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9.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10.xml" ContentType="application/vnd.openxmlformats-officedocument.drawingml.chart+xml"/>
  <Override PartName="/xl/pivotTables/pivotTable3.xml" ContentType="application/vnd.openxmlformats-officedocument.spreadsheetml.pivotTable+xml"/>
  <Override PartName="/xl/drawings/drawing4.xml" ContentType="application/vnd.openxmlformats-officedocument.drawing+xml"/>
  <Override PartName="/xl/slicers/slicer3.xml" ContentType="application/vnd.ms-excel.slicer+xml"/>
  <Override PartName="/xl/charts/chart11.xml" ContentType="application/vnd.openxmlformats-officedocument.drawingml.chart+xml"/>
  <Override PartName="/xl/pivotTables/pivotTable4.xml" ContentType="application/vnd.openxmlformats-officedocument.spreadsheetml.pivotTable+xml"/>
  <Override PartName="/xl/drawings/drawing5.xml" ContentType="application/vnd.openxmlformats-officedocument.drawing+xml"/>
  <Override PartName="/xl/slicers/slicer4.xml" ContentType="application/vnd.ms-excel.slicer+xml"/>
  <Override PartName="/xl/charts/chart12.xml" ContentType="application/vnd.openxmlformats-officedocument.drawingml.chart+xml"/>
  <Override PartName="/xl/pivotTables/pivotTable5.xml" ContentType="application/vnd.openxmlformats-officedocument.spreadsheetml.pivotTable+xml"/>
  <Override PartName="/xl/drawings/drawing6.xml" ContentType="application/vnd.openxmlformats-officedocument.drawing+xml"/>
  <Override PartName="/xl/slicers/slicer5.xml" ContentType="application/vnd.ms-excel.slicer+xml"/>
  <Override PartName="/xl/charts/chart13.xml" ContentType="application/vnd.openxmlformats-officedocument.drawingml.chart+xml"/>
  <Override PartName="/xl/pivotTables/pivotTable6.xml" ContentType="application/vnd.openxmlformats-officedocument.spreadsheetml.pivotTable+xml"/>
  <Override PartName="/xl/drawings/drawing7.xml" ContentType="application/vnd.openxmlformats-officedocument.drawing+xml"/>
  <Override PartName="/xl/slicers/slicer6.xml" ContentType="application/vnd.ms-excel.slicer+xml"/>
  <Override PartName="/xl/charts/chart14.xml" ContentType="application/vnd.openxmlformats-officedocument.drawingml.chart+xml"/>
  <Override PartName="/xl/pivotTables/pivotTable7.xml" ContentType="application/vnd.openxmlformats-officedocument.spreadsheetml.pivotTable+xml"/>
  <Override PartName="/xl/drawings/drawing8.xml" ContentType="application/vnd.openxmlformats-officedocument.drawing+xml"/>
  <Override PartName="/xl/slicers/slicer7.xml" ContentType="application/vnd.ms-excel.slicer+xml"/>
  <Override PartName="/xl/charts/chart15.xml" ContentType="application/vnd.openxmlformats-officedocument.drawingml.chart+xml"/>
  <Override PartName="/xl/pivotTables/pivotTable8.xml" ContentType="application/vnd.openxmlformats-officedocument.spreadsheetml.pivotTable+xml"/>
  <Override PartName="/xl/drawings/drawing9.xml" ContentType="application/vnd.openxmlformats-officedocument.drawing+xml"/>
  <Override PartName="/xl/slicers/slicer8.xml" ContentType="application/vnd.ms-excel.slicer+xml"/>
  <Override PartName="/xl/charts/chart16.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27602" windowHeight="12432" tabRatio="927" firstSheet="1" activeTab="2"/>
  </bookViews>
  <sheets>
    <sheet name="Raw Data" sheetId="1" r:id="rId1"/>
    <sheet name="Data Dictionary" sheetId="2" r:id="rId2"/>
    <sheet name="Dashboard" sheetId="12" r:id="rId3"/>
    <sheet name="Total Spending" sheetId="4" r:id="rId4"/>
    <sheet name="Average Spending" sheetId="5" r:id="rId5"/>
    <sheet name="Customer Count" sheetId="6" r:id="rId6"/>
    <sheet name="Preferred Shopping Time" sheetId="7" r:id="rId7"/>
    <sheet name="Payment Method Usage" sheetId="8" r:id="rId8"/>
    <sheet name="Segment-wise Average Spending" sheetId="9" r:id="rId9"/>
    <sheet name="Number of Transactions" sheetId="10" r:id="rId10"/>
    <sheet name="Average Customer Satisfaction" sheetId="11" r:id="rId11"/>
  </sheets>
  <definedNames>
    <definedName name="_xlnm._FilterDatabase" localSheetId="0" hidden="1">'Raw Data'!$A$1:$V$5001</definedName>
    <definedName name="Slicer_Customer_Segment">#N/A</definedName>
    <definedName name="Slicer_Customer_Segment1">#N/A</definedName>
    <definedName name="Slicer_Customer_Segment2">#N/A</definedName>
    <definedName name="Slicer_Customer_Segment3">#N/A</definedName>
    <definedName name="Slicer_Customer_Segment4">#N/A</definedName>
    <definedName name="Slicer_Gender">#N/A</definedName>
    <definedName name="Slicer_Gender1">#N/A</definedName>
    <definedName name="Slicer_Gender2">#N/A</definedName>
    <definedName name="Slicer_Gender3">#N/A</definedName>
    <definedName name="Slicer_Gender4">#N/A</definedName>
    <definedName name="Slicer_Location">#N/A</definedName>
    <definedName name="Slicer_Location1">#N/A</definedName>
    <definedName name="Slicer_Location2">#N/A</definedName>
    <definedName name="Slicer_Location3">#N/A</definedName>
    <definedName name="Slicer_Location4">#N/A</definedName>
    <definedName name="Slicer_Payment_Method">#N/A</definedName>
    <definedName name="Slicer_Product_Category">#N/A</definedName>
    <definedName name="Slicer_Product_Category1">#N/A</definedName>
    <definedName name="Slicer_Product_Category2">#N/A</definedName>
  </definedNames>
  <calcPr calcId="144525"/>
  <pivotCaches>
    <pivotCache cacheId="0" r:id="rId12"/>
  </pivotCaches>
  <extLst>
    <ext xmlns:x14="http://schemas.microsoft.com/office/spreadsheetml/2009/9/main" uri="{BBE1A952-AA13-448e-AADC-164F8A28A991}">
      <x14:slicerCaches>
        <x14:slicerCache r:id="rId13"/>
        <x14:slicerCache r:id="rId14"/>
        <x14:slicerCache r:id="rId15"/>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 r:id="rId28"/>
        <x14:slicerCache r:id="rId29"/>
        <x14:slicerCache r:id="rId30"/>
        <x14:slicerCache r:id="rId31"/>
      </x14:slicerCaches>
    </ext>
    <ext xmlns:x14="http://schemas.microsoft.com/office/spreadsheetml/2009/9/main" uri="{79F54976-1DA5-4618-B147-4CDE4B953A38}">
      <x14:workbookPr/>
    </ext>
  </extLst>
</workbook>
</file>

<file path=xl/sharedStrings.xml><?xml version="1.0" encoding="utf-8"?>
<sst xmlns="http://schemas.openxmlformats.org/spreadsheetml/2006/main" count="50189" uniqueCount="15115">
  <si>
    <t>Customer_ID</t>
  </si>
  <si>
    <t>Age</t>
  </si>
  <si>
    <t>Gender</t>
  </si>
  <si>
    <t>Income</t>
  </si>
  <si>
    <t>Location</t>
  </si>
  <si>
    <t>Customer_Segment</t>
  </si>
  <si>
    <t>Transaction_ID</t>
  </si>
  <si>
    <t>Date</t>
  </si>
  <si>
    <t>Product_Category</t>
  </si>
  <si>
    <t>Product_ID</t>
  </si>
  <si>
    <t>Quantity</t>
  </si>
  <si>
    <t>Unit_Price</t>
  </si>
  <si>
    <t>Total_Spent</t>
  </si>
  <si>
    <t>Payment_Method</t>
  </si>
  <si>
    <t>Discount_Applied</t>
  </si>
  <si>
    <t>Loyalty_Points_Used</t>
  </si>
  <si>
    <t>Previous_Purchases</t>
  </si>
  <si>
    <t>Average_Spending</t>
  </si>
  <si>
    <t>Last_Purchase_Days_Ago</t>
  </si>
  <si>
    <t>Browsing_Time_Before_Purchase</t>
  </si>
  <si>
    <t>Preferred_Shopping_Time</t>
  </si>
  <si>
    <t>Customer_Satisfaction_Rating</t>
  </si>
  <si>
    <t>9a66bec2-57cf-4fb1-9fe6-79bae4fb4612</t>
  </si>
  <si>
    <t>Female</t>
  </si>
  <si>
    <t>City</t>
  </si>
  <si>
    <t>High</t>
  </si>
  <si>
    <t>d66461e5-ec3e-45c2-9975-2730e05b2613</t>
  </si>
  <si>
    <t>Electronics</t>
  </si>
  <si>
    <t>b7518b38-599c-413a-9923-21885c4bc0e9</t>
  </si>
  <si>
    <t>Cash</t>
  </si>
  <si>
    <t>No</t>
  </si>
  <si>
    <t>Afternoon</t>
  </si>
  <si>
    <t>ef0d40d1-8e2d-4c64-b807-c982ce8865ac</t>
  </si>
  <si>
    <t>Male</t>
  </si>
  <si>
    <t>Medium</t>
  </si>
  <si>
    <t>c5c0316b-d2e3-432c-8b1c-52c87a1d2832</t>
  </si>
  <si>
    <t>Books</t>
  </si>
  <si>
    <t>1844a7ef-2850-452a-9ed2-306da39d21aa</t>
  </si>
  <si>
    <t>Debit Card</t>
  </si>
  <si>
    <t>Night</t>
  </si>
  <si>
    <t>9de2b87c-6554-4050-9456-9f56a923149d</t>
  </si>
  <si>
    <t>Low</t>
  </si>
  <si>
    <t>38c8ca15-c1f3-44c1-9cd3-05a3982480fa</t>
  </si>
  <si>
    <t>802c129e-e415-417c-8d8f-42b7bf886d64</t>
  </si>
  <si>
    <t>Credit Card</t>
  </si>
  <si>
    <t>Morning</t>
  </si>
  <si>
    <t>4095a429-b32a-4eba-ba3d-3fa22591c0a0</t>
  </si>
  <si>
    <t>38d1ff0c-1248-498b-bdf9-55fbbe999ed4</t>
  </si>
  <si>
    <t>Toys</t>
  </si>
  <si>
    <t>a554bdff-2997-433c-950a-13e3724a41ad</t>
  </si>
  <si>
    <t>18a218aa-3d30-4cf1-bc4a-890dcbb446d9</t>
  </si>
  <si>
    <t>Suburb</t>
  </si>
  <si>
    <t>7f83bfe5-27e0-4d30-b426-dbe642d5c7a1</t>
  </si>
  <si>
    <t>3855d80e-848e-44c7-b7fe-a222752b5e7d</t>
  </si>
  <si>
    <t>bab50ab5-a4a4-465c-871c-b57982f77ef0</t>
  </si>
  <si>
    <t>35ffc2a2-def1-4313-beb3-85383f4b9b1b</t>
  </si>
  <si>
    <t>267362c8-974d-41e5-a804-76a0f64b75e3</t>
  </si>
  <si>
    <t>affb9ba3-c354-49d6-9818-0514e126c339</t>
  </si>
  <si>
    <t>5b0058c6-480d-40fc-b57b-ec18963f7f30</t>
  </si>
  <si>
    <t>Furniture</t>
  </si>
  <si>
    <t>8e9713fa-f0c2-4c6d-9f42-821379651d87</t>
  </si>
  <si>
    <t>Yes</t>
  </si>
  <si>
    <t>Evening</t>
  </si>
  <si>
    <t>c64bfe74-e749-4914-8ddd-2ade31f18a35</t>
  </si>
  <si>
    <t>de7e96f1-caff-4d30-b9b5-64664c2a69c9</t>
  </si>
  <si>
    <t>Groceries</t>
  </si>
  <si>
    <t>7cd839a0-e691-4a74-be92-227bb29b68a6</t>
  </si>
  <si>
    <t>Digital Wallet</t>
  </si>
  <si>
    <t>c2a17c06-ef82-4c56-9c93-6c7c3743695d</t>
  </si>
  <si>
    <t>73cc4cf0-d9cd-4109-ad3a-5c607fdd4547</t>
  </si>
  <si>
    <t>aa09a1fe-61bb-4ab0-991a-071c380e09d2</t>
  </si>
  <si>
    <t>82567230-b8d1-4e3c-b5dd-eb85dc2cd2c5</t>
  </si>
  <si>
    <t>83ee5063-9a64-407c-9b6f-8fa1108f6d84</t>
  </si>
  <si>
    <t>50750ca6-a403-4dea-955f-331296590f5a</t>
  </si>
  <si>
    <t>071dfe1a-69f2-4dfb-91d8-6110fe07e990</t>
  </si>
  <si>
    <t>3bd19298-46f3-424e-87fd-551809fd8c8d</t>
  </si>
  <si>
    <t>3a14fcda-c111-4758-93b6-6af6f12d9c91</t>
  </si>
  <si>
    <t>544c2e5b-8c25-4cb8-8d6d-1249f9b66667</t>
  </si>
  <si>
    <t>502216fb-eb19-4a6e-9eda-b4ec3582f3de</t>
  </si>
  <si>
    <t>f6179cf5-a8e4-4382-bce0-2927ac7bbe93</t>
  </si>
  <si>
    <t>326d41ed-3e09-428a-a90c-811593de922f</t>
  </si>
  <si>
    <t>355e33b9-3645-46a9-b639-8f8618f3cbc6</t>
  </si>
  <si>
    <t>897deb4c-9c48-4705-a02e-4ee7666f85e2</t>
  </si>
  <si>
    <t>4c13d383-8e0b-43b3-a663-ce28477bc28c</t>
  </si>
  <si>
    <t>Rural</t>
  </si>
  <si>
    <t>2bbe1a0c-127c-4686-8465-9d233a3db8de</t>
  </si>
  <si>
    <t>9477dd97-254e-4528-8f03-b9977140845a</t>
  </si>
  <si>
    <t>ff837f89-f6e9-4016-a503-2772dd52bd8a</t>
  </si>
  <si>
    <t>03dc4ee1-f8e8-4b93-846b-791b4c5dff2d</t>
  </si>
  <si>
    <t>8186bf02-141d-444c-95a7-b793b0a53b86</t>
  </si>
  <si>
    <t>7425499f-51a0-4bec-80af-7c35d996d0c4</t>
  </si>
  <si>
    <t>886f9797-b33e-4815-9c59-78c68e6ac502</t>
  </si>
  <si>
    <t>ad5010fe-e1f9-4235-a704-1b230d5d72a0</t>
  </si>
  <si>
    <t>7ed093b3-10f1-4f47-99bc-a8495ebe579a</t>
  </si>
  <si>
    <t>3b61d557-5f51-4479-a2db-86cab9e37070</t>
  </si>
  <si>
    <t>5942c664-fd5a-482f-adee-1d07acab697c</t>
  </si>
  <si>
    <t>2704b244-84db-4d46-977b-376761885eab</t>
  </si>
  <si>
    <t>b84c3878-9531-4f73-8051-3b6183fd1a2c</t>
  </si>
  <si>
    <t>5c5b67ca-cbf0-420f-9d83-45bb4df31b59</t>
  </si>
  <si>
    <t>83e3ec44-248b-4ccb-bd76-187eac32f4e6</t>
  </si>
  <si>
    <t>a018dd2e-a4e3-4d36-bb47-bac8164d7c8e</t>
  </si>
  <si>
    <t>3cc0f307-4ebf-44d6-83e5-213e5ecdde32</t>
  </si>
  <si>
    <t>880e708c-3dc0-4057-bb82-f0022d9e991e</t>
  </si>
  <si>
    <t>65119c88-6fbd-4bd7-a169-1535beb3a0d7</t>
  </si>
  <si>
    <t>a15e30b1-fe40-41c9-9303-801e97572c0e</t>
  </si>
  <si>
    <t>b5868cc5-b0c1-4f37-8e6f-7841050ebb1f</t>
  </si>
  <si>
    <t>24229744-9363-461f-a130-0135fe1b3be0</t>
  </si>
  <si>
    <t>73445da0-0f42-4d53-8b22-443178c3d92f</t>
  </si>
  <si>
    <t>5e9bd572-13d6-42db-b85e-d622ec70cbf6</t>
  </si>
  <si>
    <t>1153787a-bca6-4553-b64a-619628112cf2</t>
  </si>
  <si>
    <t>721994b4-9511-4258-a7f7-b7184936e102</t>
  </si>
  <si>
    <t>1353ba3e-81c5-4527-9eb6-56aa035ec4fa</t>
  </si>
  <si>
    <t>c36cccc0-709b-4817-bc8d-1281d153b2c3</t>
  </si>
  <si>
    <t>50e0233a-f8cb-494e-8e4f-bebac67f5641</t>
  </si>
  <si>
    <t>459d801f-d48b-4cd8-b827-f890a80cd7e1</t>
  </si>
  <si>
    <t>a86f26df-f9d8-4d3c-9590-5d8677ee79b6</t>
  </si>
  <si>
    <t>b1710976-70b8-4a84-ae6f-6710a948f396</t>
  </si>
  <si>
    <t>0d842aaf-8f30-41b2-9693-c368d446121e</t>
  </si>
  <si>
    <t>8dd05b41-dd3f-413f-886e-17dce13c541d</t>
  </si>
  <si>
    <t>9e32527a-338b-4a0d-9ad1-a8575a882182</t>
  </si>
  <si>
    <t>fd2d7777-75e2-4dca-8713-bf17ee9cf75a</t>
  </si>
  <si>
    <t>5452cb55-6878-41ff-af73-fe028dceada7</t>
  </si>
  <si>
    <t>3471e9fc-2419-4041-965e-ffb2b7a5bd29</t>
  </si>
  <si>
    <t>fa6745eb-53a8-4090-b8cf-84364e05b344</t>
  </si>
  <si>
    <t>da109e1c-32b4-4e98-80bd-755e7699afa4</t>
  </si>
  <si>
    <t>8d23e49a-c5bf-4ccd-ad7f-1c42ae5fef14</t>
  </si>
  <si>
    <t>b4037753-a56a-4d7f-ba19-a2884c258289</t>
  </si>
  <si>
    <t>b0c5e408-aa2e-43e9-9526-c9642411ad63</t>
  </si>
  <si>
    <t>4cbd600d-9c2d-44c5-b16b-fa7d5d05a104</t>
  </si>
  <si>
    <t>7b991855-ffba-4992-8326-e85441a3bba8</t>
  </si>
  <si>
    <t>d97793af-f262-4d42-be4c-ba4cb9d0818d</t>
  </si>
  <si>
    <t>604654c2-fc2c-459e-882e-3bce861fa6c1</t>
  </si>
  <si>
    <t>6d1d0d21-2375-49a3-a6e4-253e62c0b7c2</t>
  </si>
  <si>
    <t>654831de-6710-4dfa-9418-0d6e5e32070d</t>
  </si>
  <si>
    <t>50d9b209-2d21-4239-b256-328263081f4a</t>
  </si>
  <si>
    <t>b5bf0c0e-9051-42af-afb6-d8249fc379ff</t>
  </si>
  <si>
    <t>55735212-f1da-40f6-bf51-d34b7ea1ea49</t>
  </si>
  <si>
    <t>0e8146a2-aff2-4f96-baec-8c90c5b45253</t>
  </si>
  <si>
    <t>b838daa3-8abf-4802-b6f7-f83de8493403</t>
  </si>
  <si>
    <t>972f2dc7-c089-496a-9850-3e3f46232382</t>
  </si>
  <si>
    <t>b8498859-2356-4a1b-99ee-3f2919084752</t>
  </si>
  <si>
    <t>58bfa92e-2e18-4c81-88af-c201d502ff96</t>
  </si>
  <si>
    <t>77734267-dbf2-4f72-9de8-9dcf607a7861</t>
  </si>
  <si>
    <t>99a24f99-e74f-4fb2-9bb9-4092401eb176</t>
  </si>
  <si>
    <t>164205e2-c849-4786-86b9-4f69783040f9</t>
  </si>
  <si>
    <t>16bdb9ec-dd20-44cc-bf61-7c7a1bb39b43</t>
  </si>
  <si>
    <t>d0d4601d-18af-484f-a94e-b3542144600f</t>
  </si>
  <si>
    <t>034848fc-d7a5-4f06-9d3d-e5885dbf3db3</t>
  </si>
  <si>
    <t>e329b40b-e6f0-487e-93c5-00fb13e03c94</t>
  </si>
  <si>
    <t>6060bdc6-bc8c-48f0-8adc-4fe910dad514</t>
  </si>
  <si>
    <t>80601c00-54cb-4c6c-acf7-afd1aafc670b</t>
  </si>
  <si>
    <t>45df14d7-5125-44bc-b98d-6b0408b6c4c6</t>
  </si>
  <si>
    <t>a7150318-3a04-422a-8327-98cb65f3ea47</t>
  </si>
  <si>
    <t>3d2e3db3-47bb-4df0-a6f1-3f8e954d154b</t>
  </si>
  <si>
    <t>a5978bf5-43a2-44fa-84f9-77f1ada43fcc</t>
  </si>
  <si>
    <t>74c9ebf4-dfe1-49ef-98a5-918310675ab3</t>
  </si>
  <si>
    <t>3e277931-c79b-4101-8b6a-b6c6606b3bfa</t>
  </si>
  <si>
    <t>3c0a297d-7eb1-41e3-8a32-524e6cc0af3e</t>
  </si>
  <si>
    <t>68538e62-0d4c-4c73-9313-5d6d131cdd67</t>
  </si>
  <si>
    <t>5850fa30-ff27-418f-b1c0-50881b444ae0</t>
  </si>
  <si>
    <t>7e29c72e-0447-4b62-8697-a82f0115619e</t>
  </si>
  <si>
    <t>4f7f8296-ee06-4c0f-892c-0f2350b9eafe</t>
  </si>
  <si>
    <t>6c5a0ccb-ed7b-4ddb-b933-6aa29d01525f</t>
  </si>
  <si>
    <t>304407b1-65ea-443b-945a-26d9283ae66e</t>
  </si>
  <si>
    <t>13ea1708-7989-400a-b5c3-e4e7d3c2013f</t>
  </si>
  <si>
    <t>b7247202-fc84-4a6c-ba07-e466fc1c6a4a</t>
  </si>
  <si>
    <t>b168c1ff-2182-4732-9b10-0dd33bf605a5</t>
  </si>
  <si>
    <t>84b4ff5e-e62b-4f92-b3b5-22659c0d00f7</t>
  </si>
  <si>
    <t>e78a0ae0-0356-4ed1-a198-efae2d5ed559</t>
  </si>
  <si>
    <t>4aa918f6-519e-43b4-a66b-06e1bffc051f</t>
  </si>
  <si>
    <t>94840195-df55-40e8-8ccf-f5aaeccaf412</t>
  </si>
  <si>
    <t>f564cfd9-c49d-465b-bf8c-5966a09cf717</t>
  </si>
  <si>
    <t>bc28410e-af35-415f-8175-78513dfafd1a</t>
  </si>
  <si>
    <t>Clothing</t>
  </si>
  <si>
    <t>09d6ac85-335c-4d18-a9ff-a87cd786b998</t>
  </si>
  <si>
    <t>6785d9aa-b3a9-4a6d-b7ca-a493c1755c4a</t>
  </si>
  <si>
    <t>ec7be5d5-66fa-4c17-bd17-2e5fa638f3df</t>
  </si>
  <si>
    <t>59fd0d93-955d-481c-bf08-2d571e9dd32e</t>
  </si>
  <si>
    <t>fedf9d0f-c34a-4f15-83bf-a9a5aa6771ac</t>
  </si>
  <si>
    <t>fafb587c-f79a-4884-a17a-0021c417c69c</t>
  </si>
  <si>
    <t>6322e1d2-48ca-432f-be2b-996242e94b71</t>
  </si>
  <si>
    <t>a009c44f-5b55-48ed-bd4a-b4978b408c8f</t>
  </si>
  <si>
    <t>618bac93-bbc4-4809-b234-1d707d80223c</t>
  </si>
  <si>
    <t>c252b73d-8689-48e5-bcd9-998ac7ec4adc</t>
  </si>
  <si>
    <t>b34d59f5-97b5-481a-801b-f602bf3c4bdd</t>
  </si>
  <si>
    <t>ffb9553f-28ab-4e9b-8ff6-98afd5076cc9</t>
  </si>
  <si>
    <t>b873ef77-7606-4abe-8a07-2dceb1d8baf1</t>
  </si>
  <si>
    <t>6c46f228-4b74-4eb9-9af2-673c21e78bb6</t>
  </si>
  <si>
    <t>e2168a41-f743-4fe1-8a8d-f420c0c13de4</t>
  </si>
  <si>
    <t>abf34455-e8bf-448a-821e-acddf6f60eac</t>
  </si>
  <si>
    <t>19c814ff-d903-4e94-aa9d-d567b05e4ea5</t>
  </si>
  <si>
    <t>09124894-933b-4620-aac2-de098fab90d8</t>
  </si>
  <si>
    <t>73808b42-1c45-49c7-b578-7c8ad1261650</t>
  </si>
  <si>
    <t>03aa7a54-93c4-4b07-a426-0c7c9d568fe8</t>
  </si>
  <si>
    <t>f9bafa29-b1e2-4c86-ad24-ba704b654ea3</t>
  </si>
  <si>
    <t>f4a71ace-37ef-47d5-96c7-6a4421940688</t>
  </si>
  <si>
    <t>2bf1e491-3ca9-4f30-be9f-04b83d4936b6</t>
  </si>
  <si>
    <t>7e727b53-3b31-45af-a129-e2ba8e0cca64</t>
  </si>
  <si>
    <t>970dbb29-f38e-44e2-b119-adc02aab5866</t>
  </si>
  <si>
    <t>c12d1ca7-dc04-4ee5-a584-226b986fef98</t>
  </si>
  <si>
    <t>c2dd6db0-3e6c-4b0e-ade4-289735d05e8d</t>
  </si>
  <si>
    <t>f2464b57-acad-45be-9b67-448194c3dc19</t>
  </si>
  <si>
    <t>f4a444e7-c752-4335-a128-1e51848b83ae</t>
  </si>
  <si>
    <t>40dbe2e3-71eb-4674-a8da-a824a1eedf93</t>
  </si>
  <si>
    <t>18857ecb-c8bd-4460-9acf-d39eb436df51</t>
  </si>
  <si>
    <t>b03610eb-b74f-447f-95ac-5fcf93cdf974</t>
  </si>
  <si>
    <t>aef8bef1-73bf-4a25-a617-e93b506287e9</t>
  </si>
  <si>
    <t>4e4f970e-6527-4cf5-86b3-f4ea06dfa119</t>
  </si>
  <si>
    <t>19186fe7-a6ea-4f4b-bcc6-32af092344cb</t>
  </si>
  <si>
    <t>22f18241-a5d2-46ad-943d-c429fea58ebd</t>
  </si>
  <si>
    <t>aa3ba08b-1674-43dd-81cf-ff7c1ffbbfc7</t>
  </si>
  <si>
    <t>a40f26cd-1b21-46d2-b4a2-63308cc4d986</t>
  </si>
  <si>
    <t>a782f7fe-70c2-420e-88a7-6e709e17637d</t>
  </si>
  <si>
    <t>74e73fcb-a7a6-413f-b087-05db73f05dcb</t>
  </si>
  <si>
    <t>1f5f8539-54ae-4e29-9980-a3aff2161605</t>
  </si>
  <si>
    <t>f83b60af-bd33-4df7-aee7-a09c005db63a</t>
  </si>
  <si>
    <t>570a05f0-aa2a-412f-b25d-f5bbd246a757</t>
  </si>
  <si>
    <t>831a39ce-0189-4736-9ed7-89d3cdeaf7de</t>
  </si>
  <si>
    <t>1da0f3d5-4c6d-4320-91ea-e1d032088655</t>
  </si>
  <si>
    <t>2a25ccbc-0a08-42d9-b203-1da9e17cb976</t>
  </si>
  <si>
    <t>18d60729-e5e2-4a55-bf00-578b8db3a05d</t>
  </si>
  <si>
    <t>a7f592f6-05ab-4390-aa6b-6f3a7fe42c1c</t>
  </si>
  <si>
    <t>84de1266-d12c-4cc9-b7d1-abc99bdc1fb3</t>
  </si>
  <si>
    <t>e1d4be74-4b87-4567-bafb-20b93e9d865e</t>
  </si>
  <si>
    <t>1d95d608-e1a9-4c4c-a1e6-66e3344c421d</t>
  </si>
  <si>
    <t>32268a39-a5b8-4928-93c6-12d69dc8e48f</t>
  </si>
  <si>
    <t>f9781a80-eb1b-429c-bcbd-c90b2f2eb594</t>
  </si>
  <si>
    <t>49baa1c1-ea2a-4fa7-87be-a00667db2ea0</t>
  </si>
  <si>
    <t>c37de135-6e2b-453e-89a4-467cd837e5db</t>
  </si>
  <si>
    <t>89760948-fc94-4ae9-811a-e42238580e20</t>
  </si>
  <si>
    <t>965c9f25-7bec-4e30-aa8a-e054a7a01622</t>
  </si>
  <si>
    <t>9c4f99c2-2dcd-4b75-8fa7-964846fd9c90</t>
  </si>
  <si>
    <t>4d92e1f8-1f2c-4eb0-8606-4abb23d61911</t>
  </si>
  <si>
    <t>2ac3378f-836a-4d83-8df7-646efd4e1aa6</t>
  </si>
  <si>
    <t>135bf7c1-32e0-47cd-b8ce-b2961ffb1c7a</t>
  </si>
  <si>
    <t>aa504c36-b39c-40a3-a6f5-2e08f7934e16</t>
  </si>
  <si>
    <t>4a090007-34f5-43e4-a929-54b2f1dcc943</t>
  </si>
  <si>
    <t>5dceaa0b-2ae8-4e10-81fe-5c60963170fc</t>
  </si>
  <si>
    <t>f132446b-4443-41ee-b691-0115704fd2f6</t>
  </si>
  <si>
    <t>b9145899-1788-495e-aa00-42066ce833eb</t>
  </si>
  <si>
    <t>62666967-85c2-47e9-83a1-f1a986dcfde4</t>
  </si>
  <si>
    <t>535c3548-7114-403c-8749-6f500c52b1ac</t>
  </si>
  <si>
    <t>0de42fba-1909-4ecb-857c-465b59671cfb</t>
  </si>
  <si>
    <t>69db3845-5cc2-41ff-89f0-b1becbbcc9bd</t>
  </si>
  <si>
    <t>3702188f-ef84-46ff-8d9a-70ad18cd280c</t>
  </si>
  <si>
    <t>90a77c22-15f7-44f6-937a-3bcd596e0bc4</t>
  </si>
  <si>
    <t>6e122ca7-644c-4aa0-8400-84111ef24bda</t>
  </si>
  <si>
    <t>4415c741-5236-4328-af44-137ac6178b5c</t>
  </si>
  <si>
    <t>c20a227b-c871-483d-9fd4-88af5cc20c88</t>
  </si>
  <si>
    <t>6a3bd123-e25b-4e9a-973e-5a462130805f</t>
  </si>
  <si>
    <t>49c132b7-d672-406f-9fe4-83cac12720a4</t>
  </si>
  <si>
    <t>1aa0281b-5bbf-4287-b1be-039c9d9e091c</t>
  </si>
  <si>
    <t>ecab54de-a6fd-4325-804d-f6930fe4bc5b</t>
  </si>
  <si>
    <t>21e544e0-af17-450d-bbcc-416f015647eb</t>
  </si>
  <si>
    <t>aeaf7407-5391-4a3d-9720-f6c5c4f34a16</t>
  </si>
  <si>
    <t>11a39ba0-18c1-40e2-ad2f-996f6d5ffcb9</t>
  </si>
  <si>
    <t>afd8bf15-4b33-4689-a2e6-ffc56c3cfec1</t>
  </si>
  <si>
    <t>050a6b02-5be8-406c-9841-3279dd683040</t>
  </si>
  <si>
    <t>2261aefe-3003-4e05-b282-8616169dc552</t>
  </si>
  <si>
    <t>8ff59b82-5fc6-40a8-bcbd-e6a24191513a</t>
  </si>
  <si>
    <t>d80fd4aa-7e86-4881-b89f-681d6c3ad3e6</t>
  </si>
  <si>
    <t>0141d6bb-967c-407d-a06a-accf4e14c4b1</t>
  </si>
  <si>
    <t>47bce035-fe4e-4931-afc8-158fb0119b17</t>
  </si>
  <si>
    <t>62c5648a-ae1c-406c-85dd-c574cccbdfee</t>
  </si>
  <si>
    <t>cede25e6-ee06-4a22-bd65-594a2265353d</t>
  </si>
  <si>
    <t>e50e186c-a5cf-4067-bfb7-ca6214fdd4c5</t>
  </si>
  <si>
    <t>e866b646-45b2-4615-a5ec-f4c2cab2dd8f</t>
  </si>
  <si>
    <t>5f792f92-bfe0-45f1-9fa9-9d5fc18ad8c4</t>
  </si>
  <si>
    <t>e8496b09-7ad1-4be4-8bac-840c3d7274e2</t>
  </si>
  <si>
    <t>ff80f12d-8ba3-45ad-93ab-60fd2052db70</t>
  </si>
  <si>
    <t>ad3737df-8358-4924-858a-28dbea0637ea</t>
  </si>
  <si>
    <t>9b31533e-4254-4a9b-94d1-654d133c8bcf</t>
  </si>
  <si>
    <t>dacfe87b-f574-40ce-9236-913f0f07afa8</t>
  </si>
  <si>
    <t>0340e863-51ca-44e4-b07b-c9aeb72698a6</t>
  </si>
  <si>
    <t>5603ad55-8cdc-418e-8b78-78c3d61efb52</t>
  </si>
  <si>
    <t>87c9e012-708a-49c4-8036-39f9b4e97756</t>
  </si>
  <si>
    <t>73158f98-6716-494d-8d10-5bdc5fdc586a</t>
  </si>
  <si>
    <t>8e877504-ea00-41b3-9c64-4b97c453224b</t>
  </si>
  <si>
    <t>1556f73d-07a2-4640-913d-1ad4c3043b75</t>
  </si>
  <si>
    <t>033fd1ee-2320-4665-bbd3-3da29294fa6f</t>
  </si>
  <si>
    <t>e210e5fa-b6ff-4c32-997c-051c62fe10c7</t>
  </si>
  <si>
    <t>25b7f625-625b-4ad2-83c1-dbe852d92bf0</t>
  </si>
  <si>
    <t>f08eadaf-49d0-4e90-894b-cf1f77265443</t>
  </si>
  <si>
    <t>63833594-83f7-491c-81e5-1b54c4f1a630</t>
  </si>
  <si>
    <t>ceba746a-0f35-4bbe-ab1c-e6493d7b87c6</t>
  </si>
  <si>
    <t>dd251dbc-64cc-4e43-98f5-440bddb99d56</t>
  </si>
  <si>
    <t>d1b36730-7b71-4870-8af5-f7f1f838ffc2</t>
  </si>
  <si>
    <t>a316201a-c567-4de0-9983-b1a5349ebce8</t>
  </si>
  <si>
    <t>f898f143-0cb1-4568-8af8-1575e08018c0</t>
  </si>
  <si>
    <t>aee95e4b-50c6-41a9-a4f4-8c33b6f22c9a</t>
  </si>
  <si>
    <t>459cb1be-11c2-4447-abf5-cb0b6f25e773</t>
  </si>
  <si>
    <t>652399af-7a2e-4103-83e0-b7a1a0455038</t>
  </si>
  <si>
    <t>05055d86-434c-45a7-9f70-02373d97a10b</t>
  </si>
  <si>
    <t>75d53f09-76bb-4093-8d31-007b2c73a646</t>
  </si>
  <si>
    <t>b8b36f56-8436-4a45-818c-ace67b6bf42b</t>
  </si>
  <si>
    <t>83082d9c-8b7e-4728-935e-122b72959196</t>
  </si>
  <si>
    <t>fbbd1e5d-5613-45c6-8155-c2480c5d6009</t>
  </si>
  <si>
    <t>6ca1989c-a222-4a1b-a26e-9580144c866b</t>
  </si>
  <si>
    <t>89213eb5-c230-4071-afea-aa61f5e9a5d1</t>
  </si>
  <si>
    <t>c11a8f64-8987-4a38-bc80-42ea373281dd</t>
  </si>
  <si>
    <t>62ec1bc5-acad-4cc5-8c62-de58e0fd4908</t>
  </si>
  <si>
    <t>9f109914-148b-4427-a166-9e84f21dd218</t>
  </si>
  <si>
    <t>83525605-6297-430b-a892-7625e3603aa3</t>
  </si>
  <si>
    <t>1b23a7b0-bce1-4a8d-8c04-151c2f6c6ddd</t>
  </si>
  <si>
    <t>e8b9126c-9105-4ab6-9b5d-b39018193032</t>
  </si>
  <si>
    <t>2d046a3c-466b-4d71-9660-1c0072bc7956</t>
  </si>
  <si>
    <t>8d85197c-c55c-413f-82bb-ab6b02bc6f76</t>
  </si>
  <si>
    <t>816510b1-999e-4ce3-8f30-db43978fb2ec</t>
  </si>
  <si>
    <t>bbe97577-db46-4fd6-b817-52607b138aae</t>
  </si>
  <si>
    <t>68d54912-7eb8-44f8-9add-006a99e51399</t>
  </si>
  <si>
    <t>2fce05aa-0428-4fc4-831d-6002fd926d3f</t>
  </si>
  <si>
    <t>359345d9-d456-413c-87cf-b34f5adfec09</t>
  </si>
  <si>
    <t>74c67a0a-5fc0-4dd0-bdf4-475e69b02fc9</t>
  </si>
  <si>
    <t>854cf234-78af-4c6c-a028-84879f6a2743</t>
  </si>
  <si>
    <t>2aa4a049-0be9-4273-a1c9-34bc8fdc0f90</t>
  </si>
  <si>
    <t>e8385d84-022c-4794-943d-6e26604149d5</t>
  </si>
  <si>
    <t>8abfa0c5-f682-4abd-939f-a704288fce47</t>
  </si>
  <si>
    <t>057dfa95-d236-41df-af12-03321058cba0</t>
  </si>
  <si>
    <t>f05afed4-8911-43d0-8b32-af28e76ba3ea</t>
  </si>
  <si>
    <t>4fe3e67d-9722-4318-96fe-58486d4f7756</t>
  </si>
  <si>
    <t>d4a99d2d-5413-465f-9625-c48e1a223c93</t>
  </si>
  <si>
    <t>325b9125-05da-40da-a10e-faa8a2e18b69</t>
  </si>
  <si>
    <t>d5572027-0a1e-4fa0-a171-df8f8c2f3319</t>
  </si>
  <si>
    <t>e8b5c3ce-03f2-4c92-a072-01a8dadd18a9</t>
  </si>
  <si>
    <t>c9bc7a8b-c625-466a-b102-3a5262e39b37</t>
  </si>
  <si>
    <t>44047d8f-a266-444f-9023-d0bcda0fb95c</t>
  </si>
  <si>
    <t>2ef56aa9-60bf-4ccb-8af2-01519111e989</t>
  </si>
  <si>
    <t>a12ae1ca-7bac-4949-bbd2-c35cfee9806e</t>
  </si>
  <si>
    <t>a6bdaaad-5b48-40be-ba45-a9b489abce51</t>
  </si>
  <si>
    <t>7ab52835-3016-446b-99a0-76e179a87ac6</t>
  </si>
  <si>
    <t>603e2d7f-008b-416f-9350-2e68e44b39ce</t>
  </si>
  <si>
    <t>21906a71-69a5-4b55-bf6e-9bf7ab6157b2</t>
  </si>
  <si>
    <t>9da2a96a-6340-47dc-aa2d-3699024b061c</t>
  </si>
  <si>
    <t>0ac89f6c-6131-4852-bdbc-22f80c5bf51b</t>
  </si>
  <si>
    <t>62f9b1de-62cd-4267-9eee-2fabae9c49be</t>
  </si>
  <si>
    <t>25ac2623-742a-413c-a90d-619d2fafeeb4</t>
  </si>
  <si>
    <t>8d9138b0-0cf8-474f-a2c1-19efcec4c755</t>
  </si>
  <si>
    <t>9f2540fc-5faa-43c0-83cc-e23ce2e8597c</t>
  </si>
  <si>
    <t>4b90266f-77ec-41f9-aee8-5d2589e696a9</t>
  </si>
  <si>
    <t>68b5b3c4-b3b3-4de2-856d-fc3fbfef2b54</t>
  </si>
  <si>
    <t>3b68eda7-a283-4c45-a20f-f8ab766fdf82</t>
  </si>
  <si>
    <t>cb72beb6-7d6a-4e28-a08c-8b50e7e4fee6</t>
  </si>
  <si>
    <t>3c37d24e-7760-48ee-88f4-c26edcd69905</t>
  </si>
  <si>
    <t>672c8c62-1169-490d-ae37-7776f8f3e189</t>
  </si>
  <si>
    <t>c922edea-2ad2-4426-a96c-40db616580e6</t>
  </si>
  <si>
    <t>27a1b324-3454-409c-b840-00f5cb71fa03</t>
  </si>
  <si>
    <t>7bd2388b-5300-4fd5-bcbd-d9be41124a9a</t>
  </si>
  <si>
    <t>1f8741dc-8fa2-46b7-bd55-dd12ffb8e006</t>
  </si>
  <si>
    <t>f453e9d8-6f13-4dbb-9962-1cf02fa3248f</t>
  </si>
  <si>
    <t>0e9ebb4a-19af-454a-aa07-3784d2354855</t>
  </si>
  <si>
    <t>92594763-0f64-4d39-b182-0b62a51cf120</t>
  </si>
  <si>
    <t>4d963f36-fe95-47a3-82d7-74a62d4f0234</t>
  </si>
  <si>
    <t>8858d539-03a8-4bb0-bf97-aff5f2be5a1e</t>
  </si>
  <si>
    <t>87478e1b-1235-4d8b-9525-2076269067f0</t>
  </si>
  <si>
    <t>ee1714bb-c396-414c-8018-d0491febdee5</t>
  </si>
  <si>
    <t>da390488-c379-41cc-b937-737410b7a0e9</t>
  </si>
  <si>
    <t>278dd369-47dc-4c1c-88a9-c07ec820dc2c</t>
  </si>
  <si>
    <t>993c6900-daf1-4def-923a-ca0fea431552</t>
  </si>
  <si>
    <t>d86484da-4a21-4134-97c6-7d45446c85b5</t>
  </si>
  <si>
    <t>b3009556-fcfe-4357-9808-8c65645c1220</t>
  </si>
  <si>
    <t>2ac67b3a-d256-4ce6-b09d-e19b41ee0b50</t>
  </si>
  <si>
    <t>12aa5c9a-c8bc-457d-8779-1102322d9628</t>
  </si>
  <si>
    <t>3f7c9c8e-9d7c-4428-bc3e-ea4c6cee26f7</t>
  </si>
  <si>
    <t>84a4b5bd-ebf9-47ef-bb83-686e8117eee0</t>
  </si>
  <si>
    <t>dad6f74c-ebaa-4124-93b2-96a70efe7e2d</t>
  </si>
  <si>
    <t>ed5840f8-d9d7-4c73-bccf-39104d177c5b</t>
  </si>
  <si>
    <t>598b377a-0c72-414a-80dd-da3349226170</t>
  </si>
  <si>
    <t>120096a7-c7e8-46a3-8629-6f8ca90a9192</t>
  </si>
  <si>
    <t>c7ef9196-fcdd-4b6b-bd72-866b8ccfabfe</t>
  </si>
  <si>
    <t>dd706705-63cd-4299-aa87-93ed2e43e369</t>
  </si>
  <si>
    <t>180fe038-1a20-45c7-9900-d91d9bf4af9b</t>
  </si>
  <si>
    <t>92a4b2d8-9ce6-47e0-908a-ae27e583ea96</t>
  </si>
  <si>
    <t>35dcba51-70a5-4286-8a06-06b261b7a9fa</t>
  </si>
  <si>
    <t>5a2bf688-6669-45f2-b60e-236714b5ea55</t>
  </si>
  <si>
    <t>845cfca7-e57b-4aec-b0d2-eeae08013593</t>
  </si>
  <si>
    <t>dea00520-384a-4675-98b1-b655d9834ffd</t>
  </si>
  <si>
    <t>35a7aa67-fbde-4c19-b71b-3b8cdc2240db</t>
  </si>
  <si>
    <t>00ead32e-8fbd-47f7-aa96-c9e60bb254f5</t>
  </si>
  <si>
    <t>4e7e8228-d686-48a4-83bb-0afda40fe47e</t>
  </si>
  <si>
    <t>7c0ee377-ddcd-4115-8bc3-7bd904faeec0</t>
  </si>
  <si>
    <t>f989e766-253a-46be-947e-bdea2d24e983</t>
  </si>
  <si>
    <t>bf03cd03-cc0c-4ed0-abbd-b8005da7b8d7</t>
  </si>
  <si>
    <t>4c5ac88b-a775-42ee-bbd7-34b734a15812</t>
  </si>
  <si>
    <t>f0e15864-9cff-4198-8f93-26612be562cc</t>
  </si>
  <si>
    <t>be5e6a21-3ea6-405e-84f6-bc3f811716c3</t>
  </si>
  <si>
    <t>845935e9-f444-4394-8be0-814f09d69444</t>
  </si>
  <si>
    <t>8aab8864-33c1-495a-b852-7b265d83885b</t>
  </si>
  <si>
    <t>545be7f9-2ac7-45b6-9a7d-a8d2561ed301</t>
  </si>
  <si>
    <t>033c7b1b-9f47-45f8-8183-5ef9204f27a1</t>
  </si>
  <si>
    <t>98cfaf76-9637-4851-a98f-cc46e26d4030</t>
  </si>
  <si>
    <t>e6a2de2d-d96a-45a2-ac40-52cfe18d9d71</t>
  </si>
  <si>
    <t>f5ce22fc-8fd0-4243-ab83-47ff4904b38a</t>
  </si>
  <si>
    <t>f940a811-a602-40fe-b9a9-c4d011be8a1c</t>
  </si>
  <si>
    <t>37ba3d85-f77d-4eca-96d1-0b41fa65d8df</t>
  </si>
  <si>
    <t>6b585865-1d60-4b57-a13c-babef577cd65</t>
  </si>
  <si>
    <t>9c916c07-3ef0-4980-ab75-ef6acc271213</t>
  </si>
  <si>
    <t>0eaefaa7-b173-489e-8670-388a7139fb0e</t>
  </si>
  <si>
    <t>00bb2077-3958-4ae1-bb98-a2bd99124c73</t>
  </si>
  <si>
    <t>567ba149-00a1-4e3a-b6e5-5540769ea546</t>
  </si>
  <si>
    <t>60c2020d-7496-42c4-9e9d-c07e5f469601</t>
  </si>
  <si>
    <t>09b9be1f-0cac-415a-b47a-6891df2534dd</t>
  </si>
  <si>
    <t>03e26816-2279-4a8b-a867-bf86131deeda</t>
  </si>
  <si>
    <t>22ef7a6e-6e7a-4daf-bc61-0c625d4467e4</t>
  </si>
  <si>
    <t>b5af8e0e-bd5d-4eb7-bc83-ba1385782c9c</t>
  </si>
  <si>
    <t>4d309b3f-4825-4380-aaf4-bcd2e4590ef7</t>
  </si>
  <si>
    <t>5fa7a8cf-d8f8-4b6e-a836-7a5abaff86a5</t>
  </si>
  <si>
    <t>e81b0f81-033f-47d4-8d7b-dbd2da65ac25</t>
  </si>
  <si>
    <t>c1853303-c0f2-4bcf-b960-eb306f235631</t>
  </si>
  <si>
    <t>9a99207d-bc09-48ba-933b-9926f8a1667f</t>
  </si>
  <si>
    <t>87724b4e-c881-4737-8772-a4e0d73aa7a1</t>
  </si>
  <si>
    <t>38f67cb2-4d1f-43ff-ad2f-7643368db678</t>
  </si>
  <si>
    <t>5ab85d86-65c9-45a9-ab05-504e2fe9b594</t>
  </si>
  <si>
    <t>06532bc7-981a-43b7-b174-e7c57f129940</t>
  </si>
  <si>
    <t>8dea5ac5-06e3-4d4b-bb78-9f1b4f325bd0</t>
  </si>
  <si>
    <t>1cc923c9-3fba-4124-bb44-8311ff6dd69c</t>
  </si>
  <si>
    <t>57757cd7-7d9e-45f4-914a-974d1738b13c</t>
  </si>
  <si>
    <t>ace88548-ca53-4478-883b-d80a8dace629</t>
  </si>
  <si>
    <t>9462a5c7-4f99-4a45-88bf-81d327366827</t>
  </si>
  <si>
    <t>6d8a1f2d-170a-4bd0-aeac-681edff4b315</t>
  </si>
  <si>
    <t>d8ff6135-ff63-471b-822c-5b130c15bd1a</t>
  </si>
  <si>
    <t>2dae3e6c-01f6-442d-b28c-816ad9240e72</t>
  </si>
  <si>
    <t>8027ebf2-021a-42d1-a4ab-8f13abdcb6f0</t>
  </si>
  <si>
    <t>9c78e565-4f81-4b24-93d6-f91e592ccbe4</t>
  </si>
  <si>
    <t>4b19adb2-5d86-4035-935b-2d19484221bc</t>
  </si>
  <si>
    <t>677bd571-fb69-4dab-b8bd-9155b1687fe4</t>
  </si>
  <si>
    <t>dd980c68-ee60-4b44-9cb4-6e5fdd055b83</t>
  </si>
  <si>
    <t>4af7b55b-815a-459a-a87c-f8bbb4801124</t>
  </si>
  <si>
    <t>14aea027-23ba-4e8f-87eb-4701b7e357f3</t>
  </si>
  <si>
    <t>8f2c3c89-cb34-43ba-a76c-6c0d5aa54289</t>
  </si>
  <si>
    <t>4a9c1f59-4f84-494a-bc1b-aa984ca7bf64</t>
  </si>
  <si>
    <t>be0a7d80-7cbe-4551-aec3-2ec818ece6c3</t>
  </si>
  <si>
    <t>c0a375b1-adf3-4056-bf87-1a868174942d</t>
  </si>
  <si>
    <t>8bfe619c-e32b-41c7-b99d-7ff4143f9016</t>
  </si>
  <si>
    <t>238a0ce0-707e-4917-8c93-8c83e55aae87</t>
  </si>
  <si>
    <t>7ec843e0-355f-46b3-8960-1c76715bf47f</t>
  </si>
  <si>
    <t>71335ced-fad6-45ee-b39a-d8756298d0d1</t>
  </si>
  <si>
    <t>f33c8727-6f15-4e08-8b50-6c2e6a7c65d7</t>
  </si>
  <si>
    <t>96dd9bf6-e285-4d17-a7ea-7bcf7a87a4ae</t>
  </si>
  <si>
    <t>555d1e02-bc2c-4767-8467-68a25c77db1b</t>
  </si>
  <si>
    <t>0eac7a0d-6218-41be-b3fb-f50261c8734d</t>
  </si>
  <si>
    <t>66f235a0-a010-482d-9c2f-d8ccbffc00cb</t>
  </si>
  <si>
    <t>54095362-7ffd-4c55-bc97-449a885fc9b0</t>
  </si>
  <si>
    <t>67702408-80d0-4da8-a5ad-72510305f212</t>
  </si>
  <si>
    <t>19301397-0e1d-4481-822b-1cd53f6c8226</t>
  </si>
  <si>
    <t>c336e2ba-0b09-4a42-8d0f-83ad6d0ec14b</t>
  </si>
  <si>
    <t>394d9d71-4aba-4681-8200-03a41d037d0d</t>
  </si>
  <si>
    <t>0a53a4af-9c11-4fcd-87ae-83df7a2e1e84</t>
  </si>
  <si>
    <t>8b1eecd8-b6c1-415c-825a-3b918eebaef4</t>
  </si>
  <si>
    <t>971d934b-f2bc-49ba-88a1-729a833229ad</t>
  </si>
  <si>
    <t>5362021d-4b27-41d3-a251-4c2a5436a2d4</t>
  </si>
  <si>
    <t>5ef65ccb-846d-4abe-a1a2-917586aedded</t>
  </si>
  <si>
    <t>8541bf24-8be6-47c9-bfbd-823b68028d28</t>
  </si>
  <si>
    <t>fc7a40f4-f6f6-4388-9945-dae2d82f5483</t>
  </si>
  <si>
    <t>7f9fd020-aee1-40c5-846c-24f7fff59737</t>
  </si>
  <si>
    <t>781939e7-aeee-47c7-996e-14e3c5176eef</t>
  </si>
  <si>
    <t>77c7447c-9169-4127-8721-32286f33ebfa</t>
  </si>
  <si>
    <t>50a6cfa8-9b70-40f7-9796-6a935082f9d3</t>
  </si>
  <si>
    <t>288bafc0-a365-4714-b243-73950ee06b40</t>
  </si>
  <si>
    <t>0cb0dfd2-e133-4fc6-ab90-de6e12e27e36</t>
  </si>
  <si>
    <t>92cafc7c-a2e6-4bb3-a3f0-e7d0dabcc447</t>
  </si>
  <si>
    <t>43ee2a57-6b12-4e65-ba08-40d06c9241fc</t>
  </si>
  <si>
    <t>5815b1bc-3976-4669-b991-df719eb8a4c9</t>
  </si>
  <si>
    <t>62a346cb-590f-4059-b42c-47d3536fc463</t>
  </si>
  <si>
    <t>325bb45e-6b03-475e-b686-6f5b55820254</t>
  </si>
  <si>
    <t>7d545f4f-9542-4915-9d48-425d6849188b</t>
  </si>
  <si>
    <t>50f29d2f-99a7-44d8-b7a7-94cf22a418d8</t>
  </si>
  <si>
    <t>8d1927e9-e5f4-44ea-aaa4-02b1a48609a7</t>
  </si>
  <si>
    <t>3350d9bc-15fa-4b59-bb01-736f9ec78957</t>
  </si>
  <si>
    <t>c4be9fa9-37e3-48d8-b60b-c10ae2f006f4</t>
  </si>
  <si>
    <t>cf3faefb-8a3f-49f6-8e9f-0bf7c5305680</t>
  </si>
  <si>
    <t>78dd653e-4e63-4bb3-b838-1f8d5c4addf6</t>
  </si>
  <si>
    <t>cf093cb3-ba15-44a0-9ee4-ee4e644bd637</t>
  </si>
  <si>
    <t>280d63ca-4a36-4cd8-bb19-a7b8e13843ee</t>
  </si>
  <si>
    <t>87c98d69-951b-4eea-a4c9-507ed3376eb2</t>
  </si>
  <si>
    <t>754ebc7e-2f72-4ca5-b9b6-2fd0bc85aa51</t>
  </si>
  <si>
    <t>c3f23539-99f4-455b-8cb2-5120093659fb</t>
  </si>
  <si>
    <t>15129f9b-04ba-4602-b07f-d64eb284c04e</t>
  </si>
  <si>
    <t>a7a3a5f4-252a-4eeb-9572-aa9e036fd211</t>
  </si>
  <si>
    <t>e669b649-1d5a-4a25-85e9-22628d5c7995</t>
  </si>
  <si>
    <t>2777e3c5-bef6-4560-86f5-365d973dd12f</t>
  </si>
  <si>
    <t>f543dbce-8247-4d43-a512-7a80e83bed78</t>
  </si>
  <si>
    <t>87158719-d286-401b-954b-8a8daaa4e2dd</t>
  </si>
  <si>
    <t>0beae0ab-e3cb-4a89-a7bb-86c426be6bbe</t>
  </si>
  <si>
    <t>400e71b2-39e8-4532-8f74-121e99cd6f0b</t>
  </si>
  <si>
    <t>58b45f44-65ba-4039-8306-c2b0e9b24df8</t>
  </si>
  <si>
    <t>af5f8ee6-c9e4-4b53-811a-74d0bdd43f90</t>
  </si>
  <si>
    <t>5c5b374e-4bce-4c4d-ab79-bfc457349f99</t>
  </si>
  <si>
    <t>b5d3e90c-5dbd-411c-9cff-3cf70d43502f</t>
  </si>
  <si>
    <t>aef72d8c-f68e-440d-a75d-ad29e2cd7045</t>
  </si>
  <si>
    <t>832304de-74ab-44e6-a8ae-1e2abd6cc330</t>
  </si>
  <si>
    <t>87b0432f-7417-4749-971f-d33bc624edb4</t>
  </si>
  <si>
    <t>9d4267f3-aae7-47d1-9a85-fed0585a645f</t>
  </si>
  <si>
    <t>4de9d4c4-4406-4093-be27-3165ea5638f1</t>
  </si>
  <si>
    <t>0c655677-70de-4168-a928-6c35327064f7</t>
  </si>
  <si>
    <t>be67061d-8636-479c-8486-5def8a305257</t>
  </si>
  <si>
    <t>ec0b56b8-8818-42e1-8f80-33d97878dedd</t>
  </si>
  <si>
    <t>469f972f-8a12-4fc9-ac03-abd526adc6a9</t>
  </si>
  <si>
    <t>7655399e-7f80-4f60-a2fd-c9a7853bc9b7</t>
  </si>
  <si>
    <t>bb1e2c54-51f7-4100-bf9b-ddb257d14f68</t>
  </si>
  <si>
    <t>040174d7-8e58-4ee2-95e2-1157c8f61260</t>
  </si>
  <si>
    <t>af47ed29-6f6d-4ead-b137-f5364e294012</t>
  </si>
  <si>
    <t>a19f158b-5c81-450f-9838-6ce728451f53</t>
  </si>
  <si>
    <t>4df79c95-3d7f-497d-9264-45a5761cf4ff</t>
  </si>
  <si>
    <t>c3500a04-800e-4321-85bc-39a5415ef639</t>
  </si>
  <si>
    <t>316938e4-371d-4e02-9e76-9fd35874dfde</t>
  </si>
  <si>
    <t>6f8a6585-d445-40d5-87dd-4cfd78913ef2</t>
  </si>
  <si>
    <t>b2a84f05-cc29-4942-8ea0-a01fe243ec70</t>
  </si>
  <si>
    <t>bcc80b46-c3d2-4ad3-852a-70d04d06014b</t>
  </si>
  <si>
    <t>5d83fc48-bb7a-48ef-b6b0-be18b17eceea</t>
  </si>
  <si>
    <t>3c854862-327f-4910-8d87-d8dbbb6914b4</t>
  </si>
  <si>
    <t>69db048f-3ee2-4b55-878b-3abeabbaec4d</t>
  </si>
  <si>
    <t>64153026-7c67-4f43-94d9-b45ef12dc66c</t>
  </si>
  <si>
    <t>7a44fd25-6b78-47c1-8f02-be5e8045b094</t>
  </si>
  <si>
    <t>621fb22c-9c48-4872-b1a7-0fd79d9c2d58</t>
  </si>
  <si>
    <t>f30f4c9a-8d7e-4b52-b454-d5e3dd99a135</t>
  </si>
  <si>
    <t>1b934f16-9292-4971-afc1-ce0d93cf8785</t>
  </si>
  <si>
    <t>1176dedc-bb10-4e7e-8630-cfa2b2f614f1</t>
  </si>
  <si>
    <t>e99c19dc-489d-4818-99e2-ee13a36e754b</t>
  </si>
  <si>
    <t>3c4298ce-6a3b-487e-9a76-3d0852052a48</t>
  </si>
  <si>
    <t>8a75fe70-5824-4fba-8774-fdbd49309201</t>
  </si>
  <si>
    <t>4975e10e-b7c4-4b9e-bf99-b44c2649843f</t>
  </si>
  <si>
    <t>99b8cc03-ca5c-4ab1-9287-e81643997626</t>
  </si>
  <si>
    <t>b896612c-d2a5-44f0-87a1-4992df224378</t>
  </si>
  <si>
    <t>ae78b840-e23b-44a7-8ca1-e54a140fb98c</t>
  </si>
  <si>
    <t>b6e8b85d-0e8c-4dbc-8ba0-046b74eaac07</t>
  </si>
  <si>
    <t>5c8c21f3-3ce5-42d2-b8e3-ef7db635c6d2</t>
  </si>
  <si>
    <t>f40be283-8192-4da3-a4e4-74b57ae7354f</t>
  </si>
  <si>
    <t>48e61663-6a6a-441b-9d3c-58c0de6b8779</t>
  </si>
  <si>
    <t>cfd265ee-017a-40dc-95b0-e8840e42d7bf</t>
  </si>
  <si>
    <t>4a977cf7-cb3a-4601-b464-e45ffe8ac580</t>
  </si>
  <si>
    <t>1c914f3e-1068-4f22-b068-86ac1cce5d1e</t>
  </si>
  <si>
    <t>57d02f3e-da60-47b9-b40a-4fa37c3a19eb</t>
  </si>
  <si>
    <t>8f36ad3b-d2e2-41e6-bfcb-d9a863394d1b</t>
  </si>
  <si>
    <t>506783ef-3d38-4fd5-bd27-e881f2e5bd90</t>
  </si>
  <si>
    <t>86f7f085-f9ad-4259-8205-10fe2e75aa7b</t>
  </si>
  <si>
    <t>518dc9fc-7eaf-4568-9457-7738707e52c0</t>
  </si>
  <si>
    <t>d990eab8-c819-45d6-9d4b-83539f57bc33</t>
  </si>
  <si>
    <t>0be0bda9-2b92-4d37-a589-339597e4699b</t>
  </si>
  <si>
    <t>2d345405-b533-40bc-b86b-8a5100615afb</t>
  </si>
  <si>
    <t>3fa8f446-7b41-467c-8ad0-949cd836dd2d</t>
  </si>
  <si>
    <t>d637f535-1ccc-4a9d-b672-ce5043cefd92</t>
  </si>
  <si>
    <t>0485f458-7202-4fe0-a5ff-6f7df2aa240e</t>
  </si>
  <si>
    <t>7c3e062c-c9ff-4842-a66a-0e384cdb290e</t>
  </si>
  <si>
    <t>0fde4bce-1a80-411b-87cb-00e15938881f</t>
  </si>
  <si>
    <t>89b4ac72-442d-4eee-80e6-6b1b282cba95</t>
  </si>
  <si>
    <t>dbb4322b-0597-4be3-b2ee-d27052ca90d2</t>
  </si>
  <si>
    <t>ad24b8fb-6958-4178-bfef-4112c6a4821d</t>
  </si>
  <si>
    <t>cb81b272-6e8b-4108-af45-a7eeb4760217</t>
  </si>
  <si>
    <t>a30c853d-f017-42a8-898e-0b66a4803207</t>
  </si>
  <si>
    <t>09b98ae5-50d9-4939-a9b2-1774e4963df9</t>
  </si>
  <si>
    <t>837f1d85-cf67-4496-9e5c-523c2fbdafa4</t>
  </si>
  <si>
    <t>8b5070c0-9a4a-4c28-873e-a7a3e2425961</t>
  </si>
  <si>
    <t>ebd540f6-2144-4f92-8e4d-db8b4d946eb5</t>
  </si>
  <si>
    <t>933f1758-6a82-40be-925b-4eb43a6a8300</t>
  </si>
  <si>
    <t>b0db4990-bed6-4b58-97c5-de1adecfd0ab</t>
  </si>
  <si>
    <t>7e251b18-9530-4976-8548-9111ce88664b</t>
  </si>
  <si>
    <t>031c5465-5e87-4e63-9594-217f8030e56b</t>
  </si>
  <si>
    <t>3cd420d2-4b12-4a81-922a-96fd49722e67</t>
  </si>
  <si>
    <t>e8c1af50-3c62-4a86-a83e-50245ae59040</t>
  </si>
  <si>
    <t>0f497a0a-c2d4-41e3-96b4-5146829438fa</t>
  </si>
  <si>
    <t>4bd53382-3069-4e99-a1e3-c600e212d000</t>
  </si>
  <si>
    <t>f4e56fd4-26ef-4e22-875b-ca82582dbb6c</t>
  </si>
  <si>
    <t>0a8bc1be-a14a-4557-8b49-575133a9f22f</t>
  </si>
  <si>
    <t>0fb7ab5e-96a3-4fee-8a24-ce28f26b1c1e</t>
  </si>
  <si>
    <t>baccb1e8-e731-49f4-aa54-e67cea3cd70d</t>
  </si>
  <si>
    <t>e3c945b0-fc46-4469-84a3-371f59bad4ca</t>
  </si>
  <si>
    <t>e8208e6e-5aef-4e6d-bc3f-81ec2addcab3</t>
  </si>
  <si>
    <t>c23215dc-7726-49ab-a658-e4a4a145bcea</t>
  </si>
  <si>
    <t>fbc99dd3-af52-459a-80a5-862a32f3dbb6</t>
  </si>
  <si>
    <t>a4ba784e-fd47-4912-a7be-b9333bf28849</t>
  </si>
  <si>
    <t>7901bed8-cf5a-4f79-8be2-e7acc091e397</t>
  </si>
  <si>
    <t>7ac78e14-4947-46a7-89b8-8305ec711962</t>
  </si>
  <si>
    <t>d39d98b5-b2e4-42f8-9383-0ae9f01faba6</t>
  </si>
  <si>
    <t>657b370b-c224-42e6-a5eb-a96ed0a205f4</t>
  </si>
  <si>
    <t>fd1de50e-6e62-4466-8374-297e10c58526</t>
  </si>
  <si>
    <t>91c1123b-2f1d-48db-a7d2-ed97fc72d98f</t>
  </si>
  <si>
    <t>544c906a-8b01-411e-8c8b-b1f3641b666d</t>
  </si>
  <si>
    <t>d63cecb6-f144-48f5-b49a-fde3a36c7444</t>
  </si>
  <si>
    <t>2276a084-41ff-448a-b9e8-f97dedd6c91f</t>
  </si>
  <si>
    <t>3c3b770f-da64-4d92-95a4-d45f62434b4a</t>
  </si>
  <si>
    <t>c956b2a0-b496-450b-8db1-b4194177396b</t>
  </si>
  <si>
    <t>724457eb-ecb9-4625-9b49-057be313ab9d</t>
  </si>
  <si>
    <t>ec5d1afb-7617-48e5-84ae-d60769072353</t>
  </si>
  <si>
    <t>85c2e7c5-0cb1-4dc3-92b9-21620bfb0e6a</t>
  </si>
  <si>
    <t>d3fb065c-e9f1-41e8-b1d8-0ce912d28980</t>
  </si>
  <si>
    <t>647a2b64-45ae-4acc-a221-80de51811725</t>
  </si>
  <si>
    <t>993a0cd1-e0cc-445e-a15b-e67aa115ac75</t>
  </si>
  <si>
    <t>3cf21600-9b98-4c87-af40-72041b7a42b0</t>
  </si>
  <si>
    <t>a7713cce-0301-422d-9bad-a5ffca955ee8</t>
  </si>
  <si>
    <t>ddd76a50-7a9c-46bf-b337-6606e07c7d4a</t>
  </si>
  <si>
    <t>aa082eac-43eb-4dd9-a275-edee2050dce3</t>
  </si>
  <si>
    <t>322a08ee-e596-4612-a2b1-019f059f1db5</t>
  </si>
  <si>
    <t>1ef5298a-9fc2-4d32-b0b2-20c6f6e89288</t>
  </si>
  <si>
    <t>33eb5e82-2f66-49ee-af59-b201d01bfa5c</t>
  </si>
  <si>
    <t>63a41bc6-ddd3-4a20-85ab-b06f1571ea5d</t>
  </si>
  <si>
    <t>66a8c641-a4bc-4c69-ad7d-c37c37458865</t>
  </si>
  <si>
    <t>e64b660e-7e4b-4989-af0a-9a66058c0747</t>
  </si>
  <si>
    <t>2041367e-13f1-420b-8d82-3b823a281efd</t>
  </si>
  <si>
    <t>5ce2fcf9-3f06-4554-9bca-cead5578ffe2</t>
  </si>
  <si>
    <t>b8c59241-c64b-40a9-97f1-08e64690b614</t>
  </si>
  <si>
    <t>ac140891-2049-4745-8132-17a45038117b</t>
  </si>
  <si>
    <t>56efd9e4-83cd-4042-b5ce-b77b57da0f0d</t>
  </si>
  <si>
    <t>2e1b411f-86ab-443c-993e-2afae116fc5f</t>
  </si>
  <si>
    <t>b8179a6d-f8e7-4385-869d-c85202f6aeac</t>
  </si>
  <si>
    <t>75d1143d-6652-402f-878d-2e3f79d0a877</t>
  </si>
  <si>
    <t>525e371d-0337-4bf1-b097-34c8249fd486</t>
  </si>
  <si>
    <t>20e7a0b7-4623-4328-8a50-5e33f29481e3</t>
  </si>
  <si>
    <t>44862af5-a431-41f2-9b46-524301abcc50</t>
  </si>
  <si>
    <t>cc0411ca-a456-471b-8e6c-17c06f07b068</t>
  </si>
  <si>
    <t>b17b3e48-9e09-4f32-b546-f5da7e561e07</t>
  </si>
  <si>
    <t>8ab5370d-4e41-45f6-bdea-514889542b3c</t>
  </si>
  <si>
    <t>b8e1f19b-abbd-45ee-9fad-17cc93d4bb28</t>
  </si>
  <si>
    <t>bafbd519-43f1-4b6d-83fa-70240456cc94</t>
  </si>
  <si>
    <t>2263d2bb-ce02-47a4-98d1-cc621b1d0e17</t>
  </si>
  <si>
    <t>23dd0dce-561c-4ebd-ba33-1c0125fbf470</t>
  </si>
  <si>
    <t>9ee15fae-95d3-405e-bf42-342b97cc4d17</t>
  </si>
  <si>
    <t>defca04d-78b2-4099-9cac-4afa69cfc1f4</t>
  </si>
  <si>
    <t>1ab5cac1-de52-42c6-8939-f2e6e09bfdde</t>
  </si>
  <si>
    <t>1fb36ef7-9c7b-4e6e-8ff3-a0396e6373b0</t>
  </si>
  <si>
    <t>863fffe2-4f23-4f48-a436-dd37504bbfd6</t>
  </si>
  <si>
    <t>9bdc476d-543d-491a-a280-96803d4165d4</t>
  </si>
  <si>
    <t>1cb3fd7a-e4cc-4722-b8b2-6e55f64cb546</t>
  </si>
  <si>
    <t>519aa23c-f5f5-433c-9a6b-956c2616ee81</t>
  </si>
  <si>
    <t>fcad41d3-cfb2-4c07-9deb-ffc69ad78de8</t>
  </si>
  <si>
    <t>bf0ec6e0-55b2-4048-b2c1-a84f06f1424c</t>
  </si>
  <si>
    <t>b9d3999d-1731-4038-8fd2-0e3bb5e1a587</t>
  </si>
  <si>
    <t>341c93a4-5088-4619-b652-6e0ef64fd3db</t>
  </si>
  <si>
    <t>75e624f9-40f5-494e-a7d4-184e263a6f25</t>
  </si>
  <si>
    <t>a1c078ae-0f90-4914-b4b2-990b4a12bab4</t>
  </si>
  <si>
    <t>6580217e-30af-4587-9f61-54e2f301740f</t>
  </si>
  <si>
    <t>e3f87628-c9cd-4259-8bb3-76e81efb6b6f</t>
  </si>
  <si>
    <t>e912a3df-24f9-4875-a7b1-320671ef0497</t>
  </si>
  <si>
    <t>0e3450b8-9c9a-4806-8a8e-493eaec26fcb</t>
  </si>
  <si>
    <t>e1001382-07a2-4af2-874e-5db4bb12fd17</t>
  </si>
  <si>
    <t>77d253f5-f824-4cad-83c7-8bc031c95f72</t>
  </si>
  <si>
    <t>bb94783a-18fb-49b6-8ec2-2195bf972aa1</t>
  </si>
  <si>
    <t>f52f2c93-ccce-49d9-b12e-d1f6dd4f2131</t>
  </si>
  <si>
    <t>9fdfb6ea-9614-482b-bed4-dc2005f7c7c8</t>
  </si>
  <si>
    <t>fe91403b-e094-482a-88d1-7b3ae4755a86</t>
  </si>
  <si>
    <t>c63684d4-695e-4ec2-a27c-7b611867c0d4</t>
  </si>
  <si>
    <t>31523176-ea8d-4ed7-9e6c-e25c9860144a</t>
  </si>
  <si>
    <t>1f0504d6-874d-4991-83a7-c90bbb918261</t>
  </si>
  <si>
    <t>b3db4382-35e3-4c38-b145-5a1abbeb2ecc</t>
  </si>
  <si>
    <t>001d4e22-7930-4229-91b3-78ba67d17933</t>
  </si>
  <si>
    <t>f8136d67-ad2e-4875-b371-d0adfa86abe0</t>
  </si>
  <si>
    <t>da691975-0c1c-4395-bc09-cb57321f3930</t>
  </si>
  <si>
    <t>e414d461-f609-451b-81a2-fd6d721037e4</t>
  </si>
  <si>
    <t>776577de-be8f-469d-8d87-667cc88a14c5</t>
  </si>
  <si>
    <t>1b1150a8-505b-454e-a2ea-a2d5a3689125</t>
  </si>
  <si>
    <t>e86ec4e6-e446-41a4-a9f6-4c1258c7218b</t>
  </si>
  <si>
    <t>ab978430-033e-4cef-b110-01e58bc278ae</t>
  </si>
  <si>
    <t>3bffd84d-cd7d-4b1c-a670-012d54639882</t>
  </si>
  <si>
    <t>6b1f283d-8f7d-4359-8bbc-98270dff46a2</t>
  </si>
  <si>
    <t>0c1c3541-0b9f-44d7-ab12-2ea750ae8228</t>
  </si>
  <si>
    <t>15d3f2e8-f3d7-4531-9c81-d77eabaced4f</t>
  </si>
  <si>
    <t>ca807c06-39a6-4a95-843b-5f6b18d79c84</t>
  </si>
  <si>
    <t>Other</t>
  </si>
  <si>
    <t>8dfcfe90-b752-45ce-aad1-5ec6490c8d54</t>
  </si>
  <si>
    <t>a5fc2511-d718-4a8a-9b85-cb043b0f343d</t>
  </si>
  <si>
    <t>8108a561-8681-4897-bcb3-903587bbadc6</t>
  </si>
  <si>
    <t>76b6dd59-25d0-4e2d-967d-698fb53f02e4</t>
  </si>
  <si>
    <t>1f20ced3-342c-4f05-9471-83720c3f6ae4</t>
  </si>
  <si>
    <t>3170548c-0a8a-40be-bd05-b23fb40e694c</t>
  </si>
  <si>
    <t>57fa9d5f-c5e9-4773-adf3-53ebf6b43c49</t>
  </si>
  <si>
    <t>1e138a68-c053-4d99-900a-91076bf3c6aa</t>
  </si>
  <si>
    <t>dc405c13-6529-471b-b3fe-152df1b8a25e</t>
  </si>
  <si>
    <t>5e705f90-2a38-45e4-bef4-ecdd57148073</t>
  </si>
  <si>
    <t>4b8509e0-fcd7-457a-b965-52fe35ca5141</t>
  </si>
  <si>
    <t>6bb51fbf-3332-4532-823b-d0310f140b5c</t>
  </si>
  <si>
    <t>2c5e5b7b-09ef-4c7a-9124-7e8a387e9f70</t>
  </si>
  <si>
    <t>22e371d4-b1d4-4485-ab11-50fac22382b9</t>
  </si>
  <si>
    <t>8fa96591-9d38-4ffe-8bde-7bfa52bdf204</t>
  </si>
  <si>
    <t>397c28c0-6728-4651-8f53-ea258f217a73</t>
  </si>
  <si>
    <t>d7c205e4-ecbf-4236-9c09-a2837bf6e7c2</t>
  </si>
  <si>
    <t>78f89d69-8117-485e-adcc-c5ce78996348</t>
  </si>
  <si>
    <t>b0346567-6d5d-4ae0-85ae-a4e5ace52b65</t>
  </si>
  <si>
    <t>a0d21f2b-ac54-4dec-8fac-fab901d62b18</t>
  </si>
  <si>
    <t>6943887e-f0ab-4b94-a13b-6ffbced6f0b9</t>
  </si>
  <si>
    <t>c65140cf-ebdf-4166-aa56-eb7179c734d5</t>
  </si>
  <si>
    <t>f20fb77b-2a66-4aaf-b747-b19fb0b12eb8</t>
  </si>
  <si>
    <t>909ceb40-b07f-4150-bda6-2dd58ce076c9</t>
  </si>
  <si>
    <t>9e524547-8124-48cc-9ed9-48a692524d42</t>
  </si>
  <si>
    <t>5b662485-925c-4797-a9f6-077bae3ee8ae</t>
  </si>
  <si>
    <t>2be5d7f8-a363-490c-8c6d-9b094358ba99</t>
  </si>
  <si>
    <t>6d1b3dd2-bb74-4f30-b235-240f1055d010</t>
  </si>
  <si>
    <t>b6783d06-4d5e-4d65-8441-4fab29b2b444</t>
  </si>
  <si>
    <t>ff941ae4-289f-43b3-b1a7-e2ce69dc0c32</t>
  </si>
  <si>
    <t>b24187a2-5e56-4979-bce0-963038fcd997</t>
  </si>
  <si>
    <t>34d5c0da-2bde-4b65-8fff-dae12a36c93e</t>
  </si>
  <si>
    <t>3c9ecf7f-6ded-4807-99c5-1498d020d086</t>
  </si>
  <si>
    <t>7aec1e7c-2a55-4547-999d-3c2377e3ccbd</t>
  </si>
  <si>
    <t>d44ca854-3f8e-4ee6-b8f8-bb4cc5a92354</t>
  </si>
  <si>
    <t>446fc77b-a8af-4a38-9549-c4378fa0fbc8</t>
  </si>
  <si>
    <t>8b5d8888-91cc-4aa1-aaf1-f909e30512f2</t>
  </si>
  <si>
    <t>0974a020-8e8e-46bb-9828-0ff0f5937fcd</t>
  </si>
  <si>
    <t>4e19e0a2-97b1-41dd-a1e7-71b46dc60f01</t>
  </si>
  <si>
    <t>fbc9e174-e9f4-4f8d-b4a7-2da9f8ff1008</t>
  </si>
  <si>
    <t>62d0b685-877a-477b-8c77-94acb7ab16ac</t>
  </si>
  <si>
    <t>02d08b64-30b0-462e-a346-dbb9bcd0398a</t>
  </si>
  <si>
    <t>7b53de0a-7509-4d88-a743-72bdc3b63799</t>
  </si>
  <si>
    <t>68eb2554-c773-4cee-a45a-e55e4deb4402</t>
  </si>
  <si>
    <t>c48374c5-df4c-4086-b5ca-39c09a2e7b99</t>
  </si>
  <si>
    <t>59a17592-c9b8-4c62-99dc-a2eadd5f4aa8</t>
  </si>
  <si>
    <t>1f715082-b098-4aa7-9888-0ab040ee2d88</t>
  </si>
  <si>
    <t>94ca95df-c07e-4538-b5b0-5259ff0bc24b</t>
  </si>
  <si>
    <t>ec05a0cf-214a-47a6-bc74-ecaa8b954e51</t>
  </si>
  <si>
    <t>6473dade-9dbe-44eb-aba9-f40df7a2c311</t>
  </si>
  <si>
    <t>89d40dca-30d7-4479-8963-156442a605d5</t>
  </si>
  <si>
    <t>cce0a080-3ba0-4913-89fa-bef0ef20820a</t>
  </si>
  <si>
    <t>2ef11abd-8c3e-4921-8e78-8e086cee7c65</t>
  </si>
  <si>
    <t>5b0c61f1-9668-4a94-909f-53abda3ae04d</t>
  </si>
  <si>
    <t>838b51d5-bd38-4243-9b70-cf3d1de0069b</t>
  </si>
  <si>
    <t>5992b786-780e-4362-9de3-ad38fadaec1b</t>
  </si>
  <si>
    <t>e03694f6-8a42-49c7-9218-89a002ca3f95</t>
  </si>
  <si>
    <t>608228d5-e7af-4c0d-894b-cd23e69eb005</t>
  </si>
  <si>
    <t>d142e72d-2e90-4585-b375-cb369568f7c8</t>
  </si>
  <si>
    <t>88449c2d-b08f-481e-9c9f-ca50da2e593c</t>
  </si>
  <si>
    <t>e9990abc-a715-483f-8a2a-4815ca62df7e</t>
  </si>
  <si>
    <t>31a9eaae-c635-4be0-af7b-efbf6b55fef1</t>
  </si>
  <si>
    <t>dffbddea-d597-411d-95e1-2ca2f9c3cc96</t>
  </si>
  <si>
    <t>68e98ede-0da5-4047-8f58-6f4f3b28a1bf</t>
  </si>
  <si>
    <t>cff2c45b-9843-4461-bc66-26923c9ce97f</t>
  </si>
  <si>
    <t>d4a26e9c-04b3-4e7a-8576-f1764402c32c</t>
  </si>
  <si>
    <t>ffa84ab6-bba4-4a2b-812b-449541184ba5</t>
  </si>
  <si>
    <t>8ad38a67-9996-4382-a158-207c1f7b1fd4</t>
  </si>
  <si>
    <t>5fa527a1-7404-496e-a125-147cd7028c15</t>
  </si>
  <si>
    <t>b3ed4cb4-9f53-421b-997f-1c79cefd5a20</t>
  </si>
  <si>
    <t>8ed283d7-43e3-4b93-a307-51f041d6c8ed</t>
  </si>
  <si>
    <t>887f5040-e906-4a55-87d0-4fdada4e5246</t>
  </si>
  <si>
    <t>ea6fc438-dc4b-41e1-8dc1-d8a550b929c4</t>
  </si>
  <si>
    <t>1fbb8812-8ba6-4175-8e14-dc6ae411d94c</t>
  </si>
  <si>
    <t>05936bdc-304c-4cef-b403-0787cdd0a8a8</t>
  </si>
  <si>
    <t>28d835e3-cf66-453a-a29a-ba594e6d2722</t>
  </si>
  <si>
    <t>833a909f-4c16-4e80-bc14-388db2a56034</t>
  </si>
  <si>
    <t>877b666c-ae4a-4490-8722-5d47524bfa16</t>
  </si>
  <si>
    <t>a8d20fcb-1ee4-49ac-ad51-c3a7c7ccc7ce</t>
  </si>
  <si>
    <t>7f9cf529-857b-4323-8874-2a282c10dabe</t>
  </si>
  <si>
    <t>e7d83c35-f0a1-4d27-99ad-aef2d43c598b</t>
  </si>
  <si>
    <t>ffc35731-a164-4f50-8718-26bb1bb8ea8f</t>
  </si>
  <si>
    <t>016c25d6-845f-4e8e-a56b-d808a4a479ce</t>
  </si>
  <si>
    <t>75769840-6aa2-4ab9-8d2b-318347c90b8d</t>
  </si>
  <si>
    <t>24782a89-aec8-40ff-ab9b-d6ac05e64ab5</t>
  </si>
  <si>
    <t>0e7b50cc-a5ff-417e-b172-ed38475b725a</t>
  </si>
  <si>
    <t>0b397fb6-7ad6-4273-bf92-734770946049</t>
  </si>
  <si>
    <t>adcfa53a-2871-4ebe-9ad7-becec727663a</t>
  </si>
  <si>
    <t>6613390a-ca53-4566-9f88-6080ef45a389</t>
  </si>
  <si>
    <t>cd9577c6-bbe7-46a2-a62c-2f2caeb2c081</t>
  </si>
  <si>
    <t>75f12135-a145-4a67-afe3-ae7946b5bb0a</t>
  </si>
  <si>
    <t>3c3a1891-9ce4-47d9-b62d-050a3530beff</t>
  </si>
  <si>
    <t>eeb94d57-a7d4-46ba-be25-4fe2c77c907b</t>
  </si>
  <si>
    <t>c7a797b5-bd80-4d94-90ec-b5a53a3e7804</t>
  </si>
  <si>
    <t>b36a199d-ce72-4712-9118-9d76893581d4</t>
  </si>
  <si>
    <t>6271d0a7-638f-46e5-89ff-dee146c7875b</t>
  </si>
  <si>
    <t>38548a06-812f-4c9a-bf6d-7a294184640f</t>
  </si>
  <si>
    <t>c96ecc27-a877-4682-8dea-4ceb551ea3b9</t>
  </si>
  <si>
    <t>f63225e6-d48e-4f38-ae20-1f314b6d59f8</t>
  </si>
  <si>
    <t>63a68e5a-a700-4f84-98dc-cfbf0b98b8db</t>
  </si>
  <si>
    <t>2d222618-2515-45cd-8dff-b2fadeaa3990</t>
  </si>
  <si>
    <t>c3c36e5b-40ed-4955-a63b-032f93d70497</t>
  </si>
  <si>
    <t>008f56f9-4e30-4e9c-83a4-6753cff7e752</t>
  </si>
  <si>
    <t>6fb4ee07-cb21-4e69-878c-0cca496186a0</t>
  </si>
  <si>
    <t>ebd43f9e-6fb9-4c21-82b0-c2470378dd69</t>
  </si>
  <si>
    <t>c4f7de21-fe70-42c5-9a29-3077dc2fd36a</t>
  </si>
  <si>
    <t>9fe4000d-93a7-4cb0-a880-75ba0aeba9c2</t>
  </si>
  <si>
    <t>0bf343dd-4da9-4b3b-9d17-8ff57da015fc</t>
  </si>
  <si>
    <t>d9ab5206-2bd6-411d-80af-32bd07de446e</t>
  </si>
  <si>
    <t>a71becea-1f76-4d61-8236-f85055fd5b7e</t>
  </si>
  <si>
    <t>5bbedb95-c288-493e-9ea9-37d2e5db3011</t>
  </si>
  <si>
    <t>ee7ca1d2-17bb-482a-b31e-b2b0fb28e10b</t>
  </si>
  <si>
    <t>3648ef2d-d1e5-4361-9379-2d1782011ec2</t>
  </si>
  <si>
    <t>57db9917-0274-4034-ab65-6cc7316b4f62</t>
  </si>
  <si>
    <t>fe74953b-d747-43c0-82f3-55d0f63216d6</t>
  </si>
  <si>
    <t>9c013ff4-8429-4e22-a88b-1fa69fbac301</t>
  </si>
  <si>
    <t>ec71f211-9b66-4b6e-bfa7-a8aa271920ad</t>
  </si>
  <si>
    <t>d0fe3b2b-7203-4eae-b74c-4ef040af911b</t>
  </si>
  <si>
    <t>5b5e4961-73c2-40d6-b8fe-3efe8ed48bab</t>
  </si>
  <si>
    <t>1c390390-715b-456b-a016-65fcb0d1bb26</t>
  </si>
  <si>
    <t>2538a771-3b91-41e8-a4f8-8208301f8398</t>
  </si>
  <si>
    <t>32af5eab-f5c4-45ac-bebf-286dfd8c10a3</t>
  </si>
  <si>
    <t>39d2d658-3068-41eb-b256-da8c7ff9e24e</t>
  </si>
  <si>
    <t>fafe5bd8-6ced-45a7-82f5-dce7891ec242</t>
  </si>
  <si>
    <t>30d0ed5e-a7d4-44be-bcd3-9294f961074b</t>
  </si>
  <si>
    <t>d6e3c65a-2772-4c0f-8750-9218ef6affa7</t>
  </si>
  <si>
    <t>a00f0a1f-3fa1-4d3b-93fe-beb37da545e0</t>
  </si>
  <si>
    <t>f5d79489-db18-4b6d-8235-601a9aeea3b5</t>
  </si>
  <si>
    <t>6b748351-6bdc-4961-ac49-5cb1cede58d0</t>
  </si>
  <si>
    <t>a15cd462-aab6-47b8-84f3-fc2fb8451567</t>
  </si>
  <si>
    <t>2388302b-3804-47f6-8fe9-1e53634014d9</t>
  </si>
  <si>
    <t>91900329-7d03-4679-8530-35d8eb243423</t>
  </si>
  <si>
    <t>8d68db51-bb9a-4749-b108-8934a3dd9455</t>
  </si>
  <si>
    <t>d86beb81-a750-42d6-b507-f5e795ace71b</t>
  </si>
  <si>
    <t>88498270-2dc7-466c-b6e7-ee6adc4db149</t>
  </si>
  <si>
    <t>04dbc884-7143-4cb2-933f-976d47990b55</t>
  </si>
  <si>
    <t>60052452-f44e-4a37-ac86-8e0160f767cd</t>
  </si>
  <si>
    <t>abd278d6-3af3-4f21-94ae-8dc8046888ff</t>
  </si>
  <si>
    <t>39252e1e-3a55-40ae-96c3-0c602fac66a8</t>
  </si>
  <si>
    <t>19a2d5ad-0811-4fe7-a3a3-d3d4e73d66ad</t>
  </si>
  <si>
    <t>7bf850fb-09ed-4493-9723-e743a5c19e6d</t>
  </si>
  <si>
    <t>b1d5c67d-afed-4f5d-bddf-55b217b25672</t>
  </si>
  <si>
    <t>957793ca-2075-4725-8fae-e637badcca1b</t>
  </si>
  <si>
    <t>4432c9e5-9592-44b9-996f-6935cf3331b4</t>
  </si>
  <si>
    <t>376f1b86-d02c-4edd-bb24-39e37aa63253</t>
  </si>
  <si>
    <t>4d7183fd-f25c-4c67-ba10-fb21bd95d523</t>
  </si>
  <si>
    <t>76dc0fd4-6d44-4e7a-bf0f-8bab384035f2</t>
  </si>
  <si>
    <t>bef04490-417f-4187-81ef-99895167a7ab</t>
  </si>
  <si>
    <t>38ce468f-1af7-4595-95c2-28124d7bba56</t>
  </si>
  <si>
    <t>3e640c60-7fd2-4a66-9a39-1ebf66e71766</t>
  </si>
  <si>
    <t>31ea69ae-c534-4d17-b547-7458525cd574</t>
  </si>
  <si>
    <t>6aa2877d-08e8-4a1f-b4d6-06d877a37fe7</t>
  </si>
  <si>
    <t>138e942b-a14e-45b0-9ffc-e963db633d59</t>
  </si>
  <si>
    <t>0c646e03-41c2-415a-9252-7debcd7ca261</t>
  </si>
  <si>
    <t>c404c098-a2cf-438b-840c-bfc4876a2ecd</t>
  </si>
  <si>
    <t>0bb77ac5-74c4-4287-bde1-dd2e9a169cb6</t>
  </si>
  <si>
    <t>ef50b961-1e56-43d3-b75d-63153fac3600</t>
  </si>
  <si>
    <t>461dca43-f210-4f96-8ceb-dcfe00464068</t>
  </si>
  <si>
    <t>1a24a785-6c21-4bd2-a99f-7ec800f9b3e0</t>
  </si>
  <si>
    <t>0467720d-59ca-4e06-a985-93794cb23fbe</t>
  </si>
  <si>
    <t>378b9c27-7fc9-4b7b-82ff-839b0a9d36ef</t>
  </si>
  <si>
    <t>ea2c3229-8a47-4f8a-add9-ff7698321ccb</t>
  </si>
  <si>
    <t>f502907d-f6e3-4e4c-93a0-9fefdb8628fd</t>
  </si>
  <si>
    <t>47e6c065-7b0c-4a46-95ed-44e9c84d0eb5</t>
  </si>
  <si>
    <t>6aaa695c-c723-4d62-a373-840d53918e83</t>
  </si>
  <si>
    <t>d512081c-b371-4025-8cc8-6f5821401fe7</t>
  </si>
  <si>
    <t>c5e8c4f6-dfac-4e0f-8c0e-6bd48982867f</t>
  </si>
  <si>
    <t>38b8f748-4a42-48e9-be02-8646e4a9513e</t>
  </si>
  <si>
    <t>77ea3fff-9e98-4c25-8d1b-cb433773fd95</t>
  </si>
  <si>
    <t>56b59f4f-6606-487a-956e-f0bf8a9978b1</t>
  </si>
  <si>
    <t>b678b16e-5f65-4597-913c-d124c1e0820e</t>
  </si>
  <si>
    <t>986cb31f-a92b-4eee-8097-560b27a61168</t>
  </si>
  <si>
    <t>70b84e9e-70f8-4d1c-866a-4b664acc5c88</t>
  </si>
  <si>
    <t>b708e68d-6754-49a7-958b-637c52323efb</t>
  </si>
  <si>
    <t>d17f12fd-d23c-4993-9033-5f2e01158b7d</t>
  </si>
  <si>
    <t>f4f694f7-b6f8-4ea6-8c51-de9b18c6efd1</t>
  </si>
  <si>
    <t>56a3a270-9a10-47a1-8f84-6d9aa3bb313c</t>
  </si>
  <si>
    <t>1af0462c-21aa-41d5-a3d9-527c824cf3d5</t>
  </si>
  <si>
    <t>327db890-9b5a-4fb6-aa30-c6e350575d12</t>
  </si>
  <si>
    <t>38851b8b-6bae-4472-a7d1-0049112e7e53</t>
  </si>
  <si>
    <t>dee5e7e4-e93e-4b35-a0f4-cd30ef2524bb</t>
  </si>
  <si>
    <t>8b350df7-2831-4d61-945b-42ecd31a088e</t>
  </si>
  <si>
    <t>17469d8f-c3c1-4f36-bffc-8b2f769cd7f6</t>
  </si>
  <si>
    <t>734d9a61-d4af-4776-ad9f-8c0334d20bb5</t>
  </si>
  <si>
    <t>811ff5bf-b9f3-404a-b66a-36b49d59a6f8</t>
  </si>
  <si>
    <t>727c0ed8-bc4c-49e9-ac3e-e58b2e6a44e5</t>
  </si>
  <si>
    <t>862ffbd2-31c3-4d7e-bf61-2d1accf69f01</t>
  </si>
  <si>
    <t>ec768b8e-9d3d-4b56-85e6-28da29faaeca</t>
  </si>
  <si>
    <t>c4f32d06-cac2-43e0-ac39-ebe2d1816978</t>
  </si>
  <si>
    <t>d5828b68-2c63-4bb1-b497-b29e319a45c0</t>
  </si>
  <si>
    <t>67b5a126-98b7-4160-ad8c-625861a758f2</t>
  </si>
  <si>
    <t>65ecaa97-7964-4a04-ad8b-b32654c75b19</t>
  </si>
  <si>
    <t>31302989-b139-45de-80fc-f856a4e6a9e7</t>
  </si>
  <si>
    <t>cfd39f5f-ed56-410c-8eb9-14f870d870cf</t>
  </si>
  <si>
    <t>1007c916-802e-47e2-b714-249a588fb13e</t>
  </si>
  <si>
    <t>1c6a7042-5ba8-465e-a015-ef5ae5b195fe</t>
  </si>
  <si>
    <t>bfeb0658-33ac-41ec-9d6f-1329f76f16dc</t>
  </si>
  <si>
    <t>a9921231-da3b-4979-936a-fb0cf14f6513</t>
  </si>
  <si>
    <t>92b84793-be9d-4dd4-93fc-77473a5fb545</t>
  </si>
  <si>
    <t>f794685f-351b-4820-9a79-aba6c6d36420</t>
  </si>
  <si>
    <t>84eac591-9c25-4ae2-b9a4-5ea9474fb131</t>
  </si>
  <si>
    <t>75c2b7cc-3a02-4519-bcea-ea38cb1994d5</t>
  </si>
  <si>
    <t>c7751409-2f1d-44aa-a4ff-d55143a898db</t>
  </si>
  <si>
    <t>c138c93b-e79a-47b9-baff-0d9154cbcc94</t>
  </si>
  <si>
    <t>6fdae5c8-9c7c-4cb8-a724-3a6d6d0fe0da</t>
  </si>
  <si>
    <t>3b3fefc6-72d6-444e-b10d-098c94bf0267</t>
  </si>
  <si>
    <t>78881289-1920-48f8-96eb-1f277edb93eb</t>
  </si>
  <si>
    <t>6bada5a5-f65f-4a99-a12e-5dcebc8186c7</t>
  </si>
  <si>
    <t>b39c2349-490f-48f1-88df-4dce405f48e6</t>
  </si>
  <si>
    <t>f44fef27-714f-4e52-adff-5d9c1e5504b5</t>
  </si>
  <si>
    <t>d71fe2fd-68a6-4f4d-9655-aea55ee3af04</t>
  </si>
  <si>
    <t>46eba691-beb9-4488-bf24-7b952b2d3ad6</t>
  </si>
  <si>
    <t>cd77cd67-873a-4866-9975-9c6e781d7b21</t>
  </si>
  <si>
    <t>b7cc46f5-52de-4cd7-ae18-6706032239e3</t>
  </si>
  <si>
    <t>0077ed23-54b6-4320-a6da-abdc9bb9cad2</t>
  </si>
  <si>
    <t>6bb9d270-0172-4802-b4ea-529ff7e06a5a</t>
  </si>
  <si>
    <t>ee2578c8-324f-4790-8fba-f566b2d7e2df</t>
  </si>
  <si>
    <t>52b573bf-e2de-4cb3-b7d2-81dd89c1ee40</t>
  </si>
  <si>
    <t>1c55b7d7-582e-4de5-97aa-82c95d19607c</t>
  </si>
  <si>
    <t>f9bfdbc9-e78f-4b1c-a2d5-7678f56b0110</t>
  </si>
  <si>
    <t>e9799bb7-705b-4879-9001-e5115ca66f3a</t>
  </si>
  <si>
    <t>0bb56325-2b1c-41f8-807d-9a51ebe0ff13</t>
  </si>
  <si>
    <t>1679f03a-74f5-434b-af14-5d2b9c68b059</t>
  </si>
  <si>
    <t>1d9885e1-4d20-4a94-ac84-0ba2661edddf</t>
  </si>
  <si>
    <t>a39da470-f164-4fcb-b6f9-c4288dbca066</t>
  </si>
  <si>
    <t>5b38ad4d-b981-4e48-bb87-29557652209e</t>
  </si>
  <si>
    <t>1a84490f-2e0d-4195-b321-6e4cfccc6eda</t>
  </si>
  <si>
    <t>fbc42b32-66de-4149-8cc4-d4a62d40ba39</t>
  </si>
  <si>
    <t>811f376e-a590-4228-990f-69d34072de26</t>
  </si>
  <si>
    <t>0c91d7dd-2a29-4911-86a1-e6d119289016</t>
  </si>
  <si>
    <t>c2c978de-8bc7-4a63-865b-8b6b4af4ab50</t>
  </si>
  <si>
    <t>ce7a6eb5-5ba1-487e-956e-e000281a3955</t>
  </si>
  <si>
    <t>75048bcf-7438-45c0-b9e5-5f7573a81b66</t>
  </si>
  <si>
    <t>e9d3ac07-88a1-4448-b0c8-21e8dc972cea</t>
  </si>
  <si>
    <t>abf8f7fc-2db9-4277-ab4e-ec9f9d6975f6</t>
  </si>
  <si>
    <t>f0a7ee68-f1c6-4c25-8b1d-2e1c9f28db66</t>
  </si>
  <si>
    <t>7ca6ee70-b3cc-48d0-8533-1be228d9b469</t>
  </si>
  <si>
    <t>b2b7e722-87b8-4dfc-93b9-b5428db0cac3</t>
  </si>
  <si>
    <t>a2361773-c871-40bc-ae9a-9da7046f4163</t>
  </si>
  <si>
    <t>c03418a4-bb53-4d1a-91f6-162b87bb672f</t>
  </si>
  <si>
    <t>7db0b1f7-22ae-428c-bd13-02b99dac6226</t>
  </si>
  <si>
    <t>36259644-10e3-4f24-97ec-be4c54403627</t>
  </si>
  <si>
    <t>6f664ae4-c7aa-4a34-ae21-e66ad7aa4031</t>
  </si>
  <si>
    <t>04fd3c9b-e98a-424d-b070-07fa2344dd3e</t>
  </si>
  <si>
    <t>98863347-738c-4a6e-82b8-6ef457a62e0f</t>
  </si>
  <si>
    <t>426791b9-d29e-4c9e-8864-1528591e5f9a</t>
  </si>
  <si>
    <t>317406a7-58e2-4344-9bdd-29af7e69bbf2</t>
  </si>
  <si>
    <t>82d8168f-3d13-4705-aa0c-9b22c1056140</t>
  </si>
  <si>
    <t>f400dc92-49ff-4039-bbf9-8a5a607bba25</t>
  </si>
  <si>
    <t>fe41896b-4d11-4c92-be5c-13909c29e3a3</t>
  </si>
  <si>
    <t>d858dae2-53b2-4b81-a4d9-a3343fb1efc4</t>
  </si>
  <si>
    <t>c717c613-caed-422b-9b1c-421d0e40efbe</t>
  </si>
  <si>
    <t>b5577d27-923d-4f40-9ed3-95a09f4b4bc5</t>
  </si>
  <si>
    <t>1af1dd7d-b370-4261-9df1-29b0e848c616</t>
  </si>
  <si>
    <t>2896fa2f-1966-4de7-ba6a-280c5c342190</t>
  </si>
  <si>
    <t>c27e93e2-d184-49db-8eaf-cae54a516d31</t>
  </si>
  <si>
    <t>d6db3ac9-4a9a-4046-ab51-569533bbf934</t>
  </si>
  <si>
    <t>c0b9a7f3-9a60-4fb8-b0d5-6e6df29b3097</t>
  </si>
  <si>
    <t>182aa301-7112-4dd0-92fc-39707ca5d348</t>
  </si>
  <si>
    <t>980b2f5b-327b-4edf-b7af-782651e1ca10</t>
  </si>
  <si>
    <t>92d58685-e49d-428b-8523-cb901e874096</t>
  </si>
  <si>
    <t>22163a03-a876-493f-a01a-673de7ae03b5</t>
  </si>
  <si>
    <t>c902a075-bb9e-4143-a4c1-6d42a44b305d</t>
  </si>
  <si>
    <t>41ae41d4-f33e-480c-bd0c-fbdd33e4d778</t>
  </si>
  <si>
    <t>ece8bacf-35ef-491b-b6c3-4857e8186101</t>
  </si>
  <si>
    <t>e616700b-1ce9-4117-8fba-cad71517ef83</t>
  </si>
  <si>
    <t>26a49fbf-ee5d-481c-a157-d56d01fcc9bd</t>
  </si>
  <si>
    <t>629d6b14-f004-4594-b8ae-4504105a4d5d</t>
  </si>
  <si>
    <t>8b6bb8dd-f930-48f9-a08f-4769e661c17b</t>
  </si>
  <si>
    <t>2d383240-2c30-4c5e-b22f-9836401d3735</t>
  </si>
  <si>
    <t>524d2d06-2bb9-4fa2-86ee-f9f37cc36934</t>
  </si>
  <si>
    <t>74524db0-0213-457a-b019-ccc29434a21e</t>
  </si>
  <si>
    <t>8f3cb8e2-9318-4b72-afc4-288f3af6dafc</t>
  </si>
  <si>
    <t>57b8a1ca-9481-4c66-963c-3185d1de2b4e</t>
  </si>
  <si>
    <t>2e3241c5-872f-43d0-ad6a-7876fabc1aea</t>
  </si>
  <si>
    <t>8c85cd3f-4cf4-4f7b-a8cf-deb3e38822bd</t>
  </si>
  <si>
    <t>f0f1421f-0296-4e7d-97fd-ca8d19cc6bc9</t>
  </si>
  <si>
    <t>32874d84-bafc-4c4b-90c8-4973e5273689</t>
  </si>
  <si>
    <t>18fd98f7-1c16-4db3-8304-839b13dc5102</t>
  </si>
  <si>
    <t>76194b7c-17ac-467a-8067-c86b43c31038</t>
  </si>
  <si>
    <t>ab104f1d-5b97-450a-96a8-08cf35b11bf5</t>
  </si>
  <si>
    <t>6edd0d5f-e219-432f-a209-50e26ff75ee4</t>
  </si>
  <si>
    <t>006ebbbe-458f-43a3-9acf-caebf96ae02c</t>
  </si>
  <si>
    <t>6cdc6160-7eda-46f1-9cc4-447bec5c0be5</t>
  </si>
  <si>
    <t>416d796b-9e70-4a90-a1d8-eab5221112ec</t>
  </si>
  <si>
    <t>642922c4-b1d6-445e-a171-929bf88496eb</t>
  </si>
  <si>
    <t>93ab5511-da1f-47a5-bc34-a7d9aef54ba7</t>
  </si>
  <si>
    <t>54824a9a-1bbe-4909-9462-6df5226797dc</t>
  </si>
  <si>
    <t>8616b923-782f-4cf9-8dc7-8bc91f4a48d0</t>
  </si>
  <si>
    <t>756484a2-b4bf-44de-99d7-01c3e502eba9</t>
  </si>
  <si>
    <t>cc0362c3-4243-4727-aa8f-5caec77954e2</t>
  </si>
  <si>
    <t>7d5a3f52-7d3d-407c-b35d-d3f50ab27a6a</t>
  </si>
  <si>
    <t>9e99e609-97cb-413d-a6ae-3e5634009769</t>
  </si>
  <si>
    <t>cd897c9c-12da-4fbd-b368-7abf3a3c62b9</t>
  </si>
  <si>
    <t>50f98acc-bfa7-4fe6-94e4-8e58a95d8451</t>
  </si>
  <si>
    <t>05c4011c-bb63-432a-8322-3027009e08ef</t>
  </si>
  <si>
    <t>a3b297f4-81b3-4f7a-bc78-6ba647e03205</t>
  </si>
  <si>
    <t>2ddb7cb2-481c-4ec3-b829-80cc8509798c</t>
  </si>
  <si>
    <t>060b9637-f4e1-45a1-95af-ef56967a1e4d</t>
  </si>
  <si>
    <t>5f115a70-86b6-4354-a0d9-5110311b6348</t>
  </si>
  <si>
    <t>0e78b658-27bb-4a83-a802-2a425d0025ac</t>
  </si>
  <si>
    <t>85992e6d-28d4-4577-a6d2-bda56cb1c98c</t>
  </si>
  <si>
    <t>f9a0618e-1638-4362-ba14-9ed396a50a0a</t>
  </si>
  <si>
    <t>83fd16e1-abae-4f38-8973-d5476e6c7e95</t>
  </si>
  <si>
    <t>b80cf41b-cdd2-40b0-9e28-4588ddaf41bb</t>
  </si>
  <si>
    <t>9bdbdd5b-1cbd-4133-8ed8-088dada10b0d</t>
  </si>
  <si>
    <t>15385578-49cc-4b4a-8b53-e037de97bbe0</t>
  </si>
  <si>
    <t>266d0bfe-3ce6-4937-aa2b-fc1ddec57384</t>
  </si>
  <si>
    <t>d327a6ba-e49a-4d09-9141-9a2b582a4bc3</t>
  </si>
  <si>
    <t>691d515c-1a57-4407-b502-ce7291166c50</t>
  </si>
  <si>
    <t>af21c00c-15c9-433e-927f-2e8262d31fa2</t>
  </si>
  <si>
    <t>bd94d0e8-1985-474f-b7ee-18a9aa03f3dc</t>
  </si>
  <si>
    <t>646f8a1f-3af2-4bc8-8599-efb238a2fc90</t>
  </si>
  <si>
    <t>edf5f51a-3203-4de1-a5c3-73d6391f33e6</t>
  </si>
  <si>
    <t>28e24178-f3cc-4ea7-a05a-871320d7f78c</t>
  </si>
  <si>
    <t>fcc65eb3-296e-4027-a3d3-9333e08803ed</t>
  </si>
  <si>
    <t>a9388ac3-1cb0-4052-82c3-30e2eec883b0</t>
  </si>
  <si>
    <t>9b5a815a-12da-4026-b66f-8b52d3b36681</t>
  </si>
  <si>
    <t>59a3533c-cadd-418c-8bc6-d344d0fa89d7</t>
  </si>
  <si>
    <t>e6ae3035-8a38-4041-905a-26a4a824b66f</t>
  </si>
  <si>
    <t>3996d137-1088-4f06-bcd3-05fec5e3d8da</t>
  </si>
  <si>
    <t>f4c0b045-6c77-48e1-9a65-648d9c4acf46</t>
  </si>
  <si>
    <t>0ef32474-12e9-4a53-b8bf-90754d031d4a</t>
  </si>
  <si>
    <t>c431a19f-4bd6-4e6c-bd26-eb4e5c2f8c6a</t>
  </si>
  <si>
    <t>3f316f55-0c4b-42d2-a48e-f60f8f0c59f3</t>
  </si>
  <si>
    <t>cab67ff2-525e-4dd2-9fc9-3b7af0b5a3fc</t>
  </si>
  <si>
    <t>59773a02-9e2b-4687-917f-e3e643134620</t>
  </si>
  <si>
    <t>8c0555fe-cf7f-4913-9827-bcace7370df8</t>
  </si>
  <si>
    <t>1dab970d-d83c-40cb-9263-661eaf1f7fdd</t>
  </si>
  <si>
    <t>2b1dbf96-5086-4830-8b30-eac9191beb55</t>
  </si>
  <si>
    <t>06f54988-f393-419f-90e4-647ca619f014</t>
  </si>
  <si>
    <t>d7e7ca4e-ebaa-4c19-871a-201fe377e5c9</t>
  </si>
  <si>
    <t>3eca9f1b-abf2-4f37-81d4-0f996a4773c4</t>
  </si>
  <si>
    <t>26882bcb-6df5-4a36-8b8e-6c84a8ab8fff</t>
  </si>
  <si>
    <t>a5ff0d0f-6e27-4dd1-a8dd-07979ef423db</t>
  </si>
  <si>
    <t>87ba74c8-16c3-4a29-beac-5d5537534ab4</t>
  </si>
  <si>
    <t>a411ccb5-9eb0-4c8e-a158-866095787ab5</t>
  </si>
  <si>
    <t>cc512ad4-c605-4e2c-beac-387ab4def402</t>
  </si>
  <si>
    <t>1bc0145e-9db8-44c1-8bf7-32ee4fc438b8</t>
  </si>
  <si>
    <t>90d5edab-b3c2-4d11-b63f-990cdc615453</t>
  </si>
  <si>
    <t>ec786f17-0e1f-43a1-a46b-f82071b4c77d</t>
  </si>
  <si>
    <t>c99be7bb-bb72-44cc-ad19-daaf6b75ca95</t>
  </si>
  <si>
    <t>8a5f017b-7ae5-4e79-9719-98fee96bf1e6</t>
  </si>
  <si>
    <t>68a55aba-63b5-42f1-a9f8-ab8cd0d747d9</t>
  </si>
  <si>
    <t>42733be1-ec44-4aa5-815f-9a433705413b</t>
  </si>
  <si>
    <t>9fa39594-5291-447d-81d4-f9e450bf29a0</t>
  </si>
  <si>
    <t>11ff73c9-2fae-43f4-aac7-66797191815d</t>
  </si>
  <si>
    <t>0864cdb0-a3a5-4177-8112-a189e32eeee6</t>
  </si>
  <si>
    <t>c313c76f-7e3f-4471-8f25-78d7d5c4b5bb</t>
  </si>
  <si>
    <t>a8c0cdc1-bc2c-45a5-b27f-0ad6530c9d5e</t>
  </si>
  <si>
    <t>dc72d81f-6b9a-45a1-8e81-2fc14214e3dd</t>
  </si>
  <si>
    <t>8e31b411-af3a-4f45-a01a-9163602b635a</t>
  </si>
  <si>
    <t>7efbe578-5a3d-40a0-bbbb-8b9dbeeb68a6</t>
  </si>
  <si>
    <t>1eb6e054-19b7-4d86-9248-7ae47244c689</t>
  </si>
  <si>
    <t>c7a412ac-ef88-4901-9d78-c814f052c821</t>
  </si>
  <si>
    <t>cf2a76ed-3be9-4617-8fd7-cade6f53dcb3</t>
  </si>
  <si>
    <t>f6783783-31d9-4cfe-9ac6-f3b0249fa2b2</t>
  </si>
  <si>
    <t>c6891c57-8c13-4ff7-a3fb-5d3355cc7014</t>
  </si>
  <si>
    <t>77cebf4f-7327-4c4a-91f2-c472e1abb6fd</t>
  </si>
  <si>
    <t>bbfe577b-8df0-4ec6-b545-e1d45473cb66</t>
  </si>
  <si>
    <t>1be43fd6-335b-49a1-a964-81af7cc3dd49</t>
  </si>
  <si>
    <t>f2341a9c-cfbc-4ae8-ba17-c3c64d4ccdad</t>
  </si>
  <si>
    <t>1ff357e5-979d-4c26-a606-dfbbea423588</t>
  </si>
  <si>
    <t>dcfdf968-8e12-4f02-8c75-e619cbcaa0ad</t>
  </si>
  <si>
    <t>fb136777-cee4-479a-a423-8d39caa9ddf0</t>
  </si>
  <si>
    <t>31a19b12-a67d-4883-8337-0ae2d9eb8ab4</t>
  </si>
  <si>
    <t>feaf63ed-bce6-4332-aeed-dd7070ad6641</t>
  </si>
  <si>
    <t>1d3a58af-d7d5-4a5f-93f5-962e69bb6efd</t>
  </si>
  <si>
    <t>0b5a9bdb-55e3-4ab5-9f9a-64705be4dfa2</t>
  </si>
  <si>
    <t>7793eeb5-eeb1-46a2-92a7-a3b8ce83c9aa</t>
  </si>
  <si>
    <t>0bc525b3-c143-4213-9ce7-151015a49d84</t>
  </si>
  <si>
    <t>7293fe69-8ff7-4af3-b49d-f0ae108e7e56</t>
  </si>
  <si>
    <t>da8b7c79-217d-4f98-90c1-b36128a50417</t>
  </si>
  <si>
    <t>8fe312f1-9ba9-4641-b249-d13a28ed5eff</t>
  </si>
  <si>
    <t>a8103b42-35c8-4089-b213-405053bc1089</t>
  </si>
  <si>
    <t>504189bc-8a58-4178-ae79-09d39ab3be51</t>
  </si>
  <si>
    <t>6c26502c-a7b0-46c1-846a-95fd3b356536</t>
  </si>
  <si>
    <t>5a4b6bfe-6836-4887-9ead-10a706f070b3</t>
  </si>
  <si>
    <t>b9080dad-1fdc-4b0a-b358-077a376c6aa6</t>
  </si>
  <si>
    <t>69398f4a-3009-4504-a34c-40d0de857a41</t>
  </si>
  <si>
    <t>65ff25af-719b-4782-b025-90af564275fb</t>
  </si>
  <si>
    <t>4cada990-3fda-487c-8ff5-2578ad880875</t>
  </si>
  <si>
    <t>78ca4aa9-dfe0-41d6-9bdf-2a46e6ffaf00</t>
  </si>
  <si>
    <t>48ffe0d6-cf0a-49a3-ac4c-85400646569e</t>
  </si>
  <si>
    <t>28a56683-24f3-45da-a921-c001894be196</t>
  </si>
  <si>
    <t>8d062804-5dc2-4d6d-8742-d2639a1d84ae</t>
  </si>
  <si>
    <t>dbd06a41-481d-47fd-b433-9a645f322478</t>
  </si>
  <si>
    <t>b9efa6cd-359d-45c3-85c4-cefc3cb38b55</t>
  </si>
  <si>
    <t>106ba164-82af-4945-ba84-4b83e31b69c7</t>
  </si>
  <si>
    <t>f39c2017-c26d-4085-adb5-53d18576ef5c</t>
  </si>
  <si>
    <t>7ac2e156-09a5-42ca-bc6a-6f969e40731e</t>
  </si>
  <si>
    <t>40ccd92b-2eee-4612-94a4-f94a25aeed61</t>
  </si>
  <si>
    <t>3761f8d2-9804-4fba-9e1b-2c677c0fcefe</t>
  </si>
  <si>
    <t>0e943535-8605-4d18-bac3-ce8335074772</t>
  </si>
  <si>
    <t>868255e2-cb87-4990-8d93-2008ba62148d</t>
  </si>
  <si>
    <t>b8ee514a-8b7e-451b-99e8-0616900bf33b</t>
  </si>
  <si>
    <t>fe891f66-7c3d-455d-92d9-091d3299f3d4</t>
  </si>
  <si>
    <t>e9612b62-43e2-4fa2-8ea6-40e575c14316</t>
  </si>
  <si>
    <t>17c7ebf6-1529-454f-b134-8e8c50d20db5</t>
  </si>
  <si>
    <t>dcf8a69f-ede9-4dcd-bd56-6969091fc174</t>
  </si>
  <si>
    <t>6b91a781-95f2-4ac5-b688-de0f44527ae7</t>
  </si>
  <si>
    <t>9c8527f7-f23e-4678-9708-90152cadc13a</t>
  </si>
  <si>
    <t>13057089-1a37-4031-a729-44448f3870ec</t>
  </si>
  <si>
    <t>86259fac-2498-449a-b414-77b0a3eb89af</t>
  </si>
  <si>
    <t>966e341e-c069-49fb-bc25-79c1fa630db7</t>
  </si>
  <si>
    <t>8e7fc022-010e-4d34-a5f7-94bf57a56a8e</t>
  </si>
  <si>
    <t>abb98a24-59b3-4933-ba98-0558b9ee762b</t>
  </si>
  <si>
    <t>8d9fe8b1-9b3f-45ea-98c3-e9300f7038ea</t>
  </si>
  <si>
    <t>3c6fa0c7-4da2-4760-a141-438fee3a46b9</t>
  </si>
  <si>
    <t>ecdeb2b3-e255-41dc-a563-480a97a99f1a</t>
  </si>
  <si>
    <t>f4a9594c-5fdf-4afe-84e0-c7b508639ce8</t>
  </si>
  <si>
    <t>0533b22e-f3f4-405e-bc77-51674ca5dcd9</t>
  </si>
  <si>
    <t>76fc8058-2585-432f-8d0f-d77d9452381e</t>
  </si>
  <si>
    <t>bb861cfd-b361-4b43-abc7-587ea16c98bd</t>
  </si>
  <si>
    <t>b02bfbbb-a9d9-4397-a89d-700a1cd7c280</t>
  </si>
  <si>
    <t>e0bbb345-c42d-4659-9aff-b6a5bf763574</t>
  </si>
  <si>
    <t>ccc7aede-ba02-4e0d-8b51-0af0189dcbf8</t>
  </si>
  <si>
    <t>2ab786d9-76ab-4615-9c79-37b5e0a2470f</t>
  </si>
  <si>
    <t>636e9cba-65e7-4fce-ba05-1ad9325f8aa5</t>
  </si>
  <si>
    <t>8f67664a-a6fc-40c7-93a8-9f53e3b6b280</t>
  </si>
  <si>
    <t>3fa67950-c82b-4554-96c1-5ce1413e2aa5</t>
  </si>
  <si>
    <t>def9ed3a-6cb7-4e1b-93b8-33db61a8eeed</t>
  </si>
  <si>
    <t>898ca496-0de2-4337-9d2b-5820a63766ce</t>
  </si>
  <si>
    <t>f45ffdb5-587d-417c-b5c1-c17fe0cbdebc</t>
  </si>
  <si>
    <t>92e10959-b857-41c7-ab96-2dd065e8235b</t>
  </si>
  <si>
    <t>f6af9d99-c2d2-4026-a6d6-4119177dfbe2</t>
  </si>
  <si>
    <t>d9f3b1a8-e18c-45c2-bd6b-b6b48017714d</t>
  </si>
  <si>
    <t>6c42796c-94fc-43cb-8524-fcf5121e09fb</t>
  </si>
  <si>
    <t>abae1c77-869b-4102-8721-8fbbc22add33</t>
  </si>
  <si>
    <t>deb24cf9-34d4-4241-9240-a66463f7002f</t>
  </si>
  <si>
    <t>d3627cbd-ad1c-4253-9bf8-ec07c8402a36</t>
  </si>
  <si>
    <t>5956ff56-8e69-47dc-9e9e-9a4bc9c4be34</t>
  </si>
  <si>
    <t>ec5315b4-9794-432e-9847-1e7942e7dddb</t>
  </si>
  <si>
    <t>ea4b0dac-6833-45db-a171-b9f9758ba825</t>
  </si>
  <si>
    <t>934334ad-6e87-45b3-b759-cb3c7ae4665c</t>
  </si>
  <si>
    <t>accf855c-1398-466f-8053-8608bc2676f9</t>
  </si>
  <si>
    <t>3c8ccc55-857b-4481-90b1-29932100cb8f</t>
  </si>
  <si>
    <t>d62d9fe8-e152-48bf-bf7f-36e72855880a</t>
  </si>
  <si>
    <t>b7af3b01-5046-457a-ada3-ca69986b1878</t>
  </si>
  <si>
    <t>4af73786-a1bd-4be1-89bb-41eb8d9ec579</t>
  </si>
  <si>
    <t>f72d89b5-a0b5-4ccc-a4fe-1f1534182721</t>
  </si>
  <si>
    <t>4b7b131a-525d-41c4-8055-308f3a95deb9</t>
  </si>
  <si>
    <t>cfe12a94-6656-4e93-9032-ec2ecd596090</t>
  </si>
  <si>
    <t>25eb2fec-b5e4-4b10-b01c-3bd64c6ef510</t>
  </si>
  <si>
    <t>6b8ea4fb-dd38-42f9-87d1-4a6b445380d9</t>
  </si>
  <si>
    <t>2ad7438d-6fc8-44da-90a7-e2765a918732</t>
  </si>
  <si>
    <t>7a25702f-8879-4e09-9b40-df8deb0582d0</t>
  </si>
  <si>
    <t>f11a1cca-2146-48dd-88d6-26602c05c421</t>
  </si>
  <si>
    <t>1f843617-483b-4a8e-bdce-7d3b315fbfc1</t>
  </si>
  <si>
    <t>c914afbc-e1af-4b6d-b677-b07cf9e44ce0</t>
  </si>
  <si>
    <t>c33eecf2-5fb9-4e52-9b00-29dfea5c1fe2</t>
  </si>
  <si>
    <t>ddf35f5c-9228-4af6-801a-51aa5dfb5664</t>
  </si>
  <si>
    <t>bb1f4045-0fb6-4314-8c62-678bcaf9a4b4</t>
  </si>
  <si>
    <t>90e0635b-d626-4f2e-9a43-68f1fdd65f5c</t>
  </si>
  <si>
    <t>ce1f8486-56a6-4544-a814-4eab4e26fb26</t>
  </si>
  <si>
    <t>02f20700-1168-4338-b1eb-8e0482e65191</t>
  </si>
  <si>
    <t>afe66e48-1e7f-4869-9394-28d12778ac28</t>
  </si>
  <si>
    <t>d4f1e6ea-5af4-4971-b3d2-9c56808a9ad5</t>
  </si>
  <si>
    <t>81eeb21a-ae24-4ec8-9433-67af01185f69</t>
  </si>
  <si>
    <t>838c608a-0b78-4bf2-b830-98a8831e9af8</t>
  </si>
  <si>
    <t>8270cdf1-a5fd-42b2-8791-49f062ceb6bb</t>
  </si>
  <si>
    <t>3ae14069-29a3-4995-a0df-a69a16bd7155</t>
  </si>
  <si>
    <t>7e6d0f15-c489-4645-8ebf-97c5ee605f63</t>
  </si>
  <si>
    <t>4edec4e4-12aa-42dc-9fb8-ea895eb00049</t>
  </si>
  <si>
    <t>8905c0a4-526d-4bd1-923d-0e47c1a43368</t>
  </si>
  <si>
    <t>87f05379-57be-41be-bbc4-e9e675227991</t>
  </si>
  <si>
    <t>1e029cac-b6a0-430b-8e94-f6fc7a17ebc5</t>
  </si>
  <si>
    <t>4cfb676d-4191-41af-bf62-2af9cbeec831</t>
  </si>
  <si>
    <t>84e21988-5476-45ee-877b-85979182c956</t>
  </si>
  <si>
    <t>35cbe6ae-0dbe-4b6d-8dd1-00026ae9927c</t>
  </si>
  <si>
    <t>ecfcd232-417a-42f2-a2a1-7b0a1a3ee465</t>
  </si>
  <si>
    <t>9490ec91-4631-4c79-8c47-0f9005228b02</t>
  </si>
  <si>
    <t>e5a9b411-3c67-405f-a2b3-ef69c5148aaa</t>
  </si>
  <si>
    <t>aecc9d87-46a9-436d-88e0-08da3d6ef97b</t>
  </si>
  <si>
    <t>bcdf5160-ad82-416e-8e72-c50b427d7e0f</t>
  </si>
  <si>
    <t>7b798d7b-cd9e-4689-8950-8616a60bbd0b</t>
  </si>
  <si>
    <t>3619850a-262e-422e-b327-29bd874e87c8</t>
  </si>
  <si>
    <t>f7d04496-7a13-4bb4-9c35-3c48498e0c79</t>
  </si>
  <si>
    <t>b7e10aff-a1bd-47ca-a3e1-e75848e25b3c</t>
  </si>
  <si>
    <t>cf051108-c9b1-4636-89fc-0f2f95895e86</t>
  </si>
  <si>
    <t>23dbcf1a-8f34-4ca9-b8ad-d6b0817d0b85</t>
  </si>
  <si>
    <t>159cfcd0-5ec3-49c2-ab9a-319b01376786</t>
  </si>
  <si>
    <t>9457e8d2-1b93-43dd-8e2f-82fda1158598</t>
  </si>
  <si>
    <t>92685f32-8a23-424a-99a7-fd5995ae4b07</t>
  </si>
  <si>
    <t>272f0876-e406-4f25-abea-d357ffcfdfd5</t>
  </si>
  <si>
    <t>aafe8d1d-aceb-4411-bcb1-5db507a3ecf3</t>
  </si>
  <si>
    <t>1c35d3ff-6519-41b8-823a-f2a0694a679b</t>
  </si>
  <si>
    <t>9cdeca52-008c-4ee1-b429-f001cdf4de4f</t>
  </si>
  <si>
    <t>c3307a9f-448d-4371-b5d5-4af380475842</t>
  </si>
  <si>
    <t>dc134b72-dfcf-4eca-95bc-bfdc616cf01c</t>
  </si>
  <si>
    <t>9523f7db-a03f-486d-a469-13077a12fb91</t>
  </si>
  <si>
    <t>d16f1e94-09b3-434d-8ff3-42f66622c255</t>
  </si>
  <si>
    <t>800f9171-5782-4875-9869-ddad1e179e19</t>
  </si>
  <si>
    <t>1259191a-4d5a-4df9-9c78-d53e7287fdf8</t>
  </si>
  <si>
    <t>6ae4763f-097e-4945-a2e2-c9cbcb762653</t>
  </si>
  <si>
    <t>0d4934b3-6f96-487f-876f-84e48fe66014</t>
  </si>
  <si>
    <t>dbd84ff5-12be-45bc-aa1f-a85bc197a770</t>
  </si>
  <si>
    <t>c6d55a28-f53a-4698-a6e3-897fb5e0c11b</t>
  </si>
  <si>
    <t>33414ca0-284b-45f4-9b78-bf2dde7db9be</t>
  </si>
  <si>
    <t>00ee59b0-7892-4174-b81f-9c8a3a6be513</t>
  </si>
  <si>
    <t>423ac882-a9ee-4b06-a8c2-a7d6136d80a3</t>
  </si>
  <si>
    <t>117f1853-ca7d-4e40-a860-0943c0b63103</t>
  </si>
  <si>
    <t>6785b493-7f2d-4a56-a74b-a3aaf795f74c</t>
  </si>
  <si>
    <t>a4abad3b-edda-4da6-82c6-8cfa8159ae48</t>
  </si>
  <si>
    <t>c94f022a-ccce-44fc-9fd2-501f34743aa9</t>
  </si>
  <si>
    <t>f45ffd48-3170-4452-93dc-9c235eb76270</t>
  </si>
  <si>
    <t>16d90820-9e8f-4217-a9b8-46e67fe4a8a1</t>
  </si>
  <si>
    <t>903f19fe-9229-4a31-8356-d50f362ceeb4</t>
  </si>
  <si>
    <t>804ad9f7-5e90-4075-b7a6-9d1fc78c4ce3</t>
  </si>
  <si>
    <t>6e2b7482-0f29-45c5-a02d-636cea73f672</t>
  </si>
  <si>
    <t>3633250f-76b9-41df-a081-cc6d3f829adc</t>
  </si>
  <si>
    <t>d84617e4-2ec6-498f-9e48-d5adf0f49b23</t>
  </si>
  <si>
    <t>1e8d2094-056b-4f35-b5f9-e1841900e970</t>
  </si>
  <si>
    <t>dd529181-397c-4587-bab5-2d224b6535a6</t>
  </si>
  <si>
    <t>324927de-70df-47c2-a1f1-c16070c2bf0b</t>
  </si>
  <si>
    <t>a8f0abaf-f108-4340-bf82-8d07c688c16c</t>
  </si>
  <si>
    <t>510eb8e8-52f2-4aa7-951c-222db224144a</t>
  </si>
  <si>
    <t>7b312437-9b06-4016-be67-2a0de8df4d05</t>
  </si>
  <si>
    <t>e3d1b00d-65e9-4ccc-b27d-10276ab9b0b4</t>
  </si>
  <si>
    <t>ba24d8a1-c277-42ea-9a83-4263799ccff7</t>
  </si>
  <si>
    <t>ae88d9e1-49a0-4d59-9b5f-fda70483e96b</t>
  </si>
  <si>
    <t>b665549b-88a0-4a32-84d5-a0757ef02452</t>
  </si>
  <si>
    <t>b3c7f495-cdae-44e4-8d85-f82cbcb082f9</t>
  </si>
  <si>
    <t>73ab9644-5e75-4063-94b8-65f124e0796b</t>
  </si>
  <si>
    <t>d9e032bf-c5f4-4970-8fce-453aa2b0a480</t>
  </si>
  <si>
    <t>bda99037-a540-4f2f-9d19-839fa6ecb040</t>
  </si>
  <si>
    <t>a5af89a7-882e-43d2-b783-5a5d5aaa81fd</t>
  </si>
  <si>
    <t>7853009d-e97d-425c-8f8c-217ccc665563</t>
  </si>
  <si>
    <t>8668c919-1fae-43ba-9b72-3b1b368eb5a8</t>
  </si>
  <si>
    <t>c736881f-d384-4176-8716-8d308ee739c7</t>
  </si>
  <si>
    <t>d9fa5970-5dbc-4ee1-b98f-e5e5235cf176</t>
  </si>
  <si>
    <t>3aa33c8f-6181-423d-8fd8-4e9676f6a447</t>
  </si>
  <si>
    <t>d5d656aa-138b-45a9-8b11-26bb8dceaa35</t>
  </si>
  <si>
    <t>bd724f71-1205-4442-82b4-160eec5dbdf8</t>
  </si>
  <si>
    <t>6eac90ce-543c-44f6-b607-6eafc51563ee</t>
  </si>
  <si>
    <t>6249f104-b9bc-4775-adfe-c46fa4c59195</t>
  </si>
  <si>
    <t>9de11c40-9873-4942-a299-bf04ffbaae9b</t>
  </si>
  <si>
    <t>14ad1954-e118-45e7-a619-fbe3d6915ffc</t>
  </si>
  <si>
    <t>7694656c-0cab-443a-b069-838c30f84e35</t>
  </si>
  <si>
    <t>24ee9ee9-49a0-478a-bafd-c47874216809</t>
  </si>
  <si>
    <t>b9206323-9c7e-43df-a6df-0649e55826ed</t>
  </si>
  <si>
    <t>4c1f3184-3a8f-431f-8692-da608829e35d</t>
  </si>
  <si>
    <t>df85308c-f8fc-45ae-95c4-9101a3e88cb9</t>
  </si>
  <si>
    <t>3578c3fd-edc8-4b03-aba9-b3d51441c6fe</t>
  </si>
  <si>
    <t>b0e696d6-765d-45bf-af86-c98168ec791e</t>
  </si>
  <si>
    <t>62cd7efe-1d49-494d-8d3f-09b567ee97e1</t>
  </si>
  <si>
    <t>6f9a32eb-1b5a-410c-a9aa-3e87e587e395</t>
  </si>
  <si>
    <t>05ae7d38-54ab-4ae8-b898-8575aad07240</t>
  </si>
  <si>
    <t>d7663004-f958-4452-8180-9ee417e23fb1</t>
  </si>
  <si>
    <t>684fb8ab-935b-4319-b976-b964e55ea94c</t>
  </si>
  <si>
    <t>3af348c5-bd31-4c87-97a8-cf60a1922907</t>
  </si>
  <si>
    <t>95808010-adf1-4062-b2e1-fe5dab183f44</t>
  </si>
  <si>
    <t>412424b4-4c63-48e1-be2a-01af7855037c</t>
  </si>
  <si>
    <t>34997723-efbc-4714-b32a-b3ed7548e518</t>
  </si>
  <si>
    <t>f6c012d2-c7ea-44e6-802d-58c048e07fb3</t>
  </si>
  <si>
    <t>ff35b26e-db67-485e-bcb3-e11b272bde37</t>
  </si>
  <si>
    <t>83c764e9-9d69-4891-840f-6467b8d6a6b7</t>
  </si>
  <si>
    <t>cbd1c527-3e62-49bc-aebf-63f1144cb0e8</t>
  </si>
  <si>
    <t>0ba76de2-eb92-497f-8ecd-e2c5042a994e</t>
  </si>
  <si>
    <t>1f30764a-fd93-4415-95d5-2ceb272f05a0</t>
  </si>
  <si>
    <t>d3bc16e7-85f4-4ab1-9c4b-2c227c70121c</t>
  </si>
  <si>
    <t>019c69e3-1bbc-4f27-a3ff-c96f5a497b51</t>
  </si>
  <si>
    <t>faa7b70a-2da8-4911-8806-4c6fa19119d6</t>
  </si>
  <si>
    <t>ef68f4fb-7ca8-47b4-97b7-e79c9dbc3a08</t>
  </si>
  <si>
    <t>3f6280f4-81ca-402b-b093-a7dcd019124c</t>
  </si>
  <si>
    <t>62c59803-2382-4e9c-824b-c06cdcd84fd2</t>
  </si>
  <si>
    <t>f0667860-35aa-43e7-aae7-14b033d40285</t>
  </si>
  <si>
    <t>c4a2c4c5-5c96-4078-b98c-4e13792aea6c</t>
  </si>
  <si>
    <t>aff6b672-22e9-4e61-8852-0b0a1b4f3954</t>
  </si>
  <si>
    <t>dc4ede19-e6dc-4025-8a1c-37b56314ea5d</t>
  </si>
  <si>
    <t>4a105e9f-6cc4-4034-8178-f928e677d5b5</t>
  </si>
  <si>
    <t>90300ce5-c694-4bfc-8def-f79b5854ab6c</t>
  </si>
  <si>
    <t>538c0786-973f-4f6c-b083-8cf01d08cb20</t>
  </si>
  <si>
    <t>5e61db3a-9ac1-4076-b39e-f5feff10e474</t>
  </si>
  <si>
    <t>ab8d20ba-2cea-4be5-bce5-5ae9263a0076</t>
  </si>
  <si>
    <t>fed92cba-f11f-4512-a38b-216ba638b71e</t>
  </si>
  <si>
    <t>442b86d4-3733-4547-8bc0-3f3a00cad472</t>
  </si>
  <si>
    <t>6b74fac5-c98d-493f-b338-b6862e83a439</t>
  </si>
  <si>
    <t>09d5a450-e121-4cea-886c-18f03c9b5c1a</t>
  </si>
  <si>
    <t>ebe5616d-e8fd-4ccc-bbe4-75137439242a</t>
  </si>
  <si>
    <t>9e565128-1630-45de-8814-d18924fdb4c9</t>
  </si>
  <si>
    <t>12b2583f-16ce-4fe5-a27a-88ca8b98bfad</t>
  </si>
  <si>
    <t>9f2c6ee6-8ac5-4849-9bd3-fd1fee084307</t>
  </si>
  <si>
    <t>e77b72f8-e7cb-456f-b124-7cdadf64fd6c</t>
  </si>
  <si>
    <t>4e06841e-9702-4753-9815-7285eb7b2e79</t>
  </si>
  <si>
    <t>f7fd159e-28d3-4f0f-8529-b83c967b16e2</t>
  </si>
  <si>
    <t>baabcf78-436c-4ca2-aa0f-f2427db7721e</t>
  </si>
  <si>
    <t>5fd3da08-6d39-4427-868f-ddb9407397cd</t>
  </si>
  <si>
    <t>e48787c0-325c-4a3c-a5c7-1101f96216e8</t>
  </si>
  <si>
    <t>9ad1fd33-6ba9-478b-8832-0595e4352b7d</t>
  </si>
  <si>
    <t>da2f26b6-9335-4448-87d6-aa352427e5fc</t>
  </si>
  <si>
    <t>23bc962c-6710-440e-97e5-fda096c5a64d</t>
  </si>
  <si>
    <t>a0e1c457-1f7e-4027-a888-1c3852dc701b</t>
  </si>
  <si>
    <t>6a4e7d94-d635-4209-8a28-51a59f9a786a</t>
  </si>
  <si>
    <t>2e729aef-ecd5-4f99-97e1-0f32259da94e</t>
  </si>
  <si>
    <t>8d3bdd3f-370a-4c94-8536-ddc307f99b40</t>
  </si>
  <si>
    <t>ecc2e97c-5a99-4e1b-9241-b0491a157071</t>
  </si>
  <si>
    <t>82d41bff-7be5-4f3e-8450-277f066bcf74</t>
  </si>
  <si>
    <t>9da24276-533b-4fdf-8206-0a07acfa2016</t>
  </si>
  <si>
    <t>c519bfe7-38e0-4f0b-82bc-20d7271b4db6</t>
  </si>
  <si>
    <t>4ed28a06-2efb-4967-ad6d-04716ca9b6e5</t>
  </si>
  <si>
    <t>8dc98084-cd81-4108-97ce-f9e685b82e44</t>
  </si>
  <si>
    <t>d1db5121-f78d-4918-83b2-1a2deaa6df25</t>
  </si>
  <si>
    <t>9db238fd-a367-4b69-a7cd-cfc91c975b55</t>
  </si>
  <si>
    <t>d653d423-1e1f-4a50-813a-4042dc92bc11</t>
  </si>
  <si>
    <t>47802d31-38e5-4a9c-a6e4-576cdf5b48c4</t>
  </si>
  <si>
    <t>88c88556-899f-4caa-b36b-68c7961b863b</t>
  </si>
  <si>
    <t>0cf9be76-5ec4-4c65-9cb6-098ac148483a</t>
  </si>
  <si>
    <t>1e05b09a-d645-4cf9-a794-6a7a9b3ec672</t>
  </si>
  <si>
    <t>9630df6d-e67f-4a71-98f9-148641f7755e</t>
  </si>
  <si>
    <t>fb7754f1-7716-433c-9e99-d7b4d87eb73d</t>
  </si>
  <si>
    <t>cba364db-a339-4dcd-93f9-1db12392c8f9</t>
  </si>
  <si>
    <t>cf340779-4a59-4d3c-aa14-bf3d1b876d6e</t>
  </si>
  <si>
    <t>828e25b1-17c6-49c4-9864-dd674323e378</t>
  </si>
  <si>
    <t>d7991f58-c1d5-4712-b31e-28fb2f3bd62b</t>
  </si>
  <si>
    <t>02e422e1-1aed-4435-810b-b1195d6f39f4</t>
  </si>
  <si>
    <t>29d8fc6e-9b88-43cd-b894-75d06584a10f</t>
  </si>
  <si>
    <t>f5f78a64-33ac-4ab8-817c-6a01b5424c55</t>
  </si>
  <si>
    <t>c610c4a7-5d4a-4034-a215-afedc3602d00</t>
  </si>
  <si>
    <t>9506d359-a9cd-4566-b7db-ad6dea063c7f</t>
  </si>
  <si>
    <t>cd04d492-62dc-4863-9bc2-13c7d2112e62</t>
  </si>
  <si>
    <t>aff5daa8-6e52-45a4-ba0f-ea636079ab37</t>
  </si>
  <si>
    <t>8281d473-d3e5-4055-bcc1-78d0cac8e0f4</t>
  </si>
  <si>
    <t>21c7d536-19c1-49af-a53c-dea46078556f</t>
  </si>
  <si>
    <t>1ed7908a-5dda-4946-be5b-43db4310140d</t>
  </si>
  <si>
    <t>85cc11a0-811a-4ba5-89c2-b794617d075a</t>
  </si>
  <si>
    <t>a475afd8-67c9-4fc8-9e8b-91646fd51a1c</t>
  </si>
  <si>
    <t>55c57009-7ed7-43c7-a915-2c891cef46ca</t>
  </si>
  <si>
    <t>f20cf011-37b5-4799-8697-b1245393c19d</t>
  </si>
  <si>
    <t>360e8d8a-608a-4692-bc5e-9552387053f6</t>
  </si>
  <si>
    <t>223aff27-51ba-4fd9-8eac-2e7d7093aec3</t>
  </si>
  <si>
    <t>6b13afa7-150e-45e0-954a-059dd60b91df</t>
  </si>
  <si>
    <t>9478425c-51c6-4b92-84f8-dc16b2e8503f</t>
  </si>
  <si>
    <t>6d33b7f1-cafd-4dd4-8327-f592c4899bfd</t>
  </si>
  <si>
    <t>6814678e-1523-49dd-937f-075b89d733f0</t>
  </si>
  <si>
    <t>c7ec5ac3-d8bd-44b0-996d-b524fce71092</t>
  </si>
  <si>
    <t>6e642fe6-269c-4b60-8f3f-7fd608e2286d</t>
  </si>
  <si>
    <t>b2567ac7-af02-4d1d-b567-bfc759a2c8c3</t>
  </si>
  <si>
    <t>f6f8f7af-a04e-4b71-9ac5-aa94ff03eddd</t>
  </si>
  <si>
    <t>9a11f01b-036a-46a1-b2fd-4257bde101a6</t>
  </si>
  <si>
    <t>c16a520c-f32c-4706-b335-6997eed4c5f4</t>
  </si>
  <si>
    <t>57451b98-8913-4f2e-8b1b-519a13b9e9c3</t>
  </si>
  <si>
    <t>d4bdb6d5-f5df-4f13-aa87-d993e11b3c9f</t>
  </si>
  <si>
    <t>147c819c-809f-4c70-b698-aa25bcc05ff2</t>
  </si>
  <si>
    <t>aad060ea-8e9e-4f36-9d07-411df46c1404</t>
  </si>
  <si>
    <t>eecd23d9-678b-43fd-b12f-fa137d6b9141</t>
  </si>
  <si>
    <t>1b7a94b7-fe36-47ef-afa1-3ab6a02bebbf</t>
  </si>
  <si>
    <t>76e13734-60bc-47bf-aef8-ce5ec4e8edd0</t>
  </si>
  <si>
    <t>212bf5d9-d087-402d-ac68-4217c666211a</t>
  </si>
  <si>
    <t>eacaf42e-65aa-4039-a423-d91296283557</t>
  </si>
  <si>
    <t>26702b77-1d41-4c36-bbbd-599f53167ffd</t>
  </si>
  <si>
    <t>6e7a2eec-1d29-4f7f-8959-a41547cb73db</t>
  </si>
  <si>
    <t>61a78715-8700-4bc2-99dd-ea9e0a6c4df1</t>
  </si>
  <si>
    <t>25eadba4-b438-482a-81e9-f2bebcbbf01a</t>
  </si>
  <si>
    <t>506c2481-cad9-4072-87ac-3d670a6f684a</t>
  </si>
  <si>
    <t>3bdb4749-2247-40ec-bdb6-c30521fbb5c2</t>
  </si>
  <si>
    <t>adb6fc2a-da49-43ad-8f99-e52c153b5be8</t>
  </si>
  <si>
    <t>7dc282d8-c2c9-4e0d-843f-ccacd9288230</t>
  </si>
  <si>
    <t>d440fa39-c6d1-453d-86e1-88d573a1a1be</t>
  </si>
  <si>
    <t>1847be4b-53d7-4e50-aa22-8fb4d82469e4</t>
  </si>
  <si>
    <t>f39957b3-b0aa-43fe-b665-546846771213</t>
  </si>
  <si>
    <t>4d7cd30c-7c00-4306-af85-4fa62f78f7e8</t>
  </si>
  <si>
    <t>5f4bfffc-6b8b-4366-ad3c-f1da19263e2c</t>
  </si>
  <si>
    <t>0a883d6f-5331-4f5b-90f4-a9bb8899aab7</t>
  </si>
  <si>
    <t>925b7c49-9ec1-4324-a8cf-8bdff594bcb5</t>
  </si>
  <si>
    <t>d7973177-3bba-4b02-a733-b5a4080f3452</t>
  </si>
  <si>
    <t>0912aee5-858f-4f15-912b-0f603ab5fe4e</t>
  </si>
  <si>
    <t>9881a5f1-38e1-442f-acfa-911e51053c01</t>
  </si>
  <si>
    <t>b454f977-27ef-4dba-a6cd-99194f866e0f</t>
  </si>
  <si>
    <t>e3385525-fba8-438d-ad43-3073956a6be1</t>
  </si>
  <si>
    <t>9f422edd-c069-4e7b-9837-8fab0b935fde</t>
  </si>
  <si>
    <t>5814be3c-9789-4c14-92d4-872755e3bdc0</t>
  </si>
  <si>
    <t>27e06636-6e65-450a-ba38-f6429e549955</t>
  </si>
  <si>
    <t>e626fc6c-be25-4776-93b8-39cee3a469b6</t>
  </si>
  <si>
    <t>7959b5d7-f21a-434b-bc74-92954f1c2782</t>
  </si>
  <si>
    <t>2d5dcc7f-a76d-42cc-a7a7-2968e2f414d4</t>
  </si>
  <si>
    <t>62980da1-58e2-4830-9311-f513a00d6b6b</t>
  </si>
  <si>
    <t>ef2c0c36-93d4-4830-b598-19921e200df8</t>
  </si>
  <si>
    <t>56c1f4d9-4b4c-483f-9dc3-9279de5a73d4</t>
  </si>
  <si>
    <t>9988af2b-58cf-4c83-8808-b4899e218050</t>
  </si>
  <si>
    <t>5690b9c5-476e-4d4e-a416-a3deae7e6c68</t>
  </si>
  <si>
    <t>9dfcffb5-4386-4c61-855c-19165ea7dda4</t>
  </si>
  <si>
    <t>f1147566-7582-478a-ae83-5e91445a77d5</t>
  </si>
  <si>
    <t>55581285-2b16-4c3d-9115-2385f63fafe7</t>
  </si>
  <si>
    <t>9c539172-add7-4909-aa16-2955e07fad9d</t>
  </si>
  <si>
    <t>5a4a7969-2447-4554-aaae-9f15f435770c</t>
  </si>
  <si>
    <t>da8673c7-a582-4012-bcfc-cc4a403064f3</t>
  </si>
  <si>
    <t>8bd0c805-7a87-4c10-afc0-99549f45ae9d</t>
  </si>
  <si>
    <t>ef38a5a9-9412-4202-a8e2-6f185cdc4b22</t>
  </si>
  <si>
    <t>a081e743-bcbc-427b-8b00-9f294128e855</t>
  </si>
  <si>
    <t>395bfd86-0b19-473c-be52-4f5859f79d00</t>
  </si>
  <si>
    <t>9a21f326-360d-4f43-9d2f-19943a75ed6c</t>
  </si>
  <si>
    <t>85208d90-cd73-4c9c-9366-c98a1871d35e</t>
  </si>
  <si>
    <t>8223d2ee-9d8e-474f-966e-2a00716ce485</t>
  </si>
  <si>
    <t>5913df3d-9d82-4399-ad9b-015a919e09b3</t>
  </si>
  <si>
    <t>c81f51cb-31f5-47d2-91e3-88c3ac668e92</t>
  </si>
  <si>
    <t>3ac00e9b-2129-418a-bf0c-b05375305a5d</t>
  </si>
  <si>
    <t>ba958354-68fb-4cce-be4e-a347d9603350</t>
  </si>
  <si>
    <t>c863c2d7-112c-47f4-86e7-043aca2ec82a</t>
  </si>
  <si>
    <t>ab6b1376-f900-45df-a501-dfdabd2924e0</t>
  </si>
  <si>
    <t>4c51cd04-5172-4200-a3fb-a88e4762a1e2</t>
  </si>
  <si>
    <t>14d9bc7f-f3e7-440e-97cc-674dd50a41e0</t>
  </si>
  <si>
    <t>97099f37-0e2d-4fad-877b-4b4f2259d299</t>
  </si>
  <si>
    <t>96f1f46d-c8b2-4dda-8652-60bc876e4a40</t>
  </si>
  <si>
    <t>76d73fe0-c912-4bcc-949b-6734badea4c3</t>
  </si>
  <si>
    <t>5cd1fbc3-6cbb-4105-b209-22bb90552ba4</t>
  </si>
  <si>
    <t>a68517f1-00a5-4bc0-9fbc-07a5269460bc</t>
  </si>
  <si>
    <t>bc08342e-584e-4476-a423-e631c9385c0e</t>
  </si>
  <si>
    <t>b63cd44a-0aa4-4812-a8ac-9b591ca8e3b8</t>
  </si>
  <si>
    <t>5309b1e6-ec1a-4a20-a065-978713d89b7b</t>
  </si>
  <si>
    <t>184706b5-f5d8-4f7a-8092-6da968a7469f</t>
  </si>
  <si>
    <t>84c2fda3-2bf2-450c-ae68-0a8d6f03bd04</t>
  </si>
  <si>
    <t>85f95fd2-ad9d-4ad7-8358-c76c6d0f1663</t>
  </si>
  <si>
    <t>8c2750ce-7781-4754-8e3d-5042c8e2d990</t>
  </si>
  <si>
    <t>2e833b40-de23-459f-86a3-bb2e35497fc1</t>
  </si>
  <si>
    <t>6a30ba6c-e89e-4794-a346-0c994588e392</t>
  </si>
  <si>
    <t>deb97270-cc16-4448-84f8-9acb14d2c49c</t>
  </si>
  <si>
    <t>1da3d1f1-ed69-40a3-80ad-fd9abe48d9f5</t>
  </si>
  <si>
    <t>9c8d5942-c01a-4266-87d9-10c2bd9e51b5</t>
  </si>
  <si>
    <t>9d2f2cc7-6bb7-4412-8f0a-758ef6fd609f</t>
  </si>
  <si>
    <t>a44ec2e8-43a7-43a1-85a9-bfcbfe25b9f3</t>
  </si>
  <si>
    <t>75c6be1f-cc99-48ff-a28e-5976a7fc905a</t>
  </si>
  <si>
    <t>f63bfa5d-1f3b-4a3b-b02a-a202cd21df66</t>
  </si>
  <si>
    <t>c3533959-d6a6-4daa-8fc7-4a55de1971cd</t>
  </si>
  <si>
    <t>1c1478b3-9bbc-43dc-bae6-f67b351fc149</t>
  </si>
  <si>
    <t>905d8afe-e991-4ba8-b5d0-94f88ec4031f</t>
  </si>
  <si>
    <t>0aa5470b-664f-433c-b1dc-ca7358a68739</t>
  </si>
  <si>
    <t>f7461994-2754-4d21-86dc-cf1c95699398</t>
  </si>
  <si>
    <t>93980466-e508-46c0-a50f-03b148a89318</t>
  </si>
  <si>
    <t>9f060641-3fc2-4d71-acc6-2cf22806b02a</t>
  </si>
  <si>
    <t>abd1dfa5-8393-4071-8cf7-969eb9765c33</t>
  </si>
  <si>
    <t>1997da2a-979e-42f0-afa3-e28558178fb3</t>
  </si>
  <si>
    <t>8869857c-2372-49ab-a854-54a4daf8d154</t>
  </si>
  <si>
    <t>7eba83fb-284f-46f7-a0d5-38183d7559ef</t>
  </si>
  <si>
    <t>fc96ee4c-3957-4fff-9771-f90e60aa48c7</t>
  </si>
  <si>
    <t>734587bc-e350-42e1-ad60-cfc25507e2ee</t>
  </si>
  <si>
    <t>4cb6deaa-4814-4b3d-8b3f-1aa9fd41d5c2</t>
  </si>
  <si>
    <t>f1c79489-f42e-413c-91ee-eddf237dc1c8</t>
  </si>
  <si>
    <t>05995bdb-c3a3-4c8f-b27b-e865bf492386</t>
  </si>
  <si>
    <t>18844d73-c576-4d80-a8aa-c6c7a8c81707</t>
  </si>
  <si>
    <t>269bfd2b-fce3-42e4-924f-6fdb5b249a8d</t>
  </si>
  <si>
    <t>b6077925-abed-45f2-a568-a235422ee378</t>
  </si>
  <si>
    <t>6813e41c-dba3-4b65-a358-220bc65470aa</t>
  </si>
  <si>
    <t>ec74077e-b42e-49a8-a706-5cc1356457c9</t>
  </si>
  <si>
    <t>289b6e02-51cc-4a49-823c-fd25b8165425</t>
  </si>
  <si>
    <t>a57f09ca-fbd8-4834-a899-8e83651cdf3e</t>
  </si>
  <si>
    <t>edecae8b-812a-496b-bfdb-ae786a6d1e3f</t>
  </si>
  <si>
    <t>c1737bc3-ccd4-465f-8de1-6e7b610de530</t>
  </si>
  <si>
    <t>13a79de6-19c8-40c6-908f-9f48b77ff065</t>
  </si>
  <si>
    <t>a805f737-3483-4871-9cb0-4353f4ed76a9</t>
  </si>
  <si>
    <t>83103ca4-c151-4f52-a935-0097f73db409</t>
  </si>
  <si>
    <t>fcd59444-d4e0-4e27-ae19-93fe3eb1404c</t>
  </si>
  <si>
    <t>7e6c6097-5c1a-430d-a3dd-8d279e59032a</t>
  </si>
  <si>
    <t>7a0c4afe-1d43-421a-a173-f338c8201540</t>
  </si>
  <si>
    <t>c2a62cee-cf5a-4ccd-a70c-cd4f9b293f33</t>
  </si>
  <si>
    <t>7245b197-42a1-446a-b236-006daa9f4b11</t>
  </si>
  <si>
    <t>3bd82ba5-2025-45bb-b18f-b1e834cb8951</t>
  </si>
  <si>
    <t>b2074b85-ef5f-4a38-8912-33cc651927dc</t>
  </si>
  <si>
    <t>19f1045b-972a-4017-9042-982bd3debfe2</t>
  </si>
  <si>
    <t>9800737f-7e34-4527-bc8c-0ad13013bb65</t>
  </si>
  <si>
    <t>89217280-b0cc-4ea3-9112-1fcb81c84955</t>
  </si>
  <si>
    <t>27d0cf8f-9684-4fe3-8a2d-e202ba6b9f28</t>
  </si>
  <si>
    <t>ef7a0610-7c09-4771-8e8d-5ae7dd3237ac</t>
  </si>
  <si>
    <t>2b22d95f-3c12-4a1d-938e-442b70f03b91</t>
  </si>
  <si>
    <t>02dc550d-2dae-42a9-8394-7023ad307e3f</t>
  </si>
  <si>
    <t>03453b00-8836-499c-90c8-0ffcb6aee982</t>
  </si>
  <si>
    <t>2035173c-fabb-4645-916c-ad01504e00c3</t>
  </si>
  <si>
    <t>ecb47505-666d-400d-8b46-0f5043767917</t>
  </si>
  <si>
    <t>4f511855-65b1-4945-a92e-0e33509912ec</t>
  </si>
  <si>
    <t>125c519c-3934-4c16-b73b-91fe2fdb5738</t>
  </si>
  <si>
    <t>c4f8a889-d4aa-4df8-905a-7a1a38d37be7</t>
  </si>
  <si>
    <t>3f67a4cb-2bf6-4889-86c0-85400c388369</t>
  </si>
  <si>
    <t>32fd08d0-3866-41aa-95c1-8ffaa48afcb6</t>
  </si>
  <si>
    <t>2163dca7-66a5-4868-b9f6-0c888817b4d0</t>
  </si>
  <si>
    <t>8c1781f2-4773-4bd6-9230-aaa9ca2bd848</t>
  </si>
  <si>
    <t>387b6534-d874-4fd8-b20a-269b1afab839</t>
  </si>
  <si>
    <t>cc17bf5f-9f70-4bbd-a9f6-20464ea56bc8</t>
  </si>
  <si>
    <t>68b5ff1b-8d00-4569-8560-125c7b166fc1</t>
  </si>
  <si>
    <t>04cc83c8-7e6a-4630-a78e-fd58be817400</t>
  </si>
  <si>
    <t>486f619a-914b-4886-b4ee-fd445730e533</t>
  </si>
  <si>
    <t>6137eaac-2b31-4de6-b714-6cd8d73ad51c</t>
  </si>
  <si>
    <t>ad2d847a-7971-4fca-a808-01428d04aac9</t>
  </si>
  <si>
    <t>25f491a7-7640-4e03-b36d-80bb8ef0e978</t>
  </si>
  <si>
    <t>53983cfd-48bf-46da-9d59-d0c2323e0d14</t>
  </si>
  <si>
    <t>c76a0b4e-0913-4650-b8db-5c3c7f56ad4b</t>
  </si>
  <si>
    <t>d2e61ca4-b1ad-4413-8a0c-3bac3a3624dc</t>
  </si>
  <si>
    <t>c8f24ece-90a8-41d8-8fdf-142445e240f0</t>
  </si>
  <si>
    <t>36da5984-eb78-4d89-83dd-ed7f3e4569bd</t>
  </si>
  <si>
    <t>52b4bbbb-2b55-43ac-b864-51914378122c</t>
  </si>
  <si>
    <t>017e5727-3fd0-4464-9bd4-bd6ddaadf080</t>
  </si>
  <si>
    <t>b403b1a7-77cf-480f-ac9b-5b07d6fd9bc0</t>
  </si>
  <si>
    <t>f7cf37b9-bf58-448c-9c89-35facc2f88b6</t>
  </si>
  <si>
    <t>c58957b8-7b51-4b8d-9cd7-51e54b640de6</t>
  </si>
  <si>
    <t>e02e8983-9815-41b9-a4f6-a53a23802c0d</t>
  </si>
  <si>
    <t>1ebe940f-2034-43ec-87d2-3aa4078094de</t>
  </si>
  <si>
    <t>eca5f291-5ea8-462a-9959-9149d85c6b01</t>
  </si>
  <si>
    <t>06977f56-7f77-4bb4-828a-946a761a00a1</t>
  </si>
  <si>
    <t>15434c19-6858-4772-9724-49bbca30c108</t>
  </si>
  <si>
    <t>944b105f-ec2f-4260-bbd8-98f98a661d37</t>
  </si>
  <si>
    <t>b8a7448e-a720-4741-8094-55e8debefb82</t>
  </si>
  <si>
    <t>fd4e6d2f-907c-414b-a224-61554f101a3e</t>
  </si>
  <si>
    <t>3047d1fb-4ef9-482a-8320-eb1a93a037cd</t>
  </si>
  <si>
    <t>4d80d676-94ff-4b2d-aab9-15215f893cb4</t>
  </si>
  <si>
    <t>9488ba24-e57c-4d0e-ac19-1769295c26c9</t>
  </si>
  <si>
    <t>4392fbd4-9327-46ec-8240-5fa3a6ecae7b</t>
  </si>
  <si>
    <t>afd9099c-db99-42c4-bb9d-c9ad1d05536d</t>
  </si>
  <si>
    <t>ba16d1f5-cb75-4932-a728-1342a3421f66</t>
  </si>
  <si>
    <t>454c621a-2bde-4a8e-b37a-83e0a3e89662</t>
  </si>
  <si>
    <t>f2160232-456a-4d4c-b7d4-dabb9a39cd44</t>
  </si>
  <si>
    <t>01557785-3da8-4ad5-b649-8ff8a3590447</t>
  </si>
  <si>
    <t>8e382d19-3b87-4088-af10-0ddf8dc0224d</t>
  </si>
  <si>
    <t>2636db93-b244-4a4e-b74e-2359cd954a46</t>
  </si>
  <si>
    <t>29c5b471-7c74-4ce3-902c-ccbb331b9f90</t>
  </si>
  <si>
    <t>5fd9e908-58c9-41f6-819b-ae2e7c73eca6</t>
  </si>
  <si>
    <t>023517ff-a16e-4a83-84af-24b322c6e41f</t>
  </si>
  <si>
    <t>15def431-1df8-42b4-b803-63de8e075c7b</t>
  </si>
  <si>
    <t>bb7a02bc-2694-42da-a563-a338f175f743</t>
  </si>
  <si>
    <t>1257278f-0199-48fe-a543-6de56806b83b</t>
  </si>
  <si>
    <t>ab0228f4-8bad-4a6f-b082-9dd32ea26038</t>
  </si>
  <si>
    <t>f5470822-933e-47d2-80c2-d6b9b5de6988</t>
  </si>
  <si>
    <t>572cc0d2-bee3-488e-bc72-51d1079db2cd</t>
  </si>
  <si>
    <t>28ec90cc-8db7-4e3a-84d7-022f3fce5a38</t>
  </si>
  <si>
    <t>05c020d2-d62e-4552-aabd-6b2ba99fab01</t>
  </si>
  <si>
    <t>3e7ea5e1-c86c-437d-92df-13830b439725</t>
  </si>
  <si>
    <t>31f4a166-f45e-4ace-b1f4-411d232ac0ce</t>
  </si>
  <si>
    <t>6aed73bd-3a90-40cd-a1a1-ed5c9177363e</t>
  </si>
  <si>
    <t>b2df1657-caa9-474b-9a24-2e75ce214b2e</t>
  </si>
  <si>
    <t>5b8b0a83-f675-4251-8e58-a9bd41200180</t>
  </si>
  <si>
    <t>fc6f407a-b3fc-4149-a399-d122024d2002</t>
  </si>
  <si>
    <t>80cdaa61-5cd9-4a1e-8f7c-f2158500364c</t>
  </si>
  <si>
    <t>4b9f102c-163a-4198-82bc-43e3abddd856</t>
  </si>
  <si>
    <t>1902fe2d-2f1f-4730-b068-5c0d23f907c4</t>
  </si>
  <si>
    <t>8fbd1cb6-ad9c-4e64-941a-53d16dbf5c39</t>
  </si>
  <si>
    <t>300cff76-e8ff-452c-b02f-8d48e7746f9f</t>
  </si>
  <si>
    <t>b999f649-939b-41c1-ae27-93920f45b8bb</t>
  </si>
  <si>
    <t>7c4bb72d-49eb-485c-a0ee-46b3f4e69c35</t>
  </si>
  <si>
    <t>134e7947-dc1e-4b1a-a1d0-cb3ef68c20c9</t>
  </si>
  <si>
    <t>3ee01ed5-f8e8-4a3a-a40b-853a2b5b6b7d</t>
  </si>
  <si>
    <t>02ccc6eb-52bc-4116-8698-62501c111470</t>
  </si>
  <si>
    <t>f17c8f54-088c-4667-8bef-5bbdeb0ee1a4</t>
  </si>
  <si>
    <t>b31d9670-781c-4708-aaf8-c0b33f17a30e</t>
  </si>
  <si>
    <t>e1df555c-a723-4801-88cd-04c72f8ef9d8</t>
  </si>
  <si>
    <t>632575cb-a255-498f-b513-a68f887212e4</t>
  </si>
  <si>
    <t>5b477446-d14c-4902-9808-78e67e1d472d</t>
  </si>
  <si>
    <t>a565b4c1-e2be-4198-8fe6-95d00bd3a12e</t>
  </si>
  <si>
    <t>72c91e37-36ef-418c-b05e-f756df2360c6</t>
  </si>
  <si>
    <t>9e54c2d5-84b0-4e33-bd9c-074ecaafa3b5</t>
  </si>
  <si>
    <t>570ca1cd-322d-420e-8d22-8d0ab66a2dc5</t>
  </si>
  <si>
    <t>cf9c3e57-21fa-40a2-8aba-c2995fd1fcd3</t>
  </si>
  <si>
    <t>208352cf-9746-406c-bb71-97754f87d9a3</t>
  </si>
  <si>
    <t>3bfb4420-4c86-41ac-9cc9-da5c65491dc1</t>
  </si>
  <si>
    <t>dd84049a-5ee8-4fa6-b149-ddb736d109cf</t>
  </si>
  <si>
    <t>090dbcf4-06c4-47ae-be8b-119823e6cddc</t>
  </si>
  <si>
    <t>0fa75461-db0c-4b02-b543-0abdcb619fb9</t>
  </si>
  <si>
    <t>f8b6d8db-af87-4f28-89f3-c7b06ea4bfdd</t>
  </si>
  <si>
    <t>470c9348-78e4-44cd-bb12-71eabfef02ad</t>
  </si>
  <si>
    <t>10fb2aae-5f0d-424e-8af3-3b8e80bcff80</t>
  </si>
  <si>
    <t>17b2484d-bb76-49c3-a04e-79a729097869</t>
  </si>
  <si>
    <t>d3ba364a-79e5-47b2-bd2d-556b845c9af5</t>
  </si>
  <si>
    <t>404c1ee1-aa60-4473-a8c7-3ba3d4da0ee7</t>
  </si>
  <si>
    <t>9b47a106-6ad6-4a9a-a77f-69dfa130a55c</t>
  </si>
  <si>
    <t>a7c1a75e-ddb2-4ebd-a182-4adfabd786e0</t>
  </si>
  <si>
    <t>e62da2ec-4fb0-4ce3-a348-63ea9667dbf0</t>
  </si>
  <si>
    <t>67adf0e0-034e-4aba-ad7d-3e7d9e041ead</t>
  </si>
  <si>
    <t>3cc41030-15c1-433d-9541-519c9168edd4</t>
  </si>
  <si>
    <t>0abf6e9e-a470-4131-809d-dff338514c8e</t>
  </si>
  <si>
    <t>c85609fc-3580-4d26-95d7-82d1ba71db07</t>
  </si>
  <si>
    <t>4ce57982-8c2b-46f8-b937-d45ff1ad40ac</t>
  </si>
  <si>
    <t>e62a2c5a-6e6e-4198-9694-68c9601b8c44</t>
  </si>
  <si>
    <t>55e2918d-e7cb-499f-9e5b-41dbbb262461</t>
  </si>
  <si>
    <t>fdc0230c-f0f1-4fb4-8821-2a8036f63460</t>
  </si>
  <si>
    <t>150756f2-c770-499e-b529-20c8235155f7</t>
  </si>
  <si>
    <t>c229eae5-44d0-44b6-a4c9-1575b16920c9</t>
  </si>
  <si>
    <t>da876a4b-d03c-472d-ae5d-14ca89cd13ca</t>
  </si>
  <si>
    <t>bc56a774-eee2-4fc5-92ac-a932a161010f</t>
  </si>
  <si>
    <t>78005671-18df-4409-9d8b-bb713d40cac2</t>
  </si>
  <si>
    <t>d6fc4ad5-5dee-4c2b-99da-86591cd6f923</t>
  </si>
  <si>
    <t>6f3bca46-48e6-4ce2-bc22-fd4cd146357b</t>
  </si>
  <si>
    <t>bf481297-9205-441e-baa4-cf41c1dd6801</t>
  </si>
  <si>
    <t>6e62c78f-504d-4ce7-a92c-be613d493d9d</t>
  </si>
  <si>
    <t>331e04f3-c23c-4298-870c-490bdc175704</t>
  </si>
  <si>
    <t>17648817-8901-4eea-a38b-f0aad7171d86</t>
  </si>
  <si>
    <t>b8d30af4-bc4b-4419-822c-93cb252dbc0a</t>
  </si>
  <si>
    <t>71dcf457-1d5e-448e-b0f7-d2a46a5ce4e9</t>
  </si>
  <si>
    <t>aeb29672-038f-4413-b701-3672b69edb78</t>
  </si>
  <si>
    <t>492dc1d9-8de0-4deb-b316-2b845f68d080</t>
  </si>
  <si>
    <t>811b2417-823f-4a1f-a717-e7a4fa4084f4</t>
  </si>
  <si>
    <t>1d248d08-9061-4286-a04e-b7e2cfb55ccd</t>
  </si>
  <si>
    <t>558941df-cccc-42b6-ae99-be70725cf487</t>
  </si>
  <si>
    <t>7485449d-586d-4171-9da4-7212108fa684</t>
  </si>
  <si>
    <t>f527d670-c2e4-450f-a4a7-06318dda6746</t>
  </si>
  <si>
    <t>6482a7cf-4fa9-40c0-88f1-6205cfbd87c0</t>
  </si>
  <si>
    <t>ed0079b9-1b9c-4b39-9ccb-facbe44fc355</t>
  </si>
  <si>
    <t>bbd0e18f-8688-4ae8-a49e-801b0a75648a</t>
  </si>
  <si>
    <t>db34ca7d-053f-4e28-b8cd-9de9413619d7</t>
  </si>
  <si>
    <t>6002ab51-913f-428e-94df-067e1b7bfdc2</t>
  </si>
  <si>
    <t>caee11a2-65a8-4c84-88d2-afe3733e6eba</t>
  </si>
  <si>
    <t>e7873dfb-9473-4854-8002-601578e9b444</t>
  </si>
  <si>
    <t>9ddd2b33-ebeb-4684-bd7a-4769113e93d8</t>
  </si>
  <si>
    <t>7556a1d1-ad46-4ad9-98fa-b756d1db2972</t>
  </si>
  <si>
    <t>6a4dad81-5c0a-4c9b-b470-bc3813679f2e</t>
  </si>
  <si>
    <t>c4a457bc-19a6-406e-bad2-b94386d9c0ce</t>
  </si>
  <si>
    <t>e6f58d9f-8fa3-4ad9-9a84-3f76474f2b4b</t>
  </si>
  <si>
    <t>4af062a2-b16a-4082-b99e-8e14e74f4c25</t>
  </si>
  <si>
    <t>677b85c3-9b81-468e-af90-fd66807d1664</t>
  </si>
  <si>
    <t>f022c9cc-53fa-4866-acb1-377a3940321e</t>
  </si>
  <si>
    <t>b63eccd5-08f5-4fec-ad9b-7926f18e9d70</t>
  </si>
  <si>
    <t>720df9d5-d119-479c-9e24-93bf2d53f3b0</t>
  </si>
  <si>
    <t>77fbc27f-0e3c-4cc8-b754-5bd227c61689</t>
  </si>
  <si>
    <t>f119835a-8e9d-48f8-89e1-90769c25473f</t>
  </si>
  <si>
    <t>65de204a-077f-4f3b-bf23-4c5fcdde7642</t>
  </si>
  <si>
    <t>88d880ee-bc93-4d62-ac19-cdaef16518b9</t>
  </si>
  <si>
    <t>e2b93857-b6f9-475f-bf14-6fd772ff4fdf</t>
  </si>
  <si>
    <t>12667eab-18ee-40bf-904d-560a077138a7</t>
  </si>
  <si>
    <t>f034d0ec-5f0d-4573-91d2-5e551a1eb720</t>
  </si>
  <si>
    <t>e33eaa46-b130-4c67-91ce-8b0fbbcaec32</t>
  </si>
  <si>
    <t>82c9cc4c-6357-4872-946f-8799047169d4</t>
  </si>
  <si>
    <t>7a6e4bc5-88f7-4038-9c3c-c62d6a6215a6</t>
  </si>
  <si>
    <t>43568147-b143-4491-8f27-377d0c363441</t>
  </si>
  <si>
    <t>68eefd05-b6cc-48ac-a664-185aefbc2c1b</t>
  </si>
  <si>
    <t>092d832a-7b68-442d-bbe4-37947eea8805</t>
  </si>
  <si>
    <t>7dc11743-2520-4e59-8216-f659d10954a1</t>
  </si>
  <si>
    <t>70349006-ccf5-46c5-a73a-f3e786ed775d</t>
  </si>
  <si>
    <t>dc5010f5-5ea8-4678-8e41-59e33052b832</t>
  </si>
  <si>
    <t>f8bbca92-22d4-4719-8c1c-a17ff421303f</t>
  </si>
  <si>
    <t>cfd45a6b-109b-440a-bfac-7b5ffa35aad0</t>
  </si>
  <si>
    <t>6673c13d-a90a-4634-8a1c-11ec76d798c4</t>
  </si>
  <si>
    <t>e8c076a5-5889-4e4c-83aa-68ce83192a56</t>
  </si>
  <si>
    <t>12b13f39-af8b-4659-9a82-33e98d527e9f</t>
  </si>
  <si>
    <t>41361576-1bbf-47e0-b05e-cd742bae60c6</t>
  </si>
  <si>
    <t>e41f1fcb-e747-4569-84be-7cbf713bfb09</t>
  </si>
  <si>
    <t>be43a29d-41a2-4fc9-b354-40fe49a53e95</t>
  </si>
  <si>
    <t>2392c53b-e043-4659-8ef8-36d99c0972ef</t>
  </si>
  <si>
    <t>fd07153a-082c-428e-a6fd-0aedbc0a600d</t>
  </si>
  <si>
    <t>94f61147-7a1f-4ccf-889f-65e6f47fbe72</t>
  </si>
  <si>
    <t>b436d87b-666d-42c8-ba26-2f6e6ebd31b9</t>
  </si>
  <si>
    <t>20758e3b-3415-43c5-816e-923a6ecdca19</t>
  </si>
  <si>
    <t>02858d11-b0c0-46a6-8419-d8253b56b6fd</t>
  </si>
  <si>
    <t>d343e75a-8f76-4d7a-8d41-6a9044e918a3</t>
  </si>
  <si>
    <t>8bbfe489-1e99-40f4-8b19-041c27a79b91</t>
  </si>
  <si>
    <t>260f1613-caf6-4dcb-9bcc-728bcafb3c2c</t>
  </si>
  <si>
    <t>5744f4c9-f024-46ed-abb7-2a9ccbcfac47</t>
  </si>
  <si>
    <t>53bd20e9-5d50-43e4-997b-1de469b30d5e</t>
  </si>
  <si>
    <t>1f18dcc3-97d7-4441-80df-81bad59e0005</t>
  </si>
  <si>
    <t>a7429543-2c74-4aa4-a59e-697dabe8cfb5</t>
  </si>
  <si>
    <t>e4417c30-12a5-426f-84e6-edabd0317ecb</t>
  </si>
  <si>
    <t>9aea9e3f-9bd2-4f9d-9e2e-2595ea6f5a1b</t>
  </si>
  <si>
    <t>ca229490-7fb5-4293-a0fc-a2f3d50e4dd0</t>
  </si>
  <si>
    <t>f6e12615-00d1-4ff4-9226-895b2cff15ff</t>
  </si>
  <si>
    <t>85858433-18c2-4099-8ccd-91201adca2f2</t>
  </si>
  <si>
    <t>73c74478-fe9f-4b05-8da9-0c2bba145bc1</t>
  </si>
  <si>
    <t>362162b7-6cb6-4951-9a57-dc1733e60935</t>
  </si>
  <si>
    <t>f5d2b5f3-481f-40a8-8cf3-58b8656e0f8d</t>
  </si>
  <si>
    <t>444c66e2-995b-45dd-b068-1d950a092bee</t>
  </si>
  <si>
    <t>4da0d24a-2c51-40bf-b474-801787b586ee</t>
  </si>
  <si>
    <t>837e8470-d339-44e1-8117-3bb09eadfbe4</t>
  </si>
  <si>
    <t>6669f68f-6c30-42f8-9087-e1f0258ff20f</t>
  </si>
  <si>
    <t>203967eb-cfb3-49ec-b266-b4fe09d8b975</t>
  </si>
  <si>
    <t>278df639-bc9f-469c-b887-59c797618d57</t>
  </si>
  <si>
    <t>eb65aaa3-7de0-44c9-a7bb-1d0ea0da52f2</t>
  </si>
  <si>
    <t>4cb1a1ec-a495-4a64-8339-959dc0b733ae</t>
  </si>
  <si>
    <t>1c695874-a38b-4eca-8bb1-41873c08d37a</t>
  </si>
  <si>
    <t>208506a7-e441-41d0-9e19-0dd1cb143464</t>
  </si>
  <si>
    <t>1dc7607e-9b92-46c7-80f9-c563c39de168</t>
  </si>
  <si>
    <t>15bdadcc-de17-4f05-9219-323a9ff39adc</t>
  </si>
  <si>
    <t>6335e03c-02e3-4396-a776-925748fd2585</t>
  </si>
  <si>
    <t>88f45484-c786-4128-85d9-6bccd3ababcc</t>
  </si>
  <si>
    <t>98f9d24e-b31a-4e30-9a2f-b403060c4d4d</t>
  </si>
  <si>
    <t>1bd3cd81-5a7a-4798-920a-f4185a09a0ca</t>
  </si>
  <si>
    <t>a6a74c56-097f-4814-8056-fad1f6bcf6cd</t>
  </si>
  <si>
    <t>1467c1e1-5594-40b2-aa93-bba3899f9e96</t>
  </si>
  <si>
    <t>9c1dd17c-5530-4431-a40d-533f6a22d8f8</t>
  </si>
  <si>
    <t>7d005196-c07c-4989-bae0-9a420ba65f47</t>
  </si>
  <si>
    <t>f84ec1f6-3f4a-4f2b-881c-d9923ddf84db</t>
  </si>
  <si>
    <t>362f3083-8004-4905-bb21-500a32ef2690</t>
  </si>
  <si>
    <t>db8c8fe5-81b4-4cac-bce2-1bc9592f6f15</t>
  </si>
  <si>
    <t>26b92122-d867-41c1-84dd-7abd27047639</t>
  </si>
  <si>
    <t>a878e85e-8d06-4efc-af17-6fa4c77de724</t>
  </si>
  <si>
    <t>5c2ff849-bd20-4dc9-999c-c4662284b9b0</t>
  </si>
  <si>
    <t>0c00477e-450f-4707-ba7b-d35e759d9ef6</t>
  </si>
  <si>
    <t>ab89251a-5fd9-4b34-9159-0a57846c9cc5</t>
  </si>
  <si>
    <t>499c3835-d883-4bd4-ba90-bc68c22bd696</t>
  </si>
  <si>
    <t>c1eafe84-4911-44fc-bc94-1140af89ace6</t>
  </si>
  <si>
    <t>c9aa4954-a16e-471b-9705-fc77b32cb4c8</t>
  </si>
  <si>
    <t>14201797-9403-4022-9df1-b63cc955df28</t>
  </si>
  <si>
    <t>fea55976-5754-4653-ab38-1ebd3829dc58</t>
  </si>
  <si>
    <t>8f3ef961-a830-4376-8f51-d14512942e6e</t>
  </si>
  <si>
    <t>661e8b9b-fe58-40e0-8c42-4c9424da31f7</t>
  </si>
  <si>
    <t>15a1baab-6bec-4549-805f-23576e52d699</t>
  </si>
  <si>
    <t>5622da1c-1e62-49ad-b504-6801975ff9cd</t>
  </si>
  <si>
    <t>57af84b0-6017-4844-8528-6850b92b7425</t>
  </si>
  <si>
    <t>b274524a-fa2a-4744-bdac-2622d15b5734</t>
  </si>
  <si>
    <t>bf521d24-b2ea-40a7-9ad1-e3ec231ffdb0</t>
  </si>
  <si>
    <t>c3ca5e54-7d23-4404-91d3-9a52393d99e7</t>
  </si>
  <si>
    <t>5695fdbc-84af-4f7a-a2c7-757beeabfa00</t>
  </si>
  <si>
    <t>ae940efd-0f7f-41c0-be35-71dccc5f42f8</t>
  </si>
  <si>
    <t>a07ffdba-f68b-4025-9054-f15d03f3aaeb</t>
  </si>
  <si>
    <t>fd0c3d6c-e19a-4aef-9a26-2c63bbbf8860</t>
  </si>
  <si>
    <t>6b2de794-d9a5-4c0f-abf8-6075965423fd</t>
  </si>
  <si>
    <t>4503bfef-d370-4e27-991b-fb9e8567a62d</t>
  </si>
  <si>
    <t>0d516419-264c-42a7-906b-4c1ed73686b1</t>
  </si>
  <si>
    <t>8a8b9453-1ea7-4c34-8050-9ca35e8e577e</t>
  </si>
  <si>
    <t>0c8ccc2c-0267-4406-b30d-6c8877b29dec</t>
  </si>
  <si>
    <t>ebd29a3d-3941-450b-a8bb-226940536d4b</t>
  </si>
  <si>
    <t>cc0b21e1-04fa-43d7-9809-a33e43accfb0</t>
  </si>
  <si>
    <t>b9990cd0-fe98-4476-be9a-89583795b8c5</t>
  </si>
  <si>
    <t>1aff55e9-7ea4-4efb-a532-3ce2a71a004c</t>
  </si>
  <si>
    <t>e88283a6-6ee5-4944-ba29-65af84fd3ed6</t>
  </si>
  <si>
    <t>ce7e0723-9c32-4814-bd67-f939220c9b8d</t>
  </si>
  <si>
    <t>f2f99657-bf2b-4813-be64-39fe22525780</t>
  </si>
  <si>
    <t>6a6369ed-ca30-4e38-8ac4-5f7de4b6c31a</t>
  </si>
  <si>
    <t>02598846-3cf3-4a1a-94e4-304e13537f86</t>
  </si>
  <si>
    <t>ff0b582b-b86f-4787-8d27-2e9448b66de9</t>
  </si>
  <si>
    <t>78dfb114-9442-4a74-9409-fb9ea4722b2a</t>
  </si>
  <si>
    <t>2af4f76e-8611-46d5-b11d-767bf17c498d</t>
  </si>
  <si>
    <t>f2ec91dc-f174-4b2c-b711-539250d4bb75</t>
  </si>
  <si>
    <t>84ba7501-8d48-4330-8770-01e9c18d8d60</t>
  </si>
  <si>
    <t>3028e5f5-60e7-4025-984b-ce63539b3b13</t>
  </si>
  <si>
    <t>1f976fd3-83f9-4b8c-97d5-525580bcfba8</t>
  </si>
  <si>
    <t>aadb58c8-2578-4a56-834d-b000534cc99f</t>
  </si>
  <si>
    <t>59ee65e0-5234-495c-93d1-30f5adf7bc86</t>
  </si>
  <si>
    <t>ed4727b8-fcb4-49b1-84b9-b45740afe316</t>
  </si>
  <si>
    <t>3e597896-d1ae-48a1-a637-5356a0b29825</t>
  </si>
  <si>
    <t>0ec6a68c-ba4a-4b7d-bf8c-ef7ff535f9ac</t>
  </si>
  <si>
    <t>5af177e6-3247-485c-a7c2-d3144ad5ceea</t>
  </si>
  <si>
    <t>a6331d27-179d-4971-8690-923639ecaf51</t>
  </si>
  <si>
    <t>de0a6a41-bb15-4b0b-a4f1-aec5879e2ebb</t>
  </si>
  <si>
    <t>40f10afd-8f95-417f-9062-986d99f11b48</t>
  </si>
  <si>
    <t>c1bdca0c-b06c-40be-a400-b7b199ed8e57</t>
  </si>
  <si>
    <t>449b3e96-3d57-4833-8501-746f5d56d9bd</t>
  </si>
  <si>
    <t>95bf0b3d-f142-4bfa-8157-060a2f80d98c</t>
  </si>
  <si>
    <t>dfe015ec-3746-409f-98c5-c7d1a1974854</t>
  </si>
  <si>
    <t>370cb7de-cadb-428e-96d3-00094d55c816</t>
  </si>
  <si>
    <t>1d1d9bde-1613-423a-95fc-ec4e9ba0882f</t>
  </si>
  <si>
    <t>fd6042c6-531a-43b1-bb8f-bfc5f3034bef</t>
  </si>
  <si>
    <t>4d2c9198-fb0c-4274-b398-090c5a936e50</t>
  </si>
  <si>
    <t>05986291-3e87-4c97-86df-cb7e7e7b9145</t>
  </si>
  <si>
    <t>d24f95c3-0983-4d8c-881f-f7415395cd58</t>
  </si>
  <si>
    <t>aa701299-7bab-469c-a6fd-35c67afccd96</t>
  </si>
  <si>
    <t>4efa3661-0287-4c0c-9a22-2de703e3bfe4</t>
  </si>
  <si>
    <t>f56b5a81-eda2-4a26-9831-e6b944117e68</t>
  </si>
  <si>
    <t>3f8f9133-7f2d-482f-a1d8-591d624838d6</t>
  </si>
  <si>
    <t>b631421e-c9d7-40aa-b04f-9cb7b07fd775</t>
  </si>
  <si>
    <t>569834aa-36db-4a16-82f0-bcd41b392344</t>
  </si>
  <si>
    <t>3756f318-b9d8-49ba-b1c8-be9c19509a25</t>
  </si>
  <si>
    <t>1df87066-bd47-4675-99bc-d7f513853915</t>
  </si>
  <si>
    <t>ec635d0b-67db-4bd5-8ca8-de8cded7be13</t>
  </si>
  <si>
    <t>b9e9f4fe-2dbe-4986-9c6b-c6ba2dd50366</t>
  </si>
  <si>
    <t>e7b231f7-803a-42d1-85ba-eb1c68be25e4</t>
  </si>
  <si>
    <t>1adc782e-8970-40d9-8f85-fbd56fab5261</t>
  </si>
  <si>
    <t>650abdf4-14f7-44fc-a086-04e0321f0598</t>
  </si>
  <si>
    <t>24413d17-a178-4c79-b976-1f4492ea70fb</t>
  </si>
  <si>
    <t>42b4a493-04aa-42eb-887c-0b3c163eb2ce</t>
  </si>
  <si>
    <t>50f03e77-ada8-4693-9bde-fba17940d162</t>
  </si>
  <si>
    <t>c75e1e8b-b2d2-45b4-9f69-033693f5c30d</t>
  </si>
  <si>
    <t>e3a669ba-4743-42b9-8531-5a48bf2f13bd</t>
  </si>
  <si>
    <t>152b51a4-957b-44b5-b401-954f1d739825</t>
  </si>
  <si>
    <t>a1c09181-ff20-479a-96f9-11debaa2af45</t>
  </si>
  <si>
    <t>a6bc2359-0a31-48da-84da-c6aa9fa860b2</t>
  </si>
  <si>
    <t>6fdc82c5-e68a-47f7-8936-bdad38d2aec7</t>
  </si>
  <si>
    <t>197bc98e-9c09-4400-b566-35cfc6a45b5f</t>
  </si>
  <si>
    <t>7ec52a95-efc1-428a-a658-5bab8e6db19d</t>
  </si>
  <si>
    <t>a45f2b33-0d4f-49c5-a9ea-aa069fec1f6e</t>
  </si>
  <si>
    <t>f98488e9-fe33-4e0d-bacc-2e46fb9b94d8</t>
  </si>
  <si>
    <t>ba2fe2c6-7897-4c31-9164-6b44fc25b550</t>
  </si>
  <si>
    <t>c261c888-2d1c-4ad2-ab33-91c165b58142</t>
  </si>
  <si>
    <t>4d3f1e84-d50e-411d-931c-0bce092f05c1</t>
  </si>
  <si>
    <t>369ed62c-c3f7-49bd-8dac-7adc29889389</t>
  </si>
  <si>
    <t>f925c2cf-59af-4761-ae05-2eaca7fe96ff</t>
  </si>
  <si>
    <t>c92ffbe9-796c-4e64-9e1b-32cca0a5e61d</t>
  </si>
  <si>
    <t>c33cf15e-fd76-44b2-96d4-328052164584</t>
  </si>
  <si>
    <t>17c7ec99-efad-4238-b215-82c4f97dadaf</t>
  </si>
  <si>
    <t>a6c33bff-a9cf-44b4-92f9-8cdbadd69d84</t>
  </si>
  <si>
    <t>fe4a7ec2-2e84-40e2-b25f-4bfd55c9368f</t>
  </si>
  <si>
    <t>febd44ed-8022-4fed-86a9-861d83ae0fd6</t>
  </si>
  <si>
    <t>0e132638-9525-47f0-ba7b-635301b72d35</t>
  </si>
  <si>
    <t>5f3598b2-69cb-45b2-99ca-ee5e510e4c1a</t>
  </si>
  <si>
    <t>828261d8-82a3-418b-8f03-56662cdbcc2a</t>
  </si>
  <si>
    <t>7c541ab1-c425-4849-81ab-ddc5e51449fa</t>
  </si>
  <si>
    <t>33f44ae6-3a79-438f-856f-7114b46c5332</t>
  </si>
  <si>
    <t>d1a3f99f-b321-41c7-bf74-d69e54684481</t>
  </si>
  <si>
    <t>4e4fba16-8155-4f61-a69c-4950906647b1</t>
  </si>
  <si>
    <t>6c3efb6a-bd6b-455d-a128-987f7f13d672</t>
  </si>
  <si>
    <t>08d36f51-cf50-4348-a9ce-3055e2fa0188</t>
  </si>
  <si>
    <t>d310b7ba-3729-4dbd-8ccc-e3a998afe1c1</t>
  </si>
  <si>
    <t>5a11ad49-b67b-4eb3-ad28-0b5ab63b5f00</t>
  </si>
  <si>
    <t>073a8756-06c1-4421-85db-0e2766ec1d73</t>
  </si>
  <si>
    <t>3836b413-d4fe-46cd-a309-f7e69ed1acf2</t>
  </si>
  <si>
    <t>5b4f0edd-bfb0-4d9b-beac-50c48d00bd39</t>
  </si>
  <si>
    <t>eda949ad-3581-4118-9bc4-5528cb3f2142</t>
  </si>
  <si>
    <t>38d76358-29f2-43eb-8f17-a58ce624e3ba</t>
  </si>
  <si>
    <t>170fbc18-0dba-4825-99e7-8ea1e92a3812</t>
  </si>
  <si>
    <t>fb751a1b-4057-4e79-8e7b-3797692f8eb8</t>
  </si>
  <si>
    <t>d6c7e259-8f29-4621-8705-7c418f4aea09</t>
  </si>
  <si>
    <t>281a0c4b-3df4-4ff7-869f-62a1ab424f09</t>
  </si>
  <si>
    <t>ef99f1c5-c8d2-4d7d-9961-734d7638f8d9</t>
  </si>
  <si>
    <t>5d7578b1-f29c-47f0-adc9-d62daf67b76d</t>
  </si>
  <si>
    <t>efe96ed5-855b-4cfa-84d1-8e1a181f9447</t>
  </si>
  <si>
    <t>7da7edc8-5645-4a90-a33c-65f3bc8b346d</t>
  </si>
  <si>
    <t>90781429-395f-42fa-acdc-de1dc359c971</t>
  </si>
  <si>
    <t>cd90b99c-53cd-47a0-8f8e-95dd7a10d173</t>
  </si>
  <si>
    <t>517bae72-b496-45be-85d4-87f1e15e36e3</t>
  </si>
  <si>
    <t>26e33809-dfa4-41a8-b23b-756c3b5a8a3f</t>
  </si>
  <si>
    <t>3a063d90-ab72-4e9f-9a70-b45a1833bf14</t>
  </si>
  <si>
    <t>8cd58539-5860-4b9c-941b-f520faecb7a5</t>
  </si>
  <si>
    <t>b4890f23-ba9e-403d-aa2b-3eec96f18eb2</t>
  </si>
  <si>
    <t>b516bb0a-b4f3-4c4b-a72d-26e039e81d86</t>
  </si>
  <si>
    <t>4e8e17f7-a820-42a1-b644-bcac7fade7b7</t>
  </si>
  <si>
    <t>86f327cf-d872-4a4e-82e2-d3c1a3df37f9</t>
  </si>
  <si>
    <t>f239063c-5b6c-477c-859a-ecbd9159b938</t>
  </si>
  <si>
    <t>bd6f0eed-252a-4718-9970-b4756da6b8aa</t>
  </si>
  <si>
    <t>a716b03d-51e6-4c21-9c7e-7382fac879cb</t>
  </si>
  <si>
    <t>a9494ca1-4c73-42ab-896a-8fff55a9bb35</t>
  </si>
  <si>
    <t>0e759492-ff91-4f57-b052-406bf150e0c2</t>
  </si>
  <si>
    <t>be56523b-091d-4836-8081-b86c3a425232</t>
  </si>
  <si>
    <t>7f8ccba5-6a9e-473b-a23c-22fe0aea6850</t>
  </si>
  <si>
    <t>069a8632-6595-4305-b24f-2953e44e7d0e</t>
  </si>
  <si>
    <t>36b0d6dc-419f-4fe5-88d9-fb36bfcbf961</t>
  </si>
  <si>
    <t>ef69394d-a4ed-43df-944e-cc5e2e364ef9</t>
  </si>
  <si>
    <t>266fad7f-cb87-4a3c-815a-e6cc22fa5e8d</t>
  </si>
  <si>
    <t>239378a5-e466-4bbc-aebf-e5ce7f314beb</t>
  </si>
  <si>
    <t>c37f9f60-7af7-4adb-9eb2-d09c555cf274</t>
  </si>
  <si>
    <t>2e4dea2d-146b-46e8-8bc3-90ee04b2d4e8</t>
  </si>
  <si>
    <t>bc8dad0e-5ac0-4728-be14-511d330dcc3a</t>
  </si>
  <si>
    <t>9a397e1d-57e1-4d23-8b22-5e1c287b353d</t>
  </si>
  <si>
    <t>ca1269c0-a944-48ee-9942-bf646c2edd59</t>
  </si>
  <si>
    <t>0da2d87c-f1eb-4248-95de-da1506cb62f8</t>
  </si>
  <si>
    <t>acda7480-ffac-4853-9f68-a23c863bf3c1</t>
  </si>
  <si>
    <t>2f621d1a-6cf2-4433-a459-79fcbd6a6f85</t>
  </si>
  <si>
    <t>87491c0b-4857-4926-b943-7521009b016a</t>
  </si>
  <si>
    <t>76106104-083b-4fe3-b7b6-a39e67adb848</t>
  </si>
  <si>
    <t>1f9736db-0749-48fd-80fd-c63c55875238</t>
  </si>
  <si>
    <t>09ecee32-8bbb-442f-a0de-0155fb4ff44e</t>
  </si>
  <si>
    <t>4edd637a-6225-458f-aea2-4dd759bd1745</t>
  </si>
  <si>
    <t>cfe88741-f853-4242-a32d-4f1a9631c88d</t>
  </si>
  <si>
    <t>4b84697b-23f9-45f5-b79f-10e5fdc644dd</t>
  </si>
  <si>
    <t>02f19be1-4af8-4db7-9ebc-86e1be4044cf</t>
  </si>
  <si>
    <t>051b700d-278d-4426-8f39-ac741c355daf</t>
  </si>
  <si>
    <t>7a972a72-9d54-43aa-be8b-0f6dece704e2</t>
  </si>
  <si>
    <t>322230d3-3ae7-4d90-bcf9-6f439634f85e</t>
  </si>
  <si>
    <t>93518247-ffa3-4939-a03b-01cc5949b1f0</t>
  </si>
  <si>
    <t>11c9766a-48e5-4d73-b14e-2572b2d21e6a</t>
  </si>
  <si>
    <t>0e6ee5c1-cfb3-4017-ba19-e414c5b2b8dd</t>
  </si>
  <si>
    <t>464d8f25-3109-4c49-8512-7dd0529b085c</t>
  </si>
  <si>
    <t>e59f343a-93cc-451c-8b91-45194fc96d4c</t>
  </si>
  <si>
    <t>112079c1-f19c-47d1-8fcd-a5d5e5479da0</t>
  </si>
  <si>
    <t>987c5348-57c4-4403-9596-589b67bbafdb</t>
  </si>
  <si>
    <t>bbdf5b8e-4447-4d79-9839-6dc7779105eb</t>
  </si>
  <si>
    <t>f1d3509e-c002-4c30-a83e-bcb8d045e494</t>
  </si>
  <si>
    <t>97cc69ae-b504-4baf-9a49-2a539bbf15c7</t>
  </si>
  <si>
    <t>c1993222-46c0-499f-a714-ea744729c79b</t>
  </si>
  <si>
    <t>90419bac-93de-496f-b049-dae512743c35</t>
  </si>
  <si>
    <t>fbdc462c-69c3-47d8-a05a-8c956ab838c3</t>
  </si>
  <si>
    <t>eedf37e6-1e39-424d-af06-17526b89d691</t>
  </si>
  <si>
    <t>ec67481d-9b38-46c3-b8e6-fc09cc56ce59</t>
  </si>
  <si>
    <t>cb0167b6-c4d6-4a92-a0d4-b00f0608c090</t>
  </si>
  <si>
    <t>78e3abc4-464a-41be-a18c-19e60d4690fb</t>
  </si>
  <si>
    <t>cf808092-6414-4cda-a6d6-ee2cae4c22ff</t>
  </si>
  <si>
    <t>ec45fdd8-883f-4dfb-a627-4dcb20c27ed2</t>
  </si>
  <si>
    <t>2d230bc0-076f-4806-9f65-944281b074ca</t>
  </si>
  <si>
    <t>e3730ae7-82a4-4d51-b7e6-d16542cebad3</t>
  </si>
  <si>
    <t>0b3e07e6-864f-407b-ac59-ca41c9f1006b</t>
  </si>
  <si>
    <t>c9846406-225b-4ebd-bd77-78af9b7942c0</t>
  </si>
  <si>
    <t>5945c7e7-036b-4785-8d53-c35efcee28fe</t>
  </si>
  <si>
    <t>69155d07-49fa-440d-92ad-2b07f84bbbfc</t>
  </si>
  <si>
    <t>79753906-854e-46bb-a87e-3336e1e8fb93</t>
  </si>
  <si>
    <t>48a6d3d9-63e3-414e-bdac-116b66397097</t>
  </si>
  <si>
    <t>6abf8455-a1ee-4d41-9ce3-97f9750ff28f</t>
  </si>
  <si>
    <t>ed7ff92e-1a12-4fa3-a839-ebe0a7e81a61</t>
  </si>
  <si>
    <t>994e3eb4-afec-4f09-aa99-b17b10737a48</t>
  </si>
  <si>
    <t>dbbe7d77-e117-4399-acb2-730d4f185f16</t>
  </si>
  <si>
    <t>e8171796-00aa-4e86-a7fa-58b16845c7c8</t>
  </si>
  <si>
    <t>0eb52e9f-2675-4b06-80b4-177416c91c8c</t>
  </si>
  <si>
    <t>4f1a2566-33b3-4858-aad0-3bfe2c1fc010</t>
  </si>
  <si>
    <t>4ef534b1-4201-4e28-b886-1d87872d0129</t>
  </si>
  <si>
    <t>364991a0-ca9b-419a-af74-794614b633cd</t>
  </si>
  <si>
    <t>bf8b8bc7-3803-445d-9613-da80a5a893ad</t>
  </si>
  <si>
    <t>cec0777d-9f52-4f10-a660-09d9aac07018</t>
  </si>
  <si>
    <t>c0da029c-a718-4912-afa7-e45be444d0fb</t>
  </si>
  <si>
    <t>a91439d7-99c1-4845-86fa-e017960696aa</t>
  </si>
  <si>
    <t>d4e1dacd-10b9-4dd8-ba5e-48df6284399b</t>
  </si>
  <si>
    <t>599b1c84-0b81-49b6-b6d7-315b4bebbf90</t>
  </si>
  <si>
    <t>6c392c2f-fb3f-4326-a7a8-ad4ea666f82d</t>
  </si>
  <si>
    <t>4cf5b794-a29c-4277-8079-f6d21493e794</t>
  </si>
  <si>
    <t>d8e96da9-4479-4c1b-a86f-32d0917ac278</t>
  </si>
  <si>
    <t>24e5f971-65b1-4bb3-9083-f2cd23c2051d</t>
  </si>
  <si>
    <t>fd49f147-6aa0-40bf-85c1-ff313a67601c</t>
  </si>
  <si>
    <t>d530c2de-bd96-4f8c-8dfb-e4ead16c2e48</t>
  </si>
  <si>
    <t>672cc89c-91d9-44b4-bd8c-b6db7b02d4e8</t>
  </si>
  <si>
    <t>7744dc22-a902-4f08-bd34-58daa92f1041</t>
  </si>
  <si>
    <t>a9a9a3b4-7912-4b13-b9e5-4b820d6509c7</t>
  </si>
  <si>
    <t>38c2c659-9cec-4126-bfbd-7eff140e2999</t>
  </si>
  <si>
    <t>803917b0-cd22-4dfa-beb1-5a20319f10b6</t>
  </si>
  <si>
    <t>7fd4b2c6-f775-45e9-a8e8-3a5fa05bba42</t>
  </si>
  <si>
    <t>5a6f6c12-966b-4fbf-909e-5d5f9ac47166</t>
  </si>
  <si>
    <t>7b0cd609-70cb-4e0a-a6f0-6a0b39f6ab0c</t>
  </si>
  <si>
    <t>c73938b9-8f58-4274-8c53-b0c386e10bd3</t>
  </si>
  <si>
    <t>016ac5c7-56a6-4de3-9ae3-c73f83ed196a</t>
  </si>
  <si>
    <t>a65e7c22-7535-4964-8cc9-44a24546ea7c</t>
  </si>
  <si>
    <t>9e73769b-529d-4123-b0f9-d3996372139b</t>
  </si>
  <si>
    <t>8f074a95-8e59-435c-9c1b-5d1b2d156572</t>
  </si>
  <si>
    <t>00d9aa71-e55d-4c6f-8379-6d4fab2c95c2</t>
  </si>
  <si>
    <t>78453d3c-e794-4e4c-8935-c7567ca4f169</t>
  </si>
  <si>
    <t>9c30ccd2-8d0a-48e0-8aeb-4791fd276439</t>
  </si>
  <si>
    <t>a997022d-6502-4793-a3a0-8a832037a1c6</t>
  </si>
  <si>
    <t>08b359fa-ba82-4e0b-bbe2-82549f644664</t>
  </si>
  <si>
    <t>7e37e99d-3148-4bd6-9d06-a4056dee2d65</t>
  </si>
  <si>
    <t>4084e262-c913-45d3-91b3-0c740e8e6b15</t>
  </si>
  <si>
    <t>f41a8e6b-8c93-4972-b7ea-54b144aa09c8</t>
  </si>
  <si>
    <t>1846c60c-0a45-4c8f-a5d0-7b8f98addb6c</t>
  </si>
  <si>
    <t>a64a58cd-9cda-4cac-ab6a-fcb88fa928ab</t>
  </si>
  <si>
    <t>af36a515-ad94-4f06-ac55-18caf422b73d</t>
  </si>
  <si>
    <t>99b03864-f353-4916-80ad-7c520b8455df</t>
  </si>
  <si>
    <t>47637b38-53b4-4b3c-b843-e72e300247b6</t>
  </si>
  <si>
    <t>6e588630-8972-45a8-99d4-8505d8c4231e</t>
  </si>
  <si>
    <t>6c18a676-2110-4686-8d55-f3e56ce5aadf</t>
  </si>
  <si>
    <t>18c4e60a-b3d0-46ab-b7b6-7a9318015aef</t>
  </si>
  <si>
    <t>efbacd3b-7489-4d63-ab99-a3648f222cd8</t>
  </si>
  <si>
    <t>b707677a-0ffc-4a02-a84d-9ef91b8f76ae</t>
  </si>
  <si>
    <t>ddcf66c7-1371-4076-aea2-fc71860fe684</t>
  </si>
  <si>
    <t>120bbbd1-c8f9-4221-9212-618d3f775101</t>
  </si>
  <si>
    <t>7bdd2b34-7a9e-4826-9121-e2e51d8caf10</t>
  </si>
  <si>
    <t>3b0752fc-0bc9-4916-84b4-230efc6e900d</t>
  </si>
  <si>
    <t>dce8fecf-c7f5-42c0-9525-a92025dd0624</t>
  </si>
  <si>
    <t>df55de15-3d40-4372-99dc-91d7004c9609</t>
  </si>
  <si>
    <t>a99a2391-e7c4-442f-893b-ef309ac7afd0</t>
  </si>
  <si>
    <t>ea49c993-390f-47c3-bf7b-a3196971d6cc</t>
  </si>
  <si>
    <t>72645153-9cf1-41e4-a70b-cdfc01ac2b14</t>
  </si>
  <si>
    <t>6b6afff3-14ef-41e7-b862-9b02380cbb2d</t>
  </si>
  <si>
    <t>d826273f-b830-4b07-a39e-52590bd4156d</t>
  </si>
  <si>
    <t>ee8c9c2b-c205-439d-99f8-18d20cfca434</t>
  </si>
  <si>
    <t>dc00a356-e837-49d6-893b-8ac90896cf9e</t>
  </si>
  <si>
    <t>12e31fcd-4bcf-418a-8fc4-9eea346cab8c</t>
  </si>
  <si>
    <t>2c16f586-05d3-4af8-9775-338a796a0f08</t>
  </si>
  <si>
    <t>b8b66309-4b80-47b0-bb03-febd8314301d</t>
  </si>
  <si>
    <t>bb8a8c69-e5f0-4f6c-9741-6bc696650404</t>
  </si>
  <si>
    <t>9304377b-00e3-4da8-a443-ed98b1208979</t>
  </si>
  <si>
    <t>eafa2e09-6451-4e9a-bd77-6ba7fbb806b6</t>
  </si>
  <si>
    <t>8b90adcf-b1a5-46f9-a66c-6832eb126575</t>
  </si>
  <si>
    <t>9fa271f9-9c78-4a91-b97e-4e262979510b</t>
  </si>
  <si>
    <t>ad68c328-0c00-4155-83b9-f3c8043e2cc9</t>
  </si>
  <si>
    <t>a2998f2b-b6c7-4ed6-a534-da025315c283</t>
  </si>
  <si>
    <t>45bc47d0-4009-45d1-96de-91e1d636dd9e</t>
  </si>
  <si>
    <t>bbd5c67d-522c-4bd1-bfc6-7c94a56aa873</t>
  </si>
  <si>
    <t>39c33396-6938-4cfa-86b1-a9d605edaa85</t>
  </si>
  <si>
    <t>fd1569f9-f392-48bd-a335-5935c48f0b5f</t>
  </si>
  <si>
    <t>968c71d8-bca6-4261-ba7d-bd3aad68300a</t>
  </si>
  <si>
    <t>1480fa22-3c2d-4cbd-8056-c1f6e550ac87</t>
  </si>
  <si>
    <t>799b0bf0-3389-4caa-bc5b-f520361bf0a7</t>
  </si>
  <si>
    <t>271016a3-c0f4-4e41-86f8-8db508327f4a</t>
  </si>
  <si>
    <t>249ee1f9-96cf-4e0c-91aa-193b84f3af43</t>
  </si>
  <si>
    <t>37a37c1a-3031-4136-94cb-e70747d5567c</t>
  </si>
  <si>
    <t>f7039575-1cda-43b0-9141-d46ea3be3cd4</t>
  </si>
  <si>
    <t>5dfb5809-6045-4c73-962c-4af98f7de6bd</t>
  </si>
  <si>
    <t>e5452305-81db-4aa3-95d7-26d995522d12</t>
  </si>
  <si>
    <t>d84f82e3-b636-4d23-bce8-d126c0b7833a</t>
  </si>
  <si>
    <t>2c07d0af-27b3-4563-b648-6b0a9aa78434</t>
  </si>
  <si>
    <t>e74d9d48-d18e-400e-8688-f8b2f9b0e5b8</t>
  </si>
  <si>
    <t>60cdc936-0963-4a9c-87a4-55e5b353bee9</t>
  </si>
  <si>
    <t>09870726-7b6a-4371-9052-274e774b0298</t>
  </si>
  <si>
    <t>6756e62d-f096-4c46-a32d-d25f220bdc33</t>
  </si>
  <si>
    <t>93948a6d-4ecf-4353-a37a-5ade77000903</t>
  </si>
  <si>
    <t>5eccbfe1-955f-4815-953d-36fd4d88ca12</t>
  </si>
  <si>
    <t>a0676e50-a821-4612-a9ac-098e31a2862e</t>
  </si>
  <si>
    <t>d59be684-ade5-4a61-ac02-ec9fe54fcbfe</t>
  </si>
  <si>
    <t>c3e1dac5-74ae-4acb-aee3-1c802fcca705</t>
  </si>
  <si>
    <t>6fddb523-502d-45ce-9d17-2c795df428af</t>
  </si>
  <si>
    <t>374de116-b14a-4a64-91a9-c570a9b2a495</t>
  </si>
  <si>
    <t>dd5e1e26-2744-4d89-8cff-e470d4ecd3fb</t>
  </si>
  <si>
    <t>d9380b1a-a2d9-492b-aa91-702623e24cad</t>
  </si>
  <si>
    <t>65c13e8f-84cd-460f-bbde-a1d37f7cd1bb</t>
  </si>
  <si>
    <t>676fd698-1c28-46b8-bc6f-aa201bd1273d</t>
  </si>
  <si>
    <t>5f9130ff-b793-4b19-8603-7c00b72d355f</t>
  </si>
  <si>
    <t>7daf3100-5ed8-4afb-a438-bdde3785cf26</t>
  </si>
  <si>
    <t>216a89ae-2f24-4e29-b5b3-75189ddea8f5</t>
  </si>
  <si>
    <t>c850a796-8e7b-4c76-8f0b-023a1149f66b</t>
  </si>
  <si>
    <t>fd57f40a-29f2-4faf-9bfc-e3ee6527d241</t>
  </si>
  <si>
    <t>223109c9-4098-4981-8352-26bc17f6262a</t>
  </si>
  <si>
    <t>ec530d8a-226a-4b0c-b471-c2c1140776b8</t>
  </si>
  <si>
    <t>4effde58-451d-4bbb-a592-e6d00e283a7f</t>
  </si>
  <si>
    <t>f14c5171-38f9-4b8c-832b-e5120f82b663</t>
  </si>
  <si>
    <t>2e95773c-fc53-4914-b767-616921889826</t>
  </si>
  <si>
    <t>82ad2194-c948-4c93-9bf5-a3c9fa027198</t>
  </si>
  <si>
    <t>721d27a5-3cc8-45ab-b5ef-aea97f8c6129</t>
  </si>
  <si>
    <t>dacb9859-820a-493c-8dac-aba73d41be1f</t>
  </si>
  <si>
    <t>126d431d-372e-4021-81ff-2a42700ade1d</t>
  </si>
  <si>
    <t>33bee6f7-ea80-42fc-a14b-108c00b11e64</t>
  </si>
  <si>
    <t>5fdcd8f7-0fed-4216-ac18-a8e13d29acc7</t>
  </si>
  <si>
    <t>ae8a3d76-9195-4490-868c-7d73ee53f4b2</t>
  </si>
  <si>
    <t>2de55c11-3350-4ef8-88e1-8bb7bc7ede16</t>
  </si>
  <si>
    <t>91d94043-0eff-4f0a-bc1c-f3f649b2c07d</t>
  </si>
  <si>
    <t>19765377-af4b-432c-878e-5f3c82c2c502</t>
  </si>
  <si>
    <t>8d4cb1dd-de6c-4f20-9aeb-b039645a8096</t>
  </si>
  <si>
    <t>5ebb90bd-3568-49e7-8f39-6f48052e24cf</t>
  </si>
  <si>
    <t>274a201e-1dcf-4567-8db4-b04526396e68</t>
  </si>
  <si>
    <t>f652cb82-7c66-41fa-a96f-a92f22e3ecf0</t>
  </si>
  <si>
    <t>ded8bc74-2830-43f1-a65a-ad3bcf8d3f35</t>
  </si>
  <si>
    <t>8f91d483-15a2-4fd5-a785-a947c820ed0f</t>
  </si>
  <si>
    <t>a5d8663d-d3f5-4aee-be7c-07ac8627dcc9</t>
  </si>
  <si>
    <t>e74ffbbf-3340-4f64-8315-e138b22851ab</t>
  </si>
  <si>
    <t>030a0e90-e389-4ed7-9d6e-7360b9bb7bb4</t>
  </si>
  <si>
    <t>b726af9f-25ac-4458-ac15-58e890cec768</t>
  </si>
  <si>
    <t>04fbc163-9130-40a5-86d2-0e813c1039ca</t>
  </si>
  <si>
    <t>5dcbb864-d7a1-4537-a4bd-2b7dfb94fd8a</t>
  </si>
  <si>
    <t>75246265-c342-4e9e-9785-03a9a1a59a7a</t>
  </si>
  <si>
    <t>6ce35276-ad89-4e2f-b288-7fbd63117840</t>
  </si>
  <si>
    <t>595ba919-b849-47ed-baab-253d0621bdb8</t>
  </si>
  <si>
    <t>51b9edc1-4237-4295-8fb7-57c67b904289</t>
  </si>
  <si>
    <t>e1251b3e-fe4d-4b0a-bcd8-87b4a2f9160b</t>
  </si>
  <si>
    <t>d4e7a28a-d925-4982-a955-c60e97d8b343</t>
  </si>
  <si>
    <t>99f245ca-857d-4e4c-bd26-d524282d3a1a</t>
  </si>
  <si>
    <t>d121a5bd-9f90-40b5-9384-7d914d1c14f7</t>
  </si>
  <si>
    <t>8d29681b-5cfa-4aa3-9f4d-f1c204056374</t>
  </si>
  <si>
    <t>1f5bea3d-cbbc-41fe-ac94-364cf00b3e39</t>
  </si>
  <si>
    <t>a215be58-d6c8-4ced-9126-060d1ac65671</t>
  </si>
  <si>
    <t>7bc6553e-0278-4644-a44e-63b79875eb08</t>
  </si>
  <si>
    <t>92714ae4-44d0-4665-8751-ae454ce2358c</t>
  </si>
  <si>
    <t>a9e51283-3a59-4a3f-9a65-edbcc22cf1e1</t>
  </si>
  <si>
    <t>ab348725-c052-40cb-acb5-3f43b82ec2f5</t>
  </si>
  <si>
    <t>e00b4f90-a97d-4388-bd51-ca6af01cce4b</t>
  </si>
  <si>
    <t>0188e124-3192-47eb-b02b-7c2b1d5d6542</t>
  </si>
  <si>
    <t>b61b12ab-da7d-4a56-a5fb-bab8a083e46e</t>
  </si>
  <si>
    <t>7d05a691-d740-41de-94b5-1a91c939675f</t>
  </si>
  <si>
    <t>dceb0610-4a1a-4bd8-a731-9957bb970938</t>
  </si>
  <si>
    <t>c485eb23-118b-4e32-8996-5c203fb9db64</t>
  </si>
  <si>
    <t>e365e674-fa93-4679-94c1-be7bf364b333</t>
  </si>
  <si>
    <t>d10164a1-8cf2-4b51-9f46-805370cfec50</t>
  </si>
  <si>
    <t>f5b67bf6-2c2c-4047-9730-4255181bcbca</t>
  </si>
  <si>
    <t>9e500d2b-5771-45cc-8b8e-1eeba66ea34b</t>
  </si>
  <si>
    <t>cd91d17d-8761-4c8f-a1d7-ba60591b669b</t>
  </si>
  <si>
    <t>d435d4de-344e-49e8-9ed4-d02fc2dfc2b0</t>
  </si>
  <si>
    <t>661d6506-6fc7-4d8f-aa0e-5746ce87c065</t>
  </si>
  <si>
    <t>3a79f19a-5dd1-48d4-9196-a7eb3dd85547</t>
  </si>
  <si>
    <t>99053f09-1255-48aa-8edf-75839336f9d5</t>
  </si>
  <si>
    <t>28104e49-dccc-4331-8dfa-358286215350</t>
  </si>
  <si>
    <t>cfdb9594-5611-4b5b-9dbc-222c6c570879</t>
  </si>
  <si>
    <t>2d952be6-0e43-4f6a-9a34-41ed8cb098fa</t>
  </si>
  <si>
    <t>89a1deb5-5045-4f92-8bbf-ca2ff9009226</t>
  </si>
  <si>
    <t>99456b54-0a58-4f52-ba86-725fc4c135b5</t>
  </si>
  <si>
    <t>753df4b4-0008-476a-a8e0-c7be09d725da</t>
  </si>
  <si>
    <t>be2530fe-e639-459e-a1f4-eeced731f4bb</t>
  </si>
  <si>
    <t>ea8b8b3e-3f17-42a8-be79-a553b21c5b01</t>
  </si>
  <si>
    <t>e3d1854a-d211-402e-b67e-4c4d6935acc7</t>
  </si>
  <si>
    <t>f80fb958-2fb3-4ea6-8860-3155eb8fff73</t>
  </si>
  <si>
    <t>84f2c615-0736-4058-a7e2-04e4d1cc44ee</t>
  </si>
  <si>
    <t>e3d42754-e277-421c-b9ac-836ef42e668f</t>
  </si>
  <si>
    <t>cb1d7fcc-2661-4f01-9fdc-794422b1a78a</t>
  </si>
  <si>
    <t>9b3fea4d-77ca-4755-be95-91cb2ae5af28</t>
  </si>
  <si>
    <t>96dd6632-ef5f-4349-8fae-72ade2c43c94</t>
  </si>
  <si>
    <t>5279d75b-d8a4-46ad-b7ea-bbfbf647f34e</t>
  </si>
  <si>
    <t>1a39355e-f1cd-4d81-95b1-63556ac4d2b8</t>
  </si>
  <si>
    <t>7c98b9a4-a035-4be8-9815-0f1615bbb02a</t>
  </si>
  <si>
    <t>7225d076-3e1d-4e0a-b755-8db27821ebbf</t>
  </si>
  <si>
    <t>d6da4853-957c-4a7e-b0a9-fa4a29241844</t>
  </si>
  <si>
    <t>6fe9adec-fa7b-4916-a50d-3adbaf500a68</t>
  </si>
  <si>
    <t>2b8aeba0-de49-4961-9524-36839cc63c42</t>
  </si>
  <si>
    <t>283ae6b8-4f1c-4491-8659-f7828b058e0e</t>
  </si>
  <si>
    <t>dffbe157-202c-47c0-9851-127f47c07c85</t>
  </si>
  <si>
    <t>8312bc91-1605-4bcf-af89-ec50c2b9c1ff</t>
  </si>
  <si>
    <t>c36b7c0d-7f31-4d65-9f4d-0e043cf02ad8</t>
  </si>
  <si>
    <t>969d81f8-48f8-4ef1-85a3-f74f21c7f55a</t>
  </si>
  <si>
    <t>b6d66ed2-62b8-4f44-ac83-461b3692b488</t>
  </si>
  <si>
    <t>74d7825d-5f5e-4de6-b888-1e4c678fcd9e</t>
  </si>
  <si>
    <t>82ac8bd1-aa1b-4599-9a35-bb1fe04e947b</t>
  </si>
  <si>
    <t>1f8fe20a-6637-4172-925f-229d614e031d</t>
  </si>
  <si>
    <t>6091b18e-ef60-47dc-a0d8-54b7928db5d8</t>
  </si>
  <si>
    <t>5f819538-6be9-4512-83c1-b97745158e60</t>
  </si>
  <si>
    <t>b1f44b3f-c99e-411b-a57b-c838e71177ee</t>
  </si>
  <si>
    <t>6f57b299-b1b7-43b0-a28a-542d20650545</t>
  </si>
  <si>
    <t>3f4e1727-8b39-4171-9c98-1c85c1f2b49e</t>
  </si>
  <si>
    <t>724ffd74-0ef6-4562-a8c2-f76cbb4b6d17</t>
  </si>
  <si>
    <t>d28b8ed2-1db5-46ff-a2ed-d754b9bfedc2</t>
  </si>
  <si>
    <t>9d829e90-9f44-4391-aff4-b7724666ca80</t>
  </si>
  <si>
    <t>73012ec1-1842-4b96-ba40-263c42b5b354</t>
  </si>
  <si>
    <t>baa9a52f-f3db-4305-bd66-6e5388b6ce26</t>
  </si>
  <si>
    <t>8fe40495-61ec-4718-846d-77ec6fdfee07</t>
  </si>
  <si>
    <t>bf289d58-c2dc-44e1-8bdf-143f0109be2d</t>
  </si>
  <si>
    <t>70d5c58b-d60b-4c55-9371-53379e08b108</t>
  </si>
  <si>
    <t>c0d00e41-f163-4a8c-baa8-ea0628dfd624</t>
  </si>
  <si>
    <t>46e48a9f-b562-4b59-8e03-d9753c795048</t>
  </si>
  <si>
    <t>0ce10566-b236-40ac-8a23-a9a66d066d33</t>
  </si>
  <si>
    <t>988f3cb8-e5af-49ad-911c-359f8f4870fc</t>
  </si>
  <si>
    <t>9932797c-afa1-4e49-a399-8494dba1d52e</t>
  </si>
  <si>
    <t>cc7fc85f-b8af-4927-922c-9cd577ed4b3c</t>
  </si>
  <si>
    <t>2875f541-6ad7-4ee3-9d41-3c5b71a42496</t>
  </si>
  <si>
    <t>6f0dc785-c325-4709-8e88-bc14aab2a1cd</t>
  </si>
  <si>
    <t>737bc422-6c67-4a20-b41b-a7e441e4bada</t>
  </si>
  <si>
    <t>1e105270-78d1-4559-90eb-a92a9373e6ca</t>
  </si>
  <si>
    <t>4520c94e-3c83-444c-9242-3c6a5bef37c6</t>
  </si>
  <si>
    <t>46c35298-2226-4fa2-91ff-9f03db5c391a</t>
  </si>
  <si>
    <t>f3deb9c6-64a7-4e58-8d07-c917a79dab6a</t>
  </si>
  <si>
    <t>e302896b-649c-488d-a34e-81ec24e32881</t>
  </si>
  <si>
    <t>d0f6036f-749a-4af2-aa68-a784ff03ac51</t>
  </si>
  <si>
    <t>e69ccee3-9915-4e7e-8625-c37ba0d0f804</t>
  </si>
  <si>
    <t>e12de88d-ba43-4375-b010-a9cbeae40aec</t>
  </si>
  <si>
    <t>31477004-f802-44ca-bfe0-6b247f0d6038</t>
  </si>
  <si>
    <t>09e11c28-2372-4ce8-b650-b71e9975548e</t>
  </si>
  <si>
    <t>6ee9ff94-1091-4c31-a2be-9d21e0bc8499</t>
  </si>
  <si>
    <t>e432d840-684d-40f6-8e4b-f25f21fa9e88</t>
  </si>
  <si>
    <t>4a1067c9-be67-483f-a913-7441141d7b81</t>
  </si>
  <si>
    <t>f5eade2f-19a7-4139-a61c-2ea1fcbb1ee3</t>
  </si>
  <si>
    <t>f84caf14-55d1-4b01-830a-5adcaf551d19</t>
  </si>
  <si>
    <t>83156409-7a28-4928-9bb0-541362cc7394</t>
  </si>
  <si>
    <t>9437c41c-bb0d-428d-ac08-245be136ec65</t>
  </si>
  <si>
    <t>a85f5a1a-91d2-452d-95db-219ac472663b</t>
  </si>
  <si>
    <t>a5ac67b3-8de2-4484-ba18-8e5464657535</t>
  </si>
  <si>
    <t>30fd649d-a1eb-43b4-a080-40a31a54492a</t>
  </si>
  <si>
    <t>7b648295-cb2a-4bc3-b9db-9ccf0224a6a5</t>
  </si>
  <si>
    <t>49397db9-0f43-4caf-a5d5-74c0c212b70b</t>
  </si>
  <si>
    <t>a588fc43-b499-43c8-918c-ea8180b428b5</t>
  </si>
  <si>
    <t>8dc2aa89-3f35-425f-acdc-20e063a26c85</t>
  </si>
  <si>
    <t>8bf53394-d3c7-4041-b04e-9b9c9fc09019</t>
  </si>
  <si>
    <t>1b0340fe-3cfe-423b-b046-7ea3892fdd89</t>
  </si>
  <si>
    <t>60dd4862-2b13-43a2-ba85-3cd878fc3de9</t>
  </si>
  <si>
    <t>733f64fd-7f2b-4a40-9de0-399fda1c596d</t>
  </si>
  <si>
    <t>0f4bfda3-d77e-4f35-813a-588caf4b1287</t>
  </si>
  <si>
    <t>03518e13-a246-4abb-be47-e1613ef0442d</t>
  </si>
  <si>
    <t>f5787ef3-732a-4e98-95e0-466d05674735</t>
  </si>
  <si>
    <t>5f638158-3ed1-4cb2-bc3d-b32187981fe5</t>
  </si>
  <si>
    <t>97e8047b-dec4-4878-9747-81a73325c677</t>
  </si>
  <si>
    <t>7183d7bc-1c3a-4dea-ac0a-3de9a3b5a56d</t>
  </si>
  <si>
    <t>5496a1b8-0d13-496b-8b35-8d3e3c608607</t>
  </si>
  <si>
    <t>125be4d8-230b-4121-8c7b-2331d193d854</t>
  </si>
  <si>
    <t>834c4643-04e2-4753-96b8-6db6f7f2e031</t>
  </si>
  <si>
    <t>21fe73c9-3977-46a9-a162-4dc057fbf424</t>
  </si>
  <si>
    <t>6c0301d5-2ef5-4a12-9d1f-eddb84888a34</t>
  </si>
  <si>
    <t>8bfe17b7-e8c7-45ac-af28-1e30f3ddd5d1</t>
  </si>
  <si>
    <t>05e11522-3d4e-4509-b065-390ee3ba014f</t>
  </si>
  <si>
    <t>63946553-2992-42d6-8673-6958dff7a5cd</t>
  </si>
  <si>
    <t>c15bb205-40aa-4718-9106-4791cba34ad8</t>
  </si>
  <si>
    <t>c1821e4d-4dbe-40eb-aad7-a63756099633</t>
  </si>
  <si>
    <t>c50be85e-c17c-4de0-9f00-f23b24744c67</t>
  </si>
  <si>
    <t>6922ff02-7f9f-48b7-bb7e-227fefd432e2</t>
  </si>
  <si>
    <t>43e0772a-57df-48d4-8168-50465fcbfc4c</t>
  </si>
  <si>
    <t>244fdeb9-80be-4433-9b6a-dae48fb16c9d</t>
  </si>
  <si>
    <t>07649851-a744-4942-9202-742ae91ae9d4</t>
  </si>
  <si>
    <t>b941b5a8-d930-41c2-8bf5-f957b4b5ab91</t>
  </si>
  <si>
    <t>07da02f4-1873-47f7-bff7-1694d7288fdd</t>
  </si>
  <si>
    <t>fe9f885c-61fa-4ac7-aee5-72a41486a831</t>
  </si>
  <si>
    <t>e1eb712f-fda3-44ad-8646-3d7e3d718d44</t>
  </si>
  <si>
    <t>52fa304c-e8d7-458a-861f-0c189ebd13d0</t>
  </si>
  <si>
    <t>032981f1-ef7d-4a92-a85b-cc5f45585bb1</t>
  </si>
  <si>
    <t>1ca3aa5e-6b65-4e57-8e9e-92de889d30fd</t>
  </si>
  <si>
    <t>13a81f52-a0a3-4779-8fcc-ce676c4985e3</t>
  </si>
  <si>
    <t>2ae54439-34c8-461f-9c57-8db46dab87b6</t>
  </si>
  <si>
    <t>c808eff3-c1f1-45e1-b0a7-2f1ec32f3786</t>
  </si>
  <si>
    <t>2caf8e9c-2a2a-4d60-8ecb-d55acc72aeed</t>
  </si>
  <si>
    <t>bbcd9584-a602-4d60-8cd4-14c427dcbf4f</t>
  </si>
  <si>
    <t>9666fcdb-49c3-48c9-8c89-312de2735cfd</t>
  </si>
  <si>
    <t>9e9ae955-3644-4fef-b5b4-4d01aebf415d</t>
  </si>
  <si>
    <t>f86a8cab-4e5a-41c7-8836-1ae49dc3d6b6</t>
  </si>
  <si>
    <t>593bb868-13d9-4c82-8edc-91a5a2ee6c38</t>
  </si>
  <si>
    <t>aa8e97cc-f1e8-4c6c-8e82-e7b1f5201c11</t>
  </si>
  <si>
    <t>991736d5-3b8a-4972-978b-3b6034a26bac</t>
  </si>
  <si>
    <t>8ce0d7fd-b241-4365-b209-2b6fbec48c22</t>
  </si>
  <si>
    <t>3b7739a7-2b61-483d-9479-ee9baab929e9</t>
  </si>
  <si>
    <t>9cb1d472-1168-49b4-9011-affe44c72fe5</t>
  </si>
  <si>
    <t>6283bb9b-7b28-4618-9489-4a6decd95948</t>
  </si>
  <si>
    <t>1daba3e6-e460-4f3c-9cd9-73f2ce4d3d30</t>
  </si>
  <si>
    <t>6ec0a31e-67cf-458c-9c7b-7a8cfb4006e4</t>
  </si>
  <si>
    <t>ca1b9f78-70f8-4e2e-923d-b8a4902ace60</t>
  </si>
  <si>
    <t>61bf1869-1340-4b7f-a252-b5ce0f1601a7</t>
  </si>
  <si>
    <t>2527bc28-ed1a-4e20-a7aa-fa7c9f985215</t>
  </si>
  <si>
    <t>8d560960-f80a-4a20-8506-fd35d5ff2894</t>
  </si>
  <si>
    <t>ce0c74a6-4782-4028-8159-2ea17db49406</t>
  </si>
  <si>
    <t>411ecbfe-630a-4c90-bca2-d438575d9b0a</t>
  </si>
  <si>
    <t>65ddd119-70ab-4153-bc70-8805c4e9bfcb</t>
  </si>
  <si>
    <t>cd590e77-9c05-471d-8fee-6bbbae513dd5</t>
  </si>
  <si>
    <t>83c26b0c-e830-4f8d-ba8b-548520231dac</t>
  </si>
  <si>
    <t>8a7edaa9-7411-4577-9396-e731d31b576e</t>
  </si>
  <si>
    <t>4af2b6e2-9662-41b3-9a39-47fcf64cb9c2</t>
  </si>
  <si>
    <t>92e39392-89fc-4940-a1f0-c26d4ae8d362</t>
  </si>
  <si>
    <t>48f1779b-4fc3-4017-9cee-66758f3cdfbc</t>
  </si>
  <si>
    <t>167e6d1c-3cd5-46fa-8f52-b6d530d588b6</t>
  </si>
  <si>
    <t>3297da1f-45f6-4709-95af-b99dd74a899e</t>
  </si>
  <si>
    <t>132c087d-3abe-4cc0-929a-839f999ac4fc</t>
  </si>
  <si>
    <t>8e86f43d-0761-4fc8-af91-786c79147323</t>
  </si>
  <si>
    <t>5128cc1d-e42d-4b70-8860-344bb4c83456</t>
  </si>
  <si>
    <t>d046ddd2-8205-4dd4-b430-ec4e6969ccde</t>
  </si>
  <si>
    <t>82c66968-9788-43b4-ba52-2c5785ffee86</t>
  </si>
  <si>
    <t>dc4552c4-0ad2-4eb3-923a-0fc2c4f6c381</t>
  </si>
  <si>
    <t>78b7a257-23f8-4150-acef-2a9a5b251eea</t>
  </si>
  <si>
    <t>be3b60bd-b00d-47df-8e13-ee748a821687</t>
  </si>
  <si>
    <t>c2e704e6-babb-4fc5-9b74-1cb8eb0d9330</t>
  </si>
  <si>
    <t>887f3b0d-7058-4763-abe7-241051311c7f</t>
  </si>
  <si>
    <t>0484823f-a2c9-4219-b334-cc9c283a157b</t>
  </si>
  <si>
    <t>1a43abf9-5645-428c-b0c2-b3d3f884af55</t>
  </si>
  <si>
    <t>d1626b19-b85e-4199-9ff3-b460552cab3a</t>
  </si>
  <si>
    <t>a8d7b210-c571-41e2-85e2-8a30ef9d5282</t>
  </si>
  <si>
    <t>b219ee6e-943d-4ed3-8492-aafc5f4a5809</t>
  </si>
  <si>
    <t>13389c83-2da0-4233-8448-062033239d12</t>
  </si>
  <si>
    <t>6b40baea-7e5e-410f-a3f1-8d0ddd7fd779</t>
  </si>
  <si>
    <t>08460501-c6a8-4fe3-b968-54fcd50e27be</t>
  </si>
  <si>
    <t>66b14b50-f3f4-47b8-8ed9-dc737b3ee173</t>
  </si>
  <si>
    <t>bb795480-a48b-4360-8366-27a948dad058</t>
  </si>
  <si>
    <t>16e2b842-afdf-4cd5-b682-5774ec87f357</t>
  </si>
  <si>
    <t>95bee6ae-95d1-4e28-b496-d2ea0d50364e</t>
  </si>
  <si>
    <t>ab441224-ccf2-4805-8517-ae521218a51a</t>
  </si>
  <si>
    <t>e4db58db-4538-4135-a565-0140cd4ed225</t>
  </si>
  <si>
    <t>7458e9cc-1132-4fb0-a309-97f5d2e48841</t>
  </si>
  <si>
    <t>973efe84-9d28-4d1d-8b3f-f6cd718c94a1</t>
  </si>
  <si>
    <t>60c51684-f72a-435c-aa35-8d60409b2a2d</t>
  </si>
  <si>
    <t>766b1b95-9a5d-4410-8c30-5640d820fade</t>
  </si>
  <si>
    <t>f3012e78-41a3-4ac5-82af-69d929bd2edd</t>
  </si>
  <si>
    <t>b5ee0c23-39bc-4b1c-b4c3-1d1434228618</t>
  </si>
  <si>
    <t>13849378-ce0c-462f-a6be-735b780cb3dc</t>
  </si>
  <si>
    <t>1d73d7b2-3f6f-41b2-828c-928e4b4b78a4</t>
  </si>
  <si>
    <t>f612bf1e-919a-4683-b20c-9a26fdfe0468</t>
  </si>
  <si>
    <t>1b4ae0a9-3877-40a4-875d-1b732db216b6</t>
  </si>
  <si>
    <t>db1de670-5c14-4168-b260-bee7e72a3d41</t>
  </si>
  <si>
    <t>d6c860c2-0143-4ae2-8ca1-25a6d15e3083</t>
  </si>
  <si>
    <t>98a89ba0-fe60-4169-8ddc-44b774a6adae</t>
  </si>
  <si>
    <t>6be71fe4-e2bb-4714-86ca-a63903c4f2cb</t>
  </si>
  <si>
    <t>0f0cc22b-fcae-4850-b631-74b48873a2ca</t>
  </si>
  <si>
    <t>8d09bd28-84f2-41ae-86ae-c530ad7f3f41</t>
  </si>
  <si>
    <t>923d6051-f792-43c6-9159-5cf73f57b219</t>
  </si>
  <si>
    <t>2739178b-d6d3-4ad8-b187-4a4f5a103771</t>
  </si>
  <si>
    <t>e67f09e9-d945-4056-8857-91c778b664cd</t>
  </si>
  <si>
    <t>b71aced6-cdf8-456e-acae-7c65eae37fbf</t>
  </si>
  <si>
    <t>694d20ef-9aac-4eed-b38a-efafcd8126ea</t>
  </si>
  <si>
    <t>9dee843e-f946-4a0b-a479-c83af511225d</t>
  </si>
  <si>
    <t>e3b44c55-d884-455d-b5b8-3b69f2a951b8</t>
  </si>
  <si>
    <t>4d802b6a-6ab0-4e80-82f6-afd8d29896c3</t>
  </si>
  <si>
    <t>ea06565e-80ad-45f4-bc1c-af7e5241b53c</t>
  </si>
  <si>
    <t>e93f0f70-ed39-4015-9c86-257ca0da33b1</t>
  </si>
  <si>
    <t>64f57cb3-5807-40af-b812-7c6c42e65458</t>
  </si>
  <si>
    <t>2e71e707-66a3-4011-b0b1-0f3deacc1fb7</t>
  </si>
  <si>
    <t>792922a4-afba-4741-a7fe-14c35858dff2</t>
  </si>
  <si>
    <t>2c72fbe1-105f-441f-9870-f8d69a8ac64b</t>
  </si>
  <si>
    <t>47be59af-fbe6-4477-978b-cb9157a0fe04</t>
  </si>
  <si>
    <t>d02605a3-3a52-4f18-87d6-56dee282b900</t>
  </si>
  <si>
    <t>2cb69149-8ed0-49e6-8369-7c95cb770489</t>
  </si>
  <si>
    <t>b157f667-f062-4819-8166-e3b9b1a9e6d6</t>
  </si>
  <si>
    <t>39d8808d-9cd9-4056-b2dd-bb0c83a28c40</t>
  </si>
  <si>
    <t>bbef8e8d-254e-4145-9c61-afa89ea9c5fc</t>
  </si>
  <si>
    <t>0705d262-db85-4b44-b546-190e60698242</t>
  </si>
  <si>
    <t>71cfa4d7-5240-42f9-bf47-4bd0c5547b4b</t>
  </si>
  <si>
    <t>2e021d13-9fd4-497c-8d2a-017d83045b63</t>
  </si>
  <si>
    <t>88157837-7576-4e97-82de-e7fcfb04917d</t>
  </si>
  <si>
    <t>d7f78c8e-430e-453b-8c90-b99911b2b783</t>
  </si>
  <si>
    <t>9ba4ea15-f3f6-4cee-9135-f15198400d88</t>
  </si>
  <si>
    <t>f1b487f8-df61-47de-a9fe-29c127a2dac8</t>
  </si>
  <si>
    <t>c5f1aeb0-e710-4bdc-94b8-4f47b9fc678b</t>
  </si>
  <si>
    <t>9328e4a5-1da9-440d-87fa-30a2a2725bb5</t>
  </si>
  <si>
    <t>6aa266da-b1ec-4405-bba2-b9c7901649bf</t>
  </si>
  <si>
    <t>79df31b9-c274-47a4-b8dd-d4dcec914c34</t>
  </si>
  <si>
    <t>de44b256-92f7-4803-8373-8656f6f40114</t>
  </si>
  <si>
    <t>e637ef80-e09e-4d78-9041-87c705a19e47</t>
  </si>
  <si>
    <t>a1b40f04-4f4c-441f-b9d0-68e47e36894e</t>
  </si>
  <si>
    <t>55400842-4d7c-48a8-9bde-82b96a93d3b3</t>
  </si>
  <si>
    <t>f3ca92ba-9bc5-41ec-809b-bfada83560eb</t>
  </si>
  <si>
    <t>0aa3660b-5194-4880-849b-20498807bdbc</t>
  </si>
  <si>
    <t>07afad37-d86a-40be-98c1-56444f3666d8</t>
  </si>
  <si>
    <t>6204e09c-78a6-48f6-9715-e0b29b0986b8</t>
  </si>
  <si>
    <t>d0d25611-e0e1-417d-b56c-7196b9c0888f</t>
  </si>
  <si>
    <t>720f9f4c-8316-425f-ad7c-6a700169488a</t>
  </si>
  <si>
    <t>e6fe0dae-9369-451b-b02f-fa796695c064</t>
  </si>
  <si>
    <t>f20fe5f7-81de-4028-8636-c7c1ff5a1dd1</t>
  </si>
  <si>
    <t>d8ee849b-5b67-4992-8bc7-5897294f916e</t>
  </si>
  <si>
    <t>3c699d46-83fe-459d-80bc-be264db816b1</t>
  </si>
  <si>
    <t>8eed6208-ba00-4e4b-95a6-cc74e952036c</t>
  </si>
  <si>
    <t>0b6be4f9-6035-4ec8-8c43-d654aca70fbf</t>
  </si>
  <si>
    <t>6f4bf2a7-c209-4606-b21e-1de813d04dc8</t>
  </si>
  <si>
    <t>0d9380f8-7650-4717-82ce-d5ca20d562e1</t>
  </si>
  <si>
    <t>c782f620-0592-4d9f-840c-9953ea31ae58</t>
  </si>
  <si>
    <t>8e747059-7590-4ef5-beda-08cc881b39de</t>
  </si>
  <si>
    <t>6d7d72ba-c20c-4dc6-83b5-c0ae67fed3f4</t>
  </si>
  <si>
    <t>7aa7ef52-9d80-4ceb-aa6e-91b9dad95360</t>
  </si>
  <si>
    <t>a29344ac-1437-485f-8e03-d6fc039cdbf6</t>
  </si>
  <si>
    <t>e74c0e10-962c-40d1-9377-ebfcefb08063</t>
  </si>
  <si>
    <t>11dffb57-8d52-47c8-aa32-7b0397e4af8d</t>
  </si>
  <si>
    <t>54ffb5e9-7bea-452e-9aee-bb0a0b7d451a</t>
  </si>
  <si>
    <t>52047fc1-1c90-416c-a645-856f31f6bff0</t>
  </si>
  <si>
    <t>4041b23b-6dde-4bb2-a4a1-2547ee64c2d5</t>
  </si>
  <si>
    <t>2893d2ac-fed2-410b-81b1-d15970c4d43d</t>
  </si>
  <si>
    <t>81378740-c295-4782-b167-145dbcc41e03</t>
  </si>
  <si>
    <t>d072ec6f-7a01-4fa1-a005-e55414cd901d</t>
  </si>
  <si>
    <t>ae17c1f2-d097-4d5e-9d83-f8f41e048066</t>
  </si>
  <si>
    <t>f4dad7d9-4a2e-439c-a6c6-66584253eb79</t>
  </si>
  <si>
    <t>a9944e14-612c-4740-bc16-80562dc08482</t>
  </si>
  <si>
    <t>66273ef7-ddcf-48a2-9eea-1906b8b2df5c</t>
  </si>
  <si>
    <t>8a5e060f-3889-4d9c-9cb1-36274eadf6ca</t>
  </si>
  <si>
    <t>a9ba7f44-17a2-469f-957f-2897eaba9d4e</t>
  </si>
  <si>
    <t>85c5679e-bdb4-42f0-aa36-fc47ef4e6019</t>
  </si>
  <si>
    <t>ef417798-ed92-48b2-a144-094eea12e21d</t>
  </si>
  <si>
    <t>502904fc-2dce-47b0-a116-5a8ef0b68e4a</t>
  </si>
  <si>
    <t>44563447-8205-4f32-a9bc-11be9229bce7</t>
  </si>
  <si>
    <t>21620c4d-15ff-40ca-a69d-bfeaef2ea2f6</t>
  </si>
  <si>
    <t>302f7db7-4ca6-4dad-a41f-460e9615a9e0</t>
  </si>
  <si>
    <t>ad188041-551b-49d9-a2fc-254389d0a9c2</t>
  </si>
  <si>
    <t>fe70a405-ba8b-427c-a815-00b539dc93c7</t>
  </si>
  <si>
    <t>6dd0f2d5-5563-439b-8e7e-3db7d42e30ac</t>
  </si>
  <si>
    <t>7798f192-646b-4047-a2a5-ba2bc7038559</t>
  </si>
  <si>
    <t>7d5f54a7-7256-4530-8753-89e1157d2cea</t>
  </si>
  <si>
    <t>9c191f86-0eb5-48fe-b1c9-9980d0a54300</t>
  </si>
  <si>
    <t>2d24aaf9-38eb-429e-860a-83e342874e4a</t>
  </si>
  <si>
    <t>352f9dde-b142-4d64-9ee0-c5197e537dfd</t>
  </si>
  <si>
    <t>639b80d8-aa74-4579-8a8d-612ecc981a6d</t>
  </si>
  <si>
    <t>1e974c01-71cb-4668-a777-e978c54867bc</t>
  </si>
  <si>
    <t>5646c62b-c69a-490f-acf2-9b90c56d9a5e</t>
  </si>
  <si>
    <t>520b9c0a-f810-4f7a-87ef-f5e95ba33109</t>
  </si>
  <si>
    <t>983b5896-4842-4052-bc68-86d45adc5183</t>
  </si>
  <si>
    <t>c5c9fbd2-1124-4e81-beaa-c1be2faa09b9</t>
  </si>
  <si>
    <t>be87371e-e58e-4564-a8ae-b67732e43b51</t>
  </si>
  <si>
    <t>296e6387-8438-4b7b-a83e-2da18a574bae</t>
  </si>
  <si>
    <t>57d414b3-699d-40e1-87fc-f708a6a07ecb</t>
  </si>
  <si>
    <t>c81ab3f9-2bc2-4cd3-8f04-19a41eaec6a6</t>
  </si>
  <si>
    <t>14b95ae7-608e-4936-bcf3-3966d68c5377</t>
  </si>
  <si>
    <t>6b069c43-fea1-4e6a-a336-960e9010c90c</t>
  </si>
  <si>
    <t>044c0c62-47f8-4e40-a2fa-a522b84fde97</t>
  </si>
  <si>
    <t>012509e2-dcbf-4c9e-bf86-e919da0cdba5</t>
  </si>
  <si>
    <t>adbe968d-4f14-40a5-8394-42d649313499</t>
  </si>
  <si>
    <t>54302417-9871-44c9-a075-a52e80a608de</t>
  </si>
  <si>
    <t>868b1aa4-4496-479e-bfc4-ab242a869402</t>
  </si>
  <si>
    <t>ab2d66ae-78d3-4ae7-ac3d-90276ae0a453</t>
  </si>
  <si>
    <t>a4f395a5-d386-4c9d-8f61-0ec1a6ee9bf7</t>
  </si>
  <si>
    <t>98e4a345-589c-406a-92c9-ae7eb57558f1</t>
  </si>
  <si>
    <t>24659ed4-54d1-46a4-8c5e-1b43a2c55079</t>
  </si>
  <si>
    <t>b36907e5-1100-4f15-ada6-0717184a047b</t>
  </si>
  <si>
    <t>237663f8-4ac6-4c64-9f2d-1af710673de4</t>
  </si>
  <si>
    <t>465014c4-7402-4b5e-9088-f5c15dc6e0d5</t>
  </si>
  <si>
    <t>d6d17265-a904-4fd1-b706-cdb171c4db58</t>
  </si>
  <si>
    <t>d0e9ca1f-ba06-4d6c-a3c3-148b6b8c28a0</t>
  </si>
  <si>
    <t>ae302b3a-715b-4602-ab70-2ed9af86a76d</t>
  </si>
  <si>
    <t>fee9d7f4-46f3-46d2-b5b1-7ea33e645899</t>
  </si>
  <si>
    <t>9d1c0809-4d4c-42af-ae36-2357e569dc72</t>
  </si>
  <si>
    <t>72e8aed2-6bd2-4be3-97c1-25efdeba6e8a</t>
  </si>
  <si>
    <t>853e7bbd-a10f-4e10-a748-9592a370e362</t>
  </si>
  <si>
    <t>bd634ad9-4ce6-45df-8b6c-d0f58a62fbd0</t>
  </si>
  <si>
    <t>dee28ead-063b-4a9f-95e7-43a9e698c809</t>
  </si>
  <si>
    <t>68e38336-eddc-4463-bb0a-d9681b2cb420</t>
  </si>
  <si>
    <t>5eedda9c-51fc-4cda-8090-845bcdfb8299</t>
  </si>
  <si>
    <t>e4b834a3-ec65-483e-b979-ae0870377781</t>
  </si>
  <si>
    <t>515212cd-efc9-49fe-8925-94dbdc984d2d</t>
  </si>
  <si>
    <t>4947368a-fe1e-4c03-9493-c5142d4d3d6e</t>
  </si>
  <si>
    <t>c0fb3417-6685-4d79-851e-23dbf3372f53</t>
  </si>
  <si>
    <t>ad17844d-bc0d-49c2-95e0-ec79d9688974</t>
  </si>
  <si>
    <t>ac3889b9-6799-443b-ac01-0880e1acf295</t>
  </si>
  <si>
    <t>90a42033-c120-4ca5-9d11-1fb62a3d5e9f</t>
  </si>
  <si>
    <t>2291b4c4-73b0-4050-b8de-05e0ccb7206d</t>
  </si>
  <si>
    <t>2a4000da-1bf5-419b-99d8-c6c1af474aa0</t>
  </si>
  <si>
    <t>09d51f1c-0958-4011-a999-b45ece8edfbd</t>
  </si>
  <si>
    <t>ec975774-b70f-4d26-a4f6-7556bad541be</t>
  </si>
  <si>
    <t>2265333f-46b3-4692-8923-bd310fbf9265</t>
  </si>
  <si>
    <t>e078b164-bf9d-497f-bc7b-7ebf857fff95</t>
  </si>
  <si>
    <t>29c64f08-7251-4c41-ad4b-0d0d9e8fab35</t>
  </si>
  <si>
    <t>f87666ac-fcb9-424d-8998-982acf8f3783</t>
  </si>
  <si>
    <t>6149d271-15ef-4ae7-b619-048581e3a62d</t>
  </si>
  <si>
    <t>f8acc486-0e47-417c-8b3e-f9cf0348c8ec</t>
  </si>
  <si>
    <t>25feae86-2179-4c6c-9035-743a5837b5f1</t>
  </si>
  <si>
    <t>b1c847e3-a455-4655-b31a-596dad008f98</t>
  </si>
  <si>
    <t>ea8d2552-cea8-4922-9592-100b430fc1e9</t>
  </si>
  <si>
    <t>d546c1e2-23bd-4d9c-8060-5b3df13a914a</t>
  </si>
  <si>
    <t>bd9e884f-14ee-4765-9fb8-209d8bc33d36</t>
  </si>
  <si>
    <t>9b4eff6b-47fb-42a2-80bc-b18fa0210844</t>
  </si>
  <si>
    <t>2a76c16a-b43c-4e1d-ba1b-55c7d5979d46</t>
  </si>
  <si>
    <t>f86c65b3-b6e8-4686-b065-9653f2ece436</t>
  </si>
  <si>
    <t>a3b42857-2222-4c91-a16c-25e2cf2dc223</t>
  </si>
  <si>
    <t>8334b874-79e9-4054-80a5-fd85cde28b90</t>
  </si>
  <si>
    <t>d7ff7ebb-8483-4038-9532-dbbc65285e8a</t>
  </si>
  <si>
    <t>fc490317-31ef-4d85-b74a-1dd76074a54a</t>
  </si>
  <si>
    <t>10838320-ea33-4dd1-8835-9a4c68250449</t>
  </si>
  <si>
    <t>e3022226-5fcd-4acd-9447-fa92e8bf2a2b</t>
  </si>
  <si>
    <t>59101fad-fe82-4c55-87ce-57efa4fadaca</t>
  </si>
  <si>
    <t>7bad8adb-2a7a-4119-8610-2a90bca2a18f</t>
  </si>
  <si>
    <t>1cd53c72-b4ce-45aa-a2b5-2b030051432e</t>
  </si>
  <si>
    <t>b1e2f2ca-cae7-4d90-afe2-5bc780c2ad2c</t>
  </si>
  <si>
    <t>86132f15-7846-4493-bd39-0299bdb16eb0</t>
  </si>
  <si>
    <t>0f1eaff4-a4c7-4527-9ebe-3473d59d223e</t>
  </si>
  <si>
    <t>1bd56d92-895b-4211-ad15-28eb77efef6a</t>
  </si>
  <si>
    <t>5538714f-f663-4194-8ce0-c3500168c469</t>
  </si>
  <si>
    <t>3f18e0b2-3f61-44fc-bc6f-901def8215b7</t>
  </si>
  <si>
    <t>bd8abda9-0f1b-4c1e-b8c2-1646a4022a51</t>
  </si>
  <si>
    <t>c1a3a946-1bd5-4891-80ec-fa2907c5d6a2</t>
  </si>
  <si>
    <t>7776f8c8-55a6-48d9-a10e-b82c43857131</t>
  </si>
  <si>
    <t>5530dbbb-7c5b-42e6-bfe0-ec80aa0357e1</t>
  </si>
  <si>
    <t>12147105-b4af-4f0d-ab0d-628dcd16d89d</t>
  </si>
  <si>
    <t>50b576b9-57fd-405f-b112-d0a2f1875eb8</t>
  </si>
  <si>
    <t>acb867a1-06fa-4e4b-859e-3786f5de252a</t>
  </si>
  <si>
    <t>6c95c8f5-9747-40c6-9d5a-7e574f8d0021</t>
  </si>
  <si>
    <t>94e77670-af58-412c-8545-755dc9380a4d</t>
  </si>
  <si>
    <t>3697ef8d-5c44-4a58-a420-955bd27f830e</t>
  </si>
  <si>
    <t>b3f7ae22-b640-4200-946c-3d10ec85ac10</t>
  </si>
  <si>
    <t>1c8ee6c0-0652-4378-ad49-eb09136c7708</t>
  </si>
  <si>
    <t>d06942e5-0f02-4ef5-97be-8f32b5370a4a</t>
  </si>
  <si>
    <t>803d15c8-f849-4e52-8831-6fb7c6385954</t>
  </si>
  <si>
    <t>a25b0568-36d7-45bf-9943-89cc6d27991d</t>
  </si>
  <si>
    <t>0f510455-7873-4583-860b-9c3b0f424a52</t>
  </si>
  <si>
    <t>a13e1176-4c84-483e-ac6c-c8d3064115cf</t>
  </si>
  <si>
    <t>9a74d14b-150b-493a-bf07-5ad1232f9593</t>
  </si>
  <si>
    <t>5bd6dd29-2349-4130-8cec-d2c648172dd0</t>
  </si>
  <si>
    <t>4b68a477-4885-48de-a6a1-512ca1d91726</t>
  </si>
  <si>
    <t>4753622c-8283-45b1-857e-fcb25a4e2344</t>
  </si>
  <si>
    <t>74814ad6-dc35-4375-9e82-3daac60bd091</t>
  </si>
  <si>
    <t>8b1a680e-770a-48dd-b0a8-c535426a7f40</t>
  </si>
  <si>
    <t>e056c2b4-53f0-42ef-be4d-eba4befeca7d</t>
  </si>
  <si>
    <t>41880fdf-b8e0-4162-84f5-58fd275090f8</t>
  </si>
  <si>
    <t>fe4457bf-65a7-40e9-b364-4a6ce4992ae8</t>
  </si>
  <si>
    <t>9a642e59-8ae0-48db-a4b5-010cdfa6d9ca</t>
  </si>
  <si>
    <t>ac5ef466-0a17-4dd3-8698-048397b1d3ec</t>
  </si>
  <si>
    <t>2a29c0f1-4fcf-4e00-be85-60d35b800797</t>
  </si>
  <si>
    <t>c999755f-7668-46f8-b2a7-6caa5d31ce8c</t>
  </si>
  <si>
    <t>9be419ca-38e9-4e85-970c-513937d2618c</t>
  </si>
  <si>
    <t>0cc12fb9-f352-4763-a401-6740eb91638f</t>
  </si>
  <si>
    <t>807067a1-7cb1-41c3-8f89-5b03b57468a2</t>
  </si>
  <si>
    <t>77e8013b-34e0-4f9c-a607-63d0123e32c2</t>
  </si>
  <si>
    <t>4df74662-20b7-44db-8351-f43964dfa0b5</t>
  </si>
  <si>
    <t>2047eb37-100d-46a6-a607-18ef8f7c73a2</t>
  </si>
  <si>
    <t>3b4d0d9f-3fc8-41d8-b74e-ea79d08fae07</t>
  </si>
  <si>
    <t>3c9ca131-2658-4122-89fc-f9c6f2ba3ecb</t>
  </si>
  <si>
    <t>60a304ab-b15c-43bb-9366-f7086e8d1bfc</t>
  </si>
  <si>
    <t>cfc01971-e1d3-4585-9101-5237ef578e3b</t>
  </si>
  <si>
    <t>f46d9bc1-b231-4523-9747-9ec4d857285f</t>
  </si>
  <si>
    <t>4c3ef2cf-03c9-4c29-bbea-3fc73f994c3a</t>
  </si>
  <si>
    <t>fba9b829-7eb5-4c76-98cf-66b94b5a4651</t>
  </si>
  <si>
    <t>65b8a9f7-650f-4f79-ae30-dae0dcc64566</t>
  </si>
  <si>
    <t>d77395d2-4970-4790-9c90-2039450f2333</t>
  </si>
  <si>
    <t>410f2ac0-209f-4b93-a1aa-26ea6cea0e3c</t>
  </si>
  <si>
    <t>38642b87-b1bf-4b8d-902e-094b550ae47d</t>
  </si>
  <si>
    <t>df65bdc7-621e-4ede-93b5-c4755b10b40e</t>
  </si>
  <si>
    <t>b8073216-49d1-4335-95f8-8d4aea9cae3f</t>
  </si>
  <si>
    <t>0cd77741-8c67-4263-8a30-7a69e94c33a8</t>
  </si>
  <si>
    <t>6817a410-e40e-458a-92f6-d0728ac1d309</t>
  </si>
  <si>
    <t>8b7d8e51-2e14-4121-b10f-fe792e8a39d8</t>
  </si>
  <si>
    <t>a5f22f98-11c4-483b-9f13-5bd53b1df4fc</t>
  </si>
  <si>
    <t>6ec3dfaf-51a7-4588-b228-9bf011818d6c</t>
  </si>
  <si>
    <t>0ca782b5-a348-42df-bca3-5d9912bf7686</t>
  </si>
  <si>
    <t>acd5cb1b-f57b-4f65-8a1e-5d53175d7bc1</t>
  </si>
  <si>
    <t>42ffa86d-8cb5-4cec-80da-bdd137a71bef</t>
  </si>
  <si>
    <t>7a061f48-cc36-46e9-b190-bb5fca7d9cb0</t>
  </si>
  <si>
    <t>7cfee8b1-8361-422d-a383-4ba305c9bf6b</t>
  </si>
  <si>
    <t>50c6c0c5-d65e-4740-9ee1-d0b77859bfb9</t>
  </si>
  <si>
    <t>58f10c9d-71f1-4e67-b27c-7b9ff597ce2e</t>
  </si>
  <si>
    <t>756d45e3-f80b-4a60-bf71-e7e10a740927</t>
  </si>
  <si>
    <t>7882c341-04f5-4582-a967-01781b55fe7b</t>
  </si>
  <si>
    <t>295411b1-4e3f-436d-b16d-2b72fdac2336</t>
  </si>
  <si>
    <t>55c3db8c-a8d2-4441-8c81-abd45a4cb38e</t>
  </si>
  <si>
    <t>e2192a43-dc79-4018-86fa-c43cb79f6865</t>
  </si>
  <si>
    <t>c5774b8a-d3bd-4e62-9574-3d01ad2296f8</t>
  </si>
  <si>
    <t>d9d783b8-8551-4f74-84d8-2d74a2c86393</t>
  </si>
  <si>
    <t>347e6bce-5947-4396-8658-a2f2b7dc1c16</t>
  </si>
  <si>
    <t>d3d2bd75-2eda-4b63-bea2-c99b3aa5cc07</t>
  </si>
  <si>
    <t>624d41fd-2adf-479b-bdef-bb16073ff00d</t>
  </si>
  <si>
    <t>187bc2b0-d074-451c-95b8-d99b20e39d73</t>
  </si>
  <si>
    <t>dc6936c7-eb9a-4deb-b164-effca67b3b39</t>
  </si>
  <si>
    <t>a30db525-eb05-46e2-8372-de39c30f078b</t>
  </si>
  <si>
    <t>9ebe8560-3ee3-467a-a165-63355148aef8</t>
  </si>
  <si>
    <t>1cc03e07-8fd6-44b5-9ba8-4fb5754bd2dd</t>
  </si>
  <si>
    <t>861edf12-7ee3-4bde-b6af-4a896905be70</t>
  </si>
  <si>
    <t>e37474db-5031-41a6-9410-0a5a794426a9</t>
  </si>
  <si>
    <t>7dcd2915-7000-4067-9ab2-5e87dc56ca95</t>
  </si>
  <si>
    <t>db832747-0bfc-45d9-81ad-c6b6cbc19125</t>
  </si>
  <si>
    <t>0f8f4bfc-27f9-42d3-8d5b-31b741747430</t>
  </si>
  <si>
    <t>e06c246f-57e5-4290-afd7-eef756887d7d</t>
  </si>
  <si>
    <t>60b69884-7f3b-4d64-ae54-8a6facf3b950</t>
  </si>
  <si>
    <t>a1cc294f-a695-426d-a4c2-8619430129ec</t>
  </si>
  <si>
    <t>2bb898d2-a34e-4306-bc29-2ef3287652be</t>
  </si>
  <si>
    <t>a4f85b01-0023-43a7-a423-43e44d8fadb5</t>
  </si>
  <si>
    <t>7a6d25a0-238b-43ad-8617-872a8a1213b8</t>
  </si>
  <si>
    <t>d9c42cec-a2db-4e56-a16b-62683cb887c1</t>
  </si>
  <si>
    <t>e95db9a3-6fe7-4839-a953-1e5695d62641</t>
  </si>
  <si>
    <t>aec4b1ef-cb46-4b48-9f85-6968c6e2b4cb</t>
  </si>
  <si>
    <t>87d6589f-6259-4198-aaa6-e5298284371d</t>
  </si>
  <si>
    <t>49b1376e-badb-4900-888a-a4ce1920c539</t>
  </si>
  <si>
    <t>5c4523a8-43fe-4b27-b4ee-f86989602c32</t>
  </si>
  <si>
    <t>013e2220-9527-4af3-aa5c-6c93c3c58999</t>
  </si>
  <si>
    <t>2dc358f3-6f15-4859-a9e8-c05e9bfd610e</t>
  </si>
  <si>
    <t>368b5909-70a6-41c3-9acf-435d15777242</t>
  </si>
  <si>
    <t>e297d27a-554f-4b8d-b50a-c1b5eaf677ed</t>
  </si>
  <si>
    <t>b9ed41cf-cee1-4cb7-896b-0219b34c24c0</t>
  </si>
  <si>
    <t>e89c7c7f-1996-40b1-8b1a-d85b4e93049b</t>
  </si>
  <si>
    <t>c04d00aa-8109-4ac1-9c9d-d3f6bafd7704</t>
  </si>
  <si>
    <t>6f9465a8-2125-450e-af10-272177a21702</t>
  </si>
  <si>
    <t>3efbcac7-9f63-485f-865e-2df0883c7d1d</t>
  </si>
  <si>
    <t>2bd858a8-dc46-4480-81f5-0d45948ba43c</t>
  </si>
  <si>
    <t>37110211-517e-4ddd-af8f-f49a81ba705c</t>
  </si>
  <si>
    <t>bb357954-7884-4655-b618-8c4528556d6a</t>
  </si>
  <si>
    <t>95df8cc0-7b3a-4d61-8ea5-1fe6625f0556</t>
  </si>
  <si>
    <t>9f42b262-20a5-4bbb-aef1-94a9fbcb7cde</t>
  </si>
  <si>
    <t>5bfa284b-f99b-4d5e-b1d2-cf17aa7521af</t>
  </si>
  <si>
    <t>14247b7d-7bde-426e-8922-ae78ea706848</t>
  </si>
  <si>
    <t>c04a90eb-ba52-490a-a8c2-39004cd6a339</t>
  </si>
  <si>
    <t>f38eba3d-64b1-4ae0-baa8-a9ec648e4332</t>
  </si>
  <si>
    <t>393ef7fc-9428-4036-8621-4cb0be6e53b3</t>
  </si>
  <si>
    <t>5d420ada-8bad-42d1-9eea-5ee9f5623205</t>
  </si>
  <si>
    <t>216ee4d9-4636-485c-9840-359e9fb3fd5f</t>
  </si>
  <si>
    <t>2e6f2b1c-c27b-42f3-88dd-52ad3b7a8870</t>
  </si>
  <si>
    <t>3c602d64-3c9a-405a-ac4d-6c75db83f67a</t>
  </si>
  <si>
    <t>32a03da2-96d8-4358-927c-d641965450d8</t>
  </si>
  <si>
    <t>95c7fdd4-c2f7-4d54-b51c-a836578aa1ff</t>
  </si>
  <si>
    <t>87f3f983-29e2-49b5-86b8-69b54040f7f2</t>
  </si>
  <si>
    <t>1401497d-6d72-4b50-8d57-796d125409fb</t>
  </si>
  <si>
    <t>98eae6dc-5c7e-4806-8ac0-9341a54ee741</t>
  </si>
  <si>
    <t>405f511e-3040-4423-b34f-8b5943465c86</t>
  </si>
  <si>
    <t>f582c96a-8a80-4226-9b06-d4aa2f0b3486</t>
  </si>
  <si>
    <t>4ffe0082-c6c6-4e72-9761-1b597b150286</t>
  </si>
  <si>
    <t>f03fb8ec-9a53-4145-9457-dda89cece4ac</t>
  </si>
  <si>
    <t>03e52547-f19b-4e0b-b79a-52d3969fd9f2</t>
  </si>
  <si>
    <t>599e5b49-8870-4cc7-857b-04f9d4669614</t>
  </si>
  <si>
    <t>b150c596-78c0-40f8-9577-384dcc475bd4</t>
  </si>
  <si>
    <t>80024e73-6ae5-4d2e-bb5e-675f57628606</t>
  </si>
  <si>
    <t>2b9f5887-f5fc-4d9c-9f06-56430b678620</t>
  </si>
  <si>
    <t>a83186cb-ed73-4054-906d-a376a9d88077</t>
  </si>
  <si>
    <t>2fe14e2d-a92a-493f-bdad-f3aa22601fe6</t>
  </si>
  <si>
    <t>c9f5820d-1ef0-41a4-9ea1-5a10bb2ff3e9</t>
  </si>
  <si>
    <t>48c690fd-f31f-467b-a64e-2f1697ce01a3</t>
  </si>
  <si>
    <t>60c5c32b-16c5-4313-b62d-4bf897ba248d</t>
  </si>
  <si>
    <t>d8ea0bf6-4a48-40ee-9d09-4a3702440b9a</t>
  </si>
  <si>
    <t>85931394-5d7d-4793-bb24-d4557d30be1c</t>
  </si>
  <si>
    <t>86ca25eb-a0eb-44a7-a308-c3d9ee26cf5d</t>
  </si>
  <si>
    <t>a0610bd1-03b1-4a9a-b777-5efd1a05493f</t>
  </si>
  <si>
    <t>0b13d814-c42c-4965-afe4-16bae2f190ed</t>
  </si>
  <si>
    <t>45968c6e-6404-4fbc-af7e-041226effc0d</t>
  </si>
  <si>
    <t>7cf4b8f9-fd57-4494-9c8e-3ac6da135d2d</t>
  </si>
  <si>
    <t>ef7bcd11-70a1-41cb-a430-cc77d2bb884e</t>
  </si>
  <si>
    <t>cb342595-2f25-4472-8f9b-41ed72c566ee</t>
  </si>
  <si>
    <t>e93c79d3-eb06-4a73-b8be-027cbd4d482f</t>
  </si>
  <si>
    <t>4e72077b-51c4-492b-a975-9b350ad5d3b9</t>
  </si>
  <si>
    <t>c11c6990-24f6-4bbf-8c5d-d8f2b5525642</t>
  </si>
  <si>
    <t>399aa292-a627-45ac-a754-cb8a616a0313</t>
  </si>
  <si>
    <t>bb1027f0-2f2c-42c4-8056-85a150e69dfd</t>
  </si>
  <si>
    <t>e595344d-ed1e-4764-b87e-dbc61b7e9844</t>
  </si>
  <si>
    <t>d85988e9-f983-4a53-8015-e9490fbf1e05</t>
  </si>
  <si>
    <t>f870cf9e-b673-490e-8fff-cd354215c78c</t>
  </si>
  <si>
    <t>cea580d6-6244-4462-8835-3e782c36073d</t>
  </si>
  <si>
    <t>0cb3b1d8-ddb4-4888-9218-b5b615cc3626</t>
  </si>
  <si>
    <t>84975912-6640-490d-90f2-94c01b0c3f92</t>
  </si>
  <si>
    <t>b0d569c2-c02e-4808-8e40-e1b8b5a44e08</t>
  </si>
  <si>
    <t>01f1f31f-d610-4798-9605-3e3f41c33a53</t>
  </si>
  <si>
    <t>61415a37-7396-4c2f-9f4a-47c0e2222f79</t>
  </si>
  <si>
    <t>b7125cf4-d036-48fd-810d-a54a423fefc8</t>
  </si>
  <si>
    <t>e2436db6-e0ee-484a-900d-77b2ca06a8cd</t>
  </si>
  <si>
    <t>63e7ec82-bbdc-4343-a868-79b1434dd65e</t>
  </si>
  <si>
    <t>2f6c9b4f-ed10-4df7-a346-4aedbb19e745</t>
  </si>
  <si>
    <t>eeebcc57-1353-4d18-8bc3-53b8cb6dd1c4</t>
  </si>
  <si>
    <t>e03a5c39-7c98-4d7e-ac10-ac3d86cb66dc</t>
  </si>
  <si>
    <t>add394bb-dad5-4854-a905-e53fef94ea85</t>
  </si>
  <si>
    <t>cfe51ded-9c65-4d98-a006-cb37285bea71</t>
  </si>
  <si>
    <t>90366d82-f47a-4ff5-9d57-c63149e70400</t>
  </si>
  <si>
    <t>f233441e-9d62-4f1a-a3d6-65e3b493b8cf</t>
  </si>
  <si>
    <t>26618c31-a682-423f-a746-d6ffbda44340</t>
  </si>
  <si>
    <t>053230e8-5c3f-4f07-bf1e-e9c1a964022e</t>
  </si>
  <si>
    <t>a346f78d-ebd0-444b-bd52-5f49569327ee</t>
  </si>
  <si>
    <t>021d6266-f2e6-418d-bd08-aaa29d1e4cc3</t>
  </si>
  <si>
    <t>f87d2fec-bef4-4e13-8751-75526fb3729a</t>
  </si>
  <si>
    <t>d4d07054-46cc-40b0-b7f3-bc2eaf59bdc5</t>
  </si>
  <si>
    <t>6fb4b6ee-98d8-4ff2-9847-158b9522782f</t>
  </si>
  <si>
    <t>f88b78ca-0505-40d2-a8b6-134b370448fc</t>
  </si>
  <si>
    <t>912073a1-f71f-4cb5-9e6c-b46bce779e25</t>
  </si>
  <si>
    <t>835543b2-c986-422a-815b-bb0927b3bea8</t>
  </si>
  <si>
    <t>d2669e58-ed05-4e40-bcbf-68a8976f5b2a</t>
  </si>
  <si>
    <t>3dd42137-166a-4b73-839e-e09b7dabc780</t>
  </si>
  <si>
    <t>c4e427fc-0392-4862-9665-52326a459ece</t>
  </si>
  <si>
    <t>515a8152-a69d-4192-9e75-66a4e67f23cf</t>
  </si>
  <si>
    <t>ebaaee18-0723-441c-86d5-4785ea96270f</t>
  </si>
  <si>
    <t>0e8d8a27-cfd3-47b8-b7e6-b973266501cc</t>
  </si>
  <si>
    <t>070b1c48-cf49-4edf-b034-bdb29f71a7d3</t>
  </si>
  <si>
    <t>2c2a1bda-1c35-462e-b183-9276ca1305a6</t>
  </si>
  <si>
    <t>e0dcb6b3-c10a-491b-9723-dce628e89261</t>
  </si>
  <si>
    <t>c1be2255-a97f-4373-bc25-190a3ca330f6</t>
  </si>
  <si>
    <t>be212c2b-3d54-42e3-a36c-4f00d25c7288</t>
  </si>
  <si>
    <t>215291a7-99a1-4716-bcad-66147825c744</t>
  </si>
  <si>
    <t>6e6b079b-4c28-490d-b20f-59cec7e84a59</t>
  </si>
  <si>
    <t>22d69b8c-25e0-44a3-b248-7c66afabc969</t>
  </si>
  <si>
    <t>25350ea2-e977-4683-a396-66ce396f9cdd</t>
  </si>
  <si>
    <t>a96df833-8f80-47f6-ac45-5f44afb10cfd</t>
  </si>
  <si>
    <t>4a3556c8-a3f6-43fa-a5f5-1b5c3e6e8743</t>
  </si>
  <si>
    <t>3003731a-691e-4b55-860a-ec8b25f7f6ff</t>
  </si>
  <si>
    <t>3fab7c89-e014-44c1-98c8-001a8d233fee</t>
  </si>
  <si>
    <t>dbc9ad61-1733-444f-8388-b5b2ef78f639</t>
  </si>
  <si>
    <t>4afbc1d0-df6a-4e84-a9fc-0b31cc3d2295</t>
  </si>
  <si>
    <t>17c43685-2101-43ba-a99d-3d7a2a9f3e39</t>
  </si>
  <si>
    <t>3a4f117a-d137-4a32-9d2d-b8c553f3e789</t>
  </si>
  <si>
    <t>46fe25f5-4014-4c5a-8f9d-0da6ecc3ee6a</t>
  </si>
  <si>
    <t>37b39422-b24a-4983-bbc3-b46925a4bee1</t>
  </si>
  <si>
    <t>51bb922c-62e9-4021-a786-33ca687742a9</t>
  </si>
  <si>
    <t>00f84ce7-8e94-4016-ab39-1f5c6cda8afd</t>
  </si>
  <si>
    <t>92efa9bf-1784-4767-be90-6da54bd589e9</t>
  </si>
  <si>
    <t>b78649d5-8e28-4810-add1-fb98b60e64c6</t>
  </si>
  <si>
    <t>a33bd255-c6af-4213-8ba7-929bfd3f27ab</t>
  </si>
  <si>
    <t>82fa0257-60c0-48b9-909c-d311283bdc6e</t>
  </si>
  <si>
    <t>97df07a3-9bc8-471b-ad99-8cf0d4af8ecf</t>
  </si>
  <si>
    <t>39ef3583-1416-4a54-9d01-95bd309244e0</t>
  </si>
  <si>
    <t>d2587900-c8f1-42d7-b2f3-4daff830b1f8</t>
  </si>
  <si>
    <t>19dafcd9-c0dd-4754-bc95-6722a0d02f38</t>
  </si>
  <si>
    <t>092ab18c-cebb-48b2-9dd4-7907703a184e</t>
  </si>
  <si>
    <t>03d205cd-cc91-48fd-a2a9-93da05dae2c4</t>
  </si>
  <si>
    <t>d0f0b9a7-8838-47c9-9f00-35a8f44100ff</t>
  </si>
  <si>
    <t>affe80c1-5349-4ebf-a121-ff8eca4f27a6</t>
  </si>
  <si>
    <t>b775a04b-ceaa-493a-a7fd-2acadb6565e9</t>
  </si>
  <si>
    <t>9f7d1324-ab26-4439-a2fe-3f9e0c596a59</t>
  </si>
  <si>
    <t>3f1780ac-a485-427e-9870-3ca8f42d607a</t>
  </si>
  <si>
    <t>cff5481f-de50-46f2-a6f4-d4f4a12d3662</t>
  </si>
  <si>
    <t>9341bd8d-f926-4d3f-a782-f93715f601fc</t>
  </si>
  <si>
    <t>d26f23e3-809d-4344-b7d0-adde2d707a52</t>
  </si>
  <si>
    <t>ca5dc119-c4d9-4c36-809d-25c0d874ad47</t>
  </si>
  <si>
    <t>775ea0a5-f166-4b1d-96b0-2494de2dd0da</t>
  </si>
  <si>
    <t>71570678-f0f6-4848-add1-7e600b1bd8d6</t>
  </si>
  <si>
    <t>6a74e992-0687-4fd9-92a2-e31825386512</t>
  </si>
  <si>
    <t>468f6bf4-ac5a-4f03-8364-6407ce0e9059</t>
  </si>
  <si>
    <t>9d490c19-7f6f-4c37-9255-46d9380a5a20</t>
  </si>
  <si>
    <t>baac1e06-2b6a-4a3d-a0eb-99d7f4bdae2b</t>
  </si>
  <si>
    <t>7fb69f88-7421-4aa9-9aa4-9370fdaba3fa</t>
  </si>
  <si>
    <t>63d6c369-02ce-439f-8798-023d620a921e</t>
  </si>
  <si>
    <t>ed4f8e0b-f94c-425e-9755-16b95f5ea7f6</t>
  </si>
  <si>
    <t>c20b07b6-b330-45e5-8da3-8aab719106f8</t>
  </si>
  <si>
    <t>16f584be-a6df-456e-8df9-f3c99b8f054d</t>
  </si>
  <si>
    <t>4265331c-f62e-47d4-9b3f-f151ec41bc53</t>
  </si>
  <si>
    <t>08f6e0e4-0d98-4f5a-81f5-2d64e485f2e5</t>
  </si>
  <si>
    <t>d6e70c79-dd00-4483-9a1a-2ded28f9e906</t>
  </si>
  <si>
    <t>f6a6ebc4-8cfe-4880-a0a2-e5cf11b4e99a</t>
  </si>
  <si>
    <t>295c8da4-899c-456a-beb0-8983c32e752c</t>
  </si>
  <si>
    <t>b9894b99-6815-418d-b812-af4e50033723</t>
  </si>
  <si>
    <t>74bea017-11c0-4aef-9f9d-b80c54f6b042</t>
  </si>
  <si>
    <t>44f1226f-fde1-44cd-9e3e-b8b285552ed4</t>
  </si>
  <si>
    <t>496354b4-4f6f-4734-8284-50958cb56a79</t>
  </si>
  <si>
    <t>151556bc-82cc-4174-917a-0961fef8bcd5</t>
  </si>
  <si>
    <t>da57bfc8-e4ba-4511-9b23-86fca9ae6831</t>
  </si>
  <si>
    <t>f0390685-56e6-4cdf-a477-4b35fc868703</t>
  </si>
  <si>
    <t>c57052c9-d9ff-4330-b838-73527a3ac96c</t>
  </si>
  <si>
    <t>84e6607e-91c8-4f03-9807-6b69ff628387</t>
  </si>
  <si>
    <t>4ac3054c-1a6d-49fc-abce-a4156285d74b</t>
  </si>
  <si>
    <t>a355c34f-317d-4393-a5e3-fce465882509</t>
  </si>
  <si>
    <t>244dbfae-1a6f-4cf0-9ecf-e1e53874b87e</t>
  </si>
  <si>
    <t>0ed14a0d-1f49-4789-8bbd-07b8bd814b1f</t>
  </si>
  <si>
    <t>6ff71dd7-829c-481a-83e1-82bb385b418b</t>
  </si>
  <si>
    <t>86510919-ce1f-44b4-b013-f8975c8f0b68</t>
  </si>
  <si>
    <t>5300fa16-ea1c-4825-bbe1-839b516512a0</t>
  </si>
  <si>
    <t>d0cbe133-b322-4588-88dc-d9d94c47a728</t>
  </si>
  <si>
    <t>d74a8dd4-4d7b-49e6-8068-a542ebd0a676</t>
  </si>
  <si>
    <t>2425cc9b-5470-4838-bcbf-c2fc48e4a909</t>
  </si>
  <si>
    <t>b452355d-09f6-4c9a-811a-a11787f0b38d</t>
  </si>
  <si>
    <t>8458941c-c65c-4452-b190-28505446e123</t>
  </si>
  <si>
    <t>99f2a98f-f850-43ab-8d20-04efb7d61eb4</t>
  </si>
  <si>
    <t>614f533f-b224-443c-b208-a9c8c786b8c1</t>
  </si>
  <si>
    <t>77651cae-3b64-49f9-8fd9-5d201b8bdf90</t>
  </si>
  <si>
    <t>328e551f-02ef-4f63-9f1f-32fd24d2cbe3</t>
  </si>
  <si>
    <t>e4b473c7-e403-4b18-986b-cd7fd731064b</t>
  </si>
  <si>
    <t>6d261bbe-fe88-49ef-bc77-c822258780b6</t>
  </si>
  <si>
    <t>81f336e1-e899-46a5-9a51-ad5c58436ee6</t>
  </si>
  <si>
    <t>0c348963-5973-47b2-bf7e-25aa39528279</t>
  </si>
  <si>
    <t>3872eb74-fd51-4d8d-a6b7-ba5eb203dcdd</t>
  </si>
  <si>
    <t>75e4c9d5-e55d-4b7a-80c0-a1c00295078f</t>
  </si>
  <si>
    <t>e50fa333-b47d-4889-9a24-06701d7ec92f</t>
  </si>
  <si>
    <t>5134c88e-a3a2-4616-95cd-a1fcc02120e2</t>
  </si>
  <si>
    <t>5ea95e35-dc23-4cbd-848b-3207b3910635</t>
  </si>
  <si>
    <t>100beaff-ebe0-410c-b063-de7089efcd23</t>
  </si>
  <si>
    <t>5972fbf4-81e0-474d-bf0d-011c1d46627a</t>
  </si>
  <si>
    <t>972f2a6f-325f-47c3-8f07-2ae435a488c9</t>
  </si>
  <si>
    <t>21181093-1a60-44de-abbd-816349b998a2</t>
  </si>
  <si>
    <t>d90c1ea8-b321-4924-9282-bf76975d6c4c</t>
  </si>
  <si>
    <t>2d0962d0-2182-49fb-bbe4-975c6a1c778c</t>
  </si>
  <si>
    <t>1fc26bd5-32bb-445e-89f6-2050589b8222</t>
  </si>
  <si>
    <t>dc76205c-17a1-4739-ada7-f5308a8134c7</t>
  </si>
  <si>
    <t>a821df8b-783a-4c00-8517-b2b7b78a57eb</t>
  </si>
  <si>
    <t>4159b9e8-a0e6-4f1a-88e6-190d5286c93c</t>
  </si>
  <si>
    <t>0f8d5a74-9f21-4b51-a3db-f4f8481b1c2c</t>
  </si>
  <si>
    <t>21a8a849-00fc-4c85-bb5a-7455fc024e76</t>
  </si>
  <si>
    <t>5050e128-79c7-416b-9604-d290aabae798</t>
  </si>
  <si>
    <t>855f81c7-60f3-40e2-80ee-08d07b1fbfe8</t>
  </si>
  <si>
    <t>316deebb-5cf7-4d59-afb9-c163625c747c</t>
  </si>
  <si>
    <t>4235d79e-0111-490c-9a9c-54c19ecfe90a</t>
  </si>
  <si>
    <t>a18df7a0-4fea-4728-8c4a-0bf625ffe1b6</t>
  </si>
  <si>
    <t>c0d0d405-8bd2-4526-90d6-45747e2eae10</t>
  </si>
  <si>
    <t>481f66a5-a518-49ef-86a7-f13492407074</t>
  </si>
  <si>
    <t>f40bb5b6-a60f-4cb3-aad8-66a53f725ffc</t>
  </si>
  <si>
    <t>38f910f6-b2b5-432f-9391-2a938a524110</t>
  </si>
  <si>
    <t>eb1001ea-595f-4c59-b645-12be86ac534d</t>
  </si>
  <si>
    <t>6257e0db-3198-44bd-b070-c69ac9fd8fcb</t>
  </si>
  <si>
    <t>084f522b-6ddb-4c42-bc22-8b18c060a709</t>
  </si>
  <si>
    <t>5e0e6be4-d9b4-4d68-9220-178ae0765eab</t>
  </si>
  <si>
    <t>c4128ec1-d429-4b6c-ae20-3540d04078e8</t>
  </si>
  <si>
    <t>01987046-3f73-4c59-a6f1-2a6f67793c07</t>
  </si>
  <si>
    <t>b9e17045-91f7-4736-86db-8c21a59d9670</t>
  </si>
  <si>
    <t>33c70f17-7c99-4b04-8588-782a6245694f</t>
  </si>
  <si>
    <t>e75605b4-5fbf-471b-80b4-c60758ae3981</t>
  </si>
  <si>
    <t>18a2fefb-828f-4d92-beba-de0e3f44704f</t>
  </si>
  <si>
    <t>9f2f73cb-081e-4c86-8261-91051e683d16</t>
  </si>
  <si>
    <t>10e1be6d-2505-477c-bb80-a80c96bf1754</t>
  </si>
  <si>
    <t>981cd490-3595-41d0-bf7b-742a46eaa8c6</t>
  </si>
  <si>
    <t>a448a60b-c1ac-43fc-b570-f29cd732109b</t>
  </si>
  <si>
    <t>833606de-b570-4328-abad-42a9a4ee6fce</t>
  </si>
  <si>
    <t>6a4aa302-3d62-4774-82a9-440d6c6740d7</t>
  </si>
  <si>
    <t>637da1c3-7e72-4031-b8a8-ba4ffce0a4e5</t>
  </si>
  <si>
    <t>92627ce8-e273-413a-a6bd-c4d87c9ca055</t>
  </si>
  <si>
    <t>d04b0ed2-b316-4af8-974a-72f24dc74b63</t>
  </si>
  <si>
    <t>0bcf5ea5-ac0d-49d3-bf52-a22eed1d036b</t>
  </si>
  <si>
    <t>b6808bd2-ee32-4d07-8cb4-db75244dc0ef</t>
  </si>
  <si>
    <t>52d724a7-333c-48ca-8f1c-9579e1efe5c8</t>
  </si>
  <si>
    <t>2af0d824-4475-4bdf-b089-e21ea8471e7e</t>
  </si>
  <si>
    <t>0febf169-ab87-4fd9-884e-252022030164</t>
  </si>
  <si>
    <t>76e54c7b-337b-430c-8307-6ee1e6f3053d</t>
  </si>
  <si>
    <t>038ec468-c748-4eec-b9dc-cb39023f0471</t>
  </si>
  <si>
    <t>1d115c25-924a-492a-b3c6-1f5cc18ce81b</t>
  </si>
  <si>
    <t>56d72012-b11e-4f48-9d23-a60fe924dc02</t>
  </si>
  <si>
    <t>08ea9cc2-a042-4c98-83dd-66da8c4d64f8</t>
  </si>
  <si>
    <t>cb624398-f380-4e63-bfa4-dd4114f536a1</t>
  </si>
  <si>
    <t>38f9d191-0745-488f-a6f7-10ae4cd97833</t>
  </si>
  <si>
    <t>d97cb74c-daa9-4641-beb6-9e68a1639925</t>
  </si>
  <si>
    <t>d1274aae-e196-4a7d-8e36-20386d656a49</t>
  </si>
  <si>
    <t>6d5704f4-bb14-4d3b-9d1f-adcd4a71737e</t>
  </si>
  <si>
    <t>1ae4efb5-61b0-42e1-84d5-c33ce0b0c771</t>
  </si>
  <si>
    <t>2685bfef-96ce-4867-aaa6-9b53cbbc744f</t>
  </si>
  <si>
    <t>425e6d27-813d-4525-98a2-09472e1667c1</t>
  </si>
  <si>
    <t>d284e5f6-e38f-486c-8138-8589796dfe27</t>
  </si>
  <si>
    <t>f0d278d6-2d06-4325-9d9b-39aebd1c979d</t>
  </si>
  <si>
    <t>2e863c48-0cf1-43db-bec3-5c8d839794b9</t>
  </si>
  <si>
    <t>ecd5226d-0e41-496f-bf79-2a8ac3d56adc</t>
  </si>
  <si>
    <t>c1150db8-0f30-46a6-be62-71d094a96992</t>
  </si>
  <si>
    <t>8c81510a-ee74-4fd1-a104-0e60cd5db66c</t>
  </si>
  <si>
    <t>d8c7fbf3-044f-422e-adce-e63d17886d80</t>
  </si>
  <si>
    <t>eb4e4743-c80b-4b15-b8b0-008925a15ea1</t>
  </si>
  <si>
    <t>4d18dc67-192a-401e-9bae-775c7da12e70</t>
  </si>
  <si>
    <t>4f8ade50-86cd-4dc1-a4c6-9052fa66ab31</t>
  </si>
  <si>
    <t>5784c9cd-7ae9-4a31-94e5-569bf5697b7f</t>
  </si>
  <si>
    <t>a975f393-2750-4728-92d1-ef3c5fab320e</t>
  </si>
  <si>
    <t>8364dab6-dc85-4cfc-857b-aabb93378a57</t>
  </si>
  <si>
    <t>87321c0b-b452-4a1e-9c21-36f77ddeaa03</t>
  </si>
  <si>
    <t>598fa42f-17cc-443f-baf2-b9e148ae7901</t>
  </si>
  <si>
    <t>9a9165b8-5a89-4bda-bd61-ec51696fad95</t>
  </si>
  <si>
    <t>cd40f22e-d11d-444e-a102-22599bb1c5c0</t>
  </si>
  <si>
    <t>81b053d5-ba4b-4d1d-8bb3-7142decf2206</t>
  </si>
  <si>
    <t>4bea3f93-5f3c-41df-b586-f3232a13cdde</t>
  </si>
  <si>
    <t>bdea52b8-0722-472a-b06a-ac18209236d8</t>
  </si>
  <si>
    <t>80c8f712-bdb1-4420-a98e-bfbf719e82e7</t>
  </si>
  <si>
    <t>443c76b1-d08d-4422-8109-f879bf7f23c9</t>
  </si>
  <si>
    <t>5fd9ed2f-a96a-428e-b13d-da2f9cd62f0c</t>
  </si>
  <si>
    <t>55544315-7c8d-4bce-89c9-60079358f22d</t>
  </si>
  <si>
    <t>ea86299d-66b7-402d-8465-509f66f79e65</t>
  </si>
  <si>
    <t>6fb7e883-6d89-4e37-aa31-89f7e32cb70e</t>
  </si>
  <si>
    <t>39538c1b-ef23-4541-b6cd-5b94f56caf66</t>
  </si>
  <si>
    <t>21217a47-75ea-4f5e-992e-367cc2af718c</t>
  </si>
  <si>
    <t>e0666df4-5484-4a7b-a529-57c0c212d4da</t>
  </si>
  <si>
    <t>585138cd-5678-417d-82cc-f73c6031d735</t>
  </si>
  <si>
    <t>896263ce-e45b-479d-aed5-318c506d6147</t>
  </si>
  <si>
    <t>3222ab30-3ab2-4d7e-a14a-54c06a4b69a8</t>
  </si>
  <si>
    <t>c9330901-9a21-47ad-93ea-2f8cfef9e455</t>
  </si>
  <si>
    <t>679519cd-e66c-43b6-8ea4-b6839e735724</t>
  </si>
  <si>
    <t>d8340a31-5656-4d1f-b61a-a3da5aeabab4</t>
  </si>
  <si>
    <t>d3ce656b-5001-4288-9ad1-cfd3b13928fe</t>
  </si>
  <si>
    <t>cc4a4137-fc46-446b-925b-4e310d6a80bc</t>
  </si>
  <si>
    <t>6e539890-71ab-46d1-94bb-581bb1f7a2c4</t>
  </si>
  <si>
    <t>95e788c2-c10f-4f73-8a9f-a3c26df76cf3</t>
  </si>
  <si>
    <t>bdc5d373-2cfa-4358-b1a3-ed0db11536c9</t>
  </si>
  <si>
    <t>29fb7585-5bbe-4715-bfab-662ce1b085c7</t>
  </si>
  <si>
    <t>a53896ea-b457-4c20-a5e7-fc15fa8516f2</t>
  </si>
  <si>
    <t>1eef1147-7f0d-4536-80a4-98b0e15f75c8</t>
  </si>
  <si>
    <t>8665c7c4-7fa9-4802-8b48-7e24d3c4320a</t>
  </si>
  <si>
    <t>d8e96876-8139-4375-99ed-07558fcda6e5</t>
  </si>
  <si>
    <t>1fa70148-7e1d-4dff-978e-f76fba46f371</t>
  </si>
  <si>
    <t>b7afd095-843e-4981-9d1c-35cd103587d2</t>
  </si>
  <si>
    <t>ff174547-60fe-4528-bdaa-a124f9d857ec</t>
  </si>
  <si>
    <t>76f83b6c-a86d-4e6b-a14b-7899216ed282</t>
  </si>
  <si>
    <t>b10bd770-3319-478c-8e3b-027e61728b04</t>
  </si>
  <si>
    <t>1efa191e-7d28-41bc-8b2a-fc71ea94f757</t>
  </si>
  <si>
    <t>f22ef6f5-9ff6-4a18-8b08-2f72d97d4177</t>
  </si>
  <si>
    <t>15b95b48-c307-4390-be53-0aca1259a520</t>
  </si>
  <si>
    <t>21688566-be25-4ef3-886c-3f0480772dda</t>
  </si>
  <si>
    <t>ecc08be5-4fce-47e4-87a2-ffc079349d7d</t>
  </si>
  <si>
    <t>9ee07c54-a204-4f2f-91bf-b0ea939ccc35</t>
  </si>
  <si>
    <t>b7035115-a119-4ba3-aaaf-349cdf601865</t>
  </si>
  <si>
    <t>695f97a2-a1e3-4032-a4be-da4dec7f182d</t>
  </si>
  <si>
    <t>2d6e1e30-6821-4921-8ba9-a0dca8c8a6ff</t>
  </si>
  <si>
    <t>a1b9a1c3-5aec-44c8-a139-d333dfde4687</t>
  </si>
  <si>
    <t>fc3fb9d5-da53-42c3-a795-624000754c93</t>
  </si>
  <si>
    <t>d06225b8-9dda-44d8-9b33-d614f6af4507</t>
  </si>
  <si>
    <t>51d4c3fa-23b5-47b1-acfa-c7b3b2280536</t>
  </si>
  <si>
    <t>2b90499e-6ab9-4281-b43e-0316cd50433a</t>
  </si>
  <si>
    <t>01483784-0ac0-4cd9-a3bb-39a4b1454a85</t>
  </si>
  <si>
    <t>66c787a1-2cc7-4372-92e9-362a1c5a1088</t>
  </si>
  <si>
    <t>2c2c11a3-cffe-41b1-abe2-e3897311ff59</t>
  </si>
  <si>
    <t>216b5649-ab7a-4543-815b-7c791132c067</t>
  </si>
  <si>
    <t>4ba271ea-2123-4c42-a269-a007fa9a2055</t>
  </si>
  <si>
    <t>3b3cf79e-938a-40ed-82ac-b3c91898280d</t>
  </si>
  <si>
    <t>9a29dc66-381e-48a4-83ff-f0022a013529</t>
  </si>
  <si>
    <t>83ab4df3-f1b6-43d8-9c21-d386aa776315</t>
  </si>
  <si>
    <t>d6387860-9cc7-468d-8a87-4ea0566d1eb0</t>
  </si>
  <si>
    <t>c6da0e7c-105a-4aa4-8ff3-6833a48c3713</t>
  </si>
  <si>
    <t>6ea26487-cb02-4819-8a78-9c1054ef6090</t>
  </si>
  <si>
    <t>b2142ed7-2cfb-4f96-8712-4c486becef72</t>
  </si>
  <si>
    <t>2d4ab51e-2b34-4a09-bb9a-544688c95649</t>
  </si>
  <si>
    <t>766d6b32-e6b7-468a-be59-dbb46cda7cb2</t>
  </si>
  <si>
    <t>b98a78ce-e0c9-40b3-9396-68089713eb36</t>
  </si>
  <si>
    <t>59086662-e776-462a-b2e6-5b46b323ba07</t>
  </si>
  <si>
    <t>956c678e-ba7e-4950-8d20-3af82e7da55b</t>
  </si>
  <si>
    <t>7ecc4f3b-c65d-4d2b-a1a5-b6148e96b5b2</t>
  </si>
  <si>
    <t>264cba65-901f-4ffd-a4f0-3d39e30f8601</t>
  </si>
  <si>
    <t>30332746-10ba-4e4c-a720-d225677c0a37</t>
  </si>
  <si>
    <t>f932e555-79e4-44c5-8d46-69c19b3fbeca</t>
  </si>
  <si>
    <t>e030492f-5bfa-4e94-9df7-659ae2403680</t>
  </si>
  <si>
    <t>409b4390-5cb8-47a0-ba7d-f36641900a8c</t>
  </si>
  <si>
    <t>5a251031-3d14-4690-a0f2-f36799a66843</t>
  </si>
  <si>
    <t>22e1b1d1-33c4-4eaa-b26a-3483d6676358</t>
  </si>
  <si>
    <t>17d876cf-7007-44f5-a3d6-82c7ad06de30</t>
  </si>
  <si>
    <t>04922c78-3486-4fe1-9b5b-11f6e0724385</t>
  </si>
  <si>
    <t>cabb75e2-c4a0-4968-bca5-bdd2c933493b</t>
  </si>
  <si>
    <t>f6ecddf8-b361-4d3b-a91e-c00958b909b3</t>
  </si>
  <si>
    <t>fe6877de-ae08-4f8c-ae94-f55e2d4468aa</t>
  </si>
  <si>
    <t>3aeaa84f-119a-47b7-b6ed-7593553b5631</t>
  </si>
  <si>
    <t>cd4b177d-e549-4649-93ff-d0ad59765f05</t>
  </si>
  <si>
    <t>63bfd5db-29a2-40a1-9228-1e619426b8b3</t>
  </si>
  <si>
    <t>e1011d16-b1bf-4bb8-981a-266d7de6e02a</t>
  </si>
  <si>
    <t>3c1fded8-2882-418d-a7ef-a297d3e769b0</t>
  </si>
  <si>
    <t>1d81701a-b1b5-4333-9b95-3805bb35e3fe</t>
  </si>
  <si>
    <t>ad013037-5844-4b2f-b97e-10c05865e037</t>
  </si>
  <si>
    <t>e116c73a-a91e-4db0-9160-920a2aafbb68</t>
  </si>
  <si>
    <t>a5a8067b-bd73-48a6-a158-cd09f42ffb24</t>
  </si>
  <si>
    <t>92f45e47-9c73-4dd9-bb18-9a400d9f6e76</t>
  </si>
  <si>
    <t>f0cacd13-6dde-4438-b217-69e71e456c26</t>
  </si>
  <si>
    <t>13e1fe09-2e41-48da-b065-dab7b802d76a</t>
  </si>
  <si>
    <t>190de2a2-a536-4db8-a09f-65969d774729</t>
  </si>
  <si>
    <t>b331788c-8be2-498c-93cf-cb02d5599cdf</t>
  </si>
  <si>
    <t>5e6df11b-3220-41dd-9c2c-37d7bcad8901</t>
  </si>
  <si>
    <t>b4426e5e-4d83-4930-a6c7-73ff0bb825f1</t>
  </si>
  <si>
    <t>2ffe9d10-4f82-4988-ad7b-a8b902548103</t>
  </si>
  <si>
    <t>2245de9f-9a65-42c2-aa65-33e0659b69a8</t>
  </si>
  <si>
    <t>22d32d01-177b-4d1e-b526-5383c331eb20</t>
  </si>
  <si>
    <t>60105003-dee7-43b1-819f-6843d9a39492</t>
  </si>
  <si>
    <t>43d07245-38a8-420a-b3d0-cc610d705f96</t>
  </si>
  <si>
    <t>fb05d2ec-24d0-4061-9f21-a9d8f8889939</t>
  </si>
  <si>
    <t>f8a256fd-eef8-40bb-8c65-b26f9e191591</t>
  </si>
  <si>
    <t>a2e453d8-af63-48a7-8114-1c4fc5953083</t>
  </si>
  <si>
    <t>c8831d94-abbf-46e8-8d65-d325503d4033</t>
  </si>
  <si>
    <t>4e7a7f3e-b226-4897-9bd1-430da571f691</t>
  </si>
  <si>
    <t>2e38830d-6dfd-4ca3-aac2-f0ffe2f72b41</t>
  </si>
  <si>
    <t>06d88ee2-9710-49d3-8438-4005fa8fd7cd</t>
  </si>
  <si>
    <t>aa3dadd0-2952-46bf-9461-4cacedb7978f</t>
  </si>
  <si>
    <t>0ec12b9d-8ae9-4f8f-b8ec-0e2e8cccb445</t>
  </si>
  <si>
    <t>00a46838-bc08-452a-aec6-ba74fc6e7cda</t>
  </si>
  <si>
    <t>adc27e13-78b1-4890-83c4-644c7e243cf8</t>
  </si>
  <si>
    <t>fa1cee1a-692d-4e28-ba52-4555f41faaed</t>
  </si>
  <si>
    <t>8ce8912f-d958-4d4b-890b-1c9c5c5c16dd</t>
  </si>
  <si>
    <t>992a7209-7ecf-4eb8-bbef-a3b04c0ce4a6</t>
  </si>
  <si>
    <t>45376bc8-a723-4f21-9003-80de99f60387</t>
  </si>
  <si>
    <t>14ae4eee-3170-4efd-a7a4-24a6cce267a6</t>
  </si>
  <si>
    <t>04743d22-6627-4b6a-a75e-b9f675c3c38f</t>
  </si>
  <si>
    <t>f9eba125-7d7a-4d33-a2a3-7e138fa5ce5d</t>
  </si>
  <si>
    <t>826a172a-e9c7-4d83-bad1-88d505f50214</t>
  </si>
  <si>
    <t>caf0cb63-a11b-4461-b2ed-41b3279a93b4</t>
  </si>
  <si>
    <t>a8317755-307b-4ba3-8b1b-8e8f9aac622e</t>
  </si>
  <si>
    <t>83fac3d7-8f4a-4a4f-80f0-3ce4d98c8bc8</t>
  </si>
  <si>
    <t>6490a7df-e0a3-4411-986d-bb2c94286f81</t>
  </si>
  <si>
    <t>d83ae2fc-d00c-4c0c-967c-212102c1bac6</t>
  </si>
  <si>
    <t>c349f35f-dcc8-48e0-9e5f-83a388a2c10e</t>
  </si>
  <si>
    <t>1b6d556d-215c-49e3-9679-3e465899d35f</t>
  </si>
  <si>
    <t>77a61ba4-2a2f-486e-b077-3aef5cc2098b</t>
  </si>
  <si>
    <t>aa9b529c-49e6-4cd6-a75d-23997fdbd2ec</t>
  </si>
  <si>
    <t>6d03d0ad-fd73-4f2e-bcd1-5d4e81025069</t>
  </si>
  <si>
    <t>936fb9ec-3bd4-4311-ab5b-c8e37c45c0c3</t>
  </si>
  <si>
    <t>ed335ab3-511a-4707-88aa-3fbacee6e7bc</t>
  </si>
  <si>
    <t>cb1d69e4-b5b5-4e1c-a304-a2f5d688b7da</t>
  </si>
  <si>
    <t>c1d67f82-4fd7-44dd-9b0c-a52222b82383</t>
  </si>
  <si>
    <t>b4480368-44e0-44dd-914e-e9fda562dc7d</t>
  </si>
  <si>
    <t>d3bad313-1f35-457e-bbe1-dbbd76587e65</t>
  </si>
  <si>
    <t>edb34ca5-ea38-4da4-bed3-4c9c2409cae0</t>
  </si>
  <si>
    <t>4a76c482-0f75-4d64-aa95-8b0c81a982c8</t>
  </si>
  <si>
    <t>4605079a-6942-404c-b02b-92785d746999</t>
  </si>
  <si>
    <t>1c12a909-f7b8-4fd3-8ca1-068d91456723</t>
  </si>
  <si>
    <t>83756839-de7b-444b-a253-7f270c482bbd</t>
  </si>
  <si>
    <t>cdb799c8-46fd-46f2-b6ae-2c58f16f1fa7</t>
  </si>
  <si>
    <t>ae882d3d-3afd-49db-913f-bd0c23a5e963</t>
  </si>
  <si>
    <t>a20ff56d-a151-49f5-83b1-b3e8955ac2a9</t>
  </si>
  <si>
    <t>dc8efc46-3dc2-4bd6-8d84-16b5cd3c4420</t>
  </si>
  <si>
    <t>797c0665-ab37-4b56-b6cc-6d44699720f0</t>
  </si>
  <si>
    <t>011dc8db-f36d-406d-ae64-0d0c3d012544</t>
  </si>
  <si>
    <t>b1dbe741-22a6-4099-bb57-b91a6b3b40da</t>
  </si>
  <si>
    <t>a0f105a1-7775-420c-96c7-a181bd9dcd1a</t>
  </si>
  <si>
    <t>b61a76aa-0b74-452c-aaf3-4f5dcc66672a</t>
  </si>
  <si>
    <t>87f3946b-b783-4bb2-965c-56f0dd7c183c</t>
  </si>
  <si>
    <t>3ce05a13-b02b-478c-9eff-f265ccbae763</t>
  </si>
  <si>
    <t>7cada6a4-1814-4ef2-8c18-09c8ff4bcfd3</t>
  </si>
  <si>
    <t>4e3c16c3-e31d-4162-a77a-b23b4a9ad245</t>
  </si>
  <si>
    <t>32d6f9b7-917e-4684-b11c-4534d4bcbe5f</t>
  </si>
  <si>
    <t>6d6fb2da-105b-4c78-949f-48a1ab2b1a58</t>
  </si>
  <si>
    <t>c8cc6b54-c068-42e5-93a1-8279fa8c27b3</t>
  </si>
  <si>
    <t>42512a1b-17c1-49fd-a6b0-11311cfa7bce</t>
  </si>
  <si>
    <t>c3d3df3b-69e2-4b75-bcb8-c0df94f408a0</t>
  </si>
  <si>
    <t>bab43433-8238-40a5-b64d-a167a92370e9</t>
  </si>
  <si>
    <t>9ff64e38-71f1-4eec-876b-189a13c9f147</t>
  </si>
  <si>
    <t>ae6a8299-6bd7-4208-824f-df4112380974</t>
  </si>
  <si>
    <t>16073872-36eb-487d-bfb8-d3fc208f7381</t>
  </si>
  <si>
    <t>596506c9-a7cf-4198-9dfd-f6efe7aea97b</t>
  </si>
  <si>
    <t>8d4afb3d-8cda-4d07-893d-ce752637a7ed</t>
  </si>
  <si>
    <t>f654d867-60c0-4b1d-af49-1a1b9b8f5ee2</t>
  </si>
  <si>
    <t>95783f68-4745-48ad-8944-b5c51d0405a5</t>
  </si>
  <si>
    <t>a01b2677-517e-40bb-b9bc-db7717827102</t>
  </si>
  <si>
    <t>176636ce-df3a-494f-bec8-57760ed34bd5</t>
  </si>
  <si>
    <t>298cdc78-fbb9-440e-9181-2598d232b66c</t>
  </si>
  <si>
    <t>8938c4df-5be6-40f5-aea2-3442c9f25a99</t>
  </si>
  <si>
    <t>5e2fd3e3-26ee-4984-9f8c-5f5b6e4e64b5</t>
  </si>
  <si>
    <t>386f998e-6625-40df-9f83-61d5d05c79f0</t>
  </si>
  <si>
    <t>8dda5997-fd32-4cbc-843c-ad548b79f55a</t>
  </si>
  <si>
    <t>f4671912-5df8-4eb5-b5fb-d054bbbccf09</t>
  </si>
  <si>
    <t>a76daf4e-7f6e-457d-945f-fbb74df6ea02</t>
  </si>
  <si>
    <t>de0c1424-33b3-41a9-be0a-586f0a8f2fb9</t>
  </si>
  <si>
    <t>f515c5bb-e64c-426d-92d8-0a27c22eefbd</t>
  </si>
  <si>
    <t>4905d9c7-9d02-4d5e-9062-96f08ca7d421</t>
  </si>
  <si>
    <t>9598f68f-1a7a-4ce3-9a6f-00f4f81e2a73</t>
  </si>
  <si>
    <t>ebb714c4-93e2-48ff-9dbf-12f174574348</t>
  </si>
  <si>
    <t>68d15b8d-5d60-431e-a8da-8a54427cf35e</t>
  </si>
  <si>
    <t>f3dbe3c6-42e5-46c7-8a05-a21968801792</t>
  </si>
  <si>
    <t>f122c4bf-ec5c-4c4d-87de-95cf79cd6c43</t>
  </si>
  <si>
    <t>12dd66e3-24ca-4dcd-8342-5022ef900b4a</t>
  </si>
  <si>
    <t>03444133-a260-4cce-9cfc-05dda38785bf</t>
  </si>
  <si>
    <t>f0007f72-54a8-44c4-bd21-c498999b2893</t>
  </si>
  <si>
    <t>dc22d249-e04f-41a7-9881-17e11b601ea0</t>
  </si>
  <si>
    <t>fb668f49-046e-4e08-a2e8-aa27bef76a01</t>
  </si>
  <si>
    <t>6df942e6-fdce-4ad1-838b-2ed78ecc1e64</t>
  </si>
  <si>
    <t>66eb2039-9281-46e9-9bb1-f2ab4b364a1c</t>
  </si>
  <si>
    <t>dabcedcc-d457-4da9-a111-38adcb302600</t>
  </si>
  <si>
    <t>a8f09616-c9b3-46c3-b2cd-0dad38971c34</t>
  </si>
  <si>
    <t>2d74b14d-55b6-4c9f-b174-57e70907d695</t>
  </si>
  <si>
    <t>69c601dd-17d5-4616-8550-cc606387a00f</t>
  </si>
  <si>
    <t>fdac3c29-3e3a-4546-a8e7-13d85ebdd0f8</t>
  </si>
  <si>
    <t>205cb0bd-2053-44b1-a6ee-78f5060a3c51</t>
  </si>
  <si>
    <t>7dfad20c-625b-437f-8752-16c7603038a5</t>
  </si>
  <si>
    <t>32bfd85a-1637-456a-a950-4d9bcf682da7</t>
  </si>
  <si>
    <t>d8fde0a9-ef06-4abe-9ed2-925d96742a62</t>
  </si>
  <si>
    <t>c191475d-5555-44f2-9ee2-97a378db6e15</t>
  </si>
  <si>
    <t>0c976fc0-41c9-4f2d-8719-eda71926e149</t>
  </si>
  <si>
    <t>967aff98-c9a7-4507-bb55-3532871cbf32</t>
  </si>
  <si>
    <t>e5b38ea5-df96-49a1-97f4-1e87f3985124</t>
  </si>
  <si>
    <t>5e8c30ba-5dc4-45e7-ac3c-7a8460dca204</t>
  </si>
  <si>
    <t>33f92e48-6e8c-45a6-9e05-46159d07a517</t>
  </si>
  <si>
    <t>2ed122fc-e1f2-4750-9429-56ea6b03d78c</t>
  </si>
  <si>
    <t>018e9477-85c3-4b0f-8ad8-1457319066a9</t>
  </si>
  <si>
    <t>e6b184e5-88d9-4c5c-a2c8-7930dacae195</t>
  </si>
  <si>
    <t>de746cd8-b87c-4837-8eea-6b9be530958b</t>
  </si>
  <si>
    <t>554bf25e-fedb-4e70-b056-9c8f1e924d73</t>
  </si>
  <si>
    <t>368d3124-a2c5-40cb-91f3-b0e77bc5b294</t>
  </si>
  <si>
    <t>3c000779-bcd9-40ef-b773-5775466e8ade</t>
  </si>
  <si>
    <t>53834f61-3f9b-4132-8a91-df1a41ec9173</t>
  </si>
  <si>
    <t>a203ba41-37c6-4351-9f15-cb2a81a2006a</t>
  </si>
  <si>
    <t>69421054-93b7-4c38-8f5c-fba363015dbd</t>
  </si>
  <si>
    <t>c54fed6f-bb3f-4b2a-a9cc-89871af689d2</t>
  </si>
  <si>
    <t>735b5fae-6482-4d6f-93d2-46d65a13a656</t>
  </si>
  <si>
    <t>1d458198-9c61-435e-9605-6989b8fe7015</t>
  </si>
  <si>
    <t>79793435-c992-4a78-8801-0652d8975249</t>
  </si>
  <si>
    <t>3bce532e-87ca-45a4-8350-5bd82fb3a0b2</t>
  </si>
  <si>
    <t>7a925f80-93d5-4276-a5b1-8fcd8ce9e458</t>
  </si>
  <si>
    <t>2e9331ce-8206-40f7-823e-e7af0ad5e25e</t>
  </si>
  <si>
    <t>6cf7fb69-dcf5-4369-afac-87a62c8130eb</t>
  </si>
  <si>
    <t>b784cce8-8145-47a4-847a-ee4274a78b9a</t>
  </si>
  <si>
    <t>ac941ff2-559a-4187-91f1-117e08081963</t>
  </si>
  <si>
    <t>b319eef4-029a-467b-9750-f5a86be889b9</t>
  </si>
  <si>
    <t>c991303e-fa01-4d77-a252-ce202dfe7c65</t>
  </si>
  <si>
    <t>d2b2cd48-2ed6-40f5-a80f-a5b622f1abb1</t>
  </si>
  <si>
    <t>cb2dce0a-b262-436c-858e-45437c8e6a53</t>
  </si>
  <si>
    <t>18644476-2440-41a9-ba2b-7a341253d80a</t>
  </si>
  <si>
    <t>1663c5bb-379c-4bbd-b9fe-22e992021adf</t>
  </si>
  <si>
    <t>618be240-2d91-4a90-811d-c140342f72a4</t>
  </si>
  <si>
    <t>ab4fd6cb-639c-43fb-9635-fad73a035bf5</t>
  </si>
  <si>
    <t>beef90fb-c0a1-4d8d-a30d-1379687d631d</t>
  </si>
  <si>
    <t>27b5d41c-0968-477e-8deb-961adec73b1b</t>
  </si>
  <si>
    <t>7de00bbd-3b41-4a3a-99fa-59ff60e4c30b</t>
  </si>
  <si>
    <t>f51c25de-a4ce-4291-b00b-843a08c034fa</t>
  </si>
  <si>
    <t>295ecd65-88dc-4aba-8a68-1cd1fedefd25</t>
  </si>
  <si>
    <t>b419409f-383c-48eb-8cf6-de7385d5c6c1</t>
  </si>
  <si>
    <t>d463e952-07b2-4e10-834d-0f5e1a3af5ae</t>
  </si>
  <si>
    <t>1537508c-eb3d-4aa8-a443-f7e3807bfb92</t>
  </si>
  <si>
    <t>e5b7d14d-f48c-45f3-a4d4-afda6604a297</t>
  </si>
  <si>
    <t>e8ba3e1d-8234-43ff-a951-af4ac9026cfc</t>
  </si>
  <si>
    <t>fd9a8f95-7f14-43f8-9c9a-227903064f26</t>
  </si>
  <si>
    <t>dbb97d5f-fd83-42f7-a875-ff67fef0a8a5</t>
  </si>
  <si>
    <t>6a29a035-760f-440b-a71d-6bd2be6a64b6</t>
  </si>
  <si>
    <t>eb28655e-ed15-4946-b565-3aa69711583e</t>
  </si>
  <si>
    <t>229b40ac-a938-475c-90c6-27dc866ea53a</t>
  </si>
  <si>
    <t>ac3fc25e-6591-480f-bdac-fca53123148e</t>
  </si>
  <si>
    <t>80cc3eff-aba7-4954-8280-f7ec14064277</t>
  </si>
  <si>
    <t>6814960e-70b5-4be8-9ebb-c1874e11dea4</t>
  </si>
  <si>
    <t>f71bb3ee-368f-4b66-a372-52434df075d8</t>
  </si>
  <si>
    <t>22af68a0-30ed-43ec-af35-a0b7dc733e9e</t>
  </si>
  <si>
    <t>56825382-2c40-4f37-957c-98cdb964ecee</t>
  </si>
  <si>
    <t>761ba8ed-14e5-4480-84ba-dadd8df65f5a</t>
  </si>
  <si>
    <t>382e5207-4c95-4d52-bfa7-8366c7584d86</t>
  </si>
  <si>
    <t>a5fa8e30-db50-470c-8aca-5efb08fdc75a</t>
  </si>
  <si>
    <t>469c4f31-8bf4-4db3-9b89-9873e3f5dee1</t>
  </si>
  <si>
    <t>d2b05a9d-3f59-46ab-b1b1-b89848b2e63e</t>
  </si>
  <si>
    <t>645b51bf-1973-484b-b843-712733ac8cb4</t>
  </si>
  <si>
    <t>2f96441c-bcc5-4778-a404-aeb02928e400</t>
  </si>
  <si>
    <t>3e1ff40b-12d8-4002-8c6e-3e4f44718114</t>
  </si>
  <si>
    <t>899c3e8f-4266-469a-bb37-5f9848e4f573</t>
  </si>
  <si>
    <t>9b98dbbf-6fca-405c-a87f-e2134a2c164e</t>
  </si>
  <si>
    <t>16ed0d7e-13f3-4dd0-ba5b-ed9790be587f</t>
  </si>
  <si>
    <t>b1895f23-9a66-4450-897b-799e724e5434</t>
  </si>
  <si>
    <t>27d44ba4-beb9-4fbb-962e-d5ced576db47</t>
  </si>
  <si>
    <t>c3092785-5223-4ee4-97de-886d3058a9dd</t>
  </si>
  <si>
    <t>40a54147-ad89-45ad-90eb-7ba8e0e9021f</t>
  </si>
  <si>
    <t>77ac7171-a200-4c54-aa02-2bcf64216ef6</t>
  </si>
  <si>
    <t>699fc4d0-288f-434f-8efd-b14e85ec120b</t>
  </si>
  <si>
    <t>edce03a5-9366-4a4b-a052-52d1d48fcbdc</t>
  </si>
  <si>
    <t>4ae9a59f-bed2-4f20-a10d-7d8fcccfb8e9</t>
  </si>
  <si>
    <t>35b28229-1d5c-4d00-8c17-62c36919ad36</t>
  </si>
  <si>
    <t>fb23bf3e-66d0-4733-9de9-50868e4dff77</t>
  </si>
  <si>
    <t>660ae2d8-56f6-48c6-b69c-d1fe7635350a</t>
  </si>
  <si>
    <t>99303f59-b1b8-4e9f-9308-f7df5c4d5101</t>
  </si>
  <si>
    <t>e851f0ba-2248-46b7-b515-2d5c164dacc7</t>
  </si>
  <si>
    <t>730408ff-54dc-4a9b-a2c6-91f62d8f8317</t>
  </si>
  <si>
    <t>b456cbb7-2fdc-4742-ac74-d4506cc56ca9</t>
  </si>
  <si>
    <t>158f90e6-abc3-44bb-8bd3-84a429fc5622</t>
  </si>
  <si>
    <t>9c2fffd0-1add-4529-b1ff-d4505e17e764</t>
  </si>
  <si>
    <t>130c1189-aab7-477a-83e9-eb00d9fba4e8</t>
  </si>
  <si>
    <t>dc26aa64-369b-484c-8ad5-790759ed0548</t>
  </si>
  <si>
    <t>4bac7b68-896d-4c8a-818f-0444be4c484d</t>
  </si>
  <si>
    <t>ec244488-f51d-49e5-8e43-02490369cb72</t>
  </si>
  <si>
    <t>c0252d34-a953-439b-b160-f3f9ec520240</t>
  </si>
  <si>
    <t>19e06098-930b-48b3-b575-cb4274d3e1ee</t>
  </si>
  <si>
    <t>b22de1ab-c91c-45d1-a021-96c47b971355</t>
  </si>
  <si>
    <t>bda8c603-0cc5-4b5c-a6e6-9b0dcc81a356</t>
  </si>
  <si>
    <t>ecb14dd5-0e4f-4ed7-b619-90ec7e93302f</t>
  </si>
  <si>
    <t>0311557b-942d-42fc-8bdc-77d53a37878a</t>
  </si>
  <si>
    <t>3ff0bba9-03c4-4ae8-82be-72a8b6fbc6df</t>
  </si>
  <si>
    <t>09895d8c-cb5d-4d5c-97a8-7884e7a4171d</t>
  </si>
  <si>
    <t>28f07b12-a6dd-42bc-8e1a-93c8e9519283</t>
  </si>
  <si>
    <t>4eab5412-d8e1-43f4-8f08-44bb18804759</t>
  </si>
  <si>
    <t>5a03c591-941f-488c-8eaa-2e177e769c3f</t>
  </si>
  <si>
    <t>cc523833-d60e-407a-b66c-9347d65d369d</t>
  </si>
  <si>
    <t>65b93a84-8c78-4357-9d6a-245985987e0e</t>
  </si>
  <si>
    <t>fb39259e-04ba-4fe3-8c6e-94e0417f9026</t>
  </si>
  <si>
    <t>a20165f8-1dcf-4de5-a273-d24cbc299001</t>
  </si>
  <si>
    <t>56d884b0-7af7-4029-9130-62ce857f3a93</t>
  </si>
  <si>
    <t>6c999912-ed86-4e89-a8c4-201a263a4766</t>
  </si>
  <si>
    <t>a9c03a83-8258-4cd1-9454-d09ecde5e2c9</t>
  </si>
  <si>
    <t>713c1349-8515-4afd-9a2f-5d010065b772</t>
  </si>
  <si>
    <t>f7d2a95f-24c5-4089-b03d-1c3359bee635</t>
  </si>
  <si>
    <t>782e5bb6-df85-4909-bfe5-bdcb1d6a5bb0</t>
  </si>
  <si>
    <t>8f719695-c69c-44b3-8f6e-1d8ec560e8af</t>
  </si>
  <si>
    <t>69e94c97-a616-4a03-8076-87975ffef705</t>
  </si>
  <si>
    <t>3ea81fa1-f16a-4b46-abea-d6d5dffc803e</t>
  </si>
  <si>
    <t>cc343c31-3c1a-47db-a7d6-c71f614a9ebe</t>
  </si>
  <si>
    <t>4e6f4675-d587-44cd-ad9a-e0e8a9bf1533</t>
  </si>
  <si>
    <t>85a9beda-cd5f-4014-8a63-67d15c36ab34</t>
  </si>
  <si>
    <t>aba74ae5-8afc-4566-b0ba-cb298db09fbd</t>
  </si>
  <si>
    <t>bc51d2d3-3c97-403d-a05f-4b3adea38d16</t>
  </si>
  <si>
    <t>337ad190-3ff8-41ef-a2b0-503dfd26deee</t>
  </si>
  <si>
    <t>22936593-9b5d-400f-a606-d13ebdc32721</t>
  </si>
  <si>
    <t>68515ff1-2651-469b-968f-1af11ca46ebb</t>
  </si>
  <si>
    <t>07e6514e-2a5b-4e02-8404-bed1b52fb7d3</t>
  </si>
  <si>
    <t>5a418df5-8201-4ed2-9a2e-985514dbccb9</t>
  </si>
  <si>
    <t>58cf385d-058b-4506-9f5d-88f852104c64</t>
  </si>
  <si>
    <t>08b7dd4e-ca6d-4004-835f-49ae213a53d3</t>
  </si>
  <si>
    <t>8a11df7a-718d-4a00-bf49-f4cacdc4aedf</t>
  </si>
  <si>
    <t>ae41ba0e-af36-43e6-92b4-cbc032157e6c</t>
  </si>
  <si>
    <t>b976074f-14e3-439b-a26c-d2cd8d0567e7</t>
  </si>
  <si>
    <t>f0d0a4db-f525-46e4-ae75-ceeaa7e8577c</t>
  </si>
  <si>
    <t>e7869070-f710-4321-a46c-1e6e0c7e5987</t>
  </si>
  <si>
    <t>4b0d4384-440f-4496-be93-9ae4c751f03f</t>
  </si>
  <si>
    <t>47da096e-620f-4b88-98ae-37b3188f056b</t>
  </si>
  <si>
    <t>61805938-44fe-47dc-89e7-671fc37e8a30</t>
  </si>
  <si>
    <t>3c580849-bb03-4666-ab8a-958f176d4f99</t>
  </si>
  <si>
    <t>10a2b868-a9b4-47db-9f52-7cc1bdca2c9e</t>
  </si>
  <si>
    <t>23a66db1-70db-47c7-a94c-aa68220d18d8</t>
  </si>
  <si>
    <t>4747d402-0f5b-47d1-b0f9-f724f1f4502e</t>
  </si>
  <si>
    <t>473082f4-0399-45a3-bb97-8d138581dee3</t>
  </si>
  <si>
    <t>3ae27608-0621-4aa6-9029-9bc207a45cd1</t>
  </si>
  <si>
    <t>8ccab1fc-1b4e-4ee8-b130-961365c487d1</t>
  </si>
  <si>
    <t>4beaa8e7-0c03-456e-9276-994657f2a7ce</t>
  </si>
  <si>
    <t>b9caf600-5414-4010-b3c1-9b39bc2ba314</t>
  </si>
  <si>
    <t>619882c8-98c1-43df-bcbc-56b733666ef1</t>
  </si>
  <si>
    <t>c80f49c9-7901-4725-a2f3-4edfd332ce35</t>
  </si>
  <si>
    <t>aee0d373-7328-489a-9328-008ffb43a5c5</t>
  </si>
  <si>
    <t>e953918a-f367-47eb-ad4b-963f089729bb</t>
  </si>
  <si>
    <t>a22339d3-e2f6-40a9-a0bb-cfe6d4232c8f</t>
  </si>
  <si>
    <t>3e3a26df-a900-460c-988e-99684cdc152e</t>
  </si>
  <si>
    <t>61e31f54-6c24-4fa5-82eb-35f77a038cbc</t>
  </si>
  <si>
    <t>b2cb1a57-0da3-41d0-884d-282c366040b6</t>
  </si>
  <si>
    <t>af28fd15-ae4e-4b2a-8026-ed826b92d6e4</t>
  </si>
  <si>
    <t>2f3f0246-fc85-4c4c-8b8a-0fb669b5b76a</t>
  </si>
  <si>
    <t>cd1a5eba-53f9-473b-8174-62d625c35a70</t>
  </si>
  <si>
    <t>49da1016-acc0-440f-ba01-e67d36d464d4</t>
  </si>
  <si>
    <t>43678839-2224-450b-8340-87063f8c992d</t>
  </si>
  <si>
    <t>ac2eab4b-c928-40fd-95a4-9ec8f4a5c89c</t>
  </si>
  <si>
    <t>53c3a964-0fb6-40ff-b37e-318a6ce2b2ff</t>
  </si>
  <si>
    <t>8529add0-5b5d-4219-8f58-1bfda4ce10a9</t>
  </si>
  <si>
    <t>7f2832a3-b94e-4ff0-ba89-20d89ec22d80</t>
  </si>
  <si>
    <t>18d6c590-4284-4618-b250-5d95a4e4b9ef</t>
  </si>
  <si>
    <t>47503236-b452-4830-941b-1ae51df23138</t>
  </si>
  <si>
    <t>b37e140b-0c38-4b37-928e-4a91a53fdea7</t>
  </si>
  <si>
    <t>a61114ea-b49c-4380-846e-6ca64a96c6ea</t>
  </si>
  <si>
    <t>eb8f29b7-2396-4b16-8ac9-5774df0f541a</t>
  </si>
  <si>
    <t>215d945a-250c-4c1d-8757-84ad9cf007f0</t>
  </si>
  <si>
    <t>98b9d80c-0196-4b9a-8d14-cd65fcd66c57</t>
  </si>
  <si>
    <t>8a092afc-3b58-49af-9a79-77f6dbdc7f93</t>
  </si>
  <si>
    <t>6806bb70-96de-446d-980c-d31edf07efef</t>
  </si>
  <si>
    <t>e62ae1cf-9d1a-41b8-a68a-e700ac12bcf3</t>
  </si>
  <si>
    <t>47ada0b2-4c5f-4f1a-94d9-a24c63da94a2</t>
  </si>
  <si>
    <t>62d3f7e2-e713-4c7a-bdc3-e1aa47667297</t>
  </si>
  <si>
    <t>a9b0eb99-10a5-411f-9a21-bd089fccc6db</t>
  </si>
  <si>
    <t>4e5eee93-b34f-4b26-ba73-a3529bdc88e3</t>
  </si>
  <si>
    <t>468226d4-cf4d-4214-8ebf-a93293491773</t>
  </si>
  <si>
    <t>8c467bac-18e4-4ed8-80f3-cccc066d4a34</t>
  </si>
  <si>
    <t>be9a1315-76c6-44e0-b5c5-caa361502851</t>
  </si>
  <si>
    <t>31028b79-12e5-4bec-834e-027aefe02aa0</t>
  </si>
  <si>
    <t>490f8ed2-4120-498d-ad02-b5813db4af07</t>
  </si>
  <si>
    <t>56ef7914-7cf2-488c-98c8-82272cd0ac29</t>
  </si>
  <si>
    <t>bf6c9284-8016-4ba6-b513-76f04c340bd5</t>
  </si>
  <si>
    <t>c35e0f78-094b-4c86-9977-e5cb6162d787</t>
  </si>
  <si>
    <t>a4852694-54ff-45f5-9865-fc662147aa36</t>
  </si>
  <si>
    <t>2a15f820-91b5-4c28-b957-07efe0fc3f7e</t>
  </si>
  <si>
    <t>be127755-2b67-44f8-acdb-0443eaf86b85</t>
  </si>
  <si>
    <t>4f0656b3-7756-4e1e-945d-5b86633ebb4e</t>
  </si>
  <si>
    <t>9122c0d7-1d3f-440f-a4b6-1deb8f8a0358</t>
  </si>
  <si>
    <t>0b0755ad-0abf-4598-9a01-3c07f8f5d1a6</t>
  </si>
  <si>
    <t>8888d692-e0ec-4781-a5eb-710357018e8d</t>
  </si>
  <si>
    <t>39af04f3-91aa-4fb0-8dc9-ad02ec1f056e</t>
  </si>
  <si>
    <t>a812f477-f877-4fd4-82b2-304510c5f67e</t>
  </si>
  <si>
    <t>5d80a419-182d-48c8-be70-bcfc070ce5be</t>
  </si>
  <si>
    <t>ebe3368f-228e-452d-8df0-04f2c1a80ccf</t>
  </si>
  <si>
    <t>0ed49866-0e97-4030-9ec2-36db15bee40e</t>
  </si>
  <si>
    <t>eb7e64a8-fad0-4c94-96c9-09814dcfd546</t>
  </si>
  <si>
    <t>40d6d2e7-1069-4668-bd62-c18dafcdb9aa</t>
  </si>
  <si>
    <t>2d41b39d-6e25-4592-af55-64e8b500ce5c</t>
  </si>
  <si>
    <t>0f8bcaf4-70a8-4796-97db-835d599cbce4</t>
  </si>
  <si>
    <t>7aa3962b-4238-45c1-a06c-a23d5631ef4b</t>
  </si>
  <si>
    <t>dc3e6064-9c99-4c86-bbc2-f7a254e73c46</t>
  </si>
  <si>
    <t>825eb5ea-5fbd-4e40-ba7f-7698a326af53</t>
  </si>
  <si>
    <t>1c178dde-b6b5-4125-9d81-ec3d21420b36</t>
  </si>
  <si>
    <t>7ae6ebe4-a78e-4c64-8118-eeec60c20b43</t>
  </si>
  <si>
    <t>03a918ff-0c56-4628-b464-3452fd10530f</t>
  </si>
  <si>
    <t>394c4662-678e-4bc5-915d-d0e3edda625a</t>
  </si>
  <si>
    <t>da36b148-ec96-411d-ad67-657bc9941ea5</t>
  </si>
  <si>
    <t>009f5651-3420-4cca-bc45-5bcd0a6008f3</t>
  </si>
  <si>
    <t>6c30a505-110f-425a-9868-0d811df58817</t>
  </si>
  <si>
    <t>94fdeda7-ce8b-40f4-a12a-d6be3bf14ddc</t>
  </si>
  <si>
    <t>95378bc1-fc93-4e97-b879-d47f5cf57dda</t>
  </si>
  <si>
    <t>e589f063-9bd3-4fa9-8ede-d8c91dad756b</t>
  </si>
  <si>
    <t>86c3398c-0896-486b-bdf3-5fd374ba7f97</t>
  </si>
  <si>
    <t>45162eed-a665-4ae3-82e5-34928ff53103</t>
  </si>
  <si>
    <t>23dfafec-fdaf-4b82-9cdc-ede1abaed6ea</t>
  </si>
  <si>
    <t>5c035ace-788a-4068-9787-53f0dd52286a</t>
  </si>
  <si>
    <t>e6b88310-1334-4b64-9c04-118f154a339a</t>
  </si>
  <si>
    <t>0778c605-4dfb-4506-9591-42dd053fc740</t>
  </si>
  <si>
    <t>40ca8ea4-7dca-4cd9-9f80-848608977235</t>
  </si>
  <si>
    <t>21671330-d400-4ca9-91af-fece102fced4</t>
  </si>
  <si>
    <t>166aaef3-b568-4cc6-98ab-1cfc24e266b9</t>
  </si>
  <si>
    <t>9cf52120-c975-49bc-9d5b-4a597bfb5ff5</t>
  </si>
  <si>
    <t>1e978fe6-59f8-444d-9d28-08adc289b6d7</t>
  </si>
  <si>
    <t>e216e640-58b7-4f72-83ff-a63e447b74fb</t>
  </si>
  <si>
    <t>3149d0bd-95f3-4bde-b948-4bfb7cf48df2</t>
  </si>
  <si>
    <t>9d3ce3a2-efd9-4ed1-b067-0c5ee9aada42</t>
  </si>
  <si>
    <t>ecc186d2-36c0-41ab-a10a-6a4c9d38c107</t>
  </si>
  <si>
    <t>95acd64a-137b-4de1-8a84-a5016fd8ca62</t>
  </si>
  <si>
    <t>7ac88bed-94bd-4d57-8cc9-1e746b74384a</t>
  </si>
  <si>
    <t>13464409-0b2c-47d0-a6b5-45b9e55ed750</t>
  </si>
  <si>
    <t>3027ebab-4503-49cb-a70c-12a24ff03d96</t>
  </si>
  <si>
    <t>bf6169e8-e629-4f86-aaaf-2e954f05ef89</t>
  </si>
  <si>
    <t>04f16a10-862a-4be7-8aed-713d988cfd55</t>
  </si>
  <si>
    <t>de67d0fd-81cf-426e-bb8e-cffe69048963</t>
  </si>
  <si>
    <t>d60ebd25-8e35-4b39-b6d2-00c244947778</t>
  </si>
  <si>
    <t>285b3b2c-108b-4e0b-82fc-149267500f0b</t>
  </si>
  <si>
    <t>ec19974a-8fba-4196-a2cf-65ece121346a</t>
  </si>
  <si>
    <t>d3a408e6-348e-4f21-9972-e47eca94a1ca</t>
  </si>
  <si>
    <t>61f81c6e-8f3b-4f1e-ac33-fd159e06fdaf</t>
  </si>
  <si>
    <t>91576856-c898-4756-846b-f1a3d1d542a0</t>
  </si>
  <si>
    <t>f0a23a14-1dd5-441b-ae56-e298ffbb03db</t>
  </si>
  <si>
    <t>0a53c543-eaad-4653-b09f-cd6b0a80ec05</t>
  </si>
  <si>
    <t>98facfc0-a9e4-41e8-90a9-8a34f36a6f09</t>
  </si>
  <si>
    <t>649140e2-437d-4ad4-84dc-63f3e73a9b03</t>
  </si>
  <si>
    <t>17e85e70-e31b-4168-84d6-a1662f181b0d</t>
  </si>
  <si>
    <t>d6a228de-b3b6-4816-b6e4-a74dad845877</t>
  </si>
  <si>
    <t>69d08378-ea88-4690-b16c-1f288efd6720</t>
  </si>
  <si>
    <t>2c0a2b28-9a4c-4bb5-9e72-869bef87c4fb</t>
  </si>
  <si>
    <t>05c5287d-b2fc-4dc0-be13-da1ef5fa3c98</t>
  </si>
  <si>
    <t>3f49ec3e-c3c6-4981-8ac5-32a26bf8c96e</t>
  </si>
  <si>
    <t>f37cbc4a-429d-4cb8-8f70-3cda70a4dfc8</t>
  </si>
  <si>
    <t>bedf6fb2-4c25-4e44-a83b-6e5acdaeda32</t>
  </si>
  <si>
    <t>68ba6758-84fa-4c62-99b4-5c2951dad6c9</t>
  </si>
  <si>
    <t>f39dbea3-faae-47ff-8e17-00ac4bab5e69</t>
  </si>
  <si>
    <t>a7102b4e-210d-4bed-839c-c67d339b4064</t>
  </si>
  <si>
    <t>9de78d98-d01f-4723-b9b8-9394a6360784</t>
  </si>
  <si>
    <t>10357fd3-84a4-4e0b-a29c-c04f92c353d4</t>
  </si>
  <si>
    <t>bf2a873a-bf39-4084-a01b-59adb9759005</t>
  </si>
  <si>
    <t>19169df0-b9b4-4305-83b9-64bef13cf496</t>
  </si>
  <si>
    <t>2020bb00-bea7-4835-8e3c-461ef6a2c17e</t>
  </si>
  <si>
    <t>a0017a87-e847-4026-b9eb-e451b163fca1</t>
  </si>
  <si>
    <t>1f96f3ad-e740-4efd-aa62-2685b56d0661</t>
  </si>
  <si>
    <t>31696788-2d1f-408d-9b93-8d1ec2cbe837</t>
  </si>
  <si>
    <t>6d47e856-46f0-46c9-8287-3abf58783e18</t>
  </si>
  <si>
    <t>e79c9234-1c13-490c-bba6-dda1773d8c24</t>
  </si>
  <si>
    <t>884e4320-c83e-44e7-8d1f-8a611b027f2f</t>
  </si>
  <si>
    <t>425f00d8-7f1f-46ee-9a6f-0df55e3bdfff</t>
  </si>
  <si>
    <t>3f1c54dd-8312-4f22-9135-b903f1d2906e</t>
  </si>
  <si>
    <t>695d89dd-3b9e-48ed-8f67-6e0cf9a4bd3f</t>
  </si>
  <si>
    <t>196c2da5-5cef-40fb-aa55-6a29945d28f4</t>
  </si>
  <si>
    <t>063ba8e3-d2be-443f-9717-2329072c0537</t>
  </si>
  <si>
    <t>f371db22-c446-4cc3-91af-17eb327daed9</t>
  </si>
  <si>
    <t>b122bee2-3265-47ae-b5c8-411f2a6619ca</t>
  </si>
  <si>
    <t>56dc1d91-f607-4228-b3e3-06f441f40f65</t>
  </si>
  <si>
    <t>43892950-50fb-4fa2-9851-9350e5752312</t>
  </si>
  <si>
    <t>4e673231-94dd-4bfb-9ed1-f4379ec19555</t>
  </si>
  <si>
    <t>8695739e-cdf9-45bb-bd55-9acb54dd450f</t>
  </si>
  <si>
    <t>2107423f-c750-4bfa-9d29-0766a17afb14</t>
  </si>
  <si>
    <t>b7d97f58-7052-48f9-a9ea-ee7d9e09cf0e</t>
  </si>
  <si>
    <t>c08ddb25-5b24-4d2c-9db1-e622aeb606fb</t>
  </si>
  <si>
    <t>f46a2706-88c6-441b-bcb8-08b515898dd8</t>
  </si>
  <si>
    <t>f17db8fb-a8ff-40fd-80aa-9aa4fadca2f1</t>
  </si>
  <si>
    <t>f5fd96a4-ebe8-4bd9-906c-5e3386be4ade</t>
  </si>
  <si>
    <t>13bee5ac-0c53-466a-b4ca-6285e7956784</t>
  </si>
  <si>
    <t>2989bee2-6cb1-4d26-abaa-4b219459204f</t>
  </si>
  <si>
    <t>e88abcfc-0be6-4f7c-bb91-8ca3dc3f1bb2</t>
  </si>
  <si>
    <t>6bde8672-fe21-464b-9199-f2dfb5206c67</t>
  </si>
  <si>
    <t>1b85096a-a069-4ed8-9c5c-3943ea321e4c</t>
  </si>
  <si>
    <t>a9bb5f95-b3fd-4604-a380-a426f0801d7c</t>
  </si>
  <si>
    <t>8a5d7d41-f1bd-46f6-9bee-e1026b663a5e</t>
  </si>
  <si>
    <t>289318a7-be5b-4eb7-a721-a24b1a6d3d8d</t>
  </si>
  <si>
    <t>9f4b8539-82b8-45f4-b57a-e25081824ae4</t>
  </si>
  <si>
    <t>4dae11f8-bb19-45a6-9b2b-619ea93b6d96</t>
  </si>
  <si>
    <t>de02b527-771a-44ef-a7de-f8f5821b77ee</t>
  </si>
  <si>
    <t>ee8bcc79-6b42-4a35-a1b6-d5c4b6da36f5</t>
  </si>
  <si>
    <t>bfc17102-635e-4679-9ea5-452f47f474f9</t>
  </si>
  <si>
    <t>cd09e142-7bfa-4a8d-a725-7b7c813ce3db</t>
  </si>
  <si>
    <t>0c5da4be-d827-47eb-9fc3-80dcf9b833ac</t>
  </si>
  <si>
    <t>78f1aa4e-ea12-4447-9619-b2d1c3770ea6</t>
  </si>
  <si>
    <t>046a09c0-83c6-47bd-9298-49575a69bf08</t>
  </si>
  <si>
    <t>9867244b-fab4-41c1-93ed-3f2b89a7657a</t>
  </si>
  <si>
    <t>eed8acd1-75c7-43f0-8f7e-eecfe621124d</t>
  </si>
  <si>
    <t>396b31b1-83e1-474f-ba57-c864664402ba</t>
  </si>
  <si>
    <t>9844157f-937e-4e88-a31d-886e8f4a1b9d</t>
  </si>
  <si>
    <t>8a40e999-9765-4b37-b1c3-a2bc78c7e325</t>
  </si>
  <si>
    <t>7b0114e2-10e9-48a3-aed9-4b57674eff5b</t>
  </si>
  <si>
    <t>89cd68fd-0350-4062-888e-09f41440f791</t>
  </si>
  <si>
    <t>a6f86b66-4b4e-4ac3-b2f5-9967fe64653d</t>
  </si>
  <si>
    <t>ef7cb1c4-11f6-433c-8308-f9c89e90014b</t>
  </si>
  <si>
    <t>7c7a8c26-1f30-4fe9-bc33-5cb9204b91d0</t>
  </si>
  <si>
    <t>de72c547-a020-48ea-bd31-62a807e4a869</t>
  </si>
  <si>
    <t>3fb4d96d-1c71-4432-bf7f-70cc7bdf1739</t>
  </si>
  <si>
    <t>04026b78-8038-4aa3-a954-75a53ac43eb3</t>
  </si>
  <si>
    <t>895d8f88-c62e-4a29-97c7-e4810f206511</t>
  </si>
  <si>
    <t>4fa7390d-5d63-4149-b6b9-a809ea493f80</t>
  </si>
  <si>
    <t>a75950c6-bbb0-4ff8-9afa-1ff491134ced</t>
  </si>
  <si>
    <t>20df84e6-e068-41a5-9e9e-4a5fcb4a802a</t>
  </si>
  <si>
    <t>6bf7653a-f0a0-4c3c-832a-8163779ba95d</t>
  </si>
  <si>
    <t>236d6e19-710f-4539-968b-417b8c2d9fbd</t>
  </si>
  <si>
    <t>79e7d53d-6aaa-4b21-8de2-233bf039fae3</t>
  </si>
  <si>
    <t>864a83dd-de1e-4198-a742-8a7b5c60df55</t>
  </si>
  <si>
    <t>3b201741-c97f-484e-9703-74bb3f6a01db</t>
  </si>
  <si>
    <t>8025ec95-d012-4c8a-b27e-ec1a9a58ec8c</t>
  </si>
  <si>
    <t>28e8a5ab-48e5-4fee-8670-908d4766711a</t>
  </si>
  <si>
    <t>ff9a96fd-6e1b-475b-a734-8f4eab42f235</t>
  </si>
  <si>
    <t>6318efae-24f6-4a41-bcfb-9675bd853f74</t>
  </si>
  <si>
    <t>b6ec95f1-14d3-4655-b5b9-c0d4eb32233f</t>
  </si>
  <si>
    <t>c035318b-e8df-4a3f-96a7-2ea5697eacb8</t>
  </si>
  <si>
    <t>f615e1e4-e731-4dfa-94ff-4c191051b7c2</t>
  </si>
  <si>
    <t>0efcb435-ee90-44fc-bb75-6a1cc4b012f7</t>
  </si>
  <si>
    <t>ea83e329-0256-4378-b5a3-04781699bbcd</t>
  </si>
  <si>
    <t>201f7912-0620-46cd-800a-1f31c583eb3d</t>
  </si>
  <si>
    <t>8652a719-1744-4023-8d34-a991e7a8eb65</t>
  </si>
  <si>
    <t>1d48bf72-d51e-430c-b7af-a29b7b3156e9</t>
  </si>
  <si>
    <t>dea0cdc3-3570-4bae-bc24-1b1b40e95b58</t>
  </si>
  <si>
    <t>d36c5492-7980-4553-b72c-653f0da5710c</t>
  </si>
  <si>
    <t>67fdeb19-8a74-46d6-96d8-7a45fa2e8132</t>
  </si>
  <si>
    <t>7e5a2859-53c1-48ed-b078-2b7b1a4e109d</t>
  </si>
  <si>
    <t>319cea64-f5ad-422a-92c7-f020b8bab0d6</t>
  </si>
  <si>
    <t>aafe4ba9-6147-486b-bbce-0f9de39493f3</t>
  </si>
  <si>
    <t>65407916-5e7d-4295-b93f-56e8dc6de944</t>
  </si>
  <si>
    <t>e73eed93-e466-4130-b422-6b0e4d962438</t>
  </si>
  <si>
    <t>7e4a4b5a-8f9a-4b73-8b0d-33d9f6436eeb</t>
  </si>
  <si>
    <t>d9556b9d-941c-4f49-9024-b5025e5eb4b7</t>
  </si>
  <si>
    <t>ddddaf69-5787-4506-8b07-b379d409043e</t>
  </si>
  <si>
    <t>eddf72fe-c9ef-456a-a755-72c378737ff6</t>
  </si>
  <si>
    <t>f8beef0c-5957-409c-96c3-d99abb8b697a</t>
  </si>
  <si>
    <t>995099f9-6eae-46ca-a240-b10bc9fe8716</t>
  </si>
  <si>
    <t>f099234f-e0cb-4266-87a2-3c907877df16</t>
  </si>
  <si>
    <t>a7fb3810-2fce-4e6c-9530-93704750c6c0</t>
  </si>
  <si>
    <t>a24797e2-b111-4034-8467-75a43ae13997</t>
  </si>
  <si>
    <t>1c82871a-62c8-413f-b887-ea169c431df1</t>
  </si>
  <si>
    <t>4076c97c-1a03-40ac-ac6f-05100f7ff47f</t>
  </si>
  <si>
    <t>92167e13-3c2a-4b72-b106-749103e3c08e</t>
  </si>
  <si>
    <t>0eca2a6a-5972-473a-aa1b-3a219b8c3460</t>
  </si>
  <si>
    <t>155e0233-78d8-4bb8-b28f-cacda015e403</t>
  </si>
  <si>
    <t>d86251a2-8ac8-474c-a702-9e3e8e8fb060</t>
  </si>
  <si>
    <t>0760850b-f69a-4fe9-b85c-d2bacdadfa8a</t>
  </si>
  <si>
    <t>d25ed836-28f5-4ed9-9062-3c477fe621b0</t>
  </si>
  <si>
    <t>239802b2-cc63-460b-a3d5-c9f9f842be77</t>
  </si>
  <si>
    <t>1568105b-7342-4ba8-93a1-a42fd42a6a1c</t>
  </si>
  <si>
    <t>701158d2-1d24-4965-8620-de70d48b0dd8</t>
  </si>
  <si>
    <t>511061a1-3edf-4114-9dc4-7d96c669e342</t>
  </si>
  <si>
    <t>dff12a5c-8766-4398-84da-5b99360b6c35</t>
  </si>
  <si>
    <t>f9d30f2b-227d-4ed8-af90-a150499e1a38</t>
  </si>
  <si>
    <t>d77ff388-0d5c-42a4-bac1-859f4fbba13d</t>
  </si>
  <si>
    <t>d42fc326-db48-4be5-92ef-ad711675f989</t>
  </si>
  <si>
    <t>1fa269d9-8db1-44d0-8399-06f5a9d24806</t>
  </si>
  <si>
    <t>57750416-8ee0-4c8b-b3d9-929001b60a2a</t>
  </si>
  <si>
    <t>816b6c6c-2647-4f49-b7fe-90aec368a3c4</t>
  </si>
  <si>
    <t>0ee5e2db-b9f0-4c2c-a090-fc427d1dba84</t>
  </si>
  <si>
    <t>9f0c5d32-3d75-4df5-97f5-71107309b5cb</t>
  </si>
  <si>
    <t>de3c77fe-c11d-4d6b-ba5c-9461cb1dea83</t>
  </si>
  <si>
    <t>91d1da46-bab6-4b20-a555-717eefa0d6f4</t>
  </si>
  <si>
    <t>e13faa29-fb9f-4fd9-975e-d9dba0d0aeec</t>
  </si>
  <si>
    <t>d1a6cafc-4846-4abd-a832-eb4eaf33f14b</t>
  </si>
  <si>
    <t>6fd6ece1-a0b2-4ac7-baaa-734fc145fc92</t>
  </si>
  <si>
    <t>1ff8aa2f-de36-4b51-a158-1de1e7247c1e</t>
  </si>
  <si>
    <t>9d698ecf-7a56-492b-aec3-3c9cb758c8a4</t>
  </si>
  <si>
    <t>62b5ce44-9273-483f-9dd8-42a4b5a3abff</t>
  </si>
  <si>
    <t>142bdf02-9701-4e7e-9ac0-f353ecaad94d</t>
  </si>
  <si>
    <t>35bd79ad-76d3-4b27-b84f-a133171ac2ed</t>
  </si>
  <si>
    <t>aff0a798-ffd5-46bc-af72-1adc22ab073f</t>
  </si>
  <si>
    <t>904509bd-fce2-4575-8574-880496b3af54</t>
  </si>
  <si>
    <t>394556e4-7a0d-4c25-a71c-2d05087e5b94</t>
  </si>
  <si>
    <t>f2abf56a-bb9e-45b6-879b-0088caa67290</t>
  </si>
  <si>
    <t>aca1a987-b2c9-4ed4-b53d-6340cf1536f8</t>
  </si>
  <si>
    <t>bffa7efb-300f-4ff6-8335-e4503d473b79</t>
  </si>
  <si>
    <t>18089077-dd03-4170-b3e4-6ed8ef100b1a</t>
  </si>
  <si>
    <t>dd47faba-e338-40ce-9931-dc56f99ff551</t>
  </si>
  <si>
    <t>4ceeb64c-19f2-4233-a91c-33980b0a7ffa</t>
  </si>
  <si>
    <t>6d68bde3-fbe3-4249-ac7f-f5fab1fbf5d8</t>
  </si>
  <si>
    <t>8a054082-cdda-4c44-8613-fdb6273fa244</t>
  </si>
  <si>
    <t>bbad0e78-f289-4e0d-9cff-aedbf41fcc84</t>
  </si>
  <si>
    <t>a790f7be-ce43-4481-bbbd-563ef12e55af</t>
  </si>
  <si>
    <t>02279aa8-2bd8-40ed-ad34-6fb377960e5e</t>
  </si>
  <si>
    <t>43f331f6-4372-4781-8ca4-a3c9f92411d1</t>
  </si>
  <si>
    <t>7a45529b-44eb-4917-9d75-6566ad1f4b1a</t>
  </si>
  <si>
    <t>2866e16e-ed7f-4c25-b2d8-e05395199e43</t>
  </si>
  <si>
    <t>77f6af95-b71d-4fb7-8813-224e9706af7e</t>
  </si>
  <si>
    <t>fc5eaf23-a04a-4d1e-b80c-f58f4058c0a5</t>
  </si>
  <si>
    <t>896cec45-92aa-4af7-97c9-1c8922af5b3e</t>
  </si>
  <si>
    <t>3ddb15fd-38be-4e0d-af4f-27641fafd78f</t>
  </si>
  <si>
    <t>9d40225d-1795-43f6-aab0-3468b506140f</t>
  </si>
  <si>
    <t>96ee91e9-0dab-415f-92ae-7607b2bc68e1</t>
  </si>
  <si>
    <t>0e4fdcc4-4e1a-411b-a9e1-fc112c5c27d1</t>
  </si>
  <si>
    <t>3c1df9b1-e039-4289-b455-31c7010fde70</t>
  </si>
  <si>
    <t>53d3b90a-a259-4a64-8b54-05343b1ec07a</t>
  </si>
  <si>
    <t>20d21c71-82cd-4718-a0fa-7129db14f83a</t>
  </si>
  <si>
    <t>c0cfc301-0426-4bd6-99bf-b1a3e5715fd1</t>
  </si>
  <si>
    <t>ad609475-0c96-45a2-baa6-8bd70d0fcd0a</t>
  </si>
  <si>
    <t>a43fcece-7218-4cfc-8d9b-511ffc273596</t>
  </si>
  <si>
    <t>68f7f180-ef55-4439-8fb2-3ef76ddde86b</t>
  </si>
  <si>
    <t>43c4f4d9-5a35-4628-baa3-afdfda1acca1</t>
  </si>
  <si>
    <t>5c0e1edf-a2b0-47e5-9f95-5a1528b1f489</t>
  </si>
  <si>
    <t>c69b8ff7-2d24-47b4-b534-013a492f329a</t>
  </si>
  <si>
    <t>e96f46fe-804e-4197-bbb6-a1c57b842eb6</t>
  </si>
  <si>
    <t>1d8ccdc4-4420-4899-87df-01c86de0d8f9</t>
  </si>
  <si>
    <t>155bc06e-e98b-4b06-8b2a-d17ef4f24f78</t>
  </si>
  <si>
    <t>add57814-c050-440a-99be-6a41bfe6b50d</t>
  </si>
  <si>
    <t>50b158bc-051e-4125-8842-f0c808953167</t>
  </si>
  <si>
    <t>3ca69bea-a075-4957-9ebc-c941b82e16f4</t>
  </si>
  <si>
    <t>5a0622b2-6b7c-4098-9d20-fdac445c3530</t>
  </si>
  <si>
    <t>5cd9f5ce-9782-4ac3-a934-ab52e00ffc2a</t>
  </si>
  <si>
    <t>233d162b-8e1f-498d-8664-2c3f7c6800d4</t>
  </si>
  <si>
    <t>98a205b1-2e07-4aad-9a17-adf051a2fe40</t>
  </si>
  <si>
    <t>54780af6-d5eb-40d3-bcc3-14f03578d0dd</t>
  </si>
  <si>
    <t>93ff8ba7-8c08-4c5c-9862-b48dac383ca5</t>
  </si>
  <si>
    <t>9adf8617-8f90-4b2e-a4d7-e789d9cf98d0</t>
  </si>
  <si>
    <t>fe037669-3255-4ba7-96f8-c2d99c519703</t>
  </si>
  <si>
    <t>f5a19f90-351a-4869-abd7-fcaf85e9ba1a</t>
  </si>
  <si>
    <t>e6d5c4e2-ec2c-4143-98b4-b986924dd08b</t>
  </si>
  <si>
    <t>ade10392-e4de-48dd-8994-0000be55e728</t>
  </si>
  <si>
    <t>342c6e9d-e331-4216-9953-a4a0f8edc3e1</t>
  </si>
  <si>
    <t>0b7656ec-2a35-4efa-8bd3-bbeb70baa9f0</t>
  </si>
  <si>
    <t>9afe679e-8a1a-451d-aeb1-c418e85c4d97</t>
  </si>
  <si>
    <t>881a76e8-3a97-4f28-ab72-c2254668af68</t>
  </si>
  <si>
    <t>66295d50-4831-4c3a-ba4e-676cb87c009c</t>
  </si>
  <si>
    <t>ca3a9a4b-e4ef-42ba-898f-d43bb08a8fa6</t>
  </si>
  <si>
    <t>013f8f3b-72ce-4441-98b8-53560b8579b8</t>
  </si>
  <si>
    <t>379268a4-ab02-4d75-966f-9012388d8eb4</t>
  </si>
  <si>
    <t>55a97541-7e0e-4c6a-bc50-5af45c743844</t>
  </si>
  <si>
    <t>50c884bf-7bf9-4e08-818b-52ffbe044b74</t>
  </si>
  <si>
    <t>5cc979ed-4285-483f-a3ff-6e177f2873fb</t>
  </si>
  <si>
    <t>af56afdb-57f9-461b-9bed-a53096307493</t>
  </si>
  <si>
    <t>b364f8d7-d2de-4835-b071-0f319339d367</t>
  </si>
  <si>
    <t>31761383-6c8c-484e-8053-2afd62de5d21</t>
  </si>
  <si>
    <t>9655b347-aeb9-4ad6-9012-5b5b9b67b15e</t>
  </si>
  <si>
    <t>e403a680-3760-4fb5-b71a-d00a25956bff</t>
  </si>
  <si>
    <t>f7e7ee98-0e14-40d4-88ac-93f0e5a8ee65</t>
  </si>
  <si>
    <t>ee07a419-4044-4f54-bbe5-58da9410a53e</t>
  </si>
  <si>
    <t>22ab3c92-91b6-4fc5-add3-70694756a4b9</t>
  </si>
  <si>
    <t>5b3473c5-0f34-483d-9a52-aedc0e17b30d</t>
  </si>
  <si>
    <t>4819da25-4e3e-4181-b796-fa2ce676de4d</t>
  </si>
  <si>
    <t>799b092f-8fe5-4122-95eb-73f2114b4ae0</t>
  </si>
  <si>
    <t>c7cf5a40-e850-4a66-8a74-5ef3a87ec081</t>
  </si>
  <si>
    <t>233639ad-5a66-4124-b4e1-aa4b6cdc9d89</t>
  </si>
  <si>
    <t>44b0fe75-d114-40b1-91fb-375f5e97c8ed</t>
  </si>
  <si>
    <t>bf645fe4-5bd9-4444-81d3-4a884fc2b44c</t>
  </si>
  <si>
    <t>5238936b-4995-4037-8dc2-9d18d5e0711e</t>
  </si>
  <si>
    <t>a90583b6-9a7a-4580-b9c3-22e9b1004afe</t>
  </si>
  <si>
    <t>a55b063f-d6d6-4ab3-bd54-7425ed730a85</t>
  </si>
  <si>
    <t>854b3032-81dc-4e9d-a24f-61e49c54e6b1</t>
  </si>
  <si>
    <t>a3eca808-de92-4046-a01a-c7717883e140</t>
  </si>
  <si>
    <t>e990bad2-1610-41b6-8802-f0be9662dcdc</t>
  </si>
  <si>
    <t>b3ccbe51-e01f-46d4-b34f-4c4f1efd6602</t>
  </si>
  <si>
    <t>ec471d7e-140e-4a6e-b963-8c8ef53a7452</t>
  </si>
  <si>
    <t>5b555870-dc97-4404-b85d-870075fc937a</t>
  </si>
  <si>
    <t>2bf217d0-a9b6-4c58-8585-e7919af22dfe</t>
  </si>
  <si>
    <t>1484be35-2df2-4537-a5ad-921c036cf0c5</t>
  </si>
  <si>
    <t>136f2c70-10a0-4bc8-953c-33b027dedb68</t>
  </si>
  <si>
    <t>ee5484a9-e75c-454e-9175-1b078f93ffc9</t>
  </si>
  <si>
    <t>6261a3ed-8b83-4712-8cb3-19f777f38421</t>
  </si>
  <si>
    <t>f5c97f6a-0304-4551-a3ed-606a24f911bf</t>
  </si>
  <si>
    <t>51263263-128a-4b4f-9d44-473196dc412d</t>
  </si>
  <si>
    <t>09c93a39-8b11-4269-9682-d825ab7fcd2e</t>
  </si>
  <si>
    <t>b8f4f9bd-c2cc-4814-b776-dd8f3ab73e49</t>
  </si>
  <si>
    <t>2bcf9162-de4c-41c6-bc2d-71ff783e3d5b</t>
  </si>
  <si>
    <t>9aa01dd2-019a-461a-871c-ef412456a876</t>
  </si>
  <si>
    <t>41f6fc51-6816-4f14-b55f-c7a0b6d312c7</t>
  </si>
  <si>
    <t>2b8200d9-6910-4798-9b2e-b15bb73f2e3b</t>
  </si>
  <si>
    <t>2a3385fe-21d4-4305-8091-369b495986ab</t>
  </si>
  <si>
    <t>4608c15d-0437-4042-83e5-aab4098039be</t>
  </si>
  <si>
    <t>1d027f68-39b8-4edc-902c-e61bd6f64189</t>
  </si>
  <si>
    <t>fd50871b-df43-4273-ba6c-ee9510c45055</t>
  </si>
  <si>
    <t>bf8c7066-bf4b-4dff-9331-50b71dbe1197</t>
  </si>
  <si>
    <t>0f6f86cd-a8d0-4a04-8846-b91c24b42a99</t>
  </si>
  <si>
    <t>ef9cda9f-41f5-48ae-91b3-09b0bb073a03</t>
  </si>
  <si>
    <t>e2ba5bd5-cce7-4fe0-9ebe-040956d990e5</t>
  </si>
  <si>
    <t>30c35757-8bc3-4cc7-bc00-70d44d2d934a</t>
  </si>
  <si>
    <t>cecb97d0-01d2-4d5d-8e4c-14f22d6d6855</t>
  </si>
  <si>
    <t>2ac3578f-1433-4fff-90ff-7e676d0e2e41</t>
  </si>
  <si>
    <t>75f7ddf4-1978-4479-b2d8-9c4574b800d3</t>
  </si>
  <si>
    <t>d41ae28a-0bfd-47f1-bc17-29433aa6153c</t>
  </si>
  <si>
    <t>80244c0a-c5fc-4e12-820b-78ee5cdf95b6</t>
  </si>
  <si>
    <t>a0f2a7ba-34cb-444a-a5d3-07ca55d1cc91</t>
  </si>
  <si>
    <t>d6ed2c29-7a6d-4c7e-b9c6-4efef0799ffb</t>
  </si>
  <si>
    <t>a8f9b923-b1cb-4b93-baa6-57f8f59ecf95</t>
  </si>
  <si>
    <t>194ade81-4bc5-4eee-b237-a2ab28a5b152</t>
  </si>
  <si>
    <t>66f2dd67-9999-4faa-be4c-879edd530028</t>
  </si>
  <si>
    <t>aa7ed2ff-8626-43f1-9169-2ea22b6231ca</t>
  </si>
  <si>
    <t>3442666b-7590-4f84-9a57-62cb26fc3abf</t>
  </si>
  <si>
    <t>d9f27fad-a26c-4179-8016-ff5c806575bc</t>
  </si>
  <si>
    <t>55c99b16-cb83-4cbc-9cf6-f562afab47b4</t>
  </si>
  <si>
    <t>e820fe2d-48e8-4ac2-895c-6cafdcdff44d</t>
  </si>
  <si>
    <t>08423507-44b1-414b-8d36-f8783cdf5541</t>
  </si>
  <si>
    <t>3baabbf7-78b9-41c7-8054-01fd53dcad5e</t>
  </si>
  <si>
    <t>c937dc92-e4a6-4c3e-926e-360bf21a0c8c</t>
  </si>
  <si>
    <t>a7826965-b41c-44a3-8f11-1d2c2f375b28</t>
  </si>
  <si>
    <t>7e331941-a2ab-43ec-bf8f-d0ba98fbe7fa</t>
  </si>
  <si>
    <t>386a04ee-633a-4388-a202-2dbcd83fcdcd</t>
  </si>
  <si>
    <t>bba4408b-69e5-4dfa-b3d5-6ec490bf53af</t>
  </si>
  <si>
    <t>362f3ee9-83f5-4a04-9708-871538a786a9</t>
  </si>
  <si>
    <t>ed9cf1f7-1b69-48b2-99d2-f25b42f2c21f</t>
  </si>
  <si>
    <t>b5c74525-8fab-477b-be64-75bf549003d1</t>
  </si>
  <si>
    <t>7258c569-11c3-47fe-b9f9-fba0f455d6eb</t>
  </si>
  <si>
    <t>55911612-43d6-4dc5-ad62-9f17d852c724</t>
  </si>
  <si>
    <t>3f704791-88cb-4fc0-bede-2f3c701abb58</t>
  </si>
  <si>
    <t>3d8b85ae-0a94-48de-ae33-b229d654dd0d</t>
  </si>
  <si>
    <t>2f9d4f3d-662a-4c29-bfbe-b9338de20d76</t>
  </si>
  <si>
    <t>a5daa50f-1af3-469e-bab3-947363653b1a</t>
  </si>
  <si>
    <t>7b32c4e8-40fe-4fa4-9816-ef492e67aa0a</t>
  </si>
  <si>
    <t>ead0193f-ef48-40c7-97a6-80fa02f6ee2c</t>
  </si>
  <si>
    <t>d765400d-b106-43e5-9d70-ebd244051117</t>
  </si>
  <si>
    <t>be207ed1-97a6-4522-b6c4-13eb96406dcf</t>
  </si>
  <si>
    <t>ed1fd88e-ffca-43a6-b553-de196a78664d</t>
  </si>
  <si>
    <t>16b9a015-ecc7-47c4-b2a1-0af502f821d0</t>
  </si>
  <si>
    <t>f91a9d66-be08-4f04-9221-b8a3d81e7d89</t>
  </si>
  <si>
    <t>ec871abe-307b-4282-8eb7-431926dbffd5</t>
  </si>
  <si>
    <t>7fb787b1-89d5-49ba-a641-1998491af934</t>
  </si>
  <si>
    <t>be104fb0-82b1-4033-b4f2-4e082180ef2d</t>
  </si>
  <si>
    <t>bd8c5399-6536-4714-ae6e-885423f3aa08</t>
  </si>
  <si>
    <t>370bf3f1-d286-4c63-a0cd-919da959dabc</t>
  </si>
  <si>
    <t>b18c8d92-11f2-4f6c-8b38-8d4076c248cf</t>
  </si>
  <si>
    <t>f2233ffd-6d7d-4a39-9e07-129a966a2c9f</t>
  </si>
  <si>
    <t>04064ee0-622f-4fa0-82ae-852df111be53</t>
  </si>
  <si>
    <t>20f371f6-e89d-469c-b8c5-b6dc8b4564f8</t>
  </si>
  <si>
    <t>869b65d4-957a-4651-ae1a-13276d623352</t>
  </si>
  <si>
    <t>6ce5dfe1-cdf1-41e4-a485-c2f026190f3c</t>
  </si>
  <si>
    <t>dceb8d05-8b93-4647-bd2e-787b93f816b3</t>
  </si>
  <si>
    <t>42705829-b221-4f94-a55a-8ef141507201</t>
  </si>
  <si>
    <t>faa7e443-96ee-45ee-9bd0-f74a4b94d083</t>
  </si>
  <si>
    <t>d5fed783-a9bc-4253-9eef-df30f7b2d52f</t>
  </si>
  <si>
    <t>3f9352db-90b3-438f-985e-5bc442b19a2b</t>
  </si>
  <si>
    <t>e2fff647-5b5e-4447-876c-82d6a2cf4cba</t>
  </si>
  <si>
    <t>3eca0aaf-7a72-4e28-bc5b-13629d6ee5f8</t>
  </si>
  <si>
    <t>a6bdbe1d-26c4-41c6-a420-64065f47dab9</t>
  </si>
  <si>
    <t>8aa22595-540d-4a25-90b9-b8466f73a8c7</t>
  </si>
  <si>
    <t>4a5dfc83-a49c-4892-a83c-b1e7e1304797</t>
  </si>
  <si>
    <t>9d5c3fb0-70e6-4c66-b08e-96a5eaf5d416</t>
  </si>
  <si>
    <t>c3c5f143-7e49-40e5-acdb-7c8e1dd91ba1</t>
  </si>
  <si>
    <t>fc2055c0-abec-476c-a0c3-1011c3c71d38</t>
  </si>
  <si>
    <t>225ebdd7-3456-4206-b102-c9c977c1497f</t>
  </si>
  <si>
    <t>970c80a3-10be-43c9-9a69-a57f4ea810cb</t>
  </si>
  <si>
    <t>205e4b45-eb13-4a8c-97d1-c3f664ffb0f8</t>
  </si>
  <si>
    <t>7666712c-1c8b-45b2-a10e-3487e6396178</t>
  </si>
  <si>
    <t>a8b65359-7503-4376-b78c-a98eca0007fe</t>
  </si>
  <si>
    <t>29a7defb-d992-4583-bc79-46504ab40238</t>
  </si>
  <si>
    <t>c67fa67f-994d-4d9f-bb5e-caba192fc333</t>
  </si>
  <si>
    <t>19de0a6a-1f0d-4268-b771-f6cb304661a0</t>
  </si>
  <si>
    <t>1a03af47-479f-477c-a50b-8b3a23ee0c2e</t>
  </si>
  <si>
    <t>0dff57bf-df5d-4979-b29e-fbeaaf1fdc7e</t>
  </si>
  <si>
    <t>716e2d06-4796-4ba8-841d-b5897499b799</t>
  </si>
  <si>
    <t>94731cdd-3b61-4be7-a666-f909a3ea9fb4</t>
  </si>
  <si>
    <t>4acbfc81-5958-41da-9fe2-9b6c84de3f8b</t>
  </si>
  <si>
    <t>62ccf15b-2855-4b25-b230-3f98f7b490b6</t>
  </si>
  <si>
    <t>8df2b128-6880-4676-a334-ddd3a22cde0b</t>
  </si>
  <si>
    <t>f0ffa2cc-4445-4445-83c9-5fa3c248d9d5</t>
  </si>
  <si>
    <t>421162ca-0423-4797-9b92-552f9762cd56</t>
  </si>
  <si>
    <t>9ca488c0-cb54-4123-ac0d-373535b55f5f</t>
  </si>
  <si>
    <t>edc95453-989b-4d54-b8a6-1ae500ad8746</t>
  </si>
  <si>
    <t>649509c4-056d-4d53-b74e-70bb4c61b9d5</t>
  </si>
  <si>
    <t>2d03507a-e569-4ba5-b4e3-200a8ba5e9e6</t>
  </si>
  <si>
    <t>79a2b676-ea52-4fea-8e11-2e243767054f</t>
  </si>
  <si>
    <t>b14d5115-7cd2-4673-9aee-97abd8d7fe79</t>
  </si>
  <si>
    <t>c135925d-2687-41e9-bf67-f251ef09b1f2</t>
  </si>
  <si>
    <t>35d40036-ea5c-4430-beca-6f85a70410e4</t>
  </si>
  <si>
    <t>38965993-dc5f-42eb-97a5-b6b2b2a8f53d</t>
  </si>
  <si>
    <t>70349eb9-536d-4ef9-af92-b483b54fb7ac</t>
  </si>
  <si>
    <t>084ed665-ba70-4547-b415-0dda5afb7f79</t>
  </si>
  <si>
    <t>94e1ac52-b047-45c7-9a7d-0bca500064ef</t>
  </si>
  <si>
    <t>d3ddd137-3832-465e-92fb-9f33b84da028</t>
  </si>
  <si>
    <t>0d1c8fbe-80a4-4a64-9da7-c4d4601ae8e1</t>
  </si>
  <si>
    <t>6466a6a9-9175-4037-8170-73d7b904a9e6</t>
  </si>
  <si>
    <t>ca0af20a-5a12-41db-aae0-9e820aa5a799</t>
  </si>
  <si>
    <t>7caae5b8-efc4-41f5-b7c7-b3d99124a35d</t>
  </si>
  <si>
    <t>8b1a35a3-0fd9-4ca1-bee9-71a20b17d1b8</t>
  </si>
  <si>
    <t>dfd2fd49-c41c-4281-9b2c-718a651076ba</t>
  </si>
  <si>
    <t>8194fa6b-28ca-4fb2-a245-7f01c726f4b7</t>
  </si>
  <si>
    <t>8090bddc-7dd5-4116-b429-0b02c3697fb8</t>
  </si>
  <si>
    <t>e076084a-5d53-4ace-8f8c-0cf320a06266</t>
  </si>
  <si>
    <t>68ba63c0-7a20-42ca-98ae-c103185ee727</t>
  </si>
  <si>
    <t>c14edd83-d222-41f0-9aa4-6903e67cb59e</t>
  </si>
  <si>
    <t>8c906838-a3aa-426e-a938-bb3bf76a9420</t>
  </si>
  <si>
    <t>ce04b098-2068-4d93-886e-3cfe7d8283ca</t>
  </si>
  <si>
    <t>9c38fb2f-807a-4d85-9d06-a3f373feb8d5</t>
  </si>
  <si>
    <t>f6c94f14-aed7-4563-b06e-29e20e6e9e18</t>
  </si>
  <si>
    <t>fe3ee2e4-b20d-4362-abed-118aa7826a8b</t>
  </si>
  <si>
    <t>6726530d-63dc-4218-bd0e-81c24c3d06e1</t>
  </si>
  <si>
    <t>7439ada1-690d-4f22-879c-ba56a9f49a3b</t>
  </si>
  <si>
    <t>3fb172f0-1c53-42d7-a1f7-e8c549196781</t>
  </si>
  <si>
    <t>cfb1b6c0-6e65-4464-8c62-623bcdab44b5</t>
  </si>
  <si>
    <t>157fd925-e909-43b9-ad14-dff581019191</t>
  </si>
  <si>
    <t>ac7f8b3f-ce90-4d21-a0ac-2c12d4ea29a9</t>
  </si>
  <si>
    <t>156dd1e1-8140-48af-85b4-98ec85ea2e0d</t>
  </si>
  <si>
    <t>762784df-ec31-4991-b1de-51b8cd09c680</t>
  </si>
  <si>
    <t>bce53ea4-b816-4c44-877e-a587dcb36195</t>
  </si>
  <si>
    <t>c40fca8a-48ae-4359-a3dd-dfd13df3beb7</t>
  </si>
  <si>
    <t>5ce08169-da61-4753-93d5-639d4240e68b</t>
  </si>
  <si>
    <t>b1c0ef74-c58e-4141-8601-bf957f68896d</t>
  </si>
  <si>
    <t>6f94cb65-40e2-424b-b90e-9406564562c4</t>
  </si>
  <si>
    <t>09a113da-e681-4c59-8892-d7129210efe0</t>
  </si>
  <si>
    <t>ad8c8a33-b336-4831-a7b0-447b05200c64</t>
  </si>
  <si>
    <t>345ce2f4-d12d-49a3-be72-6a98963aece2</t>
  </si>
  <si>
    <t>94a447f3-99e3-4402-a125-1effb0ed84f8</t>
  </si>
  <si>
    <t>61c34be9-43bf-41c7-84bc-e3d34d6cc22f</t>
  </si>
  <si>
    <t>d8f63bb0-7536-4067-ab3a-2f46d333694c</t>
  </si>
  <si>
    <t>fb4c5a95-4ff5-4ccb-84b0-382e8fee1e77</t>
  </si>
  <si>
    <t>88b11555-efb2-42e1-b02d-f36cc6f6ad04</t>
  </si>
  <si>
    <t>0db88acb-4150-48af-8882-4058def4b7e7</t>
  </si>
  <si>
    <t>4de03a49-6b26-4707-b938-044a35fa57e9</t>
  </si>
  <si>
    <t>df767fa3-70a5-427c-ba98-6c5c4b30fa0c</t>
  </si>
  <si>
    <t>400ce92b-a289-4764-b0cc-42704786be30</t>
  </si>
  <si>
    <t>fbccd14e-5dce-4e02-999c-ba8193daa8c9</t>
  </si>
  <si>
    <t>6fda304c-dfa7-4ef3-b766-99969063e5ba</t>
  </si>
  <si>
    <t>4078c64e-e42c-4e62-bd14-4105d1a48238</t>
  </si>
  <si>
    <t>d4e5ef6e-3d2e-4a7b-8467-34629bcbd43f</t>
  </si>
  <si>
    <t>f30fa7ce-b1f4-4fd0-b399-30bc7180528f</t>
  </si>
  <si>
    <t>7b802ee3-1f3e-4662-8af4-0b11706e51ce</t>
  </si>
  <si>
    <t>6846a566-3a09-4364-beaf-520536fb3f82</t>
  </si>
  <si>
    <t>d76711d1-93e0-4a6c-89ba-06e7c2b2bcbc</t>
  </si>
  <si>
    <t>f7c2e3f6-cc92-46f0-9a50-2dd67ecdd5fa</t>
  </si>
  <si>
    <t>bb4e73ef-ec8f-4634-b45c-a1cb6edc3359</t>
  </si>
  <si>
    <t>1b081acd-1f01-4a0a-b3c3-772339429444</t>
  </si>
  <si>
    <t>b1dd55b5-18ee-4cc7-ae59-635b0b8a9e60</t>
  </si>
  <si>
    <t>9938be70-c029-4264-8bbb-43aa8c2553ee</t>
  </si>
  <si>
    <t>f2b864c6-0210-4ed0-90b7-cd02ebfc7f9e</t>
  </si>
  <si>
    <t>3a994bd6-8767-4e07-b7b5-d6edb5d76524</t>
  </si>
  <si>
    <t>3e9f30e5-b1e3-4fbf-a940-2ac7aad2ec72</t>
  </si>
  <si>
    <t>1a5288b3-5087-40a8-b0ad-20112c1abf82</t>
  </si>
  <si>
    <t>6ee886be-021a-49b9-9539-c1137915bb96</t>
  </si>
  <si>
    <t>12bcf039-afaa-4efb-a3a7-0012ef36a0f2</t>
  </si>
  <si>
    <t>3c6d52c3-e1c0-48ce-abe1-8d92560848f6</t>
  </si>
  <si>
    <t>9f1449d1-63a5-4526-b9f3-dfe40ef41421</t>
  </si>
  <si>
    <t>620560d0-e055-4b13-8d54-5af5888d4583</t>
  </si>
  <si>
    <t>556b00c0-691a-4bbc-bfd8-bdbaf8eae933</t>
  </si>
  <si>
    <t>5f728ed3-8a6b-4044-94f3-7a32e91a3b9e</t>
  </si>
  <si>
    <t>78bd1373-346a-45db-bff0-3fb040ea7a01</t>
  </si>
  <si>
    <t>b065c71e-594b-4254-8aa1-e32586741023</t>
  </si>
  <si>
    <t>863fc692-88fe-4763-95f4-3b59fa3230d0</t>
  </si>
  <si>
    <t>d9b849ed-0fb2-49d7-9993-ac5686214f34</t>
  </si>
  <si>
    <t>d8e9538e-b370-4936-91a7-d95080e4aa1f</t>
  </si>
  <si>
    <t>b66a906a-7628-42ea-a11d-f6558f53187f</t>
  </si>
  <si>
    <t>de929251-ae20-4636-b981-c536b280915e</t>
  </si>
  <si>
    <t>65078613-c35d-46c6-8e5c-ff49a23c7997</t>
  </si>
  <si>
    <t>ca928112-7e1c-4047-bc54-531645591ff2</t>
  </si>
  <si>
    <t>dcd27a80-c296-4d96-ab7e-73e0b7cd3042</t>
  </si>
  <si>
    <t>621902b0-7db8-4969-995f-1873a8a2f410</t>
  </si>
  <si>
    <t>e80d9b56-22fd-488b-a1c6-e1cf2a71e478</t>
  </si>
  <si>
    <t>68e6f282-a955-4ad7-b6db-d482e84f1181</t>
  </si>
  <si>
    <t>91f2f7db-c7a8-4a38-b538-19914f8fb0ce</t>
  </si>
  <si>
    <t>b37cca26-5c72-4dcc-b156-ce3ba5c57c57</t>
  </si>
  <si>
    <t>b96a9855-81e7-446f-a8f5-7444404e023e</t>
  </si>
  <si>
    <t>d9ca6f5f-b610-4abf-80a7-ee57907ddb7c</t>
  </si>
  <si>
    <t>62a582a6-6fb5-4988-a31a-c538f9317a20</t>
  </si>
  <si>
    <t>14a5cbed-5087-4504-bfb8-7b4ee83965f5</t>
  </si>
  <si>
    <t>75755422-a857-41d1-aeb0-ea0abb6906b8</t>
  </si>
  <si>
    <t>0da4b96f-00e1-4862-988f-fae871932078</t>
  </si>
  <si>
    <t>e1df761c-06b1-448d-8ab5-789c4eb172d4</t>
  </si>
  <si>
    <t>cc3606e8-64d0-4619-afef-dfbabf5ce17b</t>
  </si>
  <si>
    <t>d4130537-49a0-4257-8bc9-ad7a60a338cb</t>
  </si>
  <si>
    <t>1b5b4ce8-b7a0-4a66-a800-d37b51af4146</t>
  </si>
  <si>
    <t>f92a158c-7289-4e93-8b2e-bff523a8fd98</t>
  </si>
  <si>
    <t>8d47e612-39cd-4ab3-964a-2ce377b53dee</t>
  </si>
  <si>
    <t>52ab91da-055b-4d90-82d1-b2bd449f5ce9</t>
  </si>
  <si>
    <t>0e139f3d-35ba-4ff0-9037-49dd8753e042</t>
  </si>
  <si>
    <t>38f9e7db-b068-4449-a62d-7be98364a2e1</t>
  </si>
  <si>
    <t>2d1af79e-da4d-468b-a509-6a80774e7641</t>
  </si>
  <si>
    <t>95b86a53-5e3f-4f16-b633-3482d5ef1fd2</t>
  </si>
  <si>
    <t>5dc23eb0-a664-4ddc-b7dd-b8f4a58917b5</t>
  </si>
  <si>
    <t>a4c1e3af-efdd-4c24-8b8c-804b46109a03</t>
  </si>
  <si>
    <t>09effbbc-675b-44f6-b8d3-8506bf289823</t>
  </si>
  <si>
    <t>7e711ee7-52b7-4d82-83ba-8d59976bf249</t>
  </si>
  <si>
    <t>6d8a4c94-f4c5-4934-8fcd-abe6d9d0d6a2</t>
  </si>
  <si>
    <t>230ddc15-c697-4bea-914e-18e69d3e24ee</t>
  </si>
  <si>
    <t>5bd1c62a-71b8-465e-8665-777d5198b1dc</t>
  </si>
  <si>
    <t>c8691ac7-6f7d-4da2-a049-c7c0d050f9f9</t>
  </si>
  <si>
    <t>9c04223c-022f-4340-b77b-9133bfb182f8</t>
  </si>
  <si>
    <t>4f7e0ee7-ba60-4e68-bb42-86ec257c913f</t>
  </si>
  <si>
    <t>64cb354f-61e4-44fb-8a04-6d4a78c2b59b</t>
  </si>
  <si>
    <t>af93bd61-6824-4a32-92a2-24d2f6d60013</t>
  </si>
  <si>
    <t>232e9ef0-24dd-4e25-9777-8c904e5b8f20</t>
  </si>
  <si>
    <t>d7a1707d-7dc5-42e2-af52-0ed7651d57d6</t>
  </si>
  <si>
    <t>ea38879f-ec57-43a8-b8cd-fe75d6443161</t>
  </si>
  <si>
    <t>4023b2ec-fac8-485e-8c8f-03031224c880</t>
  </si>
  <si>
    <t>ada46f52-7141-4990-846b-35c79801dec3</t>
  </si>
  <si>
    <t>e8fcf731-6f06-4767-822d-69aa207c1c71</t>
  </si>
  <si>
    <t>03b40eed-41b6-41ba-b9b2-c99d6b7362c2</t>
  </si>
  <si>
    <t>746afb46-3056-412d-b2fc-7df5c1b5f1b6</t>
  </si>
  <si>
    <t>ed234a9b-49b4-49a3-9a56-b20fbf25d8e2</t>
  </si>
  <si>
    <t>ad03104c-97dc-413d-8473-4ea5b45edd5c</t>
  </si>
  <si>
    <t>3f870146-0c05-4cce-9ec3-9361410f8bf0</t>
  </si>
  <si>
    <t>21c6e44a-4258-41bf-b43b-f20d84c0c9c4</t>
  </si>
  <si>
    <t>95761694-6475-467a-9679-0008d5a28790</t>
  </si>
  <si>
    <t>4c052e4b-3f34-4c53-9183-924c0907bbe9</t>
  </si>
  <si>
    <t>5f208c98-54a2-499a-a8ea-9add00d1b1f7</t>
  </si>
  <si>
    <t>16dda856-5e61-4b38-b004-99423784a262</t>
  </si>
  <si>
    <t>6e2e81a6-d205-4ec3-a2f5-dabe33f39d44</t>
  </si>
  <si>
    <t>e54c1b20-3b4f-44bf-9566-03282605c1af</t>
  </si>
  <si>
    <t>c170ea9f-ed8e-4cd9-a991-ea8042736aeb</t>
  </si>
  <si>
    <t>1c2593c1-58ce-403a-b94f-6b78e1825096</t>
  </si>
  <si>
    <t>6f25e388-df53-4202-ac4a-0082de15a840</t>
  </si>
  <si>
    <t>966d2fd6-fbae-4c0d-8988-c760a847a746</t>
  </si>
  <si>
    <t>cf6a880a-6fff-4f71-a6ab-372bf315497d</t>
  </si>
  <si>
    <t>d8bff68f-fd50-4fed-960e-f5f017b42547</t>
  </si>
  <si>
    <t>383184a7-7d3a-4923-be0b-120130ac8e65</t>
  </si>
  <si>
    <t>364972a5-c12b-40d1-9771-10171e0148f0</t>
  </si>
  <si>
    <t>2b5a5dab-8818-4d42-b3a9-9c25de16ee42</t>
  </si>
  <si>
    <t>45697e45-4886-455f-be1c-0b6ee04aca79</t>
  </si>
  <si>
    <t>1de0ac70-96b3-4afa-bd85-a1322cbc37ed</t>
  </si>
  <si>
    <t>e9485999-a641-4705-8014-abf43ed8645b</t>
  </si>
  <si>
    <t>9dc713eb-f12a-4dda-9b2e-155f5dd76450</t>
  </si>
  <si>
    <t>ed6359b3-8447-4f55-a7b4-b16497d6bf50</t>
  </si>
  <si>
    <t>6d2ee6d8-aa27-42f9-abe8-857b5188c396</t>
  </si>
  <si>
    <t>b09e52b2-7a71-4393-9829-a3b4202dcf9a</t>
  </si>
  <si>
    <t>370e3c23-2c5d-403d-b642-27b44e2c0d9c</t>
  </si>
  <si>
    <t>7cd70350-b2fd-45d9-83f4-f190b0ce86df</t>
  </si>
  <si>
    <t>84b8a19d-d38e-4413-a652-a425bbaec40e</t>
  </si>
  <si>
    <t>90913572-bfde-43e6-8ff9-4d8b7cf156ee</t>
  </si>
  <si>
    <t>6ac17d3c-5b0c-4b07-91dc-d56d866703f3</t>
  </si>
  <si>
    <t>6374021c-8a9b-4a9b-b678-ad50e86e4071</t>
  </si>
  <si>
    <t>97594ae0-4341-4154-8eca-f3d37918c9f8</t>
  </si>
  <si>
    <t>e6d97587-30e8-4c9a-ab69-d639fff5d914</t>
  </si>
  <si>
    <t>6003a170-9e8d-4aa7-9dbe-531f1ceedbef</t>
  </si>
  <si>
    <t>006828ab-2d8d-4b45-bb64-1f325a920a03</t>
  </si>
  <si>
    <t>a17c2b2f-5c8c-4554-b13a-8db16484e7db</t>
  </si>
  <si>
    <t>63a2e58c-7632-4d21-b75a-8f63cb3cd271</t>
  </si>
  <si>
    <t>5d5a380d-98ac-4949-af47-ac674433414c</t>
  </si>
  <si>
    <t>d559f9b7-1351-47d1-9a01-22d5e8641a77</t>
  </si>
  <si>
    <t>1b1fc5a4-8aec-4e8a-a051-a1ab186a7958</t>
  </si>
  <si>
    <t>3e5bd1e2-ab7a-41ab-9aa6-804d887dd416</t>
  </si>
  <si>
    <t>e78a4021-d6ec-4709-b69d-5c08f5dcadbd</t>
  </si>
  <si>
    <t>9f0d03e3-b82f-4eb3-a300-d14f19d80df5</t>
  </si>
  <si>
    <t>ae0e74f5-6488-4acc-82bb-817e9d444e2b</t>
  </si>
  <si>
    <t>2c07a446-123b-4c04-a220-029d92ee8e54</t>
  </si>
  <si>
    <t>aa321bc6-0686-4111-8d31-d69c15732d5a</t>
  </si>
  <si>
    <t>544ad04e-89b0-40ab-b580-93570f7b8595</t>
  </si>
  <si>
    <t>6b223af7-5576-4954-855a-ce0ac16be14a</t>
  </si>
  <si>
    <t>3fc8e86d-542c-4ab3-a853-d1341e95dbf3</t>
  </si>
  <si>
    <t>4b756a0a-0d9b-4a80-ad67-69d33b1cdd67</t>
  </si>
  <si>
    <t>6f3da57f-53fe-41a4-bbd4-1d7fd5312887</t>
  </si>
  <si>
    <t>ee4a202b-1449-4950-b73c-666f7bef59b5</t>
  </si>
  <si>
    <t>5193467d-e196-42ac-830a-2b1560def39f</t>
  </si>
  <si>
    <t>0a69c020-1a13-49db-b3ec-5934f689cbb5</t>
  </si>
  <si>
    <t>09da15c1-5502-45f2-a5b0-1c6ec4a0a5bf</t>
  </si>
  <si>
    <t>5269a36f-083d-40cb-966e-c925b6c193a0</t>
  </si>
  <si>
    <t>ca44e3ad-0d8b-4fcd-af64-4060995ce79c</t>
  </si>
  <si>
    <t>44cf5cf4-8ac4-4af6-9c9e-2c35d9158aa8</t>
  </si>
  <si>
    <t>9a35bf77-597b-4562-a9a9-193c036137d1</t>
  </si>
  <si>
    <t>84766805-756e-4ba9-92c2-9f1d1a0b6715</t>
  </si>
  <si>
    <t>d6001f4a-33ab-449b-bfec-4961ab21e26a</t>
  </si>
  <si>
    <t>a8665260-59b6-4ea9-824c-01dd690cd01b</t>
  </si>
  <si>
    <t>fa2cd440-f82b-48c9-afa7-4bd0b97802ab</t>
  </si>
  <si>
    <t>7f04cd5f-7f5f-44b7-88d9-6cd080080222</t>
  </si>
  <si>
    <t>309bf4a5-fa24-4c95-8ea3-cfd59b970b8a</t>
  </si>
  <si>
    <t>2a0a5be9-9ebd-4a6b-811c-48f6c6b15096</t>
  </si>
  <si>
    <t>b4992923-c8bb-4dff-940e-627086e0de28</t>
  </si>
  <si>
    <t>9113241e-c29d-47a5-a10a-517b828bb2aa</t>
  </si>
  <si>
    <t>20f08555-9356-495e-98eb-ba2432b22b7c</t>
  </si>
  <si>
    <t>5977da08-ea33-423b-8b8d-570c700f980a</t>
  </si>
  <si>
    <t>2c26e99c-4a6e-4501-b00f-7a30b9b48fad</t>
  </si>
  <si>
    <t>7a45ae4b-394d-4631-a19c-c0064a790232</t>
  </si>
  <si>
    <t>5464cb75-d02c-41aa-8c2b-0749ea8f48af</t>
  </si>
  <si>
    <t>1528fa3f-512a-40e8-b36b-7f2d7adfaf7e</t>
  </si>
  <si>
    <t>9fdb1867-8165-41f7-8345-538f8c9b9a7d</t>
  </si>
  <si>
    <t>6e804fea-9f35-461b-a651-b963f89a39ca</t>
  </si>
  <si>
    <t>2ec3dd85-6e78-464c-9f7a-2ea3f6b7b92e</t>
  </si>
  <si>
    <t>07d55a8a-c9eb-4332-a885-1532bfd25f36</t>
  </si>
  <si>
    <t>16e155c1-447d-4272-a469-e5d0346e0dcf</t>
  </si>
  <si>
    <t>29e7d25d-faa5-46f1-8797-8570b6337ce4</t>
  </si>
  <si>
    <t>3d846b10-9dc0-4801-ab2e-23b61a123e20</t>
  </si>
  <si>
    <t>b6038190-4e7d-4030-9d0f-50612dcec8c7</t>
  </si>
  <si>
    <t>16ec7be5-fcc1-42f0-9684-d710a38766c4</t>
  </si>
  <si>
    <t>57253766-153e-4c97-8ceb-724cf40714b3</t>
  </si>
  <si>
    <t>a63e8e39-6cb5-46e6-877e-052834930adc</t>
  </si>
  <si>
    <t>976a9879-d7ac-4912-af96-4c955d38196c</t>
  </si>
  <si>
    <t>f44653a1-631d-48bf-aa49-b6ce8e456741</t>
  </si>
  <si>
    <t>17a6e43e-ccb6-4a02-a99b-8f49931339ad</t>
  </si>
  <si>
    <t>f9269136-6b90-4e45-8c88-c7924246d5cf</t>
  </si>
  <si>
    <t>870abc30-9994-48d1-bf14-eac9f2f7d2ee</t>
  </si>
  <si>
    <t>22cedf61-0ead-4940-abba-cfd278b3e81f</t>
  </si>
  <si>
    <t>27320083-f492-479d-a33b-6e2b46341741</t>
  </si>
  <si>
    <t>998a703a-8845-4a22-a990-f25616423ceb</t>
  </si>
  <si>
    <t>3dd9154c-02b0-4a30-bce0-f10968d42d5a</t>
  </si>
  <si>
    <t>cef7845d-31d0-4f6c-b32f-544a2d0e0df8</t>
  </si>
  <si>
    <t>78beb735-0026-4fb9-85ff-d52845298cca</t>
  </si>
  <si>
    <t>0a089739-2750-49f4-83e1-e80a1fb8b4bd</t>
  </si>
  <si>
    <t>40764aa6-ffcb-4ee0-86ef-826e14726f0e</t>
  </si>
  <si>
    <t>e8293b48-1a4b-4452-b2d9-1ae49251250f</t>
  </si>
  <si>
    <t>77e32a80-ea9d-4227-8888-7c248d2761bc</t>
  </si>
  <si>
    <t>43906d31-d071-4c24-9af7-bd2281220588</t>
  </si>
  <si>
    <t>074c5d12-c2e1-40a0-8328-10f2205c5a6f</t>
  </si>
  <si>
    <t>ecf37870-4cf8-48cd-844e-533e2b06170a</t>
  </si>
  <si>
    <t>88e621a2-10f0-4964-a301-548e47e5bc5f</t>
  </si>
  <si>
    <t>0ece8390-3bb7-4211-925b-8bb9cdd10b9e</t>
  </si>
  <si>
    <t>6a195d71-118e-42cf-91ae-9890a4741322</t>
  </si>
  <si>
    <t>d21349e5-e409-47b4-96e5-4837cfdb61f3</t>
  </si>
  <si>
    <t>3cf76ec4-f08d-4409-98e0-91b8a90e5712</t>
  </si>
  <si>
    <t>95054c4b-32ff-4d25-a0a6-80bbb14e8f89</t>
  </si>
  <si>
    <t>2c3745ac-17b5-4581-bae5-b46341802a74</t>
  </si>
  <si>
    <t>d9d1a375-b8df-4a74-b252-e45e3d67c76e</t>
  </si>
  <si>
    <t>4c021619-07f7-4754-a5d8-e1a705c40820</t>
  </si>
  <si>
    <t>9ec262e4-ef35-46d4-8db0-e7cee62f50e5</t>
  </si>
  <si>
    <t>24315e40-bd38-4612-b483-1a565c147864</t>
  </si>
  <si>
    <t>9018de1d-ea3c-4183-a929-a1e890681b17</t>
  </si>
  <si>
    <t>a4cbb15e-06ae-4f6c-bf98-021092327d21</t>
  </si>
  <si>
    <t>09f7b6f3-c335-42a3-8cd8-22e6c6103c3d</t>
  </si>
  <si>
    <t>460d8c0f-e37e-40a7-9dee-7fe3954e3c43</t>
  </si>
  <si>
    <t>b5b26b22-25ff-4213-8d43-fce0ffe945e1</t>
  </si>
  <si>
    <t>5c4294b7-7bc0-496a-9c14-5e859f90f4fb</t>
  </si>
  <si>
    <t>71bd150e-f039-4aaa-8e7e-7cd5ea8e660b</t>
  </si>
  <si>
    <t>cc0717de-145c-425f-9a0b-e285a3be82b5</t>
  </si>
  <si>
    <t>566f2d7a-41a5-4078-8587-a0f11a436a3a</t>
  </si>
  <si>
    <t>13aff062-bbdb-4cfd-a735-1deac2a30c0d</t>
  </si>
  <si>
    <t>d51d5105-cb47-4879-9801-24c1e74201b0</t>
  </si>
  <si>
    <t>8bff4385-966c-4929-857e-92e0c9619990</t>
  </si>
  <si>
    <t>d0c27a29-7f27-426f-a757-7567de25872c</t>
  </si>
  <si>
    <t>507fe2e1-7a8e-4674-806b-4360ca32277c</t>
  </si>
  <si>
    <t>fa7760ab-98bd-46d9-8322-cc3aaacedd34</t>
  </si>
  <si>
    <t>8cd547fc-20ff-4bc8-83c3-c39b80d0fa76</t>
  </si>
  <si>
    <t>355fd2d3-205f-431e-a6e0-c6ab4242d517</t>
  </si>
  <si>
    <t>177001b5-21a7-4857-8b93-905683a628a1</t>
  </si>
  <si>
    <t>d39b887a-be48-4404-8a2d-2ab87781b7d4</t>
  </si>
  <si>
    <t>e0315314-9f38-472a-9aba-cbc875793a39</t>
  </si>
  <si>
    <t>1327f5ed-93e3-4aca-965c-ccbe949dba75</t>
  </si>
  <si>
    <t>f85d802a-b0fa-4d69-bad7-a747181d9979</t>
  </si>
  <si>
    <t>9d0ff2ff-2be8-4952-9236-33b817378fde</t>
  </si>
  <si>
    <t>787ef8d8-f217-4e61-aff0-2f54b16e125c</t>
  </si>
  <si>
    <t>53dbd2d2-5339-43b0-bca2-b71336b68ad5</t>
  </si>
  <si>
    <t>8edb01f7-d4f0-4f26-8823-867d81e91434</t>
  </si>
  <si>
    <t>4d7ddfe7-86b3-4d78-85d2-fc86400141f3</t>
  </si>
  <si>
    <t>8b4df471-578d-4649-b64a-a62b00b6c639</t>
  </si>
  <si>
    <t>d8700cf9-202d-4286-acaa-31bbe614bff8</t>
  </si>
  <si>
    <t>001c3ae1-a3f9-4c7b-afae-51c527c7a4ee</t>
  </si>
  <si>
    <t>4b70566f-298e-44e3-b854-fb60b43bbe84</t>
  </si>
  <si>
    <t>ef6dcdf3-3c59-48ce-a1e7-97d1228710fa</t>
  </si>
  <si>
    <t>911dd0f2-ada0-465b-b85c-72d644486b1d</t>
  </si>
  <si>
    <t>3bec27ef-01bb-4abf-b293-8a6618ad1220</t>
  </si>
  <si>
    <t>55d7678e-492a-46df-ad92-23232ea6bf13</t>
  </si>
  <si>
    <t>0eedd857-f491-4db1-8d1d-391e5abeb031</t>
  </si>
  <si>
    <t>1c23098e-9519-43b4-8833-afe40e731356</t>
  </si>
  <si>
    <t>a0d0f275-3947-4e51-a7b8-4f12e69f46aa</t>
  </si>
  <si>
    <t>61825c9c-837a-4803-a7a3-1152a8b24eb6</t>
  </si>
  <si>
    <t>c9fa6f62-28ae-4fb0-b1d6-ccb2e1b67ced</t>
  </si>
  <si>
    <t>64ffa980-ac9b-4447-8f57-fa2a4e182d54</t>
  </si>
  <si>
    <t>f83d34ce-9c71-4a08-b305-223474c9de89</t>
  </si>
  <si>
    <t>b0dde44d-e17f-4bb2-83a5-25c1ba974911</t>
  </si>
  <si>
    <t>ee00d067-9918-40ae-bd64-906de438d218</t>
  </si>
  <si>
    <t>21098de5-4986-4827-8d1f-1b6be20d0808</t>
  </si>
  <si>
    <t>5267c5dd-0851-4579-940f-57ebf3ee52f5</t>
  </si>
  <si>
    <t>28320180-421e-4872-b8c7-69aa4a644282</t>
  </si>
  <si>
    <t>11e87346-6f21-49c4-9219-042ac6d16975</t>
  </si>
  <si>
    <t>eab1a682-d20f-4c5c-a550-898e3208f8ae</t>
  </si>
  <si>
    <t>3bb64aec-9608-4547-92f0-edab693aedfb</t>
  </si>
  <si>
    <t>00af8993-4896-4a78-a66b-37c9f1186939</t>
  </si>
  <si>
    <t>e594f0ab-7c53-4b75-a289-16516c799ee3</t>
  </si>
  <si>
    <t>775f3086-23ef-41f2-89ad-b5df661c7a68</t>
  </si>
  <si>
    <t>2b4b0ccb-3d30-463f-a194-51fb83e4c97d</t>
  </si>
  <si>
    <t>378965c7-96a9-4bf9-948d-223b80bfeb18</t>
  </si>
  <si>
    <t>c2009894-71ab-48b9-b1b4-933bfbd95a88</t>
  </si>
  <si>
    <t>6a0a00dc-7724-419f-9a23-6dd7ad1e2c46</t>
  </si>
  <si>
    <t>c5cb4053-d2b2-4c66-a1f5-4e378e10525f</t>
  </si>
  <si>
    <t>ed883d9d-1d83-4227-bada-486ae3a24926</t>
  </si>
  <si>
    <t>5e9b0993-f699-4ebf-aac0-5797e9e3060f</t>
  </si>
  <si>
    <t>e292f068-3caa-4f71-b395-aa4858b2641a</t>
  </si>
  <si>
    <t>6ed65d69-bbac-4d97-a444-7776e79e2932</t>
  </si>
  <si>
    <t>b16eb1b3-91d0-4446-990b-7cac4fcf2716</t>
  </si>
  <si>
    <t>60370bbd-61d9-45c7-ad1a-52009cd5e5d9</t>
  </si>
  <si>
    <t>536428fc-fe3a-463c-8fa7-33281f43daec</t>
  </si>
  <si>
    <t>7dc9a3ec-94cb-44e1-9317-5a149ab048e8</t>
  </si>
  <si>
    <t>59741f22-cc9c-417a-8ba0-eeed6896a88c</t>
  </si>
  <si>
    <t>7515905f-c960-49cd-bec5-80aaba7c1386</t>
  </si>
  <si>
    <t>efc3ef93-7895-478a-b409-f730c9aedb03</t>
  </si>
  <si>
    <t>f6db4293-769e-4c82-9ebc-eb3e794de8aa</t>
  </si>
  <si>
    <t>31f2e63f-6566-459b-8c69-06560c45ef4d</t>
  </si>
  <si>
    <t>fd1c2fa1-a8b5-4357-94d9-984ecf347e61</t>
  </si>
  <si>
    <t>57253354-ebbf-4b91-bd46-608eed8cc773</t>
  </si>
  <si>
    <t>17c302e1-4da3-4daf-92c1-2eed78e2f12d</t>
  </si>
  <si>
    <t>e4e84dca-c42c-443e-8957-0da0c804e7a2</t>
  </si>
  <si>
    <t>f10fe448-44f2-4482-906b-ae087409771c</t>
  </si>
  <si>
    <t>9f2a1532-01a8-48f2-83c1-9e0c581ec426</t>
  </si>
  <si>
    <t>fe6ec66e-9028-4abd-8452-c8d0aa6c596c</t>
  </si>
  <si>
    <t>8151a4d0-526a-4672-9b40-378c62f8b930</t>
  </si>
  <si>
    <t>6e01da06-1a9e-41c0-a7d5-7627460821f1</t>
  </si>
  <si>
    <t>269b5e81-13bf-4bc1-8bf5-45506cacac03</t>
  </si>
  <si>
    <t>82705fc9-08cf-4f0a-b695-b7ccaa0a067f</t>
  </si>
  <si>
    <t>857443ca-73f1-454c-bfe7-30364f3926fd</t>
  </si>
  <si>
    <t>8c5ae862-d7fb-4066-a40c-ba358ee1c0a6</t>
  </si>
  <si>
    <t>d9c1133e-51eb-4cfc-9045-e2ffa3d287a1</t>
  </si>
  <si>
    <t>48073f99-b90b-4136-a645-9ded6a768eb4</t>
  </si>
  <si>
    <t>36fbb097-c0d4-4e05-87b3-fc5d68902605</t>
  </si>
  <si>
    <t>c01b5a62-2e98-4065-a155-f185f6444125</t>
  </si>
  <si>
    <t>ccc63817-1566-4c37-b9a9-255c814b8c35</t>
  </si>
  <si>
    <t>b8cf3542-8a2e-466a-8009-e7af913e7276</t>
  </si>
  <si>
    <t>7ff036ae-5578-4a90-af57-c757d099386a</t>
  </si>
  <si>
    <t>cd38a685-c48f-4a36-b045-ebe5bfbc4f3b</t>
  </si>
  <si>
    <t>cbd7a43e-ed75-4846-9a41-896701497681</t>
  </si>
  <si>
    <t>c65d61ef-330d-4e54-b73c-80d20e1ad78f</t>
  </si>
  <si>
    <t>acefc76a-b203-417b-af90-621c7a67f6e2</t>
  </si>
  <si>
    <t>31160489-5c52-4669-9afe-740e5e014925</t>
  </si>
  <si>
    <t>3b54b6c2-0ced-4c17-bb45-271b85291cfb</t>
  </si>
  <si>
    <t>d9c61840-4448-4dc9-855f-abedb5f938ee</t>
  </si>
  <si>
    <t>020bf527-1e57-4898-b9be-4926c1bc0dac</t>
  </si>
  <si>
    <t>f3425452-fe51-457a-ab2d-31fb6a2103d1</t>
  </si>
  <si>
    <t>f25965d3-e1d5-4825-8268-46cbae302f68</t>
  </si>
  <si>
    <t>8e07be0c-6a71-4a32-ba73-3aaa9ae666c3</t>
  </si>
  <si>
    <t>f308366b-afa9-4560-842f-21cd723fc6b9</t>
  </si>
  <si>
    <t>dc10c9a9-4219-442a-9919-ec206592937e</t>
  </si>
  <si>
    <t>518e0e40-adb7-409e-abc8-d55073e85877</t>
  </si>
  <si>
    <t>da3b2f50-e311-4947-a34d-1abfa4a2ff8f</t>
  </si>
  <si>
    <t>d7b15bc2-5aff-4cec-b837-361334ec2b95</t>
  </si>
  <si>
    <t>82bab866-5e53-45f5-b400-30dce087080f</t>
  </si>
  <si>
    <t>eac6c4cb-4580-4474-b758-31708661e97c</t>
  </si>
  <si>
    <t>f8b5bee3-4c8a-4822-b76d-1ee22d6b3f3a</t>
  </si>
  <si>
    <t>47623ee9-7a72-4c96-b322-f0405de0cdce</t>
  </si>
  <si>
    <t>76676ae2-d9ac-4230-8e1a-49075bddd225</t>
  </si>
  <si>
    <t>6eeb3556-03d6-425e-bdb5-78703cbfbea6</t>
  </si>
  <si>
    <t>a320408d-1b51-4d5a-aa2d-d38d17270144</t>
  </si>
  <si>
    <t>1845bc4a-5a95-4710-94bb-9c2facd9aa28</t>
  </si>
  <si>
    <t>8186c79b-069d-42e0-86db-0489bf1d6529</t>
  </si>
  <si>
    <t>36ac0989-c2cc-4c52-9875-125353b59372</t>
  </si>
  <si>
    <t>74958bc2-f22d-4fb1-9e85-39e8d00668e0</t>
  </si>
  <si>
    <t>0dcd9d17-f264-4c72-84ca-0f6ffb17be1d</t>
  </si>
  <si>
    <t>b20a1899-6092-433e-a275-c8beaaa5efde</t>
  </si>
  <si>
    <t>37b45abb-dffe-4f96-80f3-85aa5ab58ca0</t>
  </si>
  <si>
    <t>fd261487-cb02-4451-8d48-edd71865ae66</t>
  </si>
  <si>
    <t>21d8e8f0-4b70-4421-b164-1a8e5a454c11</t>
  </si>
  <si>
    <t>a371357b-ac6b-42dc-b827-737404affe23</t>
  </si>
  <si>
    <t>aaea077a-954e-499c-afc7-9b033bf1517a</t>
  </si>
  <si>
    <t>197b003f-acfd-44c8-b1ee-d3fc47175ef6</t>
  </si>
  <si>
    <t>b63b2573-e5e7-409f-abb9-31692fad12e0</t>
  </si>
  <si>
    <t>48a2d7da-ed49-4982-9257-c08e9fcfe9c8</t>
  </si>
  <si>
    <t>d109c9b3-1c1e-4c48-a02c-63969eb902b6</t>
  </si>
  <si>
    <t>594139cd-fe4d-4853-9295-d8129e66d911</t>
  </si>
  <si>
    <t>e4978b96-ba52-4a21-b80f-d732f5bbef79</t>
  </si>
  <si>
    <t>a56f702a-acb2-4d35-a966-b59dd57cc47b</t>
  </si>
  <si>
    <t>a7582b75-3b09-4efc-905d-9bff6394ced1</t>
  </si>
  <si>
    <t>428c29a4-c183-4943-9348-da81f10ad584</t>
  </si>
  <si>
    <t>8063faef-128a-4681-8d5c-99f1ca11ff16</t>
  </si>
  <si>
    <t>962a0045-1481-4b29-b289-3e77b74c6786</t>
  </si>
  <si>
    <t>0f7bafce-41b6-45e6-a4d0-7d4243c19d4a</t>
  </si>
  <si>
    <t>a5f7a95c-1500-406c-a1f7-de9cfa0442f4</t>
  </si>
  <si>
    <t>487f7a4f-e04f-4cad-bf83-0b1796d7de59</t>
  </si>
  <si>
    <t>0a28bac1-578e-4076-b4f5-10ab18c7af34</t>
  </si>
  <si>
    <t>15747484-9be8-4617-a7e5-e97005ecb982</t>
  </si>
  <si>
    <t>916b1c7d-27cc-42f9-8201-fde29b10d9dd</t>
  </si>
  <si>
    <t>1901991f-2f6c-4e4c-bc51-79c167afe381</t>
  </si>
  <si>
    <t>0e136b20-7f73-4056-9dac-b8811566f3ef</t>
  </si>
  <si>
    <t>6bd07104-1eb4-4982-946a-67a83ba5e036</t>
  </si>
  <si>
    <t>154c17d6-3417-446c-90c8-246361615dc4</t>
  </si>
  <si>
    <t>81b9aca7-d3f6-4c42-9d69-b13db2a36054</t>
  </si>
  <si>
    <t>4a767809-13dd-4caa-8ba5-0e4c92706b03</t>
  </si>
  <si>
    <t>28929c2f-bb62-4156-8fd0-eaf224321796</t>
  </si>
  <si>
    <t>3605317c-d6b7-40ff-ae86-f32ecd1984e2</t>
  </si>
  <si>
    <t>380baea6-4e46-44ab-8230-af6b866d2b64</t>
  </si>
  <si>
    <t>3c053c1a-6db6-4043-b12a-c9abd2f204d5</t>
  </si>
  <si>
    <t>c2b8bdfc-abc5-4b42-903c-0d392098e7ab</t>
  </si>
  <si>
    <t>46b36582-583a-4051-81bf-e5a9f96b76a7</t>
  </si>
  <si>
    <t>3cb75c0b-17fb-4b75-be7c-9bb118f2d1dc</t>
  </si>
  <si>
    <t>1e503d98-a851-4762-981c-48fe6db847da</t>
  </si>
  <si>
    <t>3db6a21d-a0ac-4ffb-b55e-8cef3d256aa3</t>
  </si>
  <si>
    <t>c5098870-3457-4ef2-95b8-4a315461e268</t>
  </si>
  <si>
    <t>fd141f2a-dbea-4420-901c-c12a623fc682</t>
  </si>
  <si>
    <t>3a568598-5407-4806-9a6e-f1d2127a5e69</t>
  </si>
  <si>
    <t>fd2ffcac-4411-4818-b229-3b2fc51325fe</t>
  </si>
  <si>
    <t>65dbe946-5315-4300-928e-325d50d0b653</t>
  </si>
  <si>
    <t>2e2ea6d8-f969-48af-a183-cb1e6c1c3888</t>
  </si>
  <si>
    <t>8d41fd04-f0a3-436f-aa00-2d5c9c84f943</t>
  </si>
  <si>
    <t>b251507b-d5ea-49b0-926c-05db686cd205</t>
  </si>
  <si>
    <t>75a10203-201a-4bf4-8de2-84aafc483ad8</t>
  </si>
  <si>
    <t>93d510ad-54e0-4aa8-9361-fd88e12cf63a</t>
  </si>
  <si>
    <t>641e97b7-af19-4f8f-a141-7327b75a96cb</t>
  </si>
  <si>
    <t>49882b40-1076-402e-8e96-0b0418b1c26e</t>
  </si>
  <si>
    <t>9c81fb88-dbb9-4285-9a35-cbd3480961cf</t>
  </si>
  <si>
    <t>5c220c36-e2bc-43d8-ac5d-e8d37dcb43e3</t>
  </si>
  <si>
    <t>bf0b22ba-3d3c-457b-a700-edfc60394e60</t>
  </si>
  <si>
    <t>39893539-a09d-442d-849a-3e1c2b9d57ca</t>
  </si>
  <si>
    <t>0475a10a-ecc2-4c1a-92d8-94c9bb05b436</t>
  </si>
  <si>
    <t>4fc1cad3-b0c9-4e8b-9e48-123222ef6dc5</t>
  </si>
  <si>
    <t>5c4e79ef-e30f-4fd6-ae6e-2bfa8e643cc6</t>
  </si>
  <si>
    <t>3c014903-3ed5-485e-9ff4-15e424a4aba9</t>
  </si>
  <si>
    <t>0c09a3d9-ef2a-4d41-9029-047c441ac4c2</t>
  </si>
  <si>
    <t>aca6570e-d484-485b-977f-52323e27f823</t>
  </si>
  <si>
    <t>5ce47f00-8670-48d9-bbd7-fdce70872557</t>
  </si>
  <si>
    <t>f3c17025-63b7-4279-8d1f-ba760be765f9</t>
  </si>
  <si>
    <t>1144c60e-4538-4c9c-bead-19893b63c2cc</t>
  </si>
  <si>
    <t>7ba20515-c751-45a1-aa69-792fd717c669</t>
  </si>
  <si>
    <t>c73c2b78-9c21-4576-9cae-26aa55e02487</t>
  </si>
  <si>
    <t>56e68741-1762-4e3c-a8b3-17740010daad</t>
  </si>
  <si>
    <t>c19f88a4-25d7-45be-a5b8-6af40c431a8c</t>
  </si>
  <si>
    <t>77e3864e-4abe-45bf-8976-a54b8e69a0ef</t>
  </si>
  <si>
    <t>36dba185-5e9d-449b-8d18-81c7fb27df9d</t>
  </si>
  <si>
    <t>7eee946c-7c63-42c2-90e7-a87ddedbbe00</t>
  </si>
  <si>
    <t>a2f2cd56-45b5-4708-9518-00cc0e34edb4</t>
  </si>
  <si>
    <t>0fd2a181-fc35-4d39-92b7-7b9da1d33824</t>
  </si>
  <si>
    <t>53cb2e9f-8ebe-4c32-b297-32d02c6c236b</t>
  </si>
  <si>
    <t>4c0decc8-1023-4c59-8f2e-2fd03c14e216</t>
  </si>
  <si>
    <t>057d84f9-151a-456c-bcc9-660bd7354d60</t>
  </si>
  <si>
    <t>8e8d639a-4879-4dc3-901a-326c6303f332</t>
  </si>
  <si>
    <t>df516384-6742-4a01-87d3-cbe0a80fbf67</t>
  </si>
  <si>
    <t>c7ec0b5e-f2a9-4295-a5ae-7f26528e6c53</t>
  </si>
  <si>
    <t>e3de2b5c-2473-46fb-a61a-2643910b9b99</t>
  </si>
  <si>
    <t>fa7e1058-df2b-4f5d-bf9e-f90569cd890c</t>
  </si>
  <si>
    <t>48feb400-f680-408b-95a1-92bfeb089369</t>
  </si>
  <si>
    <t>6e689e00-d881-4ed6-826b-08ad3b72d6bc</t>
  </si>
  <si>
    <t>592e99eb-d12b-4b6e-9b7c-4b058cbde527</t>
  </si>
  <si>
    <t>aae758a7-0674-45bf-8b22-c08a0ee3b9e4</t>
  </si>
  <si>
    <t>0cb8db7e-15d8-4470-9b3e-6e1352c80cb0</t>
  </si>
  <si>
    <t>3ba0b29b-af4a-4e9f-ab67-5f3a5552444a</t>
  </si>
  <si>
    <t>b223d6a6-2fe5-4c66-aa83-d53ed6f65ce3</t>
  </si>
  <si>
    <t>96c9d0d3-54f5-4138-aefb-ad2b3c0417dc</t>
  </si>
  <si>
    <t>63fb1b41-7685-4997-9a28-ef427199d475</t>
  </si>
  <si>
    <t>7e6f2c43-e7bc-43ce-854e-6177deb75799</t>
  </si>
  <si>
    <t>02e27dbf-0206-4f67-a714-0119099f1dbf</t>
  </si>
  <si>
    <t>de0a2aae-55a9-4c85-b347-ae987ebe7957</t>
  </si>
  <si>
    <t>42fd39ca-8f7f-48e0-b2b3-fbfedd302394</t>
  </si>
  <si>
    <t>1d168052-709a-4517-9f4b-f369c00b6d81</t>
  </si>
  <si>
    <t>a97a4986-d73a-4bb3-8489-b0da87ed49d1</t>
  </si>
  <si>
    <t>d4efba4e-e855-4198-ba03-6fe5e44d6b1b</t>
  </si>
  <si>
    <t>fb969133-3e56-4052-8bf4-2b25746ef298</t>
  </si>
  <si>
    <t>6ea4cde8-5c45-4bbb-ae29-c881dac752d7</t>
  </si>
  <si>
    <t>cbbb4b52-81a1-4744-bec3-c81a3e78344d</t>
  </si>
  <si>
    <t>49c89727-45f4-48d1-b484-1debaae09417</t>
  </si>
  <si>
    <t>01940516-d442-4083-879e-78e99845ca41</t>
  </si>
  <si>
    <t>6b92dc92-9b7d-4bbd-8380-56c7f31feadf</t>
  </si>
  <si>
    <t>151c837c-7416-4704-ab0e-d07d54161df7</t>
  </si>
  <si>
    <t>268406b0-93cd-459a-bbbf-940122b86778</t>
  </si>
  <si>
    <t>8b60c2e1-3090-4b88-a118-b5340b7bcbb8</t>
  </si>
  <si>
    <t>8acd5130-0e32-4f0c-a02c-5d089de9b0cb</t>
  </si>
  <si>
    <t>afc0af0d-5ceb-4f2f-8b3d-4a9882b86902</t>
  </si>
  <si>
    <t>ed9756fa-98c8-4a72-a2dd-a5921e0352cf</t>
  </si>
  <si>
    <t>967a6c3b-e2a3-4630-8f5f-4df7ea199f09</t>
  </si>
  <si>
    <t>9c26a97d-bd36-414f-b9af-9e8b8bb9b565</t>
  </si>
  <si>
    <t>b0feec55-863e-4278-a3cd-c4d9ca7c17ce</t>
  </si>
  <si>
    <t>d149e594-42b4-4db0-81dc-b5fd1d607fa4</t>
  </si>
  <si>
    <t>71acff30-a3a3-4336-a428-c6af6ea4c520</t>
  </si>
  <si>
    <t>2e8ce80b-7946-419e-8858-c4fbd6765d89</t>
  </si>
  <si>
    <t>ac6424ee-c62b-4e90-b89e-d738516cdb1a</t>
  </si>
  <si>
    <t>4355a86f-1425-4a8c-bb82-ef73ccac74ce</t>
  </si>
  <si>
    <t>92028701-4982-4ca5-814a-f40080519453</t>
  </si>
  <si>
    <t>a611c666-5ad6-455e-9f8a-aa579f59ed99</t>
  </si>
  <si>
    <t>78fca971-ff46-403f-bae1-2b196cf77374</t>
  </si>
  <si>
    <t>1eaaa189-e90f-4254-bb23-9e7bca4e2e5c</t>
  </si>
  <si>
    <t>d0524687-5a58-4b3c-975c-c87a324011b6</t>
  </si>
  <si>
    <t>e5623a79-2758-4148-b2ba-caa921de47ea</t>
  </si>
  <si>
    <t>42760e66-ca8c-40fe-9cb6-d6e5a868b9ff</t>
  </si>
  <si>
    <t>91081830-d43a-4c26-8458-52ac12d74e05</t>
  </si>
  <si>
    <t>eb92e3f3-a97b-4e3f-b790-be22a852c6cf</t>
  </si>
  <si>
    <t>fbe211ed-7625-4773-a573-889f87969d79</t>
  </si>
  <si>
    <t>807f353d-f65e-4c10-84c1-4fed35b8390f</t>
  </si>
  <si>
    <t>7d70310e-1bb9-4944-9e57-3497f253e9d3</t>
  </si>
  <si>
    <t>a1fd160d-95e2-4247-89e6-06a367ff7fb0</t>
  </si>
  <si>
    <t>be3a149a-85cf-4803-83bb-2194e0c6efc7</t>
  </si>
  <si>
    <t>48fa18fd-1c67-45cd-b499-85c39888b4ee</t>
  </si>
  <si>
    <t>3235a554-4f04-4294-b9b5-2ea8a7d9cdd1</t>
  </si>
  <si>
    <t>ce1c3bba-e26e-49c9-981c-43d03a8a65be</t>
  </si>
  <si>
    <t>66fa58c4-7d48-4465-aa72-93126e0f0ba3</t>
  </si>
  <si>
    <t>1ef21f3d-6021-4b08-88e0-d431d4b8e630</t>
  </si>
  <si>
    <t>050b37ea-9102-41f3-9fb5-051de47b5674</t>
  </si>
  <si>
    <t>b1f9fff8-5d30-4994-9de6-6d4170b48292</t>
  </si>
  <si>
    <t>f910cd0b-4f4e-4cf6-8d5e-1157495c053a</t>
  </si>
  <si>
    <t>bcdbde13-43fb-408e-9e30-c2f7a76e0f7f</t>
  </si>
  <si>
    <t>d73764ed-5ae1-4a01-bc6f-d567c11a185f</t>
  </si>
  <si>
    <t>d7f00ae5-e5ad-4e2f-ba53-cbf4f6b571bc</t>
  </si>
  <si>
    <t>042fe40a-f80f-4db5-a92a-da82c38d7c2b</t>
  </si>
  <si>
    <t>c03d2aec-0ef2-4223-88f3-39cb2357a30d</t>
  </si>
  <si>
    <t>f2cb3d32-7f74-457e-be68-11e32d20f241</t>
  </si>
  <si>
    <t>8405e57b-c999-4166-9842-f59a727e5122</t>
  </si>
  <si>
    <t>8c10f64a-8808-4f73-83a8-af84ab00fbbf</t>
  </si>
  <si>
    <t>efc5eac0-20dc-4576-be67-a4de7b24782a</t>
  </si>
  <si>
    <t>b4a8f01a-06fc-4ddb-a3e3-53b27ac6c242</t>
  </si>
  <si>
    <t>e412ee9d-d520-426e-8b59-ab0e3a7ab19f</t>
  </si>
  <si>
    <t>7eebb1d1-6b67-444c-afe2-2fd73c2ff623</t>
  </si>
  <si>
    <t>3e1b0de0-79c1-4310-8538-4ed7437acea0</t>
  </si>
  <si>
    <t>79b645bf-7a92-41a0-87a7-785bfb9f825a</t>
  </si>
  <si>
    <t>2890a8b5-b639-4221-ac78-1955fbede9e2</t>
  </si>
  <si>
    <t>977a2533-97dc-4acf-b913-5b2c9006a644</t>
  </si>
  <si>
    <t>cf70339a-fa48-4ce0-975f-c3e0d9f22b86</t>
  </si>
  <si>
    <t>9169bc62-7969-4d66-8259-635dd21937ab</t>
  </si>
  <si>
    <t>1a7ebee0-b7ea-4e66-9fd2-5e6d8f7f04c9</t>
  </si>
  <si>
    <t>d5104781-3b90-46e7-9736-aa2dedfed3bb</t>
  </si>
  <si>
    <t>0f800aef-5548-41e2-b839-e9eceea24445</t>
  </si>
  <si>
    <t>d5c40439-6136-4c91-b0e1-3b1dd7425beb</t>
  </si>
  <si>
    <t>9f5590ad-ba51-4a8f-b501-b6e90b5fdc18</t>
  </si>
  <si>
    <t>04d8f1e8-e437-4461-b191-e9fc0f82f6a4</t>
  </si>
  <si>
    <t>4b4f811f-9f56-4422-ac06-6cd41e3f84e3</t>
  </si>
  <si>
    <t>e202b9b3-7f68-4529-a6ba-04631accd4ad</t>
  </si>
  <si>
    <t>339fbeb7-16a8-4c74-a789-343a8109a008</t>
  </si>
  <si>
    <t>5eb3d839-ae8c-44ab-b739-51431f50d4d6</t>
  </si>
  <si>
    <t>00193226-6057-4ccd-aee6-90af20d1e414</t>
  </si>
  <si>
    <t>3c742e76-b9b6-4a09-9e0d-7f8f817d9b47</t>
  </si>
  <si>
    <t>b25bb311-bb7b-453b-a106-e2c57c6af27d</t>
  </si>
  <si>
    <t>3047d33d-a286-476e-8552-075975929e0b</t>
  </si>
  <si>
    <t>51c5eeed-7fa9-4558-9311-1c98f38ec31c</t>
  </si>
  <si>
    <t>6e4eef18-efdb-4e90-863a-25f777c54885</t>
  </si>
  <si>
    <t>8f615af9-50e4-4dd7-9f15-308a9384f9be</t>
  </si>
  <si>
    <t>eb9d453e-f83c-4fa9-838d-5b1883122683</t>
  </si>
  <si>
    <t>6f93f224-c19d-4b7b-ab8b-ae1bb2e34dbb</t>
  </si>
  <si>
    <t>ccea44ff-212e-4a6e-89b1-aaf5ff01489a</t>
  </si>
  <si>
    <t>c836f2af-966e-42d9-9e98-00e8dd65ea5f</t>
  </si>
  <si>
    <t>c36c1e07-42fc-497b-9948-e47a65e9a881</t>
  </si>
  <si>
    <t>e9c0655d-9931-49f2-89f9-e1f642cc87f8</t>
  </si>
  <si>
    <t>e19f26e4-ada6-46f3-8ea5-94333c487290</t>
  </si>
  <si>
    <t>bc33ab77-9c40-44ac-b1c8-6e091c7ec1ed</t>
  </si>
  <si>
    <t>ee952af6-7a9c-4934-a2bd-6b80183f1cbf</t>
  </si>
  <si>
    <t>3e357c15-0b51-4680-bbf5-9e68c66924c4</t>
  </si>
  <si>
    <t>58089703-aba1-4293-a041-c8c3492f0c09</t>
  </si>
  <si>
    <t>9c0fb843-627d-49bb-a954-288c20a489d3</t>
  </si>
  <si>
    <t>a8d684f0-79bd-4d20-8cac-ebd5acf8d9bd</t>
  </si>
  <si>
    <t>190e16ba-d632-40a1-a642-09c6fe2907f0</t>
  </si>
  <si>
    <t>0fdf8300-921e-46f9-a210-947428ee1e2e</t>
  </si>
  <si>
    <t>2707625c-10b7-4787-a8d9-ece23df01e68</t>
  </si>
  <si>
    <t>fd9431c9-0105-4e00-a5ba-3b0a07015987</t>
  </si>
  <si>
    <t>a3bccccd-6974-431f-b14b-3f0c7f7cc8a0</t>
  </si>
  <si>
    <t>01e9de10-6b79-4c06-9e33-d84032129504</t>
  </si>
  <si>
    <t>608f830a-dfa8-43e1-9dfa-901953c95a69</t>
  </si>
  <si>
    <t>f689e527-becf-4737-8f30-d095ffba069a</t>
  </si>
  <si>
    <t>17d7603f-f0ac-4be9-b4b6-807b4a83f5ef</t>
  </si>
  <si>
    <t>e260265c-8cac-4ed5-adf9-659db65da5d2</t>
  </si>
  <si>
    <t>b5f1d9d5-9eed-463e-959c-6f69fca7f065</t>
  </si>
  <si>
    <t>42cf285d-d000-4c42-89a6-d9c257237bac</t>
  </si>
  <si>
    <t>01ef3b6e-7548-4104-933d-1664725a9507</t>
  </si>
  <si>
    <t>ccb47795-3c5f-4944-95a1-000e3ce708e3</t>
  </si>
  <si>
    <t>40b6ccf8-2ac3-4ad9-8607-72948eb315b3</t>
  </si>
  <si>
    <t>10aa70b8-5f6f-4710-8a88-ee5bc7000d55</t>
  </si>
  <si>
    <t>5bdad6ba-0a25-4be7-9078-b389313ab845</t>
  </si>
  <si>
    <t>7c3bde71-ffbf-4648-b469-01ad62766c24</t>
  </si>
  <si>
    <t>08107889-5502-4ba0-8911-08688663f2ce</t>
  </si>
  <si>
    <t>75381d2c-58f9-4380-9718-ab0f7adeb1fc</t>
  </si>
  <si>
    <t>ddcd1764-f3c5-4748-9dfd-f6fafa1a92d5</t>
  </si>
  <si>
    <t>d3536f92-1536-4b22-b9a6-ab0e42f3b813</t>
  </si>
  <si>
    <t>7d73ddfe-52f5-4bac-b152-b1e4737a00d7</t>
  </si>
  <si>
    <t>3cc59f8b-02f8-4734-85b6-982087e087e3</t>
  </si>
  <si>
    <t>b3851392-d20c-43b9-b045-174d58a909ef</t>
  </si>
  <si>
    <t>d72849a7-9739-4371-bbe2-c65f96286372</t>
  </si>
  <si>
    <t>7058133e-e92c-43c0-8f8c-fbba92520f19</t>
  </si>
  <si>
    <t>44f8da94-5900-4cae-9533-cfcc3fcb2942</t>
  </si>
  <si>
    <t>ffb64067-5fe2-4b02-a772-3c4be91d6b78</t>
  </si>
  <si>
    <t>5b819d7a-4d76-4d86-909e-b900c5418a91</t>
  </si>
  <si>
    <t>0c65f194-8275-4151-89dd-682d7be3a6a1</t>
  </si>
  <si>
    <t>31b6233b-f7cd-4ee5-bca2-398d856f78db</t>
  </si>
  <si>
    <t>5e325bf7-b36a-4bb0-a7ab-4538322fe1d8</t>
  </si>
  <si>
    <t>33a316ba-004a-4400-8ba1-2a46074941bf</t>
  </si>
  <si>
    <t>2ca50977-392d-4a86-9513-1d263a8dac70</t>
  </si>
  <si>
    <t>fd3e7f77-7c92-42a2-aa0a-f097afc0888e</t>
  </si>
  <si>
    <t>560a2d6f-ccaa-4283-9143-7e02356339aa</t>
  </si>
  <si>
    <t>ba8a7d4e-693a-45aa-a610-67c8cc069623</t>
  </si>
  <si>
    <t>c24b598c-63e4-4d95-a682-a622387dbb49</t>
  </si>
  <si>
    <t>06ba9d56-413d-4a5a-ac33-4db21e458b53</t>
  </si>
  <si>
    <t>18229588-203d-43b8-a57c-19a616df60b8</t>
  </si>
  <si>
    <t>8feaedb8-95ab-4c1c-b38b-39fee31f62e7</t>
  </si>
  <si>
    <t>c06fcf93-262b-4541-9f49-b1279a74306e</t>
  </si>
  <si>
    <t>f681e32f-c01e-4de7-9b77-ea20b1eebc1d</t>
  </si>
  <si>
    <t>75e56540-d0a7-439a-8634-161760781594</t>
  </si>
  <si>
    <t>4a7aa72e-0fe1-4cc6-b530-e3da86cb0e59</t>
  </si>
  <si>
    <t>cf274ad3-4886-4cbd-b2a1-6b17395a88df</t>
  </si>
  <si>
    <t>6ece954a-145b-442e-b0ad-4b655314b78b</t>
  </si>
  <si>
    <t>65bb9cc1-e9c7-4da5-8ce0-fb2a0596341d</t>
  </si>
  <si>
    <t>cdb3002c-45a1-4210-81af-70f0ee29d197</t>
  </si>
  <si>
    <t>423e450f-a151-4176-9494-f5af5dc10149</t>
  </si>
  <si>
    <t>4664c547-2205-4fd6-b7e3-01e7e047ecca</t>
  </si>
  <si>
    <t>d32b18bb-656f-4e00-a670-ddb6c03f7852</t>
  </si>
  <si>
    <t>9fbe9363-4d04-441e-87cd-0bc900786089</t>
  </si>
  <si>
    <t>968a350c-42c7-4787-89cc-1d70bccc178d</t>
  </si>
  <si>
    <t>607da0be-8d96-483f-9100-013cb6fdef1d</t>
  </si>
  <si>
    <t>a61358d2-ff76-49fe-afe2-192404a597d8</t>
  </si>
  <si>
    <t>0c95a33c-3631-4a18-9a82-e50bcfb81ae3</t>
  </si>
  <si>
    <t>fc44cc57-73ef-4e91-a6af-bbeec9702a7c</t>
  </si>
  <si>
    <t>bbbf558a-2be0-4073-b3f5-ef93c4aeb247</t>
  </si>
  <si>
    <t>fe366dca-2f3d-4796-8f05-6377f71e872c</t>
  </si>
  <si>
    <t>fbfafd26-35eb-4805-a9e3-c413756fc54e</t>
  </si>
  <si>
    <t>67899eb8-3d50-4950-9bb7-cb15f3c628f5</t>
  </si>
  <si>
    <t>003d3005-f09e-4295-b770-d36e06669fec</t>
  </si>
  <si>
    <t>3f788823-4eb3-45b7-8488-6e8a63eef551</t>
  </si>
  <si>
    <t>cccfa78e-440a-402f-95c1-b4d669eebac0</t>
  </si>
  <si>
    <t>799f6ad3-1248-47f6-8b19-d1db20fed1af</t>
  </si>
  <si>
    <t>12388542-a94a-42f4-9b8d-eff8905a53f8</t>
  </si>
  <si>
    <t>5d963a29-d835-4197-846d-125b5f96064e</t>
  </si>
  <si>
    <t>8652fafa-f1fb-4042-8df7-007119a59244</t>
  </si>
  <si>
    <t>809b4fbd-39b7-4cd3-9ff4-2b312fdae796</t>
  </si>
  <si>
    <t>3ffe4500-edfd-4dad-b36d-9566f2c44262</t>
  </si>
  <si>
    <t>eaf49c5a-301f-4626-ade7-4a0d1c05b614</t>
  </si>
  <si>
    <t>1d6dd8d8-0f9c-4f1b-9d61-116075f6a6a3</t>
  </si>
  <si>
    <t>62b10954-acc7-4d50-88d0-9500c5ec5d4d</t>
  </si>
  <si>
    <t>2f6f0aa4-5e8d-489f-a91b-e093a0c7091b</t>
  </si>
  <si>
    <t>7400509f-8a12-4331-815d-108981e098a9</t>
  </si>
  <si>
    <t>431391da-e2f0-4ce2-a081-5c1ec0d7a854</t>
  </si>
  <si>
    <t>a713f83a-d557-4084-b91f-98942d4e3eac</t>
  </si>
  <si>
    <t>b0a0c66d-12e2-4a40-96e0-9a9b90ecd424</t>
  </si>
  <si>
    <t>bc4dc61a-701c-4969-a7c4-6bbe37ce2ce6</t>
  </si>
  <si>
    <t>1be4fbab-716b-4c9d-a232-7f1b2312cfad</t>
  </si>
  <si>
    <t>49097684-0394-4355-978f-9b82f162e96b</t>
  </si>
  <si>
    <t>0b966cdd-80a9-418e-9206-0a3ef58e5fb5</t>
  </si>
  <si>
    <t>4cf2c730-9ced-4a9f-8c68-ab0431dc1982</t>
  </si>
  <si>
    <t>4b5f1220-ff61-4850-ace2-67bd0e29fbd7</t>
  </si>
  <si>
    <t>876d33f9-8f7e-438d-89fe-75651ff6f781</t>
  </si>
  <si>
    <t>eb5fd583-e6aa-41a1-83af-b2289684bd3c</t>
  </si>
  <si>
    <t>ad3627e0-ec74-4834-a402-ef7829d82187</t>
  </si>
  <si>
    <t>35ff300d-9df2-457f-a62d-5b948d4d311a</t>
  </si>
  <si>
    <t>22ade193-626d-4270-be20-2ed17313b0d0</t>
  </si>
  <si>
    <t>9cc32538-ad4e-45be-b0e7-fd39ca799287</t>
  </si>
  <si>
    <t>1631d338-38d0-44d9-a142-592e8783e564</t>
  </si>
  <si>
    <t>21f60940-6082-47e6-a374-6a809d58693c</t>
  </si>
  <si>
    <t>470ee1a8-eeff-4dee-935e-7bc429a4d128</t>
  </si>
  <si>
    <t>926f9816-cdf9-41f3-9687-c6f59872a0ed</t>
  </si>
  <si>
    <t>3f01cbed-939a-4db6-9f12-59d4c9c6ad55</t>
  </si>
  <si>
    <t>251d69cc-6982-4a7d-ac93-032633bb5edb</t>
  </si>
  <si>
    <t>b72b5110-5f41-4dd3-9a60-3424860366a8</t>
  </si>
  <si>
    <t>c4eff0f6-c3ec-4c54-8510-7033830c8099</t>
  </si>
  <si>
    <t>1aea2178-10d6-4d13-9753-14f0663e9dcc</t>
  </si>
  <si>
    <t>8c08e4c5-95d8-4ef2-8a44-0c39c3b761dd</t>
  </si>
  <si>
    <t>fa29c6c0-7461-4f27-b108-cdc60c9a00fd</t>
  </si>
  <si>
    <t>a6c87450-2663-4d84-a59c-471960715fbc</t>
  </si>
  <si>
    <t>92c04c91-6d04-4e91-9a87-339dd14c3a76</t>
  </si>
  <si>
    <t>f3278372-2dd2-4930-b4e9-c24ed7d889c7</t>
  </si>
  <si>
    <t>3a802eaa-39fe-4a7d-82f6-108944ac4b6c</t>
  </si>
  <si>
    <t>54b10dd5-f432-438a-bf33-b446aa2f3768</t>
  </si>
  <si>
    <t>2a2335d3-74ad-41d5-b149-da830bba6dc2</t>
  </si>
  <si>
    <t>fe5ff3c0-14e0-49ca-b910-da5dfc0aab09</t>
  </si>
  <si>
    <t>09e78b41-d2c0-4e90-9855-218d468b3c0f</t>
  </si>
  <si>
    <t>3ec2245b-c0a4-45e7-8693-fb82db012908</t>
  </si>
  <si>
    <t>18695a57-b828-49de-94b4-873735cf45cb</t>
  </si>
  <si>
    <t>e73c14ec-caf5-4507-a2dd-eb86f010dba0</t>
  </si>
  <si>
    <t>2bf0d341-2a68-44b2-a092-96b67f9ce3cc</t>
  </si>
  <si>
    <t>ae270ca4-ea38-4646-ab33-9ef9d9c53ca4</t>
  </si>
  <si>
    <t>07ed274c-b570-4028-8b22-d89c5db64774</t>
  </si>
  <si>
    <t>8676efa1-dac9-4532-8c0f-5c54248ebf7b</t>
  </si>
  <si>
    <t>996200e1-7e71-48c5-bd31-00a9c5cd5bca</t>
  </si>
  <si>
    <t>ae246109-0774-4d56-bbf2-c2b1b7b4b974</t>
  </si>
  <si>
    <t>03dd8e3e-fc7d-455a-8dd6-2a7757515b54</t>
  </si>
  <si>
    <t>be71a83a-d2f0-410c-961e-f9cf6bbc377f</t>
  </si>
  <si>
    <t>5c2e999b-c2a3-411d-8994-52d878892550</t>
  </si>
  <si>
    <t>8e8c678a-5c90-4d89-bb08-1fe56358cccb</t>
  </si>
  <si>
    <t>30d59287-fb27-454c-84a1-cdb31b9dfc69</t>
  </si>
  <si>
    <t>4fa11a55-8634-48ce-8d78-f33af1e665ae</t>
  </si>
  <si>
    <t>e2cc405c-9615-45b2-8dd5-452e15360ecc</t>
  </si>
  <si>
    <t>ce6aee3f-4449-4f8d-84c5-a858fe1237df</t>
  </si>
  <si>
    <t>3c64e7a8-a28b-4c30-b3bf-a329e62ec0f8</t>
  </si>
  <si>
    <t>fc3b1ba4-b15c-431c-8af8-f70fa242a2e4</t>
  </si>
  <si>
    <t>e310ad70-e228-4a85-a3d8-f0d9baff52c0</t>
  </si>
  <si>
    <t>696639a9-67ec-4265-8331-a6245839f051</t>
  </si>
  <si>
    <t>1f7c4fc9-c153-45f3-a7c5-7d7911dc474f</t>
  </si>
  <si>
    <t>1e844de8-724f-4018-ae87-a7eb1b944dcf</t>
  </si>
  <si>
    <t>4aa427d6-de9c-4fdd-a528-48aae3b57b7a</t>
  </si>
  <si>
    <t>d10ca0a6-e209-44f5-947b-1c428233b43b</t>
  </si>
  <si>
    <t>05d01e1e-91b8-4a97-b53a-071d080c05af</t>
  </si>
  <si>
    <t>d3add0e9-f1fc-4491-95d1-90cb1eaf8ef1</t>
  </si>
  <si>
    <t>0c179127-2d21-49dc-8301-e5a212a05246</t>
  </si>
  <si>
    <t>edcdb1c0-65d3-465b-8af3-9832f537f4e4</t>
  </si>
  <si>
    <t>aec15bc0-6a23-47d7-a319-8faf3175dda4</t>
  </si>
  <si>
    <t>04c4c1ca-0d2f-4418-8311-66c826f3c5f5</t>
  </si>
  <si>
    <t>1c6021f7-9bb2-45b4-bec7-affc1ef7364c</t>
  </si>
  <si>
    <t>8e65e754-cd63-49a7-881b-b673b18bbac9</t>
  </si>
  <si>
    <t>4eec8193-baea-4ab6-939b-53e275fbc5b0</t>
  </si>
  <si>
    <t>51ea7a5e-eb1d-4ba2-8566-b81b1f28a1d3</t>
  </si>
  <si>
    <t>4bbf250c-b315-4d86-89b1-ee400bf4be86</t>
  </si>
  <si>
    <t>f9f50d0a-5113-47a9-80fb-62a9ddb91a5b</t>
  </si>
  <si>
    <t>70277b45-d0e8-47fc-921c-0234a732d7cb</t>
  </si>
  <si>
    <t>b64bfc90-4dff-4fcc-a29e-59650735841a</t>
  </si>
  <si>
    <t>a06fb4c0-412f-41fe-bc7f-7952b3a9647b</t>
  </si>
  <si>
    <t>46607761-e166-4f96-ab6d-cf3a2e4890d2</t>
  </si>
  <si>
    <t>50ea6387-607c-4930-99d8-f8bee7491b30</t>
  </si>
  <si>
    <t>11cc1bef-a4c4-4e67-a927-c2d20447a88b</t>
  </si>
  <si>
    <t>6ff7e3cf-ef36-4ada-985f-36c7eadcab4e</t>
  </si>
  <si>
    <t>944aee16-894e-4e3f-98da-ae5f75970f37</t>
  </si>
  <si>
    <t>16207819-7a1e-43f9-b278-f824ca5a352f</t>
  </si>
  <si>
    <t>7962cca3-0626-49e4-a74f-0c70999871e0</t>
  </si>
  <si>
    <t>a136cd35-05a3-44e8-adf7-b3ed4b3e6d90</t>
  </si>
  <si>
    <t>bde9d171-f14b-4f52-8402-90fdd8f70368</t>
  </si>
  <si>
    <t>cc740fd9-33e0-48b8-9cca-134a4a43da21</t>
  </si>
  <si>
    <t>2f75c680-5355-4694-88ea-7fb4ec9793f3</t>
  </si>
  <si>
    <t>b5c77456-ea65-4ee3-80d8-c515c7c40de2</t>
  </si>
  <si>
    <t>a4167b3d-bfaa-490a-bf9b-39978e374554</t>
  </si>
  <si>
    <t>cd446a8b-e951-41e1-9695-abd54816d6e4</t>
  </si>
  <si>
    <t>8915e501-3619-423a-afab-c0e113901277</t>
  </si>
  <si>
    <t>9241a33e-7888-40b7-88b5-ed826f7badf4</t>
  </si>
  <si>
    <t>065667f2-fd3d-4e70-ba3d-4e6dde4df997</t>
  </si>
  <si>
    <t>977d5639-aa77-46c6-bd1d-0071ee698f89</t>
  </si>
  <si>
    <t>aa837cee-c8c3-4180-bcc7-010e83b17d10</t>
  </si>
  <si>
    <t>1fd312d0-1830-4f66-ad1c-36e561dfc603</t>
  </si>
  <si>
    <t>bd3c07a5-7493-49ed-9d5b-1b7a258268b7</t>
  </si>
  <si>
    <t>4d671534-8e90-4957-962b-4e31ec44e97b</t>
  </si>
  <si>
    <t>13203ef9-9ed1-4e88-9201-8737d2f96b4a</t>
  </si>
  <si>
    <t>81e081a9-2428-4ed2-b0d2-15e5b157cf67</t>
  </si>
  <si>
    <t>b0a868ff-73c4-4ed6-b42c-1b1a82996468</t>
  </si>
  <si>
    <t>a5e4387c-fd1b-47d3-b06e-ae21874de66b</t>
  </si>
  <si>
    <t>009b490e-5b63-4f6a-ac04-4fb8d1ade9f5</t>
  </si>
  <si>
    <t>74dfdf28-de4c-487b-a3f2-290acf3141e0</t>
  </si>
  <si>
    <t>5dce9364-436c-4e9a-ada6-bc269c3f6459</t>
  </si>
  <si>
    <t>2ce5ccc8-f2c0-4800-848a-4143487b7c6d</t>
  </si>
  <si>
    <t>e319786a-86a3-4e4f-9a21-720f96dcf760</t>
  </si>
  <si>
    <t>83d6f723-b65e-41bc-a12a-bc33a59f00b6</t>
  </si>
  <si>
    <t>bdf3f863-b1cd-46f4-bb6f-811429aed95d</t>
  </si>
  <si>
    <t>86c58a06-173a-4661-9cd7-a40d5a8b5ef4</t>
  </si>
  <si>
    <t>89540802-502b-4a48-8a37-6b30f41ef581</t>
  </si>
  <si>
    <t>8817056a-01db-430e-9f7a-2a2e3048c2bf</t>
  </si>
  <si>
    <t>a930e30d-cc19-4c11-9ccc-a062aadff5fd</t>
  </si>
  <si>
    <t>bfba288a-29ce-4a6c-89a1-0242a4522790</t>
  </si>
  <si>
    <t>d478fbb7-073f-4457-93dc-117de8a9ef36</t>
  </si>
  <si>
    <t>6620798d-63d6-4b46-ade0-52da66bbaefb</t>
  </si>
  <si>
    <t>9b7d3829-34de-4912-884f-d0e52a993762</t>
  </si>
  <si>
    <t>0c51d55f-4526-4efc-bc54-5731cb355674</t>
  </si>
  <si>
    <t>e4b9005a-f228-45f8-9880-1e71025daadd</t>
  </si>
  <si>
    <t>e142b049-bbdc-4810-b5c0-ad16ec40c8c0</t>
  </si>
  <si>
    <t>f0d6b903-f616-45ec-a18a-4501fc511a68</t>
  </si>
  <si>
    <t>a5d4c0af-f2d1-4153-b6dd-5769a6ecffb4</t>
  </si>
  <si>
    <t>8b8d47e4-36d0-4268-8924-fcc8369ed81d</t>
  </si>
  <si>
    <t>dec94c6f-821a-4a93-b36d-0b3fb2a36744</t>
  </si>
  <si>
    <t>4e8b9d2b-2054-415c-ab9d-44ad59f19d1f</t>
  </si>
  <si>
    <t>0255c62f-fa54-4d26-a6fa-122c72f07aac</t>
  </si>
  <si>
    <t>f0e60400-4b9e-4a5d-997f-eebd26f2cb3b</t>
  </si>
  <si>
    <t>b0f4857d-f3d4-482d-915e-c94c030fb28c</t>
  </si>
  <si>
    <t>9a3460b1-da1f-4a2a-8a95-323ff1d7c998</t>
  </si>
  <si>
    <t>98058a76-eb08-40f9-bf55-004d749b6afb</t>
  </si>
  <si>
    <t>fa22ad2d-7bbd-440c-81bc-f15d9cc1cdc6</t>
  </si>
  <si>
    <t>d9038fdb-53f2-4dbe-9199-efdd609fe8a8</t>
  </si>
  <si>
    <t>a2171867-36c7-4e4f-923d-64cc40d8123b</t>
  </si>
  <si>
    <t>d0e22221-c69f-4ea0-9023-e91a9c203d79</t>
  </si>
  <si>
    <t>3f17637f-e2e9-4562-becb-a6ad1882a3e6</t>
  </si>
  <si>
    <t>212a9c8f-d9cc-495c-b7ac-e7f8ec991987</t>
  </si>
  <si>
    <t>5248ce03-1386-45bf-a442-3e41f0806834</t>
  </si>
  <si>
    <t>770f787e-fd26-4602-88ae-fa7f8903cb5e</t>
  </si>
  <si>
    <t>45adfe0b-37ae-4abf-83df-15520f35c398</t>
  </si>
  <si>
    <t>0fe20d2a-6900-41a8-a0a7-0fb9e9c2807d</t>
  </si>
  <si>
    <t>133add76-0043-4f88-8e75-dda3af6847d3</t>
  </si>
  <si>
    <t>ce1eb076-ca43-406c-ae3f-04c80c9584fc</t>
  </si>
  <si>
    <t>085d8427-c9e8-4632-8cac-665eb6e3958b</t>
  </si>
  <si>
    <t>316e864c-fe7e-4525-b44a-aa83fa8fb68f</t>
  </si>
  <si>
    <t>bdfe8d16-20e6-4070-b8b5-771bbf3e17b2</t>
  </si>
  <si>
    <t>f6b3416a-01de-43e7-a212-071985920f13</t>
  </si>
  <si>
    <t>a81257b9-6b9f-41d8-bbf6-89f5fa54f071</t>
  </si>
  <si>
    <t>22156640-68b6-4ca9-8aea-5568d75783d0</t>
  </si>
  <si>
    <t>229e1273-2ae1-43af-8279-fe6147bb27d2</t>
  </si>
  <si>
    <t>29bb3f01-b678-4f7c-aacf-c1520133f1cc</t>
  </si>
  <si>
    <t>ed6ce13d-5b30-45df-a8d4-e4d369aa999e</t>
  </si>
  <si>
    <t>25bb405a-5d4d-4f63-8a6c-d35948c18f26</t>
  </si>
  <si>
    <t>18112aed-ed2d-4806-a98d-bc19bf918518</t>
  </si>
  <si>
    <t>d8e4752f-c6b9-4f31-aa07-4c750f208602</t>
  </si>
  <si>
    <t>674af3b2-d736-4abd-bb3b-4d837654d892</t>
  </si>
  <si>
    <t>b6dbda9c-9cc4-4b10-a67f-db9ec77eacb5</t>
  </si>
  <si>
    <t>82d7f116-0537-41fb-9eab-c3ad9ce06b5e</t>
  </si>
  <si>
    <t>75895f89-5583-4523-8d9a-ea82d43c4c25</t>
  </si>
  <si>
    <t>40a77711-0405-46f3-b986-1bcd5815ed12</t>
  </si>
  <si>
    <t>e1acc3ea-5b5d-4267-a905-3187233a6cc0</t>
  </si>
  <si>
    <t>889e300f-8acf-4340-8b99-b1c24bd42772</t>
  </si>
  <si>
    <t>1aae8319-71b2-4f19-8d87-b1a6d229f80b</t>
  </si>
  <si>
    <t>87790481-dbcf-443f-bfe4-2e0ec11521e2</t>
  </si>
  <si>
    <t>31f7d15a-fb5d-43de-a4ce-f6ca86560907</t>
  </si>
  <si>
    <t>ab0ba5a1-fd20-4231-9ccf-50e5970d39b4</t>
  </si>
  <si>
    <t>c47b939f-4dfa-49aa-9c3f-e4e16ec2e017</t>
  </si>
  <si>
    <t>8cc34699-c022-4cd1-9d12-7c8e7bc692da</t>
  </si>
  <si>
    <t>70bb5308-d220-4a7d-b9fc-2f976a76ad00</t>
  </si>
  <si>
    <t>325d4cfb-35e7-4c84-b48c-045ca4b36787</t>
  </si>
  <si>
    <t>1d21483a-47c5-41d1-9cca-9c5bcb19c18a</t>
  </si>
  <si>
    <t>6554e360-05e1-4142-9eae-fc5b9ec056a3</t>
  </si>
  <si>
    <t>941c26a8-06f5-4878-9ecc-c643f470dbd2</t>
  </si>
  <si>
    <t>cb7604d1-d73e-4e3e-95ab-7c55b136ce64</t>
  </si>
  <si>
    <t>180f1dac-1cae-44f9-bf75-e470b519430f</t>
  </si>
  <si>
    <t>c19e251b-bc43-4d73-a33b-4e0781c7e973</t>
  </si>
  <si>
    <t>2dba9c32-7ba1-4dd6-8673-a70caad3e036</t>
  </si>
  <si>
    <t>11e2b68d-e8e5-4f23-997c-0e06eec074ad</t>
  </si>
  <si>
    <t>199b6973-0582-4883-a9dc-d0804727ccc8</t>
  </si>
  <si>
    <t>26136ed4-85bf-4580-a7d4-316b4c7196f5</t>
  </si>
  <si>
    <t>99bccba7-d042-400d-9e69-86f411299c0f</t>
  </si>
  <si>
    <t>c220db4e-5946-4cb1-9a23-9661c20f0aa6</t>
  </si>
  <si>
    <t>2cfd271f-5af2-473e-b9a2-156bfc43685b</t>
  </si>
  <si>
    <t>3585f1e0-6f23-4ecb-8016-7f2332100362</t>
  </si>
  <si>
    <t>59382132-ee6f-41a9-b536-78b8e9f378ee</t>
  </si>
  <si>
    <t>13775c28-127c-44b0-8d11-96fb6e45dcc5</t>
  </si>
  <si>
    <t>f03d16b0-fb15-4da6-a9a0-22c65dc379fb</t>
  </si>
  <si>
    <t>2660ae06-4939-48e4-be72-a6f822e09f4c</t>
  </si>
  <si>
    <t>7ed3f127-4617-4205-a0a2-377b7be8fb2b</t>
  </si>
  <si>
    <t>96ca3787-f889-403d-b791-ce68ec7a4d08</t>
  </si>
  <si>
    <t>9d944e0e-abe1-410a-80db-6e27341f1588</t>
  </si>
  <si>
    <t>e13308ea-1037-4c3b-ad71-12c8f82f25b2</t>
  </si>
  <si>
    <t>d40448fe-4ae3-4d6a-914b-50c039eff4d5</t>
  </si>
  <si>
    <t>bb8e1f2e-d114-45b9-8710-44e44f23afc0</t>
  </si>
  <si>
    <t>c092bc5c-b6ff-445b-b272-c480f3a37995</t>
  </si>
  <si>
    <t>3d1d090e-fc3f-480b-9077-1abe9b2b40b0</t>
  </si>
  <si>
    <t>4fb285a5-9928-4be3-ac45-56ce67270350</t>
  </si>
  <si>
    <t>50d3857d-ac7f-4f60-9a1b-a02ab91bfdf8</t>
  </si>
  <si>
    <t>73938a45-929c-47ce-a2a8-13e7c7e6c28d</t>
  </si>
  <si>
    <t>c8e20d0f-9e99-417d-a227-8e7a881bb5c6</t>
  </si>
  <si>
    <t>1d320d4d-7f3f-4550-ba7e-c12771b49a5a</t>
  </si>
  <si>
    <t>fccabe26-5b91-45fa-9cb0-4e202cc70d8a</t>
  </si>
  <si>
    <t>942dcc28-f7b4-4734-aeae-f8e1ef1b9cf8</t>
  </si>
  <si>
    <t>262c7ef9-994b-4afc-a799-387e211184b0</t>
  </si>
  <si>
    <t>df033b48-ca21-4045-aa92-d1080b8b5637</t>
  </si>
  <si>
    <t>c9a96790-703d-49c5-8df1-71b219a5be56</t>
  </si>
  <si>
    <t>1ba6a217-d954-48b1-8792-500bb548662f</t>
  </si>
  <si>
    <t>d7caeee0-152a-4a40-8b35-65115a38de31</t>
  </si>
  <si>
    <t>7e0bbba0-528c-44cc-a894-4baf50c916c5</t>
  </si>
  <si>
    <t>1cbf6737-fae6-4cdf-aac2-7c59ba181bd7</t>
  </si>
  <si>
    <t>09b2497f-ec5c-4253-afc0-2342d56a8869</t>
  </si>
  <si>
    <t>f3c341f1-e55d-4129-ba6a-63c5c7da7486</t>
  </si>
  <si>
    <t>33498a2e-5afc-4681-bd51-33b662af7760</t>
  </si>
  <si>
    <t>852aab47-4fb5-46f3-b21c-7e54571d3b6a</t>
  </si>
  <si>
    <t>3101944c-d65b-40da-a4f8-4885e82b4b5e</t>
  </si>
  <si>
    <t>059aa6fb-e647-435f-96ce-12d0a3113e6b</t>
  </si>
  <si>
    <t>aa2e087b-5c2e-46bb-bfcc-9e103835348d</t>
  </si>
  <si>
    <t>584826d4-70d0-450c-9189-da40c6688d5f</t>
  </si>
  <si>
    <t>b96ab2ce-bcf6-4a15-8ece-35e3af9cc17d</t>
  </si>
  <si>
    <t>eaa8661e-f5a1-4661-bb88-5d042135e828</t>
  </si>
  <si>
    <t>53789d16-ca22-4310-b9ea-aed2f7bfe763</t>
  </si>
  <si>
    <t>572cd8b3-198e-4409-b5de-ab6dd902b866</t>
  </si>
  <si>
    <t>19078026-42b4-4453-8d07-4653fd2d518f</t>
  </si>
  <si>
    <t>4d479a5f-b922-461c-bf0f-3b6cd9b7f9ac</t>
  </si>
  <si>
    <t>fa881362-f29e-4225-8813-13dfa9a4372a</t>
  </si>
  <si>
    <t>9276a249-e67f-4326-be90-c933dd156a71</t>
  </si>
  <si>
    <t>122c078f-3970-42a6-9cfd-33e23904fd89</t>
  </si>
  <si>
    <t>2a3a5a68-07b1-4470-96fa-706e24f46ea9</t>
  </si>
  <si>
    <t>790f6d28-a800-4515-a9b6-c679c3a3a802</t>
  </si>
  <si>
    <t>5345d6bd-9b6d-4728-a509-a89af8b057e9</t>
  </si>
  <si>
    <t>6c1e2b4d-b375-460e-96c3-1c3e466ae6a8</t>
  </si>
  <si>
    <t>593258d8-2e53-4484-9ed0-1d8c5da20deb</t>
  </si>
  <si>
    <t>035ecd47-1da6-4ede-9fc5-e98a03f706d4</t>
  </si>
  <si>
    <t>4a70b93a-7b81-4d3b-8389-28cce1e33ff2</t>
  </si>
  <si>
    <t>7792e7d0-a2b5-41e4-8e4d-2f8989a1a3bf</t>
  </si>
  <si>
    <t>c0f19bee-2c56-4a5a-8915-494e9bcc1162</t>
  </si>
  <si>
    <t>16aeace5-ecce-4483-8bbd-59e7e795d930</t>
  </si>
  <si>
    <t>8d6a9585-03e7-4e05-affe-7dae4d8ab108</t>
  </si>
  <si>
    <t>b13b174f-7276-4a11-8190-311e0716c707</t>
  </si>
  <si>
    <t>3d2a106d-a663-436c-bac2-57bc3a0375b7</t>
  </si>
  <si>
    <t>3b0da148-06ac-4d62-a4e4-2298921e9242</t>
  </si>
  <si>
    <t>aa4a04fd-f841-4b58-a6cb-bcee655dda01</t>
  </si>
  <si>
    <t>e557d86e-6f6a-4669-ba4a-7451b2efebd3</t>
  </si>
  <si>
    <t>35aefa4d-2035-4ffd-b002-52c6547177ee</t>
  </si>
  <si>
    <t>d315b212-a8de-4546-be54-df43d75c8135</t>
  </si>
  <si>
    <t>be8a8459-b4c5-458c-9305-25a6222712e6</t>
  </si>
  <si>
    <t>28ab5b5c-033e-449d-8a82-7369540d06ae</t>
  </si>
  <si>
    <t>fe5efefe-e223-48ed-b116-a81d18cf96e1</t>
  </si>
  <si>
    <t>22b3c952-546f-426d-a5b6-e1e1c2fafebb</t>
  </si>
  <si>
    <t>1930b6e6-03ac-4f65-82d4-d55dd8ed1261</t>
  </si>
  <si>
    <t>3f1b69f0-1502-4b8d-ba4f-73672c02082d</t>
  </si>
  <si>
    <t>4ccc36d0-981e-4c5c-bf20-45ac9f638337</t>
  </si>
  <si>
    <t>a58e0d44-9bdd-47d9-80f4-ba324c7018d2</t>
  </si>
  <si>
    <t>c772e90e-9b73-4cfa-a4ae-57f914d16c67</t>
  </si>
  <si>
    <t>de6b0d8a-abe8-4f74-9060-bc450b6a2010</t>
  </si>
  <si>
    <t>69aa5a1a-4647-4f8c-b252-ff956f7123e4</t>
  </si>
  <si>
    <t>ae9fbdbc-dd78-420d-8170-4c7185728593</t>
  </si>
  <si>
    <t>a17afc30-796d-43c7-a22f-b212ffb4f2cc</t>
  </si>
  <si>
    <t>aed32883-a13f-4346-9756-1028c81819ee</t>
  </si>
  <si>
    <t>eec228d1-0386-4c90-b54c-c152c7ff6c3e</t>
  </si>
  <si>
    <t>e24eb4cf-ef8a-462f-97a4-f65ab52e7424</t>
  </si>
  <si>
    <t>debf568d-b7d6-4d42-98da-8e4fec891b06</t>
  </si>
  <si>
    <t>1fbc17f5-145a-4799-9317-bd2599b2a098</t>
  </si>
  <si>
    <t>f7aaaebd-ea5c-4c21-975f-cb1707a99495</t>
  </si>
  <si>
    <t>2c93934c-4541-4800-8d88-09de389276b6</t>
  </si>
  <si>
    <t>819155c1-a7aa-4c84-a1e2-4a5f48fb0844</t>
  </si>
  <si>
    <t>bab0da0f-f9c3-4c93-bc86-1f145896ada1</t>
  </si>
  <si>
    <t>c8f78ec3-d54b-47a5-a98b-fc7c8485237c</t>
  </si>
  <si>
    <t>88c2849d-60d7-4dca-b20f-50e12a5483e4</t>
  </si>
  <si>
    <t>f193e8dc-ebb8-4fa9-b5e4-e7c07812c567</t>
  </si>
  <si>
    <t>3dc07895-d1e7-4aa7-9b2b-859fe8171223</t>
  </si>
  <si>
    <t>4da4f270-fc01-4b26-91bd-e4cd2f4403d3</t>
  </si>
  <si>
    <t>b630e35a-79c6-4f76-a081-a6b8c9db74e7</t>
  </si>
  <si>
    <t>5619f37a-8003-4479-b7be-fcc1d42e90d4</t>
  </si>
  <si>
    <t>7e560df4-4a01-4240-927a-9389612bfcf7</t>
  </si>
  <si>
    <t>cce8bab1-5266-4394-90bf-a44f2233fa38</t>
  </si>
  <si>
    <t>93654469-23c2-4377-9817-8cdaf122fa07</t>
  </si>
  <si>
    <t>6d9ec069-bf5d-480d-9490-16b0585ab155</t>
  </si>
  <si>
    <t>feef65a4-45a8-4bb3-97ff-6d23734ad759</t>
  </si>
  <si>
    <t>6c28b3d3-1082-4f8c-9759-bde720708ab4</t>
  </si>
  <si>
    <t>200f4fd7-b812-4824-adba-362e8abb271b</t>
  </si>
  <si>
    <t>517958a6-bf0e-4e18-88ad-c1ecfc9ea6d2</t>
  </si>
  <si>
    <t>c9bb3c92-eab3-4ba8-855e-cf800cc25718</t>
  </si>
  <si>
    <t>687d9167-e3ca-4688-9df0-76aa1cbf396a</t>
  </si>
  <si>
    <t>ea2039a2-701b-4e26-ad83-7c96369a62fd</t>
  </si>
  <si>
    <t>5dc0e3e8-9267-47ef-8add-d877bd60c05d</t>
  </si>
  <si>
    <t>db3e2646-3de0-458d-bae5-8512c1edb61a</t>
  </si>
  <si>
    <t>d23b7dc0-1dfc-41d9-b103-f3312d78dc44</t>
  </si>
  <si>
    <t>7f96241b-61ff-4856-bbdc-7c8794da41eb</t>
  </si>
  <si>
    <t>447738e0-5e39-4788-a401-df4e502920bc</t>
  </si>
  <si>
    <t>13076a88-f8b4-4889-9b91-6c4dfccfa846</t>
  </si>
  <si>
    <t>fe3a8b1b-c673-4043-9131-7d73e0a9c9ed</t>
  </si>
  <si>
    <t>cf19b44d-132b-4c9d-a814-0626c7b275e1</t>
  </si>
  <si>
    <t>745356be-bb72-45ff-92c5-2ab0a00965a4</t>
  </si>
  <si>
    <t>c43eea05-b4f8-49e7-a3c0-4c6a56aa6964</t>
  </si>
  <si>
    <t>598b2f09-b385-45cc-b971-170b340231a7</t>
  </si>
  <si>
    <t>00636862-620c-4f5c-9a5b-7044aa83780e</t>
  </si>
  <si>
    <t>fce421f1-1fde-4ca1-9780-1303f15bc39f</t>
  </si>
  <si>
    <t>cff37f69-60c3-4a03-ae76-75541dc2cefc</t>
  </si>
  <si>
    <t>126d52f8-07e5-4a66-87c4-0d57fa453aee</t>
  </si>
  <si>
    <t>e836b6cf-33c2-467f-9cc8-16892b38b57d</t>
  </si>
  <si>
    <t>40352501-8fe4-4c8c-baf3-745f7dbb2b22</t>
  </si>
  <si>
    <t>080d6688-1b3b-4087-90b7-ccb06673a11b</t>
  </si>
  <si>
    <t>e4d0d5db-f75c-4bff-88db-17f22686e6a1</t>
  </si>
  <si>
    <t>35a2795e-ed03-49c9-830f-fd1e2c66c6ff</t>
  </si>
  <si>
    <t>7a94a899-4207-48b1-9b70-3a4764c0a82e</t>
  </si>
  <si>
    <t>22380e9c-b665-40fd-9100-830eda6a14d0</t>
  </si>
  <si>
    <t>bdc0d7dc-3dfb-4c51-b88a-9192af01247f</t>
  </si>
  <si>
    <t>1df9ff18-0549-40f3-b1cc-1e6d64c9862d</t>
  </si>
  <si>
    <t>4726c0f3-1a3b-4d88-9cea-9040c1b827a0</t>
  </si>
  <si>
    <t>18f2d334-37c0-4804-9b2f-6cdfdb97739f</t>
  </si>
  <si>
    <t>d794c000-7eb6-42b7-80e6-232548a3d94f</t>
  </si>
  <si>
    <t>74d09b36-9ba6-430d-8f9d-abe04108190c</t>
  </si>
  <si>
    <t>317ba724-8c97-4c9c-98e0-228431fe8c30</t>
  </si>
  <si>
    <t>b5068833-2c2f-474c-92a5-ece2557de1c1</t>
  </si>
  <si>
    <t>ae768391-52cd-48e2-af30-4f566380d5ea</t>
  </si>
  <si>
    <t>f5575f67-0778-4e25-8529-824f7380eac6</t>
  </si>
  <si>
    <t>8964ae28-8a90-4111-a738-50961bca2c56</t>
  </si>
  <si>
    <t>a49fe9ad-c20a-40c3-815d-5f53a76a7047</t>
  </si>
  <si>
    <t>15a94437-b6f8-4a18-a0d3-657e84544482</t>
  </si>
  <si>
    <t>47aef64f-d4b3-4fdc-97df-848fa1e1355c</t>
  </si>
  <si>
    <t>adc06a6f-686a-43e8-b900-8285ab6d4645</t>
  </si>
  <si>
    <t>f478b97a-d331-4491-ac7c-e648a57ce6f6</t>
  </si>
  <si>
    <t>7f328be6-71d0-40d4-99cb-fd893579e895</t>
  </si>
  <si>
    <t>abbaa823-2d90-460d-a0f8-30181d4b3ac8</t>
  </si>
  <si>
    <t>70831755-a8ae-464c-b5a5-078ac6daa191</t>
  </si>
  <si>
    <t>756406fd-d1c2-417e-a5c1-8d3edcfc73ab</t>
  </si>
  <si>
    <t>18bf38c3-8fe9-4a48-aa94-af4f8f2a1d52</t>
  </si>
  <si>
    <t>c0600807-c89d-4b44-b2de-471d861ed216</t>
  </si>
  <si>
    <t>4d234462-f1a8-4751-aef7-6778bcb94140</t>
  </si>
  <si>
    <t>c87d85d0-aa72-4e19-97e1-932de3cad0f3</t>
  </si>
  <si>
    <t>a74ecf4d-92f1-48cd-a37d-15b2704d7a88</t>
  </si>
  <si>
    <t>d59e8696-0cb0-484f-80e2-93bb54976b2b</t>
  </si>
  <si>
    <t>a63bb71e-e65f-4ba6-9fde-fd7f0161e7f7</t>
  </si>
  <si>
    <t>a56cc487-4e11-4183-b79e-c361a7b39a35</t>
  </si>
  <si>
    <t>140c2407-d809-488c-86fb-83e2a6b2ca1d</t>
  </si>
  <si>
    <t>b5f34132-2bb3-4636-8224-f3afb8c0670b</t>
  </si>
  <si>
    <t>fbf6d591-8e7e-4cdd-b19b-0e0a7226235a</t>
  </si>
  <si>
    <t>bb9e5dbb-235c-48df-9594-7dd660c26b81</t>
  </si>
  <si>
    <t>47e94ce6-6030-42cf-b230-9ada9e078f4b</t>
  </si>
  <si>
    <t>a297215e-1244-4da3-9393-2479fff779a9</t>
  </si>
  <si>
    <t>24b47cd2-bf1f-49c1-acb1-c61e95b7760a</t>
  </si>
  <si>
    <t>efa62756-6d87-4d54-9bd1-6f4e59fe86cb</t>
  </si>
  <si>
    <t>9bc1d5a0-73be-495d-a2a8-1f7694bda4ee</t>
  </si>
  <si>
    <t>42c0ea7e-27c3-47bf-abb8-22739ece7790</t>
  </si>
  <si>
    <t>879cecb2-6979-4cdf-a735-8984f4cd32d7</t>
  </si>
  <si>
    <t>29cb4117-f552-49fa-b785-bef3e7d8b40b</t>
  </si>
  <si>
    <t>c0d3c178-37b9-4a22-9adf-5f955dfb41d0</t>
  </si>
  <si>
    <t>7d939be5-bc93-4354-a122-6ff07a72713c</t>
  </si>
  <si>
    <t>cc87629a-dabb-4e32-b0e7-dcc8c256474f</t>
  </si>
  <si>
    <t>68318d71-a2f0-4f14-8bac-b642ea42fa35</t>
  </si>
  <si>
    <t>4cf2376b-c661-4c90-b1a2-15e44ddc5c2c</t>
  </si>
  <si>
    <t>4e4e23b8-1c56-426e-8792-2a846dcaa2de</t>
  </si>
  <si>
    <t>345520c8-558c-4264-a5d8-420ccc8adb5f</t>
  </si>
  <si>
    <t>06f10eea-e14b-400b-adf0-d5d6bf4919de</t>
  </si>
  <si>
    <t>4ba2f7a3-48cd-429e-b112-c944e41d99d7</t>
  </si>
  <si>
    <t>a53fcac9-04e2-4641-9885-b41dda34f697</t>
  </si>
  <si>
    <t>f7a0c432-a525-494a-9639-1ce747801a99</t>
  </si>
  <si>
    <t>cb3a8f6a-f5ac-4246-9aeb-c2a0c04f07b2</t>
  </si>
  <si>
    <t>44b7ada0-aaee-4d41-ac42-7b5b0d9fec6d</t>
  </si>
  <si>
    <t>cf6df4ea-9c86-401c-a541-bc11def5f5d4</t>
  </si>
  <si>
    <t>cfc68cbb-a117-4d51-9b29-66a469ca96d7</t>
  </si>
  <si>
    <t>6d48ce04-2455-4d59-9ff0-9f3aed3bcc01</t>
  </si>
  <si>
    <t>325ed912-8c9e-4ec4-add5-3570bf88671c</t>
  </si>
  <si>
    <t>3edfdbba-99d1-430f-a35c-9de5f44f30bf</t>
  </si>
  <si>
    <t>e16f1542-2c2b-4f50-b05d-d932697bc5b2</t>
  </si>
  <si>
    <t>f696e573-5e86-44af-86b7-00f1f4b445b6</t>
  </si>
  <si>
    <t>6ba5159f-edc7-40d5-8391-776ac024af04</t>
  </si>
  <si>
    <t>80301ffd-d7c2-464c-b41b-e7b4c206d6f0</t>
  </si>
  <si>
    <t>2723dfd6-e6ba-42e0-b1b3-85faebf34234</t>
  </si>
  <si>
    <t>f85c6561-45d4-46a4-8260-bf317191c43d</t>
  </si>
  <si>
    <t>fa4b4c76-f650-4e85-8dcd-f855cf177692</t>
  </si>
  <si>
    <t>701bd15f-e2a1-4494-ba82-04d1f542beb0</t>
  </si>
  <si>
    <t>7cec7d3e-2674-477d-b167-244dad9e8a62</t>
  </si>
  <si>
    <t>5ee7b1fa-6828-4c68-b5ec-efb9c00d0990</t>
  </si>
  <si>
    <t>bcbf10e6-f761-4925-9d53-9eab8e188065</t>
  </si>
  <si>
    <t>3aa92eae-b54f-46aa-8c23-ca707bf93072</t>
  </si>
  <si>
    <t>0eb52d93-e636-4be5-8f43-de5a76aa5603</t>
  </si>
  <si>
    <t>26ad5332-9cb8-413b-bd88-d9b1162d1630</t>
  </si>
  <si>
    <t>f663a8a9-6f63-4036-b507-8b54d282be1f</t>
  </si>
  <si>
    <t>687b9af8-4892-43a5-8f50-f98c3d8e56a4</t>
  </si>
  <si>
    <t>1bdc8759-a1d5-4d83-95a4-d8373de713bf</t>
  </si>
  <si>
    <t>050c2163-e580-4081-8813-97bdf8238d6b</t>
  </si>
  <si>
    <t>be0f0249-5b12-4fd3-b36d-39fe9d101ee3</t>
  </si>
  <si>
    <t>61eca9f3-9c6e-408e-89fd-5109da111670</t>
  </si>
  <si>
    <t>d793d6d8-2b17-45ee-a789-dc0539f3db9a</t>
  </si>
  <si>
    <t>733d570d-afe6-4ffb-8298-d037a53a9fe9</t>
  </si>
  <si>
    <t>47d3fbf7-7494-451d-a91b-c9bbba5dd570</t>
  </si>
  <si>
    <t>21759839-b532-463e-9dcd-aa95ac21d0d7</t>
  </si>
  <si>
    <t>0b9365f6-ddeb-42ce-a2ec-429a3f4e0c9d</t>
  </si>
  <si>
    <t>0d9ec16b-a701-4df1-9eb3-66c6fbe07d5d</t>
  </si>
  <si>
    <t>dc7aad2b-e7d3-45b5-95ac-f40e2701b088</t>
  </si>
  <si>
    <t>2e463998-cf1e-4456-b336-527c5dcf410c</t>
  </si>
  <si>
    <t>8d7fe6a8-8de7-433c-a88c-03f3a6163d68</t>
  </si>
  <si>
    <t>65cf7758-996c-4b69-8f35-2506087ce652</t>
  </si>
  <si>
    <t>b3275d22-cc35-463f-a36c-e2e6e80d71a0</t>
  </si>
  <si>
    <t>a9389e64-d4dd-4624-aa63-6c3d90f90cc3</t>
  </si>
  <si>
    <t>852aeb02-7fdd-42a5-a5d8-22eceea12747</t>
  </si>
  <si>
    <t>22af6b6a-6294-42d2-8f61-2265ed054ff7</t>
  </si>
  <si>
    <t>b3956148-f789-493c-9c80-cf59442443fb</t>
  </si>
  <si>
    <t>fc7d191d-80b8-4796-8176-0622b30da768</t>
  </si>
  <si>
    <t>98944240-ecd6-4334-842e-4bd3dae8d791</t>
  </si>
  <si>
    <t>4b3ce863-a639-457f-8bda-4bcef2fbc8e4</t>
  </si>
  <si>
    <t>c36707c0-43c2-464b-a6a7-3361104375da</t>
  </si>
  <si>
    <t>d312237c-3307-403a-bb71-d1cc0e8bc242</t>
  </si>
  <si>
    <t>bd99e68a-2f99-416c-a578-c1ff33dbd8b0</t>
  </si>
  <si>
    <t>032e084a-4006-4650-89bd-988b16ebef24</t>
  </si>
  <si>
    <t>91f9f0c5-0a47-40ca-af1d-939ea32c98f0</t>
  </si>
  <si>
    <t>c7066451-db31-4e70-9906-40c9efef6429</t>
  </si>
  <si>
    <t>300ea637-0d15-43c4-a7b6-f28d5a55a09a</t>
  </si>
  <si>
    <t>86e514fd-61e9-4332-baad-1c216624abc7</t>
  </si>
  <si>
    <t>ac8a2b39-c462-46a5-a91f-d6d471bfbc55</t>
  </si>
  <si>
    <t>3ce6664c-9ee6-4099-994a-3c6abcdffb34</t>
  </si>
  <si>
    <t>3197ed07-d783-4c6a-a663-33741d5bdff8</t>
  </si>
  <si>
    <t>48897642-c215-4268-a2c1-4edc7d7a3d53</t>
  </si>
  <si>
    <t>b727b6f0-116f-4eaf-bf86-366737e93316</t>
  </si>
  <si>
    <t>385d0a27-56f3-4796-9b36-90f11aa5f05f</t>
  </si>
  <si>
    <t>3d677f85-309d-498c-a93a-fd59c1ea5455</t>
  </si>
  <si>
    <t>fd5b8323-81c2-4260-a361-1fa0b233587a</t>
  </si>
  <si>
    <t>e5378db4-df2c-4143-8496-28cc859cbc78</t>
  </si>
  <si>
    <t>49d2941a-9116-4b7b-bee7-317bb034b989</t>
  </si>
  <si>
    <t>c70965b4-97b2-4bc6-add9-614cfd5497e1</t>
  </si>
  <si>
    <t>07e83ab9-d8fd-4c99-8386-1d0ebeebff9c</t>
  </si>
  <si>
    <t>c2808af1-3a18-4bec-b880-14a38440a44c</t>
  </si>
  <si>
    <t>8bd71f4c-a5ce-4cee-a048-6bd2c31ef7b8</t>
  </si>
  <si>
    <t>33be0467-dee0-4aca-83ec-44379a909ceb</t>
  </si>
  <si>
    <t>500ae69c-de7d-4d12-9285-7cc0ce695a72</t>
  </si>
  <si>
    <t>9fbadcd6-4417-4bfe-b32e-1a5838dbf7cc</t>
  </si>
  <si>
    <t>f8cd7d4d-3d6d-4f9a-a3ea-564013fbef9f</t>
  </si>
  <si>
    <t>39457417-02d0-4f9f-b89d-5a6d1df46aca</t>
  </si>
  <si>
    <t>245dac4b-adfb-4860-9c53-e3f1163b5826</t>
  </si>
  <si>
    <t>62075eb9-ae3d-426c-b2bc-0f90842009d4</t>
  </si>
  <si>
    <t>a510218f-1745-45fc-92aa-3ae23e4180a8</t>
  </si>
  <si>
    <t>f03ae484-847f-4379-accb-99f7d874fc6b</t>
  </si>
  <si>
    <t>a117173b-f3b4-4333-aea2-c04c7b523161</t>
  </si>
  <si>
    <t>e85c8b46-e49c-46ee-9aec-c39919c8db40</t>
  </si>
  <si>
    <t>cddb7532-26bb-4686-8ad2-7c3676dc54e3</t>
  </si>
  <si>
    <t>9da06a46-bd34-4020-a75e-9dc406a2e2a3</t>
  </si>
  <si>
    <t>e5fc117e-439c-490c-84dc-acd9e07a7404</t>
  </si>
  <si>
    <t>4f0b5d7c-056b-412f-8370-2f3c89d014dd</t>
  </si>
  <si>
    <t>a6e0bf67-1541-4cac-9e6c-d89281c934d4</t>
  </si>
  <si>
    <t>29d208f7-8521-4d91-8cc9-6c39392c7f39</t>
  </si>
  <si>
    <t>f343f389-8ab8-48a0-b96f-a497fcb39f07</t>
  </si>
  <si>
    <t>1fa36432-3261-4bee-b01a-48bd40a23a3d</t>
  </si>
  <si>
    <t>d7f41370-6831-4379-b7d9-e59e23234c6a</t>
  </si>
  <si>
    <t>71dc5fa2-8521-4cc6-84c9-6ad08fc3ca61</t>
  </si>
  <si>
    <t>b97c2c05-22e3-4b4b-9c0d-576396603a24</t>
  </si>
  <si>
    <t>fd266ad9-3ebc-4110-9fa2-6749e2b733ef</t>
  </si>
  <si>
    <t>c77c41ac-0bb5-4d7d-857c-edd75eb3be30</t>
  </si>
  <si>
    <t>892cbfae-84d3-4f3b-8a22-ec357a7239fe</t>
  </si>
  <si>
    <t>02344c13-8ffc-460d-acd1-cb49e71db598</t>
  </si>
  <si>
    <t>8a658c20-d2ee-426a-a9a0-b7cb692b161f</t>
  </si>
  <si>
    <t>f4154e5d-36bd-4c3d-a086-c5068ad4e459</t>
  </si>
  <si>
    <t>69952b2b-22ef-42b5-b709-c943444a92bb</t>
  </si>
  <si>
    <t>26f628ef-3230-4a5e-b96a-b24c8f8012a4</t>
  </si>
  <si>
    <t>5fd20bf2-ee59-4d50-9f33-6293ab075f8b</t>
  </si>
  <si>
    <t>947ec816-4760-426d-b661-b9a54088681e</t>
  </si>
  <si>
    <t>4c47fa26-d368-4cd6-9359-65fa40842d1a</t>
  </si>
  <si>
    <t>0703d4c2-dc15-45bc-89e6-0e5bb56595fc</t>
  </si>
  <si>
    <t>fb828f32-63e3-4151-94dc-b981996df578</t>
  </si>
  <si>
    <t>75ce6f61-4b82-490e-87bb-34130a37b544</t>
  </si>
  <si>
    <t>76563e03-db95-4c03-9755-abeb2f39c12a</t>
  </si>
  <si>
    <t>3bbe5988-cfed-4581-be92-cc7fd89043f2</t>
  </si>
  <si>
    <t>2daa5f4e-24cb-4a8e-a141-ab194ef93252</t>
  </si>
  <si>
    <t>4f30bc44-a67f-4471-8dcb-e1c7cc93d70a</t>
  </si>
  <si>
    <t>d9faf22c-4436-42b8-8b52-a1e43579c05a</t>
  </si>
  <si>
    <t>4dfed7af-552f-43da-ad18-573b52800d04</t>
  </si>
  <si>
    <t>bfb363bb-fa8f-49d8-a6c5-f5109b702a5b</t>
  </si>
  <si>
    <t>697684d7-c817-4d78-9205-d4a7b152f164</t>
  </si>
  <si>
    <t>356eab61-6299-494c-9415-a0e1e7f37a56</t>
  </si>
  <si>
    <t>a060cd50-b48d-4d06-a051-76110517900c</t>
  </si>
  <si>
    <t>80f4baf7-2a5a-435b-b958-ce3ff1d5a251</t>
  </si>
  <si>
    <t>3cd80c6d-46e6-4483-a664-6d0d75b0b826</t>
  </si>
  <si>
    <t>3a95b9e2-857e-41b6-be7b-0fe2942a0f8f</t>
  </si>
  <si>
    <t>1bdff51f-2b43-47b2-bd03-8a5f977010ff</t>
  </si>
  <si>
    <t>20558559-1c26-4916-bff0-219f3aeb9d6c</t>
  </si>
  <si>
    <t>75fa4b0f-e6e6-492f-884e-62b21a0ded68</t>
  </si>
  <si>
    <t>f6699a23-04fa-4979-a48f-88dc33737444</t>
  </si>
  <si>
    <t>3f45d6ec-a297-4e46-a929-a3fe00d9e609</t>
  </si>
  <si>
    <t>7b619c07-0924-42dd-81f1-fa193e060a9d</t>
  </si>
  <si>
    <t>1fbeb7c5-294f-4fb1-a4c7-dbd7405e0d29</t>
  </si>
  <si>
    <t>bd4fa95f-4de2-44da-9c5f-4e26a930b1f9</t>
  </si>
  <si>
    <t>a97d2a8d-a83b-45b4-ae8c-3f6d875b4df6</t>
  </si>
  <si>
    <t>9e57fc94-1ee9-4381-8387-bcc43451dc95</t>
  </si>
  <si>
    <t>b17ee5cc-258c-4fcc-a4fb-5b32347b9007</t>
  </si>
  <si>
    <t>353a3a0a-d078-4521-b123-36391ff9827c</t>
  </si>
  <si>
    <t>1940d5bc-99f4-4d62-90b6-e44ac0d3dcd8</t>
  </si>
  <si>
    <t>54147600-9139-4ba2-92fa-ed26da9e81cc</t>
  </si>
  <si>
    <t>962669be-429c-496a-b043-28cddcc6c869</t>
  </si>
  <si>
    <t>5ffc90f5-a02b-4786-9540-a05e17a3c646</t>
  </si>
  <si>
    <t>609e9323-639f-47a5-a624-73ce8c5b801d</t>
  </si>
  <si>
    <t>77095fa1-5b50-41f5-9978-3ca9d8cbce82</t>
  </si>
  <si>
    <t>4b04cbc3-30b3-47de-bc17-b67f3b0db658</t>
  </si>
  <si>
    <t>7973db56-1601-450b-a994-edaf042e646e</t>
  </si>
  <si>
    <t>1ae489fd-d0bf-4364-9148-5de1d07ceb3f</t>
  </si>
  <si>
    <t>0900c7c3-83e7-4017-a4e8-fdd83a77f4a6</t>
  </si>
  <si>
    <t>4e5b4716-2772-4b45-8bcb-624a13b7c285</t>
  </si>
  <si>
    <t>42a46224-e7f5-4161-a3e1-6fb1dec74c09</t>
  </si>
  <si>
    <t>b6a8c6d3-2042-4fe5-a2f8-baadc1527220</t>
  </si>
  <si>
    <t>f394f1a1-fca2-4163-bc4a-a31aa195e175</t>
  </si>
  <si>
    <t>95f5e4ff-d92b-41e5-9e30-937f8a9ebe31</t>
  </si>
  <si>
    <t>e018d576-469c-431d-89b0-002ab6aa263a</t>
  </si>
  <si>
    <t>b409613f-5689-4851-a5c0-86fe175222d8</t>
  </si>
  <si>
    <t>916c9aff-5cc1-4263-af19-971599d106f2</t>
  </si>
  <si>
    <t>105682b5-5366-42d5-8205-47a03dc02234</t>
  </si>
  <si>
    <t>568a7ca4-9ce7-47d0-a485-fd08f9bbf932</t>
  </si>
  <si>
    <t>820fc318-eaa4-4182-8897-3708cec5d460</t>
  </si>
  <si>
    <t>decf467c-ee3f-4990-a8bd-e1a8966e5365</t>
  </si>
  <si>
    <t>ef1c32bf-9c11-4df6-8168-580cf40c74a6</t>
  </si>
  <si>
    <t>ac67c162-7c83-43e3-966a-6bf652276629</t>
  </si>
  <si>
    <t>5220ca30-31ed-4ab5-898f-4b1a50812f15</t>
  </si>
  <si>
    <t>14a8d6e2-e013-4be1-8120-c8ba0d53c1a2</t>
  </si>
  <si>
    <t>97260722-db3e-4965-ab23-0b22b39dea2e</t>
  </si>
  <si>
    <t>53500f40-3c9e-46d8-b34f-dc63f814c590</t>
  </si>
  <si>
    <t>1159c6e5-d525-413d-bf3c-6356948166fd</t>
  </si>
  <si>
    <t>197e8c36-ffa1-4f75-a6af-893c619a8396</t>
  </si>
  <si>
    <t>7a760816-b91d-405a-a2bd-4bb40bca9fa5</t>
  </si>
  <si>
    <t>c6f8d6ad-c012-447c-bfae-721a9cc72839</t>
  </si>
  <si>
    <t>df9dc7af-e078-4fc2-9c06-51066c4675f7</t>
  </si>
  <si>
    <t>0e2d4ca9-90f3-4c6a-89eb-126b9f30c40f</t>
  </si>
  <si>
    <t>e14cd9c5-ae92-4fa8-b643-3d9e70497b0e</t>
  </si>
  <si>
    <t>2ea5b562-3897-4eca-849b-d4012a6bff8e</t>
  </si>
  <si>
    <t>38a72b83-0ad6-4efa-a17f-26d71eaea844</t>
  </si>
  <si>
    <t>7078041b-933c-4b78-833d-bf98cc65eba8</t>
  </si>
  <si>
    <t>da334eca-0d5f-4c19-8f66-a95004c8fad6</t>
  </si>
  <si>
    <t>552ffa39-d7fe-4751-9765-a08685e7d1ee</t>
  </si>
  <si>
    <t>9793d5de-0043-44d0-a002-f6f774d85272</t>
  </si>
  <si>
    <t>87377158-3777-4b3f-b027-c5f57cbbbefe</t>
  </si>
  <si>
    <t>02db87bb-ca38-4962-b59a-b891781aa2d6</t>
  </si>
  <si>
    <t>57645ec2-bcbd-41b9-9fc7-e327e2591522</t>
  </si>
  <si>
    <t>cea5bd3b-be15-443d-989b-67a959016fe2</t>
  </si>
  <si>
    <t>63b931e5-fdc3-4ac0-93b4-db6e1c73d80b</t>
  </si>
  <si>
    <t>950b2bc3-0825-4cd2-9525-f95ec2d1c2eb</t>
  </si>
  <si>
    <t>ff3bf1d3-59e0-4ab7-9cf8-d06c6acdbbfb</t>
  </si>
  <si>
    <t>bfb994e0-59bd-429b-8b60-1c54c9f67ac5</t>
  </si>
  <si>
    <t>5c8d8080-de7e-4a66-8825-e552fbcd19c7</t>
  </si>
  <si>
    <t>3a394afa-16a1-474f-9446-9ce7998f0a20</t>
  </si>
  <si>
    <t>47e0de84-d32a-4a73-bcf8-a48f34903e4b</t>
  </si>
  <si>
    <t>745a3e95-6464-4232-879c-b40cbec582bd</t>
  </si>
  <si>
    <t>c36d2b4f-255e-48b4-bfea-b8fd2a42d403</t>
  </si>
  <si>
    <t>099516ae-b11c-4968-bac7-b8d755c796b8</t>
  </si>
  <si>
    <t>cbebe6be-73fb-43f3-82ec-6fdc2877e476</t>
  </si>
  <si>
    <t>6a033eb3-76c9-4df0-b27d-d7ed9fa7f356</t>
  </si>
  <si>
    <t>3dcc0561-b559-4d47-82b8-f60b9ebaa8f7</t>
  </si>
  <si>
    <t>289b41ae-2315-406d-af76-20a7c5d99b04</t>
  </si>
  <si>
    <t>51579e09-d67c-49a9-88e5-6b3567d5b4ce</t>
  </si>
  <si>
    <t>a12aa658-97e0-49e6-bd2e-4ae17f221c1a</t>
  </si>
  <si>
    <t>ee9c2bcd-afef-4478-bccf-3fa8cff9e742</t>
  </si>
  <si>
    <t>abbcec22-73b8-4249-80ef-9251aad84354</t>
  </si>
  <si>
    <t>2bb75c44-0f3b-4dd5-8b9c-c3c4dfc0781e</t>
  </si>
  <si>
    <t>25c555f8-2ada-4046-930c-c15bf57fcd97</t>
  </si>
  <si>
    <t>a9affbd4-3181-4c72-920a-5075a188e562</t>
  </si>
  <si>
    <t>fa8dffbc-7ffb-40ec-a92b-4835df5eef88</t>
  </si>
  <si>
    <t>fcd80550-690d-40ef-8122-ed609b979ee2</t>
  </si>
  <si>
    <t>609d09ac-2091-4fc5-b445-a36f7813c054</t>
  </si>
  <si>
    <t>d1c6b5a6-23e6-4fd6-b4cc-9bc607f4d885</t>
  </si>
  <si>
    <t>f185c837-532c-47ed-aec6-676ea185ffd7</t>
  </si>
  <si>
    <t>6d841ef3-f3aa-4234-9214-eebe855eabf7</t>
  </si>
  <si>
    <t>16f5a01a-e288-4f85-b123-fceafee0ea34</t>
  </si>
  <si>
    <t>0e414411-1cce-45f5-8211-c92896fa251d</t>
  </si>
  <si>
    <t>b230a90d-e5e2-443d-803f-2af851720d23</t>
  </si>
  <si>
    <t>1a4ee044-0d74-4ba2-9545-797696522146</t>
  </si>
  <si>
    <t>78409f76-e0ad-426d-85b9-128b9ff2d9cb</t>
  </si>
  <si>
    <t>68c0f56f-64de-4199-93db-4ebf8a1533a2</t>
  </si>
  <si>
    <t>ba3501c3-0880-410c-9d2a-5e73a2784f1f</t>
  </si>
  <si>
    <t>e1694ce5-6e2b-4954-b8a5-793fd3138519</t>
  </si>
  <si>
    <t>99bf1477-4f0d-485e-b294-fd67b810e86d</t>
  </si>
  <si>
    <t>3186d14f-6bbe-4f9d-bb8a-246f9f2eed75</t>
  </si>
  <si>
    <t>f89c3ec3-1d49-4cfb-a46a-9eed18175537</t>
  </si>
  <si>
    <t>a4617825-76c6-495a-862f-1b2f0af4d101</t>
  </si>
  <si>
    <t>c531313d-5276-40f2-a03c-c092e4cc599e</t>
  </si>
  <si>
    <t>892f0d31-b23d-4350-bc60-5db0fd401f33</t>
  </si>
  <si>
    <t>e42f5109-e21e-482d-9c75-e5a1132a1b69</t>
  </si>
  <si>
    <t>6b25db6e-f026-416e-ad0a-7d9a496fa44d</t>
  </si>
  <si>
    <t>37c9c377-929e-494f-b296-04460af5e54c</t>
  </si>
  <si>
    <t>ad21ff91-1d20-4cef-b52a-aacb1a104a17</t>
  </si>
  <si>
    <t>97233fd9-81bf-47e8-9df3-6e6acec64825</t>
  </si>
  <si>
    <t>5662cd81-b83a-48c0-9eab-657815c101b3</t>
  </si>
  <si>
    <t>9ab92bc5-fed4-4315-a82b-3046c14dc8df</t>
  </si>
  <si>
    <t>1cb2541d-eb6c-4ae9-8259-0ac203356a92</t>
  </si>
  <si>
    <t>bbbe5562-2843-4f1a-9cdb-9f42b1225899</t>
  </si>
  <si>
    <t>b22c8f86-ab5f-4b73-bc8a-2e21afff069d</t>
  </si>
  <si>
    <t>dd05faae-dfd6-4d5c-9848-d460268f5da5</t>
  </si>
  <si>
    <t>5a479661-c6c0-47d1-8b42-f67592d44cc8</t>
  </si>
  <si>
    <t>8ce91069-a419-4c6f-ad2b-1a90dd6e94af</t>
  </si>
  <si>
    <t>83ce4934-73df-4f25-81eb-79c5d5239fdf</t>
  </si>
  <si>
    <t>03896ee3-7a6f-4e47-a7dc-d4d0c7bf257b</t>
  </si>
  <si>
    <t>568bc27a-5199-44a5-b036-fb573c60a94c</t>
  </si>
  <si>
    <t>b1286ada-65ef-4ca2-90a5-267835246ea4</t>
  </si>
  <si>
    <t>4aa666eb-8a4a-44b5-a56b-573ee86e5b12</t>
  </si>
  <si>
    <t>17febde1-7e0c-4e5e-8527-08f25408494d</t>
  </si>
  <si>
    <t>4dbb7473-49ca-4216-84c6-51a8a8f096b7</t>
  </si>
  <si>
    <t>ba295c3f-9a52-4a4c-9300-caa07356a41d</t>
  </si>
  <si>
    <t>e579bebf-08b0-4b22-996a-a551738d43e0</t>
  </si>
  <si>
    <t>f8842136-97ee-4077-9cc1-0a0a32948a26</t>
  </si>
  <si>
    <t>e12b2f1e-d2ad-4c07-99f7-f33dc6aa6bd2</t>
  </si>
  <si>
    <t>724bea41-1fe6-4bd1-b926-95579c3aa4c6</t>
  </si>
  <si>
    <t>25629d68-cd0d-4fc3-8856-32c71f241e2c</t>
  </si>
  <si>
    <t>e14e45bd-97c7-4532-a5d5-f253f52d0d5d</t>
  </si>
  <si>
    <t>852638ed-3555-4eb9-bc76-7f2416407f33</t>
  </si>
  <si>
    <t>7c4e6601-139d-43e5-9ccb-3438829800b8</t>
  </si>
  <si>
    <t>f2106fe2-9a31-4668-944d-6272de9abeeb</t>
  </si>
  <si>
    <t>170f057c-1be2-4f8c-a1a1-cfc89dc44b0e</t>
  </si>
  <si>
    <t>d9218f3c-737d-4ec9-b498-8aaeadaf5925</t>
  </si>
  <si>
    <t>94f46c4a-7c26-4ca1-a955-db2d2b7bf9d2</t>
  </si>
  <si>
    <t>966f6f9f-5b25-40bf-949a-6fd7cc1fa70b</t>
  </si>
  <si>
    <t>03538fc3-f96e-4094-b1dd-9fdb589b4767</t>
  </si>
  <si>
    <t>3196ad60-e1a8-44d7-86f9-403c56035dd9</t>
  </si>
  <si>
    <t>7bd12fc2-eb38-4140-a7b6-fb74362e8b19</t>
  </si>
  <si>
    <t>3f5f66fa-8cef-4be6-8f8c-cc8d00997f57</t>
  </si>
  <si>
    <t>22bb89fb-1780-46e6-abf7-1ef6dcbcc6ac</t>
  </si>
  <si>
    <t>c3bc3001-8b7d-4e51-8812-4c9591a061d2</t>
  </si>
  <si>
    <t>7a95d13c-9b0d-41c2-8777-c19040f79df7</t>
  </si>
  <si>
    <t>ffd12c27-3d0c-496e-adde-80540bfd9461</t>
  </si>
  <si>
    <t>fc38b6ac-2319-44ff-8b02-207ead23f834</t>
  </si>
  <si>
    <t>b6316b47-d3d5-44af-ae31-9aa6a81524a0</t>
  </si>
  <si>
    <t>ee6c7bb4-1e7a-4720-804c-b296bb581a5d</t>
  </si>
  <si>
    <t>6b7db6b6-368c-4793-a443-16e1c96e9084</t>
  </si>
  <si>
    <t>a8c24e11-f0b5-4f83-a5d0-9e3af657d084</t>
  </si>
  <si>
    <t>ad74c024-7fb9-4b2e-a4de-eea7f5ca5a40</t>
  </si>
  <si>
    <t>1497c08a-12f1-458a-bc53-7903d454dbc9</t>
  </si>
  <si>
    <t>9817b399-6681-4e43-abc4-02ac707b3bde</t>
  </si>
  <si>
    <t>caab3c5d-ffdd-400c-9f62-46cf6999c4f6</t>
  </si>
  <si>
    <t>00d4d423-c602-4fe8-992f-11281a0dd60b</t>
  </si>
  <si>
    <t>90e5c44e-279f-4ef5-8808-3315699617a4</t>
  </si>
  <si>
    <t>0ac00c0c-a8d2-4e3e-9fe1-49b87c418d8c</t>
  </si>
  <si>
    <t>817916b1-6866-4faa-a2ef-3bd5de757730</t>
  </si>
  <si>
    <t>49f4f217-ccb9-41bb-8481-50a54e841903</t>
  </si>
  <si>
    <t>9bd4502f-ae14-4a7b-abc2-64a4f1a8a125</t>
  </si>
  <si>
    <t>9c730878-c5cc-4565-8a01-81496e039730</t>
  </si>
  <si>
    <t>5b49d0ff-bb9e-4425-9728-8dd085de6562</t>
  </si>
  <si>
    <t>c04b25ed-872f-44b6-b2c4-df394fb38e63</t>
  </si>
  <si>
    <t>981579b7-30d1-4db8-bfa6-868230ac81a9</t>
  </si>
  <si>
    <t>96582355-c7c1-49e6-8b53-365265103cf4</t>
  </si>
  <si>
    <t>f8bc5d57-3b88-4e8f-af2e-15543108c235</t>
  </si>
  <si>
    <t>8fc587d0-cc76-4348-a677-e316e5a086b8</t>
  </si>
  <si>
    <t>127685e4-aeeb-44b2-8c96-37e31194d7a1</t>
  </si>
  <si>
    <t>c88a336f-e656-413a-97c6-c39790011102</t>
  </si>
  <si>
    <t>39bb133a-b6ea-4f9d-a4e2-931a828d04bf</t>
  </si>
  <si>
    <t>7d5b0616-2f6c-4042-bf04-116871d4ddab</t>
  </si>
  <si>
    <t>d1a93521-8f09-4def-87c0-6db8ec7f9203</t>
  </si>
  <si>
    <t>6a1e208a-65cd-4374-8d33-5798d64bbac8</t>
  </si>
  <si>
    <t>f8889c86-0587-4af5-bd7e-9eb277f97901</t>
  </si>
  <si>
    <t>efd226e2-b092-48c1-8c3f-b7c49e49e822</t>
  </si>
  <si>
    <t>29aaae7c-87ed-4812-9bc3-8206d1d6cb41</t>
  </si>
  <si>
    <t>f6dcb84d-eb34-4856-9fc2-f9d6743c4535</t>
  </si>
  <si>
    <t>af4579bc-d11f-4bc1-8da2-ac0fd949708a</t>
  </si>
  <si>
    <t>2fefd582-d46f-44c2-b0d0-7715a444b536</t>
  </si>
  <si>
    <t>e6255ac4-1db5-4630-a556-ce5c0245e510</t>
  </si>
  <si>
    <t>0f2d1db7-7f1e-4299-ac21-edd2d3b0656c</t>
  </si>
  <si>
    <t>e5db36b5-f115-408a-98bd-e6fad4faaa1a</t>
  </si>
  <si>
    <t>424a7696-75f9-461d-8491-b3ceae887a1e</t>
  </si>
  <si>
    <t>cf169826-b0d6-4c87-be23-99b3cf790555</t>
  </si>
  <si>
    <t>e88e4c40-3a79-4f76-b974-78307141a781</t>
  </si>
  <si>
    <t>82a42787-87b1-473b-a094-0826eb2ca339</t>
  </si>
  <si>
    <t>6bedf55e-4d1b-4c9a-8772-42a680696fa4</t>
  </si>
  <si>
    <t>afe8c077-918d-40ae-a86c-bfadc4a44031</t>
  </si>
  <si>
    <t>ae00e9b0-86b0-461a-b3df-5d277ae88352</t>
  </si>
  <si>
    <t>9bff8eb9-6d94-4415-8130-3b90658e96fa</t>
  </si>
  <si>
    <t>2208fa85-44d1-4999-bcd7-6a2a1353048a</t>
  </si>
  <si>
    <t>e54c2e75-e81e-4b7b-9633-1420c3013b07</t>
  </si>
  <si>
    <t>988c1f03-89f8-40dc-9587-82943dbc17b8</t>
  </si>
  <si>
    <t>57a39bde-a571-444a-9423-3292e8fe79c6</t>
  </si>
  <si>
    <t>00ae0be3-210d-476c-ab25-3bb95ece2158</t>
  </si>
  <si>
    <t>d5b59dac-2f85-40c6-9e00-24d60ac11e55</t>
  </si>
  <si>
    <t>19f7c657-c93d-45ef-8845-6aa5bf4b597e</t>
  </si>
  <si>
    <t>694a02f2-e449-4f81-841e-4d5455a78d6d</t>
  </si>
  <si>
    <t>f9f56972-6f6a-4848-a742-94e4ad149c44</t>
  </si>
  <si>
    <t>8701462c-8daf-44a6-b132-b91673c7b52d</t>
  </si>
  <si>
    <t>bdd29bce-42f7-4b07-accf-20c9cc2419d5</t>
  </si>
  <si>
    <t>d0f7e2ee-c1e0-416d-a8e1-d81657e590d4</t>
  </si>
  <si>
    <t>97ed88ca-f3bf-4a54-a9e2-0f490c5fae61</t>
  </si>
  <si>
    <t>ec14aa97-1f2b-4cfe-ae95-1939bc72298c</t>
  </si>
  <si>
    <t>a12da6e5-c32e-4fc2-a470-2bc356592aff</t>
  </si>
  <si>
    <t>4f424fa0-72fd-48ad-82cf-76dbeb29df2e</t>
  </si>
  <si>
    <t>7bba8f00-5c4d-48ba-97b6-99ad312d50cd</t>
  </si>
  <si>
    <t>83eac2ae-e16f-4bcc-9757-298244305829</t>
  </si>
  <si>
    <t>7a155e49-54cc-42a4-be89-997350d1cf64</t>
  </si>
  <si>
    <t>1cbb7744-6dd8-4bf0-b60a-6a3f2eb405ba</t>
  </si>
  <si>
    <t>4bdb3daa-c3e0-4209-b1d8-0f3b240def73</t>
  </si>
  <si>
    <t>737c5881-3ede-4bb2-a51f-dd523727001d</t>
  </si>
  <si>
    <t>fa3c785a-1206-4e7f-b652-b455f5f541ad</t>
  </si>
  <si>
    <t>72b61052-3494-46a2-9038-590434bf5489</t>
  </si>
  <si>
    <t>fb12f4f9-686e-4e7e-8761-cfdc179c577c</t>
  </si>
  <si>
    <t>72ee9dd7-ef6c-487e-9b8a-e68c39760b95</t>
  </si>
  <si>
    <t>2293cbea-b90c-4513-8373-243416154bc4</t>
  </si>
  <si>
    <t>3dbbfa52-78cb-4a58-bfd5-f8b526db4b40</t>
  </si>
  <si>
    <t>e7855c40-ca05-4750-b5c7-4ea86f8fedc2</t>
  </si>
  <si>
    <t>8a972750-bfc9-494c-bc38-1af362c33d15</t>
  </si>
  <si>
    <t>d0e3bf4d-75aa-42d7-b467-e370ac92efe7</t>
  </si>
  <si>
    <t>fcaca617-73c8-4c6a-8953-68b43cbcf937</t>
  </si>
  <si>
    <t>0c780702-b60c-4912-8733-e1a35125afd0</t>
  </si>
  <si>
    <t>6997b74b-60db-401d-910a-eb6c177624d7</t>
  </si>
  <si>
    <t>f8e43a5b-3a09-4d42-b04f-c1401262749b</t>
  </si>
  <si>
    <t>172cfa64-1e67-4f1e-ad55-fb56bdf9da4e</t>
  </si>
  <si>
    <t>0de540f9-fb50-4228-892d-e78232bfc8ce</t>
  </si>
  <si>
    <t>3fb66bf5-25ff-4231-b0f9-0c5a09960979</t>
  </si>
  <si>
    <t>35328bac-4a9f-4fe2-8236-b53d9f0da091</t>
  </si>
  <si>
    <t>480088e7-35f8-454e-aca3-4c63af2aea38</t>
  </si>
  <si>
    <t>e2e67285-e9ed-4f3c-aabf-c2cb20f49cd6</t>
  </si>
  <si>
    <t>1e847f3f-5cd2-4bae-bc16-6dc1a3d4c297</t>
  </si>
  <si>
    <t>1a1a42e4-7e59-481e-b891-70b16b8313b1</t>
  </si>
  <si>
    <t>6ed31ab9-3958-420e-8b8b-cbb689d45f7b</t>
  </si>
  <si>
    <t>cf119258-2cb2-418d-a4ff-4e83eced2269</t>
  </si>
  <si>
    <t>7b41e2c8-ed18-4535-a3be-aab15eabf835</t>
  </si>
  <si>
    <t>681e634a-8456-41fd-bf56-941653133520</t>
  </si>
  <si>
    <t>df81fb8e-ed8a-4101-a1dc-2fc841a1ab0e</t>
  </si>
  <si>
    <t>2112b82a-c777-43fa-b6b0-8278e7b4cd9d</t>
  </si>
  <si>
    <t>6f9b15d6-dbb3-4bdc-a9f9-57aa26a8f78b</t>
  </si>
  <si>
    <t>04818dba-8b33-4af1-8dc3-a7b6f3cbdbfe</t>
  </si>
  <si>
    <t>43677091-1d2a-4083-a335-1b371d3585eb</t>
  </si>
  <si>
    <t>46955e6a-acbb-4df6-b49d-6ab90f2d834e</t>
  </si>
  <si>
    <t>46624703-7924-4ca6-af9d-3a5b408b32ae</t>
  </si>
  <si>
    <t>ff9401d5-fd1f-4700-a7ac-68b7c839dd46</t>
  </si>
  <si>
    <t>39875e57-5144-4b78-bf22-e170a8419411</t>
  </si>
  <si>
    <t>04f6681e-3b14-4db9-ba1a-ea1535516002</t>
  </si>
  <si>
    <t>5c376011-5754-47bf-bb31-318817bd39a5</t>
  </si>
  <si>
    <t>eb14d405-0e7d-4811-b17d-96064044574f</t>
  </si>
  <si>
    <t>22ceed5b-abc4-4400-8d5a-67baabd01cdc</t>
  </si>
  <si>
    <t>a3cdc416-922d-4d3e-a451-ae5e5cfb542f</t>
  </si>
  <si>
    <t>36e845f9-4a3e-4abc-820b-5ac72e0a732f</t>
  </si>
  <si>
    <t>a2780677-e525-4860-a698-f7c5e1b5de1c</t>
  </si>
  <si>
    <t>71ebccfa-991c-4ef0-8f0c-6096b492e5f4</t>
  </si>
  <si>
    <t>17c2b17c-50cc-4914-bbf0-bee91aaa5d15</t>
  </si>
  <si>
    <t>7ac837a4-d7f4-451f-bdc5-2bb4790e0974</t>
  </si>
  <si>
    <t>a00af7d5-454e-4626-89af-8b0d4443832b</t>
  </si>
  <si>
    <t>44ad5db5-727a-4112-94e3-27d3e75d3dd5</t>
  </si>
  <si>
    <t>b8218598-fe7c-4a39-8e49-9accc0ddffe1</t>
  </si>
  <si>
    <t>01447b18-410c-46ff-9643-d1a1589ae104</t>
  </si>
  <si>
    <t>43f50ce6-407a-4da8-8839-c5fb916f49cc</t>
  </si>
  <si>
    <t>27496658-c3db-4bfa-a595-d66d3300719c</t>
  </si>
  <si>
    <t>dcc51ad4-9d87-4bc2-8589-8afc058d21bd</t>
  </si>
  <si>
    <t>94b82388-3e32-4826-9af2-46eb05b66514</t>
  </si>
  <si>
    <t>84987d4a-14b1-47d8-96b1-24ddf5810e56</t>
  </si>
  <si>
    <t>7df3cc64-39c0-43be-ae60-97ced29296fe</t>
  </si>
  <si>
    <t>1b7984ba-a706-4039-965f-af49d61a9230</t>
  </si>
  <si>
    <t>9bff714c-d01e-4fe7-940a-3daacde70797</t>
  </si>
  <si>
    <t>843280f1-5c6d-4616-a037-3dbab5788580</t>
  </si>
  <si>
    <t>3e166807-e1c0-42a5-aa3d-d85ba4354223</t>
  </si>
  <si>
    <t>4640ceed-5af5-47dc-ad00-8b7af563bf37</t>
  </si>
  <si>
    <t>76210338-743e-4ed9-b9d4-73dd8479d8f6</t>
  </si>
  <si>
    <t>5688241a-97a7-4eaf-bd64-4003891adbcc</t>
  </si>
  <si>
    <t>1420c198-ef9c-45ed-a38a-6a1461a07c8b</t>
  </si>
  <si>
    <t>51677dcf-a019-4401-b59c-a70bb3821e6c</t>
  </si>
  <si>
    <t>99ee34bb-bbb3-4313-880c-9b67e25943a8</t>
  </si>
  <si>
    <t>6639d2d7-ce62-4453-b774-ff58367cacff</t>
  </si>
  <si>
    <t>7d12233b-ab0e-439c-8955-9d97d5e5e6df</t>
  </si>
  <si>
    <t>fa5ba394-0ba6-4d9d-b16d-cf0a13fe50f8</t>
  </si>
  <si>
    <t>7fe6c54a-155f-4eed-ae93-f67a576bcce1</t>
  </si>
  <si>
    <t>047c6f10-d6bc-47f1-8f8f-436e4b2cb8a4</t>
  </si>
  <si>
    <t>ef83ac6d-e6d8-40f9-ba9c-3f17b2295c75</t>
  </si>
  <si>
    <t>6f1288c9-f0a6-4e18-9d78-91e9a24efd8c</t>
  </si>
  <si>
    <t>96317c3c-6474-4305-9ffa-ff4a36393fbf</t>
  </si>
  <si>
    <t>f06464e9-2ae9-4919-97b7-7e36b7b3c7b7</t>
  </si>
  <si>
    <t>09497454-2778-412a-8707-379a1f72566c</t>
  </si>
  <si>
    <t>fbba2e40-e5b8-4a53-b386-135b020482a3</t>
  </si>
  <si>
    <t>e121f286-4ff2-4a44-8ba0-b96e018681af</t>
  </si>
  <si>
    <t>60a9af2c-4015-47ba-8d0a-ba1d44a52ea9</t>
  </si>
  <si>
    <t>25679a45-ca8a-421e-826d-c74363539fd3</t>
  </si>
  <si>
    <t>c74682bd-90b0-4db6-8f94-b65a8472da12</t>
  </si>
  <si>
    <t>0a2b7898-1e6a-40dd-8608-c64e3b334e79</t>
  </si>
  <si>
    <t>1dba0df3-21aa-4868-aed8-a273e2c04302</t>
  </si>
  <si>
    <t>3aa3278f-60c1-4761-b415-7e04e04a5646</t>
  </si>
  <si>
    <t>465f9b60-743e-4bcf-bebb-16a06270f2de</t>
  </si>
  <si>
    <t>79452266-2196-4739-83f3-17ddcaab1e48</t>
  </si>
  <si>
    <t>c961eded-b353-49ee-a8ce-3f940f690d51</t>
  </si>
  <si>
    <t>4e71a8ac-d565-4107-b838-237b197eec3b</t>
  </si>
  <si>
    <t>eaba9d8e-343d-482d-b173-d87ba828738e</t>
  </si>
  <si>
    <t>d7f6f72a-09ab-40bb-8a1f-e280b3c18576</t>
  </si>
  <si>
    <t>88fd6148-ab5d-4cbf-84ad-b65bcb5e4440</t>
  </si>
  <si>
    <t>a85e8e2e-4f50-48f5-9bf7-5b3ceb2d76b5</t>
  </si>
  <si>
    <t>69cdbcd1-1c75-41b8-949c-b4789a1fe66f</t>
  </si>
  <si>
    <t>760bf1d8-361c-497a-bb18-4726aac23b36</t>
  </si>
  <si>
    <t>7693f6ae-a468-4fbb-82d0-5c91a877d730</t>
  </si>
  <si>
    <t>fba9c085-8879-4ce3-986c-33bf997993f1</t>
  </si>
  <si>
    <t>c31486a1-a888-434a-9f22-2c37088ef083</t>
  </si>
  <si>
    <t>29941084-5be0-494f-992e-45e46caea81c</t>
  </si>
  <si>
    <t>74c9e22d-1634-4e87-af2f-7c4ed2db7d6e</t>
  </si>
  <si>
    <t>9eb2a7c8-e4c0-47f8-846d-7a5c076e3d1a</t>
  </si>
  <si>
    <t>a153b221-b502-4fc4-9522-29826bd759ab</t>
  </si>
  <si>
    <t>ffd24172-6fc8-4417-803a-d668ca313821</t>
  </si>
  <si>
    <t>aa4cce9e-cce8-4b52-96da-286588ba317b</t>
  </si>
  <si>
    <t>97e21f9f-bcd3-41e3-97b9-3e83902aae7e</t>
  </si>
  <si>
    <t>4d1f746c-b405-479e-9cc2-9710cf1c380e</t>
  </si>
  <si>
    <t>389098ed-f239-478d-84ee-8c2bfbe4f051</t>
  </si>
  <si>
    <t>ac9d4e6a-de23-411b-8c44-dbb294178a5e</t>
  </si>
  <si>
    <t>80118b93-9c21-444f-90ef-1948c28c7f0b</t>
  </si>
  <si>
    <t>12664c3f-a32a-4842-bb4f-1c3ebcff5b9f</t>
  </si>
  <si>
    <t>c327a979-9bb4-451f-9153-d71c67976fe1</t>
  </si>
  <si>
    <t>aab72269-5d67-4637-8bd1-946a1ec42294</t>
  </si>
  <si>
    <t>d80d8940-75fe-487d-a78b-0d058e181a34</t>
  </si>
  <si>
    <t>2556de97-eae6-4d83-8ba4-68c60868f530</t>
  </si>
  <si>
    <t>b0b51aa0-564b-4028-905b-45014af33772</t>
  </si>
  <si>
    <t>50dabb22-db75-40d0-b769-4dd20745303e</t>
  </si>
  <si>
    <t>2eed30e8-64ca-4cbf-afb5-abcba8313b81</t>
  </si>
  <si>
    <t>8e54a83e-0f09-45c3-ab9a-58e4998de848</t>
  </si>
  <si>
    <t>ef65c452-4c38-4134-aece-9bc867f3e7a0</t>
  </si>
  <si>
    <t>6104ff3f-9630-4076-bae4-c257cf279f85</t>
  </si>
  <si>
    <t>04a02a63-b71c-42c3-bdae-e3b531eb569c</t>
  </si>
  <si>
    <t>6de60b5a-94b6-4538-88ed-6cf4bff04317</t>
  </si>
  <si>
    <t>0b61b2c2-4738-4b12-aec6-8ad678275988</t>
  </si>
  <si>
    <t>a7a9914e-9bc2-4b95-972d-c25137d22de3</t>
  </si>
  <si>
    <t>026a508d-5d65-4401-94e9-edcd81c09d3b</t>
  </si>
  <si>
    <t>d1e22b79-3d12-4174-989e-b96c13e18cf4</t>
  </si>
  <si>
    <t>0f4d34f2-0c7a-427a-8ce6-59c273301859</t>
  </si>
  <si>
    <t>5ef041dd-22fc-4771-8a75-35d1b26a8a33</t>
  </si>
  <si>
    <t>4f0832e4-6097-40aa-af5f-46cfd45c2a4c</t>
  </si>
  <si>
    <t>18bea2ab-9395-4e12-bf0e-282399e35c15</t>
  </si>
  <si>
    <t>d9290ff6-5eb8-4b97-8722-d17e2ba27180</t>
  </si>
  <si>
    <t>9ae4a932-0994-480e-b694-bd01bd53ea26</t>
  </si>
  <si>
    <t>df3b788a-e7f0-466a-bc9d-17ad741d0eba</t>
  </si>
  <si>
    <t>07aad5e4-c2e2-4912-a7ad-5cd63136d3a2</t>
  </si>
  <si>
    <t>2cc276d3-e3aa-4b49-9e48-263b9c57af86</t>
  </si>
  <si>
    <t>4c30c1af-0361-4196-9dbc-aab21443a1d0</t>
  </si>
  <si>
    <t>088e0b96-6c2b-4fa7-89e2-2d4a1c9106e6</t>
  </si>
  <si>
    <t>fd6b1f26-94ed-4dc2-838f-96a596766d7a</t>
  </si>
  <si>
    <t>37726e79-d895-41df-8064-35f3b660512b</t>
  </si>
  <si>
    <t>7559ac49-6bfa-4c8e-a0f5-f6f51eda81a0</t>
  </si>
  <si>
    <t>a410ff5e-8e5d-4e59-aa2f-f086270e20f6</t>
  </si>
  <si>
    <t>92ba3a5d-5281-4006-8a8f-657ae93ca880</t>
  </si>
  <si>
    <t>16f40217-76d2-431d-8fe1-a8db36f5539e</t>
  </si>
  <si>
    <t>ca27edd5-d8d6-4a58-8415-b2c04e0f926b</t>
  </si>
  <si>
    <t>20f2e832-be7d-4bb0-b945-d8171eb42fdb</t>
  </si>
  <si>
    <t>3171453b-a5b8-45a1-be36-d360161ab13d</t>
  </si>
  <si>
    <t>47060295-6f4f-48ba-9b8c-e0f7191b8c35</t>
  </si>
  <si>
    <t>9fba6372-5d32-480f-acec-e064ef92d713</t>
  </si>
  <si>
    <t>d0e0f4b3-71eb-440d-9cde-8e3d39646ee7</t>
  </si>
  <si>
    <t>6eb844de-e8af-4be9-a42e-eabbd78d80b0</t>
  </si>
  <si>
    <t>d6aa2792-ee92-464c-86e9-4d9b1b4fcde3</t>
  </si>
  <si>
    <t>1cbf2567-4bfe-459c-92ba-9c54d5fd8714</t>
  </si>
  <si>
    <t>d85f3651-c04e-4876-aa55-2c5724ebfc8f</t>
  </si>
  <si>
    <t>9775fef2-3365-4534-a60c-eb87425d4230</t>
  </si>
  <si>
    <t>49e0205b-8742-43b6-b864-72c6cbd26651</t>
  </si>
  <si>
    <t>f17bd0c3-e01d-41b4-b288-37190d24bf01</t>
  </si>
  <si>
    <t>886be333-f322-4eeb-b697-f28d60fbc4e0</t>
  </si>
  <si>
    <t>cdfa5c13-f2b7-4b1e-854a-63ee603e2c57</t>
  </si>
  <si>
    <t>d5169ebb-145e-43cc-9351-2faa9186850c</t>
  </si>
  <si>
    <t>1c1d142b-2f26-4de6-9578-daa3e310e5dc</t>
  </si>
  <si>
    <t>d00c55a5-6d84-4c55-9813-377742709a3c</t>
  </si>
  <si>
    <t>eca89b1c-6885-4dbf-9aa3-5cad73a735a0</t>
  </si>
  <si>
    <t>0f360c6c-b971-480a-9d2f-52a67c181d84</t>
  </si>
  <si>
    <t>5f094ba4-2180-4ef1-a457-fa3988dd5913</t>
  </si>
  <si>
    <t>4e514ead-2966-4489-93d3-c9feec5c5fc7</t>
  </si>
  <si>
    <t>ce5faa0c-7d76-4422-8f31-328f0efb901d</t>
  </si>
  <si>
    <t>0721d53b-b278-4332-a41f-e7b24e4054ba</t>
  </si>
  <si>
    <t>d8724526-3bc0-4d56-8f66-1eff8d332e28</t>
  </si>
  <si>
    <t>042365b5-1145-49fa-bea3-0b024f26d020</t>
  </si>
  <si>
    <t>467b83d6-0e6f-4717-82b2-aa0538fe016b</t>
  </si>
  <si>
    <t>3a53831a-42f9-4981-983d-01187117d3b8</t>
  </si>
  <si>
    <t>765f1974-3504-447c-8e57-e468d538a495</t>
  </si>
  <si>
    <t>908feef6-405d-475b-aea5-e8a10e558644</t>
  </si>
  <si>
    <t>dbc836fa-df81-45db-be80-42ee0fb0142b</t>
  </si>
  <si>
    <t>160ba479-e6da-47a7-8103-317dc766816a</t>
  </si>
  <si>
    <t>1ecd3494-a4c2-4951-9add-3265e9a5d450</t>
  </si>
  <si>
    <t>3922c9d0-68ee-4567-9ac2-ed1d4c318100</t>
  </si>
  <si>
    <t>9ad96d4c-e67a-487a-b0a7-1ad9649a45f6</t>
  </si>
  <si>
    <t>29f67635-1597-4250-b2c4-53917d516986</t>
  </si>
  <si>
    <t>4ab84092-86a6-439c-beab-ac1a3e3e28d6</t>
  </si>
  <si>
    <t>371ee8e9-b7f3-485b-b116-4a85c146abbd</t>
  </si>
  <si>
    <t>533aec31-4f8a-4304-b13d-71d83f50de92</t>
  </si>
  <si>
    <t>bd9d3635-dd58-4567-a3a1-20dd59dd0e4f</t>
  </si>
  <si>
    <t>9c31de31-bb51-4d9a-b892-bfdec32b02c2</t>
  </si>
  <si>
    <t>ac559cdb-8dc2-4df0-8ad4-743d72c1677a</t>
  </si>
  <si>
    <t>b5c7ab82-14fc-4824-af85-3dd371044e78</t>
  </si>
  <si>
    <t>de7ffc33-2718-4f31-a91b-eccfef5881de</t>
  </si>
  <si>
    <t>8d5efc59-719c-43a5-95cf-9fdd03586cd1</t>
  </si>
  <si>
    <t>6f36c26a-7b02-4ce0-8a4d-b694d92fcb55</t>
  </si>
  <si>
    <t>20eaa735-3fd8-4131-bdf1-c694ea9752bd</t>
  </si>
  <si>
    <t>1c152502-2adb-4a9e-9b78-510ebc58ac59</t>
  </si>
  <si>
    <t>fed17b5c-add4-4fa9-a99e-a35e0d1a7d61</t>
  </si>
  <si>
    <t>62574b71-cc7b-4d74-9b60-9cee6fccb30b</t>
  </si>
  <si>
    <t>85c83da6-87ab-46b8-8e48-45dc38f7d19d</t>
  </si>
  <si>
    <t>3dd6417e-3eb8-4959-8083-785c4c17d618</t>
  </si>
  <si>
    <t>649d36e3-d814-4afe-bcc6-46ac482da74f</t>
  </si>
  <si>
    <t>b2fa6d1f-22b3-4879-b992-e6e4dc328cc2</t>
  </si>
  <si>
    <t>92c79866-187e-49d3-a8f7-a9a3730676f3</t>
  </si>
  <si>
    <t>909b069a-10a6-46e5-bbf1-af4a6fe26e36</t>
  </si>
  <si>
    <t>ec4416dc-33b6-4dd0-a018-ba65562aeacc</t>
  </si>
  <si>
    <t>ffc4adc9-6ffe-457a-83a1-8f6b4501f218</t>
  </si>
  <si>
    <t>2a09ba41-069d-4e13-be80-5947a33752d9</t>
  </si>
  <si>
    <t>63d34947-84e2-4111-996f-10bfb3e89120</t>
  </si>
  <si>
    <t>bcb1d3d6-a85c-426e-9c21-0c84ca28604f</t>
  </si>
  <si>
    <t>4175b58b-b2c1-494f-8380-ae0edc731ffd</t>
  </si>
  <si>
    <t>d03a0bea-7a47-49d6-9bab-71364ead6f54</t>
  </si>
  <si>
    <t>76040a84-8a29-47eb-a321-8c53e89a3d64</t>
  </si>
  <si>
    <t>95d89ca3-3391-41bc-b34a-41ee4dc53ecb</t>
  </si>
  <si>
    <t>a7f2b3c7-157b-4a4e-9fee-84c6a231deea</t>
  </si>
  <si>
    <t>7be86931-7c28-4e2a-805d-7470bc47b9a8</t>
  </si>
  <si>
    <t>e998802c-ea83-4b9e-8396-dc3d1a6bf66b</t>
  </si>
  <si>
    <t>04402c57-dd1f-4514-9260-18b5bbe8cb8b</t>
  </si>
  <si>
    <t>bfa98bdd-eff4-4f30-9eaf-3f846eee0e8f</t>
  </si>
  <si>
    <t>37234fca-9696-448e-ba52-bc927bb6ac60</t>
  </si>
  <si>
    <t>6f3a59cd-483d-4e7a-b3c8-171cc894bda6</t>
  </si>
  <si>
    <t>d683ff22-3f8e-4b27-870a-634c10d34407</t>
  </si>
  <si>
    <t>91d05b6d-ce95-4eaf-aac9-4b9300b00c49</t>
  </si>
  <si>
    <t>2d62025a-f334-410e-84be-053951be0723</t>
  </si>
  <si>
    <t>c8b5e461-8cae-458a-ba57-fc89b623427a</t>
  </si>
  <si>
    <t>fa69d891-de5c-47aa-b3df-fb6736f5adf3</t>
  </si>
  <si>
    <t>97452036-24b5-405a-b7e3-e918c266bfbc</t>
  </si>
  <si>
    <t>51836e24-e0db-4c63-94e7-4afd97df58d0</t>
  </si>
  <si>
    <t>a82c6c6b-f380-4117-9fe9-ab1af3711144</t>
  </si>
  <si>
    <t>e2f07a20-db9e-45a8-baaa-385c2feef198</t>
  </si>
  <si>
    <t>16bc63f9-d516-4fd6-8732-2f009753aab8</t>
  </si>
  <si>
    <t>a2f9ad85-97a2-4fa6-95f9-1039a66b8e95</t>
  </si>
  <si>
    <t>beb8dd1d-d27b-4f99-97f1-65d5feadf452</t>
  </si>
  <si>
    <t>b7e526f4-bfef-46bd-9c71-9424c03bca91</t>
  </si>
  <si>
    <t>89f72d6a-8902-412d-9b0d-de4725f5719d</t>
  </si>
  <si>
    <t>ba558166-fe95-42c9-8a16-3c1f8417b314</t>
  </si>
  <si>
    <t>efb7f24f-a090-423f-9e55-722ff4bcd215</t>
  </si>
  <si>
    <t>e0fc9e2d-1488-4668-8fe9-1e4a708cdcfb</t>
  </si>
  <si>
    <t>59d7c21e-2bd0-432c-bb65-1e76ccbb823b</t>
  </si>
  <si>
    <t>e41abc1d-a083-46b4-afdc-0353662d4abe</t>
  </si>
  <si>
    <t>45576a03-0bcc-4404-90b8-de926aba99c0</t>
  </si>
  <si>
    <t>a3ba3840-6f64-4eaa-8d6f-fa166a13504a</t>
  </si>
  <si>
    <t>e48b74fc-eb0a-43b0-ab13-6eb3c68a13fe</t>
  </si>
  <si>
    <t>ad0f8cab-7c46-4650-9925-c4606765b0ad</t>
  </si>
  <si>
    <t>aa6940cb-84c3-4e90-b186-f862d057759d</t>
  </si>
  <si>
    <t>9047d408-f910-40c0-8703-8b1118440e84</t>
  </si>
  <si>
    <t>8f138fe6-7c2e-41c6-b734-ccc044203727</t>
  </si>
  <si>
    <t>c787ad5c-77da-4c59-970b-3c19f19632e3</t>
  </si>
  <si>
    <t>956afd4e-0e6a-4039-8c21-18560f277417</t>
  </si>
  <si>
    <t>b57f2353-3d08-41e8-b45c-00df0108cbf2</t>
  </si>
  <si>
    <t>d46616f4-f132-4e21-9945-26c07422e834</t>
  </si>
  <si>
    <t>90b5731d-ae13-4db7-9f21-67339139dedc</t>
  </si>
  <si>
    <t>6a501a0b-6b6e-41a6-8ffb-098e35b2a9e9</t>
  </si>
  <si>
    <t>f33688e9-fd12-4550-9cef-dac9bb2d3c4f</t>
  </si>
  <si>
    <t>7dc44404-4acb-481d-9bbe-f8cea1b71946</t>
  </si>
  <si>
    <t>32c86d9e-52ab-4744-94a1-d004590e3357</t>
  </si>
  <si>
    <t>3d7ea61c-2b0d-4505-8737-ca053372623d</t>
  </si>
  <si>
    <t>5f7897fb-f5b1-4a3b-bd1b-830954a8286d</t>
  </si>
  <si>
    <t>9dcdeea5-1bcf-42a5-9b95-558b37099d50</t>
  </si>
  <si>
    <t>3e038010-8e67-4a99-a192-5bfd4d986d4e</t>
  </si>
  <si>
    <t>42783bff-0238-4dd7-bde1-85446e3fa319</t>
  </si>
  <si>
    <t>7076300e-a03d-42c8-af47-a81ad18797b1</t>
  </si>
  <si>
    <t>596f356a-7924-42d6-8725-4001b038167e</t>
  </si>
  <si>
    <t>fe840b88-3953-4188-9ca2-6240808bf113</t>
  </si>
  <si>
    <t>9f084856-409f-451e-b4cf-0af730b5d819</t>
  </si>
  <si>
    <t>10ee7089-f4bd-4ccb-a9ee-fb19ffb46c23</t>
  </si>
  <si>
    <t>400c9d36-e525-4984-89cd-6b4ad8c7b91d</t>
  </si>
  <si>
    <t>adff99c6-2249-42e9-b22d-8bfc5b93ae97</t>
  </si>
  <si>
    <t>196aabb7-efc5-4deb-9865-23256eb29396</t>
  </si>
  <si>
    <t>fab4bbfc-e8fa-412d-b7d0-6ba861d01dc2</t>
  </si>
  <si>
    <t>22f1f016-56a2-42fe-be3e-b71bf97fd506</t>
  </si>
  <si>
    <t>43873c9e-5b0a-4d3e-adc0-45428d2d8013</t>
  </si>
  <si>
    <t>1520f1f1-00ea-4c48-8cd6-105fe1d0a908</t>
  </si>
  <si>
    <t>033b0a09-550e-41f9-b778-33899aeeb620</t>
  </si>
  <si>
    <t>1e6eee89-410e-42b0-b633-6f55daa9ac8f</t>
  </si>
  <si>
    <t>a5e0d436-a1f6-437a-b8f8-098ac06a5a8e</t>
  </si>
  <si>
    <t>58966141-31f6-43f7-af43-1aabce8dacd5</t>
  </si>
  <si>
    <t>1ea66b79-e82b-4d21-bad1-332d52536242</t>
  </si>
  <si>
    <t>b98e0656-f891-40b8-9be9-cf23ca82c8c4</t>
  </si>
  <si>
    <t>c769202c-28c4-4c3e-a3f0-79c46b4a23e6</t>
  </si>
  <si>
    <t>cec40b25-4225-448d-9e77-55627ba17e74</t>
  </si>
  <si>
    <t>9fc2a307-2df6-4bb8-bd8a-04eac4b6bb38</t>
  </si>
  <si>
    <t>900b36b4-f8b6-49f0-bb1f-595e93e72063</t>
  </si>
  <si>
    <t>412ad5af-110c-4701-829e-a552c78a7977</t>
  </si>
  <si>
    <t>28eb792f-f349-4244-b8d9-b04a695f9093</t>
  </si>
  <si>
    <t>269b2147-2710-441f-bc87-b2a0f7b9eed3</t>
  </si>
  <si>
    <t>831987cf-fa15-47e8-94a0-4fc8d816100b</t>
  </si>
  <si>
    <t>c26ce021-de7c-4297-9614-15a71880e5d3</t>
  </si>
  <si>
    <t>a6b108f6-83d0-4178-acf0-932baea3c042</t>
  </si>
  <si>
    <t>9426efd2-3bd3-46fb-b3ae-b96ccf9ec92c</t>
  </si>
  <si>
    <t>066b1482-9007-4561-88ce-db25327e06a9</t>
  </si>
  <si>
    <t>0b262591-5465-4195-9769-0197106f37fd</t>
  </si>
  <si>
    <t>ff90b479-e35f-4d83-bff7-21b54b28c69e</t>
  </si>
  <si>
    <t>dcb7f0aa-0586-4234-acb8-72a4b9457593</t>
  </si>
  <si>
    <t>1f003cee-6726-4b9e-932a-a1388e9a046d</t>
  </si>
  <si>
    <t>374fe6f7-d00b-4962-a0a3-e5f7c841dc6f</t>
  </si>
  <si>
    <t>f8bec86d-1eb6-4092-9f54-28380db0813b</t>
  </si>
  <si>
    <t>5c3170b9-3d05-4bfb-a689-1632b137c030</t>
  </si>
  <si>
    <t>00a00bcd-61e5-4304-ba0b-21e7aec1be71</t>
  </si>
  <si>
    <t>bd00d5ad-b753-4ed5-9d2c-a3fe3e9ba921</t>
  </si>
  <si>
    <t>6cea1950-a812-49f0-9e67-e5b37db8fe6d</t>
  </si>
  <si>
    <t>d2c82ac0-286b-4a47-af01-c5e54e1cf46d</t>
  </si>
  <si>
    <t>4a7849dc-b839-4402-b302-6fa56cdb8ae2</t>
  </si>
  <si>
    <t>5ab49c1a-6a4c-41dc-8727-c92b087c39ae</t>
  </si>
  <si>
    <t>75c6bae2-7ce7-44ad-a1b2-9e5b0d963d82</t>
  </si>
  <si>
    <t>ee8d0df5-6242-4502-afbb-8889c2f17b92</t>
  </si>
  <si>
    <t>5e9fe9d9-33a0-4b30-871a-f1d6e64fde8f</t>
  </si>
  <si>
    <t>944b0e53-44ea-442b-8c00-e78b64f48972</t>
  </si>
  <si>
    <t>1504bc2a-879f-47d9-9bd1-6bca086aa782</t>
  </si>
  <si>
    <t>94c66fd3-2d3b-4989-bec7-545112bed07d</t>
  </si>
  <si>
    <t>2778cf98-a3cd-442d-a975-cccd0b92809c</t>
  </si>
  <si>
    <t>8829b157-4750-440a-9947-38fc5cdac314</t>
  </si>
  <si>
    <t>1da85af8-4974-4e32-96d0-46b42839bfd7</t>
  </si>
  <si>
    <t>b57c888e-039e-4e1b-878e-4372221c9844</t>
  </si>
  <si>
    <t>e6117a72-429d-48ff-9dd4-f962a0da41fa</t>
  </si>
  <si>
    <t>293f43fe-baa1-4755-8d03-ad11d605bc23</t>
  </si>
  <si>
    <t>02d9be8d-bcb2-4b78-a72a-84bc3c8aa524</t>
  </si>
  <si>
    <t>05f7512e-5a97-4a13-82d7-4ccc8e14a792</t>
  </si>
  <si>
    <t>bf052f75-0e86-424e-a6b6-b7a5e7152c11</t>
  </si>
  <si>
    <t>436dd2c2-4544-4ef0-a5ac-9090ec003a48</t>
  </si>
  <si>
    <t>294df181-8e7a-4428-b382-7eaa4224f648</t>
  </si>
  <si>
    <t>c409b79d-c604-4fff-896b-bea2e28a518b</t>
  </si>
  <si>
    <t>1de84957-6544-44ab-b911-80ebd3777fc2</t>
  </si>
  <si>
    <t>d26f5599-8120-4e16-a13c-d8d72610766e</t>
  </si>
  <si>
    <t>0a0696b3-a96e-4c01-9005-47b4ececcf5f</t>
  </si>
  <si>
    <t>b5f853fa-a683-4d2f-a7fa-034204f84fdf</t>
  </si>
  <si>
    <t>5d32b714-5bbc-4a56-9ea3-7fb64b921053</t>
  </si>
  <si>
    <t>099f8dd5-0d2c-4536-bac7-85817df69114</t>
  </si>
  <si>
    <t>b7ae729d-bf07-4fc0-b005-c586ea4f41a2</t>
  </si>
  <si>
    <t>43390a67-b765-4fd1-a2d5-2f77d2cac010</t>
  </si>
  <si>
    <t>657570bd-5e55-45f4-b239-ff5013180dcd</t>
  </si>
  <si>
    <t>827f8341-90e6-450b-9dc3-97aa748533da</t>
  </si>
  <si>
    <t>1571cfb8-767a-4e39-ab1c-63c70aebe533</t>
  </si>
  <si>
    <t>9becbf0e-03a4-4b7e-acb6-cf5bc3ede64b</t>
  </si>
  <si>
    <t>eb3eaad3-e7a0-42cd-8b60-457792cc7c3a</t>
  </si>
  <si>
    <t>7aa1d07e-6c08-4d7f-9586-cec2745d1c2a</t>
  </si>
  <si>
    <t>dffb0690-86bf-4826-af6e-6bea6f65f3de</t>
  </si>
  <si>
    <t>b9579cc8-03df-4f3a-965d-792c25b1ab25</t>
  </si>
  <si>
    <t>5c5f1cd3-afea-405c-b11e-f631c9e3c144</t>
  </si>
  <si>
    <t>f1010fc3-459e-4f4f-b9e1-f466b86201e7</t>
  </si>
  <si>
    <t>f8b1be58-adee-42d9-a918-1883022aba9b</t>
  </si>
  <si>
    <t>93a2b0b4-3955-4342-860f-4cc8feba0722</t>
  </si>
  <si>
    <t>203240db-65b3-4637-a2e9-f84aadd98d29</t>
  </si>
  <si>
    <t>96c1e280-fe2f-4bcd-8145-80fc6c03a471</t>
  </si>
  <si>
    <t>2c763729-03b5-41f1-bfd0-bf8841661183</t>
  </si>
  <si>
    <t>8fe73e84-d548-42fb-881e-54619692c416</t>
  </si>
  <si>
    <t>cd6d4b49-87ab-4da6-a02b-88b71daf5e47</t>
  </si>
  <si>
    <t>d4980c80-4e59-4b07-947d-38a991cd24df</t>
  </si>
  <si>
    <t>2baa8ae5-c1e3-449d-b71f-e7f3ff9881ad</t>
  </si>
  <si>
    <t>20b5b506-3da0-410e-ade8-b060e6113151</t>
  </si>
  <si>
    <t>70933631-9fee-4ff6-a3d9-197d9fcd9802</t>
  </si>
  <si>
    <t>e8eb6d2c-ebba-4b77-9bc0-5ab6ecff9971</t>
  </si>
  <si>
    <t>8c5b881c-337a-4052-b22d-bcf9d64912ef</t>
  </si>
  <si>
    <t>96c7a6de-0203-4418-95dc-08c4e4ae835b</t>
  </si>
  <si>
    <t>409bbd23-c475-44bd-91e8-2a84526107f0</t>
  </si>
  <si>
    <t>c5d967a2-e479-439f-9c01-e0d695cfc785</t>
  </si>
  <si>
    <t>87110de6-67a8-4956-a363-f84670c4ca73</t>
  </si>
  <si>
    <t>52b0806d-d17b-4292-ac1e-771fa3603482</t>
  </si>
  <si>
    <t>eac5ccd5-2be4-4e7c-9d10-de4805c89c57</t>
  </si>
  <si>
    <t>0cbbdf2a-5505-4b35-9473-0fb338515e0c</t>
  </si>
  <si>
    <t>6300ea17-9ef7-4dee-8a20-d1508281d186</t>
  </si>
  <si>
    <t>fc8fb63d-3f0b-4ada-8da5-2c4f41db90f5</t>
  </si>
  <si>
    <t>ae58d256-779c-4618-a8f2-02e0a710e2de</t>
  </si>
  <si>
    <t>fe57bbd2-89d0-4b86-b92b-768418ea31fc</t>
  </si>
  <si>
    <t>94a08e96-96be-469a-991a-8c1015a85cb6</t>
  </si>
  <si>
    <t>0dfaef01-da03-4af9-a60e-4c5f5fe927af</t>
  </si>
  <si>
    <t>2e01a8ba-b4f9-4b00-8432-643c346768b6</t>
  </si>
  <si>
    <t>f20e99d2-85d3-4d07-b23d-d3c13660531c</t>
  </si>
  <si>
    <t>f8f60ce0-ec83-4e00-ba9c-e7e799a95b0d</t>
  </si>
  <si>
    <t>6d7e2398-7094-46d2-989b-2f3ff0de6c24</t>
  </si>
  <si>
    <t>e025c42f-4d3f-4999-a54e-c8f5917eb3e9</t>
  </si>
  <si>
    <t>30346e30-a252-48b3-adc4-54dc689671d9</t>
  </si>
  <si>
    <t>793feb6e-2a92-4c28-b91a-38befbe0ae6e</t>
  </si>
  <si>
    <t>0e07d2ef-63f2-4458-9be8-c18140b4880d</t>
  </si>
  <si>
    <t>a63404e4-b7c1-4f52-8fa1-373d6cfec9ce</t>
  </si>
  <si>
    <t>e5a9e8fd-d6d1-4799-80e3-6b24c5d228e8</t>
  </si>
  <si>
    <t>051260a9-a2bf-4cad-aee8-25cbb3d26fad</t>
  </si>
  <si>
    <t>83025eff-727c-4b28-97e8-62adcda339e3</t>
  </si>
  <si>
    <t>53ba39cd-954f-4fee-bcc4-d5914c47c506</t>
  </si>
  <si>
    <t>c45837ea-0364-4d12-b992-053d14c89d8d</t>
  </si>
  <si>
    <t>5e1883a7-cc91-42b7-a5d7-ceb12dd731dd</t>
  </si>
  <si>
    <t>f5667855-f269-4c6f-a2da-2820bf8a4013</t>
  </si>
  <si>
    <t>7886b883-caf4-4a19-9bdd-44de94b9a0e8</t>
  </si>
  <si>
    <t>ce00bade-4c5a-4eb6-ba85-c3614bc6a947</t>
  </si>
  <si>
    <t>c4599f62-b3ff-472b-836d-9e66429b0dbb</t>
  </si>
  <si>
    <t>3b46528d-1571-45c6-9c97-42e68ac017bf</t>
  </si>
  <si>
    <t>676ac3af-abf8-44ba-a313-dc4ac9bf7b5c</t>
  </si>
  <si>
    <t>33bcfde3-885f-4bda-a858-e75341d63de8</t>
  </si>
  <si>
    <t>0dc86884-5569-4c07-ae3f-c6f918458845</t>
  </si>
  <si>
    <t>5fc1b36e-db8a-4c2c-bd70-ebdf4be23392</t>
  </si>
  <si>
    <t>899eaef9-2f3e-4386-a1c0-429de2745886</t>
  </si>
  <si>
    <t>a065a6de-f122-40e1-a260-31bb4c1c4f00</t>
  </si>
  <si>
    <t>6079427d-c7e5-419b-a3f7-c22d0ce18cf0</t>
  </si>
  <si>
    <t>3ef4ba7c-2f5a-479e-a811-e94ec916478d</t>
  </si>
  <si>
    <t>4390aa27-54b9-4e12-89a8-8241762f9d8e</t>
  </si>
  <si>
    <t>66edba2a-fe95-4c3b-ac2d-255c6ae0dcf8</t>
  </si>
  <si>
    <t>f177b962-2e90-45a6-beda-048adcedf4e7</t>
  </si>
  <si>
    <t>6d7d8cf3-d21c-4153-9f33-da80dcc50821</t>
  </si>
  <si>
    <t>71fd5815-c8e9-45e1-8cbd-aec032a015f5</t>
  </si>
  <si>
    <t>8c3189aa-9d04-45d2-a7cc-ddc6222a5ae7</t>
  </si>
  <si>
    <t>8f2a785f-ba5a-4038-ad8a-f4b0d8ab6929</t>
  </si>
  <si>
    <t>f0677406-db10-4490-a7d1-85dc5656cf28</t>
  </si>
  <si>
    <t>94bf9e37-6e30-49b5-b4ee-11d2eb068f50</t>
  </si>
  <si>
    <t>c3119ad4-315d-4a6f-8017-ed55a2e598d1</t>
  </si>
  <si>
    <t>e3974ccb-0edf-48e8-b028-710b4f3efdfb</t>
  </si>
  <si>
    <t>c7b29218-8544-46d9-8eda-d1f597273633</t>
  </si>
  <si>
    <t>4f184c1c-fd2a-401a-830c-85ac633da490</t>
  </si>
  <si>
    <t>4b01f54b-2887-4f3d-98ea-3eafe77dba24</t>
  </si>
  <si>
    <t>d604edb4-4037-40da-8ea1-fe6b66f3fd6a</t>
  </si>
  <si>
    <t>8040a512-34c4-413a-83f0-063bafe7e34e</t>
  </si>
  <si>
    <t>5c67a4a3-eb5c-439d-ab29-fe026737e0ff</t>
  </si>
  <si>
    <t>0877ece8-573f-4d3c-82dd-f7a4eac8701b</t>
  </si>
  <si>
    <t>3af9e566-90cd-4d4a-a9ac-7ac7d4d77933</t>
  </si>
  <si>
    <t>dbfea94d-3e90-4947-86dd-4c947894a1ea</t>
  </si>
  <si>
    <t>1aadc364-b7e6-4041-94e2-9167203b3d49</t>
  </si>
  <si>
    <t>465cd459-6362-4e3c-9fb8-af67da65e552</t>
  </si>
  <si>
    <t>7cb675fe-78d5-453b-b69a-bb707bef22e1</t>
  </si>
  <si>
    <t>f3f674a4-8d1a-45e3-b706-503dcf5e16fd</t>
  </si>
  <si>
    <t>cb172bb7-47aa-42a5-a552-dbc6947f518f</t>
  </si>
  <si>
    <t>56a59364-2ae2-486e-9b76-570315f90818</t>
  </si>
  <si>
    <t>c482b874-7c68-4ced-991b-97e5429abd6c</t>
  </si>
  <si>
    <t>af820603-aba6-4613-981c-fba631a783d8</t>
  </si>
  <si>
    <t>0728dab9-69f7-4ab3-897b-9f3d8e007605</t>
  </si>
  <si>
    <t>9e6c05c5-b24d-41f0-9f17-30b24982c992</t>
  </si>
  <si>
    <t>dcf70392-eab8-4167-acf2-891e0299ff7e</t>
  </si>
  <si>
    <t>baa435af-c476-44da-91c7-241c67be566a</t>
  </si>
  <si>
    <t>43222bcb-da4d-4de9-8586-376e4bcc4a1b</t>
  </si>
  <si>
    <t>4e73374f-4a21-49bd-beb0-12dd065dfb9b</t>
  </si>
  <si>
    <t>adf1b802-b11c-4f3b-96f0-3b2daf3ab3f4</t>
  </si>
  <si>
    <t>88d34c4f-6216-47bb-b350-d90950cdec9e</t>
  </si>
  <si>
    <t>5270f4ed-3441-4f3c-b63d-90b0f17db800</t>
  </si>
  <si>
    <t>09c0444f-5aa2-4799-bfb6-57def7007279</t>
  </si>
  <si>
    <t>f612fcdf-41f1-4093-9ff2-22bf226a5dfb</t>
  </si>
  <si>
    <t>f42cff4b-e82c-4d95-85c4-a079d3a0c2da</t>
  </si>
  <si>
    <t>0b041ec0-f749-4718-aae7-8db6d3390437</t>
  </si>
  <si>
    <t>0985c0e4-5c2f-443f-b40f-11b680f8e5a7</t>
  </si>
  <si>
    <t>a807fcaa-edfd-4ae1-af12-f476cc1cdc41</t>
  </si>
  <si>
    <t>a7841ecd-f890-4f57-b30f-0d841b662dc3</t>
  </si>
  <si>
    <t>6ca805a7-b335-436f-921d-ce367c846ca9</t>
  </si>
  <si>
    <t>78ad2a1f-5b4c-4035-bb3d-0be786bafe37</t>
  </si>
  <si>
    <t>5d1e34a1-268c-4b79-8e06-44267eec861c</t>
  </si>
  <si>
    <t>5c43e042-77cb-4b25-ad4c-29889e24c18e</t>
  </si>
  <si>
    <t>ebce3d5f-1c2c-4b02-9366-91662eea43fb</t>
  </si>
  <si>
    <t>5db47b6b-75ee-4ff7-b6c6-b826a12ba3b9</t>
  </si>
  <si>
    <t>027b0f7f-fabf-41c7-8376-d4c02b733f4f</t>
  </si>
  <si>
    <t>c210089e-6e60-45fd-bbe1-326d51f86403</t>
  </si>
  <si>
    <t>d32c4707-f8e7-4456-bc88-5ecbf5bbdff0</t>
  </si>
  <si>
    <t>a68220ed-cdbd-4340-8ee7-ec0b86c40476</t>
  </si>
  <si>
    <t>f3654353-f170-48f4-a18c-d391d8ab0927</t>
  </si>
  <si>
    <t>9ef8d127-2496-47a8-86bd-8fc7cf5ac879</t>
  </si>
  <si>
    <t>3a1ee9a0-207a-43ff-b751-c570cc7db7af</t>
  </si>
  <si>
    <t>3e5491c5-4321-46ce-8627-7f630a85c82a</t>
  </si>
  <si>
    <t>45a4db4b-b22d-4cfa-ab29-892926e12d6b</t>
  </si>
  <si>
    <t>55c5c726-5737-4a63-af3c-9f00d15c8f26</t>
  </si>
  <si>
    <t>e630d360-9a36-46cb-bd5f-92e45c39e215</t>
  </si>
  <si>
    <t>68d45133-df11-495b-9f0a-f442a67748ae</t>
  </si>
  <si>
    <t>f9bb0378-99e3-49c3-b39a-348370b88530</t>
  </si>
  <si>
    <t>43d57d0c-1fc2-4120-aaa9-fa1667eeeda1</t>
  </si>
  <si>
    <t>367a95fe-56c5-4ad9-abbb-4ced1b6e0cfd</t>
  </si>
  <si>
    <t>86880a0f-1d54-43eb-b825-69d2706e78b4</t>
  </si>
  <si>
    <t>480d28de-1469-4ea8-925a-00ca9ee3f614</t>
  </si>
  <si>
    <t>d9a6190c-36ff-457b-b536-cab42e549e90</t>
  </si>
  <si>
    <t>3fbf084a-02ae-46ea-9cba-516285a807ce</t>
  </si>
  <si>
    <t>558250c9-e12b-4990-ae26-139439f13bae</t>
  </si>
  <si>
    <t>bd702630-c281-4898-afe8-d209bbcd6154</t>
  </si>
  <si>
    <t>edbaf05b-4e35-4e7e-9734-838e3e248e4f</t>
  </si>
  <si>
    <t>0d60a424-fc7f-4edb-94f6-45976135d84c</t>
  </si>
  <si>
    <t>5599ed5a-33e1-452b-b9a5-96cb15394c7b</t>
  </si>
  <si>
    <t>654d7793-e5f8-47cb-bb90-f78d7d6151cf</t>
  </si>
  <si>
    <t>9b078cf9-416d-4569-b3f0-e04577c9eb71</t>
  </si>
  <si>
    <t>2d85231d-513f-4c9a-a5f6-49bcac4cc9db</t>
  </si>
  <si>
    <t>d9792f24-1479-434a-af36-47ad4b8173a3</t>
  </si>
  <si>
    <t>8ca4f2f6-a91f-4556-8d86-9a7e8cea8bbd</t>
  </si>
  <si>
    <t>a3d59031-c1c4-4f1c-9bb5-17a3ba42b2dd</t>
  </si>
  <si>
    <t>f60485bc-8331-4ace-90d1-16b87797bb99</t>
  </si>
  <si>
    <t>5848430e-60a4-4d14-afa4-080ca447c7c0</t>
  </si>
  <si>
    <t>81d0a861-a1f1-4ccc-a8b4-1cfd9c068e65</t>
  </si>
  <si>
    <t>62bdbe99-aab4-42f9-a974-ad7af3b9f05e</t>
  </si>
  <si>
    <t>589a033e-4e60-462f-8064-04420ed15c73</t>
  </si>
  <si>
    <t>d55a7d8f-b822-4f3d-a039-bd425552ae68</t>
  </si>
  <si>
    <t>3ec1bc70-ef87-4dfc-9d0b-385ee2f31aeb</t>
  </si>
  <si>
    <t>874bbfca-8bc8-4493-b5ea-0545057c45bb</t>
  </si>
  <si>
    <t>be4334fd-6b49-4e11-9662-a7ba7d0a6706</t>
  </si>
  <si>
    <t>1267f237-455a-4654-915a-c691041072e1</t>
  </si>
  <si>
    <t>9789c321-899a-480d-9b0f-96e046b70c82</t>
  </si>
  <si>
    <t>07f800a5-4948-4c17-b670-421358d2ca1e</t>
  </si>
  <si>
    <t>e0e4352c-08d1-4f52-9a69-5b2ba89ffc4f</t>
  </si>
  <si>
    <t>a0574a8c-ab77-46a1-aa80-b8fc6bc58339</t>
  </si>
  <si>
    <t>784cf7eb-2040-421d-9687-d88ba63ea6a8</t>
  </si>
  <si>
    <t>7f59e338-e6a8-46e6-8535-3c0b2ce8c212</t>
  </si>
  <si>
    <t>f19de051-5937-470a-9884-640330665d23</t>
  </si>
  <si>
    <t>a1d69eaf-1e9f-4db5-8f52-2255f70ce52d</t>
  </si>
  <si>
    <t>8e415008-0546-41c2-b500-0f197f81ef63</t>
  </si>
  <si>
    <t>d368178a-a776-49c9-b8a8-3c32fd09727c</t>
  </si>
  <si>
    <t>11cdf62c-d1b3-4494-9ac2-b8f65e3af93a</t>
  </si>
  <si>
    <t>564fe4fd-bee2-4394-a2e1-7d8163766313</t>
  </si>
  <si>
    <t>e2779b85-f3d5-4bbe-b6ab-e6a1a4cffea4</t>
  </si>
  <si>
    <t>2fdf9813-c8e7-48d0-9bb0-7991f5432a0d</t>
  </si>
  <si>
    <t>76b7281d-8f67-4dad-8dae-973a9e2af059</t>
  </si>
  <si>
    <t>4fa96c6b-15ac-4a9a-9a73-a6c494df326e</t>
  </si>
  <si>
    <t>2e0d8a32-72af-4c0e-8cbf-e2de3fe75c94</t>
  </si>
  <si>
    <t>cb9bb306-60f1-4c3a-9ac6-8ca4ad58fda9</t>
  </si>
  <si>
    <t>3e0730c7-8d5b-4a76-b3e9-b039f7df3e7b</t>
  </si>
  <si>
    <t>17093965-0419-4a55-8a18-c9f2295379be</t>
  </si>
  <si>
    <t>3ffa26fb-9530-42e8-b144-b8171ffaf52b</t>
  </si>
  <si>
    <t>e4d2fe72-7b28-4c1b-b096-265eaf58979a</t>
  </si>
  <si>
    <t>a152a985-a51d-42fc-9d15-929c6ef7f82a</t>
  </si>
  <si>
    <t>c9ef378d-ef5d-49d7-bfc9-f45e4dda4841</t>
  </si>
  <si>
    <t>7fd546cf-b10d-441a-a524-7e3369316e60</t>
  </si>
  <si>
    <t>0eb160cc-d30c-4956-818e-26261add996f</t>
  </si>
  <si>
    <t>59391377-ba17-489d-ba89-d2176afe9bfd</t>
  </si>
  <si>
    <t>da744fb1-ea97-43c9-8e71-de807cc95b7e</t>
  </si>
  <si>
    <t>8b97e6f7-4524-4b9b-a610-286f8a0b4422</t>
  </si>
  <si>
    <t>b5b32c81-55b2-4adb-b761-038d5bfefa2a</t>
  </si>
  <si>
    <t>42c653ac-732e-410f-abcb-b58c9e41ac4b</t>
  </si>
  <si>
    <t>000250c4-ad83-4866-9003-01cf2a0fec93</t>
  </si>
  <si>
    <t>aca52034-a54e-4586-bca9-985a5c98ed22</t>
  </si>
  <si>
    <t>81d49bb2-9c73-403a-bb86-6730ec05dc4d</t>
  </si>
  <si>
    <t>2a1850aa-7ced-4edd-be3f-dbccb669898f</t>
  </si>
  <si>
    <t>3286f927-6bd2-41bd-b979-88a1d8d2994a</t>
  </si>
  <si>
    <t>34ff6d60-2096-4405-992a-d0dd66bcdcde</t>
  </si>
  <si>
    <t>f61bb4e7-35d6-4802-8cfc-fdc8df72762d</t>
  </si>
  <si>
    <t>a621c9eb-8bda-462f-96bb-e6b886ce0909</t>
  </si>
  <si>
    <t>86cf7da2-ef5d-4115-ad1d-cc98a16e2906</t>
  </si>
  <si>
    <t>58e0b0dc-0ff0-483e-9c3f-9080ba59fd7d</t>
  </si>
  <si>
    <t>4ba0d587-cea0-4129-af38-b87cb7e18dbc</t>
  </si>
  <si>
    <t>91456d6f-5688-417a-a707-a7c629668f42</t>
  </si>
  <si>
    <t>52f40108-cb50-4144-9906-0d2555f875af</t>
  </si>
  <si>
    <t>2dce1147-b602-46db-9f3d-bf1faba2431b</t>
  </si>
  <si>
    <t>a7d90a82-4c05-471a-9d0e-62f562c3e00d</t>
  </si>
  <si>
    <t>c76c4e67-2d61-4f99-9929-1210f824670d</t>
  </si>
  <si>
    <t>0b3c1c57-8802-4dac-b2c2-a61f1047fa6f</t>
  </si>
  <si>
    <t>34e0ac13-ba13-45ca-b18e-ec8b591a2d34</t>
  </si>
  <si>
    <t>914045b8-9dc4-430f-a7bb-d3d74704fe06</t>
  </si>
  <si>
    <t>9c285ee0-b623-4fc7-ae07-02595daf5686</t>
  </si>
  <si>
    <t>84c05505-a338-44c7-94e4-aefc4ef6c576</t>
  </si>
  <si>
    <t>e14ea83b-25d4-4652-a77e-a4847d51d915</t>
  </si>
  <si>
    <t>adad8b67-46ee-4314-af76-f4899bde38ea</t>
  </si>
  <si>
    <t>c1ff7a30-c085-4671-8dc8-e5cd718a129e</t>
  </si>
  <si>
    <t>b32dc764-1035-42d2-a3cc-9a1035ee6544</t>
  </si>
  <si>
    <t>f7d6a6a0-ac31-4aab-bd2d-f3ca6a21fb6a</t>
  </si>
  <si>
    <t>f578f06a-6f17-460f-b379-6864b17248b1</t>
  </si>
  <si>
    <t>0c13bd02-8c6a-42d8-9e22-86c013ab396f</t>
  </si>
  <si>
    <t>d9bb8a4d-b1f8-475e-bd71-76230488b232</t>
  </si>
  <si>
    <t>c0107c12-232a-483d-a20c-9033606e540f</t>
  </si>
  <si>
    <t>e4345397-15de-4b90-84ca-473f20dfa5e4</t>
  </si>
  <si>
    <t>017817a4-a1e9-436b-b941-6c53380ecc8e</t>
  </si>
  <si>
    <t>2dd5d712-2bb5-468f-bddf-336456868802</t>
  </si>
  <si>
    <t>afbd58d6-2b34-442a-8b78-0465bf05fc85</t>
  </si>
  <si>
    <t>390f859c-8f31-4bde-9ce4-b9dce07ecedb</t>
  </si>
  <si>
    <t>4cd16932-7632-44ba-a158-39ae845a70eb</t>
  </si>
  <si>
    <t>0e961a50-0aa3-4217-a5cf-897707e28561</t>
  </si>
  <si>
    <t>2e512a8e-09bd-4384-8fb1-7e8c905118c1</t>
  </si>
  <si>
    <t>17e49dec-60bb-448f-96b3-0317bbaf65ad</t>
  </si>
  <si>
    <t>fd2ef268-1281-4439-922d-993ccbbf48c3</t>
  </si>
  <si>
    <t>b46422ae-edc4-40fa-8fd9-206f3aeaa718</t>
  </si>
  <si>
    <t>e807d1f4-db1a-465a-bea5-b5504a0590ed</t>
  </si>
  <si>
    <t>bf45a04a-8787-4ed3-b1c5-72b43d7cc673</t>
  </si>
  <si>
    <t>e7a2de76-c53e-4d10-bf9e-f88b95cdccbf</t>
  </si>
  <si>
    <t>44182133-e020-4b45-8871-1568c136dd75</t>
  </si>
  <si>
    <t>fddefd7d-c7a3-43e4-9251-49bd40113757</t>
  </si>
  <si>
    <t>0332150e-de31-4988-a7fc-42e2e0d1c483</t>
  </si>
  <si>
    <t>b2e2477f-7873-4143-b162-8a171d6b5583</t>
  </si>
  <si>
    <t>3abea619-b98c-4f90-a4ab-03593faf36e8</t>
  </si>
  <si>
    <t>23f5c61c-7445-4932-af1b-22a64c68e4da</t>
  </si>
  <si>
    <t>6f5d4d84-a8ab-4c92-afa0-aea9a6da3e25</t>
  </si>
  <si>
    <t>35a756ab-6c7e-46d2-9c98-6c21fd6ce7ac</t>
  </si>
  <si>
    <t>fb402ae3-48c9-4cdc-9f14-ee9cc67eea85</t>
  </si>
  <si>
    <t>adf3f066-3c19-4f4e-8f2f-59214d9dbadb</t>
  </si>
  <si>
    <t>f36b0775-c8d1-4612-b27a-2d1c3e497066</t>
  </si>
  <si>
    <t>045ab122-6386-44b0-9d37-e7e04ccbb4d5</t>
  </si>
  <si>
    <t>21f8b636-6f81-4247-a8b3-3d7fca63783c</t>
  </si>
  <si>
    <t>6a9fd5f5-4210-48e2-9baf-dea465bfe550</t>
  </si>
  <si>
    <t>5e835d05-7a23-4a96-b6df-3fc206c0f7db</t>
  </si>
  <si>
    <t>f76a2826-46e1-429a-a380-d4f57af5f2c7</t>
  </si>
  <si>
    <t>1e58091e-1616-4498-b878-d84ae24b5376</t>
  </si>
  <si>
    <t>44c87509-5d27-4f37-85bb-3054763e857f</t>
  </si>
  <si>
    <t>7f884d48-941f-499b-8354-e3b14387ffa7</t>
  </si>
  <si>
    <t>4aca48ed-6bbc-4cde-b901-89f7f52dc128</t>
  </si>
  <si>
    <t>eeac3ed6-72d4-4a9c-b1ed-c16a88f762a7</t>
  </si>
  <si>
    <t>d500eb16-4708-4fe4-b492-2c6e93211887</t>
  </si>
  <si>
    <t>50c611fc-c2bf-45ba-9ea1-396bb9599e0f</t>
  </si>
  <si>
    <t>94486b87-0da7-48de-9df9-d2a7aaebf299</t>
  </si>
  <si>
    <t>641fba95-1fb6-44af-b867-d26dea3d375c</t>
  </si>
  <si>
    <t>2a3cd0c9-c8f3-4d56-a8b1-e4fff15b2598</t>
  </si>
  <si>
    <t>8fd6e5b8-d745-457c-9503-b486d8574c85</t>
  </si>
  <si>
    <t>4d2373a6-8e28-4925-88da-239a1894251f</t>
  </si>
  <si>
    <t>b2c0e850-15dd-44c5-87d5-90af6c03b101</t>
  </si>
  <si>
    <t>9b3e44d0-b185-4e3e-91fb-4c8671ee8ccc</t>
  </si>
  <si>
    <t>02e16527-1ad5-4d4d-a431-20054769b605</t>
  </si>
  <si>
    <t>12a74343-4d1a-49ab-9da9-d3736dc59b3c</t>
  </si>
  <si>
    <t>f40ba74a-20e2-4c79-977b-b020ba0ebea1</t>
  </si>
  <si>
    <t>0b1bd3ab-a762-4b3e-96ce-84d45f8f8ebf</t>
  </si>
  <si>
    <t>7a1db282-43d7-45b9-b33c-ff3517dd1a2a</t>
  </si>
  <si>
    <t>8af84f9d-b86e-4920-bb77-5875620f441b</t>
  </si>
  <si>
    <t>4a5013b4-3bdc-4a89-95e9-4eb01df73bf8</t>
  </si>
  <si>
    <t>f2e16184-dce7-45fb-b7d5-985c715d3549</t>
  </si>
  <si>
    <t>fb70c17b-0fed-4daa-9ea0-1669bec343bb</t>
  </si>
  <si>
    <t>9f5f2dd5-898b-4b7a-b438-f6de419bccac</t>
  </si>
  <si>
    <t>98efc7a6-0c0d-4af4-908c-890e7f4d0e27</t>
  </si>
  <si>
    <t>d08f307d-f465-40b2-ae15-f840ead5ced5</t>
  </si>
  <si>
    <t>4c7c55d0-7500-4e41-a0cb-793073998e36</t>
  </si>
  <si>
    <t>5ff34c75-4605-4ead-91a5-d59681879ade</t>
  </si>
  <si>
    <t>4adb13b1-db4b-4182-b2d3-41a92d5288ae</t>
  </si>
  <si>
    <t>87c32dc8-2487-4abf-856e-8c99be073e1b</t>
  </si>
  <si>
    <t>d383df73-2734-42c9-a6c9-068d1a2b059e</t>
  </si>
  <si>
    <t>363d9c67-a31c-49a9-a60f-7db5fb33bebc</t>
  </si>
  <si>
    <t>4e15e934-be2b-42a6-8ef1-d33e5c5ef232</t>
  </si>
  <si>
    <t>ab248edd-8017-4118-b185-8403c59c95fd</t>
  </si>
  <si>
    <t>da6ae204-0ee0-4ca4-bb73-4d10f15b2800</t>
  </si>
  <si>
    <t>cbfde97c-f0d2-44d3-baf8-5b4e60024e31</t>
  </si>
  <si>
    <t>5c33e525-ceb9-483f-b1ec-3e9d4a208f8c</t>
  </si>
  <si>
    <t>87ac4cdf-43dc-4a7e-8d7a-dfbd2f0e736d</t>
  </si>
  <si>
    <t>b45f0ff2-6a1f-4064-87e2-3f80c88995b0</t>
  </si>
  <si>
    <t>50bb9b0d-92c0-471b-ad0c-83e1d07255cd</t>
  </si>
  <si>
    <t>3346f5e4-6c5f-4206-af01-6a32a2850b10</t>
  </si>
  <si>
    <t>0e6a6a0a-eb12-498b-9fab-969bf9f45af0</t>
  </si>
  <si>
    <t>4829105c-311f-406c-a5b8-993eeb83ebab</t>
  </si>
  <si>
    <t>00fc3a7d-059d-4ce4-88f2-61c441abf832</t>
  </si>
  <si>
    <t>ce52e4c0-ba09-4932-9d40-5916859b48eb</t>
  </si>
  <si>
    <t>94c47ac2-14fe-4f0c-a1a1-1711b44edd71</t>
  </si>
  <si>
    <t>ba4d3c7a-8ef9-469e-a339-244ebedf0235</t>
  </si>
  <si>
    <t>64b70dc3-fdeb-44e6-8cac-a19f7fa25507</t>
  </si>
  <si>
    <t>f6083e62-f179-408d-9f2d-c2922c2d4079</t>
  </si>
  <si>
    <t>b870c2d8-7f1c-488c-8edc-12ed1fd5f823</t>
  </si>
  <si>
    <t>ec29390b-6ae7-4171-8e39-28b960dcf579</t>
  </si>
  <si>
    <t>64498859-a5a5-4685-9f32-096821504035</t>
  </si>
  <si>
    <t>24436319-29f5-4675-b342-2edd7fad578c</t>
  </si>
  <si>
    <t>a878f59e-3f75-43f5-a60d-9aa9a3ecd3e8</t>
  </si>
  <si>
    <t>bab14716-d250-4ffa-a612-bbbcde06ddd6</t>
  </si>
  <si>
    <t>3e89d6c3-6315-4bbc-8e92-b382ce430e96</t>
  </si>
  <si>
    <t>214c8598-30e4-4d5b-94f6-6196255a1954</t>
  </si>
  <si>
    <t>a38483a2-c2fa-47a4-98b3-f40cead11d72</t>
  </si>
  <si>
    <t>accf5e7d-d3b8-43dd-b743-6c0f40197cf4</t>
  </si>
  <si>
    <t>8b401643-6a72-432f-beec-20fbfe6c36b6</t>
  </si>
  <si>
    <t>b63362d1-4141-44a7-a611-82ba1732787d</t>
  </si>
  <si>
    <t>a24b325d-e214-4969-ba5f-2086111a59b3</t>
  </si>
  <si>
    <t>c92e7a94-0728-444c-aeab-bd66d4f30049</t>
  </si>
  <si>
    <t>fbc1d6c3-aa20-4521-8363-7f2a10be1a88</t>
  </si>
  <si>
    <t>02825857-25ac-4fa6-9823-758b24cfdd72</t>
  </si>
  <si>
    <t>2c1af12b-92cb-4833-84fd-5792b7ffd615</t>
  </si>
  <si>
    <t>d1c9c7c8-10f7-4c15-a8ae-a2ad56861273</t>
  </si>
  <si>
    <t>2247b2c0-12dd-42d3-a789-71a37308373e</t>
  </si>
  <si>
    <t>76feb08f-48ae-4f99-bc89-037506ca28f0</t>
  </si>
  <si>
    <t>61bfeb28-24b0-43e6-a250-63efc4690356</t>
  </si>
  <si>
    <t>25594436-fe5c-4852-aeb4-60713ff04e87</t>
  </si>
  <si>
    <t>a325ac52-a60f-49fc-8a1c-4855e6c693d0</t>
  </si>
  <si>
    <t>b4635e22-c1a3-4d30-bdda-d3523d30abf2</t>
  </si>
  <si>
    <t>df100ffb-5a7c-4c94-a8c8-3c675ef7b80d</t>
  </si>
  <si>
    <t>abb8e1e3-2cad-4e60-88b9-b7e9467eab2d</t>
  </si>
  <si>
    <t>7816d4e4-54d8-4f6a-b7d2-b66fb1c3bdaa</t>
  </si>
  <si>
    <t>b7b7bfb7-735c-4323-b02b-b3e5467b64b3</t>
  </si>
  <si>
    <t>8df9d23b-d422-4534-8e39-0e7c269a6e09</t>
  </si>
  <si>
    <t>213a5478-8e0a-4cf1-9318-d9160134fafe</t>
  </si>
  <si>
    <t>80826f4c-7511-40fd-86d5-98edfee62b57</t>
  </si>
  <si>
    <t>1a508770-845c-4322-8219-fe571f7189bd</t>
  </si>
  <si>
    <t>322753bb-cde7-4f42-bfd0-44e900b7fef8</t>
  </si>
  <si>
    <t>c36ea4f7-50d3-48ff-8897-d22d4f6baf5f</t>
  </si>
  <si>
    <t>441682b5-d424-4df7-86ab-bfdf93caa5ea</t>
  </si>
  <si>
    <t>9ef39114-d5f4-4675-b5ef-907264014bb3</t>
  </si>
  <si>
    <t>afc3be36-1b72-43ad-bd59-e6a11e28c9c8</t>
  </si>
  <si>
    <t>18547b4c-52c9-4683-8d93-5d426f2f7877</t>
  </si>
  <si>
    <t>8374d8ba-8c09-4582-adb6-786f5b05ec83</t>
  </si>
  <si>
    <t>6d19ddbd-9a58-4600-87d1-afc40d6570bd</t>
  </si>
  <si>
    <t>72a199a6-eea4-4d73-893c-df060b387f3e</t>
  </si>
  <si>
    <t>db727306-358d-4548-9974-c1cb21b3aef6</t>
  </si>
  <si>
    <t>db156ab4-9ac5-472d-8215-0b1cda362b2f</t>
  </si>
  <si>
    <t>cc15083b-5533-4877-9cec-f75922410c75</t>
  </si>
  <si>
    <t>a42d96b6-ca69-43f2-97ee-f9a991f93774</t>
  </si>
  <si>
    <t>e940a7c8-76c2-4ee2-82bc-c92fac7aeec1</t>
  </si>
  <si>
    <t>17aefd0d-d8fb-4466-8448-b3c96130c454</t>
  </si>
  <si>
    <t>7ce7c97f-23a9-42f0-bb84-3deb58114bba</t>
  </si>
  <si>
    <t>6c61848e-22fc-4048-92b4-9584e7632e96</t>
  </si>
  <si>
    <t>6a6559f1-6d06-43a1-9a9a-2711970a3db9</t>
  </si>
  <si>
    <t>03d2db41-4450-4de6-b96d-d30a481dbb3b</t>
  </si>
  <si>
    <t>e449ee15-bab6-4f09-ba71-5be2cc75bde8</t>
  </si>
  <si>
    <t>31870ebb-5950-4042-acc9-69b7d998b66f</t>
  </si>
  <si>
    <t>0058ccef-3d4c-4c7f-8082-36aec1365952</t>
  </si>
  <si>
    <t>1bfda8a9-ca08-401f-b9ff-5609c652bccf</t>
  </si>
  <si>
    <t>b9a88895-e073-47d4-afc7-f9cb3dc353ad</t>
  </si>
  <si>
    <t>2c3b7ffb-6835-46e6-9c87-c50da552e19c</t>
  </si>
  <si>
    <t>b8c8f396-f4d2-41a7-a57e-f0a24db3a447</t>
  </si>
  <si>
    <t>a599ac45-21ec-45c3-83bc-c20b5533dc8e</t>
  </si>
  <si>
    <t>d66a4159-798c-441d-9110-7e066d77a945</t>
  </si>
  <si>
    <t>bfc28df2-7b8a-47e3-9d2e-d5e31d2c7b72</t>
  </si>
  <si>
    <t>c29205a0-cf2a-42fd-bcfa-9a5aa2774dfc</t>
  </si>
  <si>
    <t>7ac4367d-6b34-409b-bad7-03dc18879639</t>
  </si>
  <si>
    <t>d391a4e8-e7e4-4365-ba42-7f59e3f60a47</t>
  </si>
  <si>
    <t>22ea956d-5e16-48ca-ac42-8f4cfa8ee64c</t>
  </si>
  <si>
    <t>218d82eb-0493-4ec9-9c34-58c044c410fc</t>
  </si>
  <si>
    <t>77422184-68ff-413c-9d4d-d756ea1d6ca8</t>
  </si>
  <si>
    <t>4879e8d8-938c-40bd-8bc1-2db816b0e4b0</t>
  </si>
  <si>
    <t>25e2d889-cc78-4059-bc19-a9616bfdcd4f</t>
  </si>
  <si>
    <t>5af0917d-d475-46bb-aed1-b233dad85268</t>
  </si>
  <si>
    <t>c2e4251a-9c9b-454d-8f60-8861066c3434</t>
  </si>
  <si>
    <t>64fae759-d925-49c6-b538-f9e6b67081b8</t>
  </si>
  <si>
    <t>c766ea6d-86ae-4df4-a2a8-1c597d49bfd9</t>
  </si>
  <si>
    <t>0c14974d-f318-41b6-a709-f834903879bb</t>
  </si>
  <si>
    <t>68796edc-c8f7-4123-87a2-0eb8ca242f8b</t>
  </si>
  <si>
    <t>a8008547-0fce-479a-838f-9a56ad9048d7</t>
  </si>
  <si>
    <t>64321a7f-70d1-4ad9-a67c-248ebff6da1f</t>
  </si>
  <si>
    <t>78bb1fbd-131a-4af5-9445-74f338aa72a5</t>
  </si>
  <si>
    <t>937ae416-478f-4879-8195-7276954f6abe</t>
  </si>
  <si>
    <t>b889906a-0d84-4973-86fd-e80e437be3fb</t>
  </si>
  <si>
    <t>c1dde7a5-c059-4daf-83da-f54592f518d9</t>
  </si>
  <si>
    <t>076a07f0-8fa5-48c3-9d0f-3c29fe5201dd</t>
  </si>
  <si>
    <t>c868a801-a4cb-4ff2-a459-b8ba99a8c171</t>
  </si>
  <si>
    <t>972649d8-4828-4166-a22a-d5e7ce3c76cf</t>
  </si>
  <si>
    <t>6dbc7337-afd9-43d1-acca-ba6f272586c3</t>
  </si>
  <si>
    <t>6df1bf55-fd4c-4182-927b-5cb798438800</t>
  </si>
  <si>
    <t>99a61ae6-2d87-43a1-b8c1-d59f3e1fefd6</t>
  </si>
  <si>
    <t>935e7859-2b5e-4f3f-903f-d4015508c5de</t>
  </si>
  <si>
    <t>885648c2-dbdd-4fe2-a06b-1f49a4cdda01</t>
  </si>
  <si>
    <t>f93688b8-c894-406f-bfe1-2078d2baa987</t>
  </si>
  <si>
    <t>1f8cccb6-ab47-4d2a-acf3-cb730a5d9767</t>
  </si>
  <si>
    <t>97228ff5-0ac3-48f1-83b1-2c4587f0bc28</t>
  </si>
  <si>
    <t>fcd735b8-ed36-48dd-88bc-0090ba0a4de9</t>
  </si>
  <si>
    <t>6626bc4f-c844-43ed-b90f-528776cadc1c</t>
  </si>
  <si>
    <t>3262206e-9bd0-476c-a622-48d544c65c63</t>
  </si>
  <si>
    <t>417eb1da-54fb-419f-9066-f86eef9489e3</t>
  </si>
  <si>
    <t>555b7e09-f5dd-466e-bdae-22ceee973478</t>
  </si>
  <si>
    <t>31a4681f-3ceb-462e-bbab-8a9f0b764c15</t>
  </si>
  <si>
    <t>80b03563-64ec-457d-a10d-8c6b3eb2e8f8</t>
  </si>
  <si>
    <t>49a5824b-e0b3-45e9-a986-aeb434d8d3c0</t>
  </si>
  <si>
    <t>0c446320-4536-4870-9956-d497f4a28e77</t>
  </si>
  <si>
    <t>d4b405ca-82ab-44db-a4a3-ba93ce5b59c6</t>
  </si>
  <si>
    <t>b40db46e-bc52-4481-8d79-3237dc42ccbe</t>
  </si>
  <si>
    <t>66bb20e7-4490-4919-bebb-e3b2a9d0f501</t>
  </si>
  <si>
    <t>0a67745b-d1fc-435d-a08d-5dfd911a8a9d</t>
  </si>
  <si>
    <t>ebb62140-3fd8-4fe8-b1f4-31c8726a9f9a</t>
  </si>
  <si>
    <t>f647e266-9733-4821-a372-05579d54158c</t>
  </si>
  <si>
    <t>a46f9e8e-7013-4913-8702-946bab983d7b</t>
  </si>
  <si>
    <t>22571fac-a599-4e6e-be65-3a08f42a8cf5</t>
  </si>
  <si>
    <t>2bf280bb-e779-44c0-8b83-290452fa7f89</t>
  </si>
  <si>
    <t>adf99cd2-3887-4d4d-812f-e89ef5dc3a91</t>
  </si>
  <si>
    <t>a5f8a6c1-0319-4e72-9db8-5ff9c9ef4829</t>
  </si>
  <si>
    <t>6f2f37db-c36b-493f-bd9a-331a690085d6</t>
  </si>
  <si>
    <t>0f13bcc7-9d5e-4f34-8572-10919cf2875c</t>
  </si>
  <si>
    <t>f9e7005a-88e5-4796-8155-3890529cb4b4</t>
  </si>
  <si>
    <t>a00486f7-c9ef-429e-b13b-dcf890994555</t>
  </si>
  <si>
    <t>e6ba0092-36e7-400a-8952-74cb904ea9ed</t>
  </si>
  <si>
    <t>777eacc6-24bb-48f0-af42-f4158d4b045d</t>
  </si>
  <si>
    <t>4739735f-4631-4fcd-88da-5628161e8ff8</t>
  </si>
  <si>
    <t>e82ee094-1a14-46f0-9aa7-17c521e6beec</t>
  </si>
  <si>
    <t>be14e6ef-8751-49c3-b595-2b775aa2d0a0</t>
  </si>
  <si>
    <t>8bed8dba-7e9f-4833-ab93-bfda7cce01aa</t>
  </si>
  <si>
    <t>d5c1a959-0c00-44d2-b469-ee49419a469e</t>
  </si>
  <si>
    <t>43f0f6ab-0b09-4382-9514-5ffc45c8919d</t>
  </si>
  <si>
    <t>cfc4fbfd-ae42-4539-a034-e79386058b13</t>
  </si>
  <si>
    <t>3dfa9e0c-f371-4c71-9069-de40737ec6ac</t>
  </si>
  <si>
    <t>5a859f15-48c3-46df-aa3a-9209c2d60228</t>
  </si>
  <si>
    <t>0af71de9-5d0c-42a7-a2c6-8fb68e503d64</t>
  </si>
  <si>
    <t>dd4f03a4-6a36-438a-9ce3-c5af34e2f9c5</t>
  </si>
  <si>
    <t>a9ccdd96-6830-4de0-84ce-25e083afaefb</t>
  </si>
  <si>
    <t>c016abd3-b434-4812-8b87-9455751ddc43</t>
  </si>
  <si>
    <t>a3fb8a64-df4e-4948-b96a-defdccf3c57e</t>
  </si>
  <si>
    <t>1e20774c-3bca-4c92-a9ac-530024930460</t>
  </si>
  <si>
    <t>bcc0f7c5-3679-4994-adb5-514ce0cc229c</t>
  </si>
  <si>
    <t>f592b501-f8ee-411e-a666-f09b254da102</t>
  </si>
  <si>
    <t>4eabc0ad-3829-4bb9-9986-4f788956d9cb</t>
  </si>
  <si>
    <t>c157b6bf-b5b1-4d34-a068-31014840943d</t>
  </si>
  <si>
    <t>25e7b706-d925-43a0-9ed3-2cfa6f9f93bb</t>
  </si>
  <si>
    <t>ef3bac28-2d5f-4041-a613-3c67b0ad4ae5</t>
  </si>
  <si>
    <t>da0845ee-bc07-42fe-9e72-86839edff0b6</t>
  </si>
  <si>
    <t>70d1e7a9-17ba-424a-8ed6-4def39bd8b23</t>
  </si>
  <si>
    <t>04e0a83b-ccd5-408c-9a37-6222930da9a3</t>
  </si>
  <si>
    <t>b8422ce6-0bb4-4a36-8a8e-736a2d77be65</t>
  </si>
  <si>
    <t>27bda5f1-d2e5-48fa-b5de-c675aa4ed020</t>
  </si>
  <si>
    <t>c6cd944b-ae52-48cf-8ffe-2c1dc3fc05e2</t>
  </si>
  <si>
    <t>1f2e46e1-ef75-4266-9a1b-d2f052931926</t>
  </si>
  <si>
    <t>82a47601-1089-489e-a0a5-30916b1b0250</t>
  </si>
  <si>
    <t>8c57c328-1705-4c4d-808f-2ca681442765</t>
  </si>
  <si>
    <t>560c7dfe-a7cc-4d7c-8563-9fda0870d08c</t>
  </si>
  <si>
    <t>338a393a-eff0-4ede-a445-b93ddc16abc0</t>
  </si>
  <si>
    <t>83372b1d-cefc-454e-9b08-a337e3ea39ef</t>
  </si>
  <si>
    <t>503bac17-c4e3-4da9-a856-27434e3eccc8</t>
  </si>
  <si>
    <t>539607a7-f873-41fa-a21e-cd1c4b7ec6ff</t>
  </si>
  <si>
    <t>564b8f68-1c2b-4e5a-b558-249b99594ad9</t>
  </si>
  <si>
    <t>ac442581-2d47-460a-8015-8b8fa74f2619</t>
  </si>
  <si>
    <t>92792935-ba92-4317-9afa-48cc1e8d21d7</t>
  </si>
  <si>
    <t>b656f96a-73d0-4223-8f96-b6472e9cfca2</t>
  </si>
  <si>
    <t>27b82fb6-8ed8-4bd4-a8a2-b0b1fc837fd8</t>
  </si>
  <si>
    <t>aa9af9f5-b9c1-456b-8c5e-6de3e7fe8c9b</t>
  </si>
  <si>
    <t>d2a53dbb-cb12-4221-8e2c-5df526453e1a</t>
  </si>
  <si>
    <t>e2fc0c96-53d2-4085-b6eb-d073c507d14b</t>
  </si>
  <si>
    <t>8b899089-db84-452b-bb4c-f6a33176d3ca</t>
  </si>
  <si>
    <t>4c64a795-8766-40ff-9bfd-aed9e767ea66</t>
  </si>
  <si>
    <t>f57841d5-ebf0-4620-b1a2-68b70eac77ae</t>
  </si>
  <si>
    <t>c32c87dc-d45e-4b61-9cf7-354dafa1a21d</t>
  </si>
  <si>
    <t>710787b8-37b5-4120-976f-2fae904678dc</t>
  </si>
  <si>
    <t>a0ec5de4-7a32-42c7-9162-a4dce51c7cdf</t>
  </si>
  <si>
    <t>d90971ab-2cb4-4196-aa96-0f7081acb617</t>
  </si>
  <si>
    <t>800b75e9-3ca2-4b58-a02d-8fcfe806f21b</t>
  </si>
  <si>
    <t>c7e2d827-99f7-4998-ad5b-ab4da379577d</t>
  </si>
  <si>
    <t>96fd3f0f-1f35-4001-bf3e-f449b23ca510</t>
  </si>
  <si>
    <t>d07b183c-8e61-4405-9538-6932c9198284</t>
  </si>
  <si>
    <t>f65f9870-31b6-491e-907b-12df2aff59c2</t>
  </si>
  <si>
    <t>9e7cab05-6968-4b4c-84b8-0a8f2320e50d</t>
  </si>
  <si>
    <t>bab1d4f2-9e44-4421-9bef-ab833b8455ca</t>
  </si>
  <si>
    <t>fd0e0345-4d92-488b-b275-91e5e530568b</t>
  </si>
  <si>
    <t>26eac3a2-d595-45e4-a503-f774fb110d35</t>
  </si>
  <si>
    <t>81574c2d-5f78-4f05-b40f-73386b3cfd52</t>
  </si>
  <si>
    <t>571328c4-9676-4558-b817-a3b5baa0dd5d</t>
  </si>
  <si>
    <t>e6e125de-519b-4dce-8354-b4f8ac3d1977</t>
  </si>
  <si>
    <t>edcc2cb9-ca6c-43ab-9df2-9182a770745b</t>
  </si>
  <si>
    <t>de587bab-65f9-44aa-9426-3a1cc6bc8472</t>
  </si>
  <si>
    <t>b3500f35-4830-4cfa-99e8-8b97b6f60b71</t>
  </si>
  <si>
    <t>67562b7b-a4ab-4ae4-bbce-954222d0fe2a</t>
  </si>
  <si>
    <t>a6407182-7953-4bb1-8d92-27faea0e946d</t>
  </si>
  <si>
    <t>dcc1448f-bfbd-48f2-ba6a-873133ae957c</t>
  </si>
  <si>
    <t>aa1ac86a-e7fb-45eb-bda3-0ac8b35b832d</t>
  </si>
  <si>
    <t>c51128d9-b9d1-4e88-b225-83ab5ec95540</t>
  </si>
  <si>
    <t>08be9935-1d75-47fd-b720-506efcfc0fce</t>
  </si>
  <si>
    <t>40463e8f-e4b4-45cb-b7f6-4544345f77e5</t>
  </si>
  <si>
    <t>307ee21d-5a16-433c-b16f-bb86d111cd0d</t>
  </si>
  <si>
    <t>56d832b0-b080-4a34-8eba-696cd8866348</t>
  </si>
  <si>
    <t>84f69b63-0dea-4a94-b883-af9e591340cb</t>
  </si>
  <si>
    <t>de4f63df-1e05-454f-993b-ddcb8c8e58fc</t>
  </si>
  <si>
    <t>fda53ac2-c7b5-429d-b360-e18fb3c1cd98</t>
  </si>
  <si>
    <t>28d47be5-b727-4eb4-861d-5f00047320ea</t>
  </si>
  <si>
    <t>7bb0b5b8-1377-4ad5-9f0c-48873ecb56cc</t>
  </si>
  <si>
    <t>0cb15777-898c-40f5-a6ea-d8e3b95ac7d4</t>
  </si>
  <si>
    <t>b3182285-7849-4b8a-b656-78b1c83f6256</t>
  </si>
  <si>
    <t>903958f4-b530-4263-b52c-287718eb78ea</t>
  </si>
  <si>
    <t>e31cbf57-9767-4237-8264-effdb16c3444</t>
  </si>
  <si>
    <t>365a0000-b3da-49ba-8005-67de71db4a6b</t>
  </si>
  <si>
    <t>8b78b60e-149c-43b8-a410-a57a80351613</t>
  </si>
  <si>
    <t>7b68b82d-1f56-42ac-85c5-32397702ca4a</t>
  </si>
  <si>
    <t>f2a49888-f6bb-4529-a7d9-a19dda141e28</t>
  </si>
  <si>
    <t>cfdc09a5-a129-4fbc-b815-7877d8ad9304</t>
  </si>
  <si>
    <t>66ec4e93-8642-4e91-adca-7d0cffbe4ec1</t>
  </si>
  <si>
    <t>13305976-c919-4463-827b-30df4b2f7edb</t>
  </si>
  <si>
    <t>39b4a896-aa53-4f92-8a9c-5105546ee6df</t>
  </si>
  <si>
    <t>1e246660-bdf1-49ad-ab96-ee19ec8bda87</t>
  </si>
  <si>
    <t>619d090c-9775-4e3b-bdce-b433db54ce7d</t>
  </si>
  <si>
    <t>8b230076-148d-438c-810c-312931ceb254</t>
  </si>
  <si>
    <t>84157af1-5d3b-4bf3-a94c-a8e88897245a</t>
  </si>
  <si>
    <t>d1df9c63-e949-4b80-9a47-a2ff66c6c2e4</t>
  </si>
  <si>
    <t>ffd772b4-1eeb-4e5e-b163-9988598ae753</t>
  </si>
  <si>
    <t>0d6dfe94-9aa5-4003-87b9-3155563f874b</t>
  </si>
  <si>
    <t>5fa2bc21-14e0-4f39-8c8d-577e351a16f3</t>
  </si>
  <si>
    <t>e16f75cc-ac5c-42c6-861e-51c484d8a490</t>
  </si>
  <si>
    <t>00b9f9de-4cef-4b89-ae29-f841a471953c</t>
  </si>
  <si>
    <t>2bb34ad2-bce0-4da5-94ad-0d8af85a7fb1</t>
  </si>
  <si>
    <t>17bbc478-0f55-490b-bbb1-948d0e6ff41d</t>
  </si>
  <si>
    <t>a0f8213c-1894-4f4f-be84-0001fcd4bc0f</t>
  </si>
  <si>
    <t>80be1385-604e-4145-a18e-29d9ca8ef7c4</t>
  </si>
  <si>
    <t>f3590621-5c9e-4b83-bda0-ef5b169636cc</t>
  </si>
  <si>
    <t>d0f919e4-d7f3-4e1c-ab60-95fdc1e08c14</t>
  </si>
  <si>
    <t>0a615e7d-3b40-4649-93be-8e014e6f5626</t>
  </si>
  <si>
    <t>eb0a8847-64a4-414e-b585-9ab26a2941e4</t>
  </si>
  <si>
    <t>bf6e559a-9bc3-4663-8325-6fbb03cf5c3f</t>
  </si>
  <si>
    <t>92600b2f-cdcb-44ec-a71d-30f7a9c70192</t>
  </si>
  <si>
    <t>b4729a57-b5a5-4364-a208-29f7e40729c4</t>
  </si>
  <si>
    <t>f429306e-96ef-444b-bf7b-4382bdcf4bbf</t>
  </si>
  <si>
    <t>5c883155-9e25-4c0d-9a26-022e14be252c</t>
  </si>
  <si>
    <t>8cc3f41c-cd8e-4b55-a536-a4dda785d2f7</t>
  </si>
  <si>
    <t>1039676e-de79-489d-8032-0ebda8a8a88b</t>
  </si>
  <si>
    <t>16a1cc2a-4689-4261-b3e1-b200da91635b</t>
  </si>
  <si>
    <t>1489d035-3e93-44d0-889a-de34fab72be9</t>
  </si>
  <si>
    <t>ac225ad1-e46c-432b-9c8e-bd3647de621b</t>
  </si>
  <si>
    <t>0cabf31a-b5a7-4ed4-bde8-225d9e357ead</t>
  </si>
  <si>
    <t>d408db25-4064-4237-a360-495134f2bfe8</t>
  </si>
  <si>
    <t>833ff505-010f-4173-b1f0-163d6a500e18</t>
  </si>
  <si>
    <t>4d4a76e6-d6be-4d31-bac0-a7de6d33c255</t>
  </si>
  <si>
    <t>cdafa19f-924b-43e7-ac27-e3c18cd5c263</t>
  </si>
  <si>
    <t>729061b8-2acb-4b29-b492-98cf1eb2917a</t>
  </si>
  <si>
    <t>2597745e-5a2d-41ec-9d40-d68652636f31</t>
  </si>
  <si>
    <t>c033d093-52a9-4d21-8461-d7f65a0aec1d</t>
  </si>
  <si>
    <t>ff1dec1b-ed1a-4b02-bf4a-78e68660c0dc</t>
  </si>
  <si>
    <t>1ab76974-f36e-4f59-996d-3227d65a9917</t>
  </si>
  <si>
    <t>b59235ae-340b-4a30-86e4-1501c85e70e7</t>
  </si>
  <si>
    <t>f5904974-11a1-466c-973d-7eda795b1174</t>
  </si>
  <si>
    <t>dfe6ce5b-baa9-47d1-a51d-631924102af6</t>
  </si>
  <si>
    <t>5e841921-b563-487d-b038-e0fdff95106a</t>
  </si>
  <si>
    <t>3dce2f63-cd05-4796-be97-2592c800feb9</t>
  </si>
  <si>
    <t>86738382-7e47-48e1-a263-3e190b9262e6</t>
  </si>
  <si>
    <t>36f3042f-82b7-4dfe-835c-0d9bfd576113</t>
  </si>
  <si>
    <t>8b8119df-53c1-4dbc-8ae4-45f00029e24a</t>
  </si>
  <si>
    <t>5f53f962-f910-4c26-b00f-69d446c83fa6</t>
  </si>
  <si>
    <t>8930bd12-7e14-4f09-b2a3-97ccfa1392b2</t>
  </si>
  <si>
    <t>308b0b86-aa10-401b-b2bf-17de6972faeb</t>
  </si>
  <si>
    <t>6ba50045-3051-43bd-a5ac-1b1625b39e8d</t>
  </si>
  <si>
    <t>96632604-1531-4cfc-aafd-d1d88b2a94d4</t>
  </si>
  <si>
    <t>c9bd8e37-ff0c-4dd6-97ad-9ba648e6b61b</t>
  </si>
  <si>
    <t>a55dce9c-9366-4aa9-ab5b-cf3fbad78504</t>
  </si>
  <si>
    <t>d6042602-22f8-47f3-aa68-9df5c1dc5117</t>
  </si>
  <si>
    <t>0eadda2f-4f84-4b4a-aaaa-0dd11fe26028</t>
  </si>
  <si>
    <t>259017c0-955f-4472-b6b2-55228f42ef05</t>
  </si>
  <si>
    <t>2c3cce2b-2cde-4cb9-85cd-1216baa1bc2c</t>
  </si>
  <si>
    <t>d14960cd-ff8c-4f1f-acf9-3e78d1b6bb22</t>
  </si>
  <si>
    <t>308b13e9-b0bf-4696-a416-3124676f374c</t>
  </si>
  <si>
    <t>babf61f6-2da1-49c0-872a-e033e7a50944</t>
  </si>
  <si>
    <t>63b7e769-0136-4c48-9381-46ccb3772183</t>
  </si>
  <si>
    <t>6f371575-03ee-4d98-bef3-0b4439034d1b</t>
  </si>
  <si>
    <t>c91b1adc-530e-4712-8d19-c2a1a110a87e</t>
  </si>
  <si>
    <t>303b1c00-c7b6-407c-a038-c0c1a6f5b10e</t>
  </si>
  <si>
    <t>c9d7e385-4e35-4454-9201-c0433153cfda</t>
  </si>
  <si>
    <t>aef06efc-8fa7-46d8-ab16-7fa700d27f77</t>
  </si>
  <si>
    <t>1728966b-4bc2-4aed-b096-ea968f984ee1</t>
  </si>
  <si>
    <t>bfdd6dcd-51c4-4ef8-a8de-4ed728dd6de3</t>
  </si>
  <si>
    <t>bc10b759-9369-4a0d-a9ef-2490ab2ff28d</t>
  </si>
  <si>
    <t>83a17603-a7f7-4028-b152-51ef88882dce</t>
  </si>
  <si>
    <t>271aff19-e784-4eda-a623-ea1a205263d6</t>
  </si>
  <si>
    <t>32546dc6-7b21-471a-a7ea-a9abd1c404cc</t>
  </si>
  <si>
    <t>81cf8500-563a-40b4-9c24-555527e6cd06</t>
  </si>
  <si>
    <t>3e782807-7d18-4bb6-aef1-3259283f7ec9</t>
  </si>
  <si>
    <t>76f1bde6-5a7c-4d95-bf8c-0cf5400cf6eb</t>
  </si>
  <si>
    <t>8582e0ee-aefa-4987-bacb-1e750780623e</t>
  </si>
  <si>
    <t>ce891fed-09ad-4628-9542-231d8300d0e1</t>
  </si>
  <si>
    <t>ffe7b0f8-b55a-4976-8ec3-1d116cda39d6</t>
  </si>
  <si>
    <t>ac619c0b-2eac-405d-9499-10d363639c05</t>
  </si>
  <si>
    <t>423640ef-9fe9-4953-8cf9-e01d8c5cab9c</t>
  </si>
  <si>
    <t>f800de5f-14e0-4a6d-98ad-3351760dea97</t>
  </si>
  <si>
    <t>dce455d6-5b0e-41f3-8b23-bb03abd36b2c</t>
  </si>
  <si>
    <t>e0ea568d-01ce-4cff-9969-3ad3f8b7762f</t>
  </si>
  <si>
    <t>bc82b57e-37a2-48a5-8b3f-570f931bb081</t>
  </si>
  <si>
    <t>d8fdbfac-7b3e-48a3-af4f-874ec08ad90c</t>
  </si>
  <si>
    <t>60d1de18-9989-4f2f-a486-cdd18d2079ea</t>
  </si>
  <si>
    <t>e5b76c99-ccc0-4014-8fb3-6fc6ccc5435a</t>
  </si>
  <si>
    <t>4e1d3b23-f7cd-4459-95c4-c4ed79bd6d04</t>
  </si>
  <si>
    <t>e30b6a94-fd0a-4a1d-8eb3-b1146dede85b</t>
  </si>
  <si>
    <t>7e896542-7fe4-4cdb-99d6-d2323aaf03b5</t>
  </si>
  <si>
    <t>5587efb0-0d7e-43ab-b376-fa1c05792f40</t>
  </si>
  <si>
    <t>3ac2ed2a-c049-49b5-8a0f-96721a983707</t>
  </si>
  <si>
    <t>1a3c9df6-d0ca-4558-b969-fc2de149aef1</t>
  </si>
  <si>
    <t>c156b3c6-a36c-4e71-9f16-16ea6ee09597</t>
  </si>
  <si>
    <t>2d241fcc-dbd0-4fef-a70d-1c7c1bc298b6</t>
  </si>
  <si>
    <t>f0cc5477-b176-49cf-b79c-bdfd618aa824</t>
  </si>
  <si>
    <t>c60a57cd-3fda-4961-9bb5-99e39c69c1a4</t>
  </si>
  <si>
    <t>287988fa-20dd-41a2-9a41-ad0a6842512f</t>
  </si>
  <si>
    <t>01f2c274-cc26-4f77-965f-84eb3aec2eee</t>
  </si>
  <si>
    <t>84266d9f-8154-439c-90c4-e48d3871356b</t>
  </si>
  <si>
    <t>bac2015b-ae41-44ac-98a4-024fd266a7d2</t>
  </si>
  <si>
    <t>f05ca7e7-130a-4c59-bdb1-d371e4e1a8f2</t>
  </si>
  <si>
    <t>ea68814d-7cbd-40e5-a304-774cce5eb91c</t>
  </si>
  <si>
    <t>aceb0b0f-1ef3-4c96-bf26-fe6a55dd4d2c</t>
  </si>
  <si>
    <t>1f2d5fca-02f0-4e1f-bae9-ed3161680b8f</t>
  </si>
  <si>
    <t>d21e863e-0eef-43d2-8c7a-db3e80023e6b</t>
  </si>
  <si>
    <t>be22e682-d637-4048-9ecc-078bf860da83</t>
  </si>
  <si>
    <t>48cd238b-f521-414d-974c-8fa0b12ff172</t>
  </si>
  <si>
    <t>0e2147b6-2fc2-4573-b7e7-12fa473ee050</t>
  </si>
  <si>
    <t>9938ed03-b86a-4f79-a140-d114c7d6b536</t>
  </si>
  <si>
    <t>f2251ded-e7aa-4b50-9504-0b59cb98ccd6</t>
  </si>
  <si>
    <t>1b70c262-1ec2-466b-a90c-093917bc5fe2</t>
  </si>
  <si>
    <t>3afdc6db-790c-4b08-bf06-9d533ccb9094</t>
  </si>
  <si>
    <t>fcd82b8e-1ff2-4169-a511-ff87f6382635</t>
  </si>
  <si>
    <t>8f04fdde-a18d-4b0d-a050-0761312b5a77</t>
  </si>
  <si>
    <t>88adb59c-ab33-49d6-97ca-4fa5e3c52efb</t>
  </si>
  <si>
    <t>fa0b992d-3d47-4acd-aeab-458154a84a36</t>
  </si>
  <si>
    <t>8f65f028-8b54-4ec1-b7c1-87abb9bcfcc5</t>
  </si>
  <si>
    <t>6cbadf91-a7a4-4fc1-910a-7cdd417d2817</t>
  </si>
  <si>
    <t>e560b0ff-6e24-4e70-9cdf-0aa05042ab11</t>
  </si>
  <si>
    <t>4292e160-5032-4332-b4e1-1508011d30b4</t>
  </si>
  <si>
    <t>d521ca63-2e57-4404-b611-fa52d026a0ef</t>
  </si>
  <si>
    <t>4ad4d7e4-92f4-40d1-83f6-bfb2ae868a46</t>
  </si>
  <si>
    <t>9f6cfbd9-7e36-4053-a720-c30dbb6a85f6</t>
  </si>
  <si>
    <t>21d6ac39-1b14-40f7-b096-4eec01b39220</t>
  </si>
  <si>
    <t>53586f18-6756-438c-9825-8eff4cb85660</t>
  </si>
  <si>
    <t>a536e56b-9713-4d3e-af48-1964e7698663</t>
  </si>
  <si>
    <t>d0c96506-8b03-44f5-8645-749cd66ce7cb</t>
  </si>
  <si>
    <t>fc5c3bf6-c3cb-45cc-98ab-ba22a032bd84</t>
  </si>
  <si>
    <t>71086b33-1382-4fe6-bf76-6c53b81c4571</t>
  </si>
  <si>
    <t>2cd884dd-f342-4d45-bb70-0dba5659548e</t>
  </si>
  <si>
    <t>5a04ba10-72e2-45a2-845d-3d978ce43667</t>
  </si>
  <si>
    <t>90521927-6a8b-40e0-b2cc-be4be2e199c0</t>
  </si>
  <si>
    <t>ceeacb67-ea0b-4531-8945-cff62ec4fcec</t>
  </si>
  <si>
    <t>78669118-422e-4fa5-b5d1-3ef65e79383a</t>
  </si>
  <si>
    <t>5e58e512-3e7e-4f9d-99ae-1e6f43738fc5</t>
  </si>
  <si>
    <t>08cb5ccc-1d7b-40b9-88e2-374290a41452</t>
  </si>
  <si>
    <t>392fb298-7e51-48f8-be9d-d8d86acb496b</t>
  </si>
  <si>
    <t>da0465bb-089a-4ae4-bae7-ef516daf38ac</t>
  </si>
  <si>
    <t>1ec5cf24-dfae-4b18-8d76-341d2353d005</t>
  </si>
  <si>
    <t>ab352c06-331c-46ad-a9de-e79aa18abc2f</t>
  </si>
  <si>
    <t>6a1152ed-a653-4413-80cc-0dcf97da1777</t>
  </si>
  <si>
    <t>92d81740-22c6-4000-9255-09ec828af7c3</t>
  </si>
  <si>
    <t>61ecd0fa-42ec-4c9b-a479-b4a6f8e07610</t>
  </si>
  <si>
    <t>0494d6ab-0618-4bd7-bf36-87f8682170ce</t>
  </si>
  <si>
    <t>8a33ee5d-5249-4da9-b904-12833b02bb22</t>
  </si>
  <si>
    <t>bfa7fc36-a661-441c-9904-9b5b849da637</t>
  </si>
  <si>
    <t>344fcaea-0afe-4789-9f41-9124de0ae61c</t>
  </si>
  <si>
    <t>39b7ddd4-cb6a-4980-825a-13d10b9b6065</t>
  </si>
  <si>
    <t>d3226f27-06f7-4cee-aecd-bcadbd2f1a56</t>
  </si>
  <si>
    <t>1f87a5c2-fc89-4813-b945-56f2e8c0bcb1</t>
  </si>
  <si>
    <t>c1956cd5-b503-4310-a88c-edef8986fd60</t>
  </si>
  <si>
    <t>7e63aff6-d6d7-4794-8269-227930853e1d</t>
  </si>
  <si>
    <t>5a535e0d-ab50-4c8d-b9bf-1908b2da79dc</t>
  </si>
  <si>
    <t>f67df1fd-0ce3-476c-a036-194e77ed8fb3</t>
  </si>
  <si>
    <t>52e13828-c4fd-409c-ae63-b20f9b7b83d0</t>
  </si>
  <si>
    <t>e5b1b492-eb1a-439d-b4b3-c127c749963e</t>
  </si>
  <si>
    <t>7d715b6e-5733-49a4-93c1-9ce8f5bdd7e3</t>
  </si>
  <si>
    <t>7aa44634-40ce-4466-9634-232d8fd7f29e</t>
  </si>
  <si>
    <t>7133f532-26d8-479f-9f99-fd58b23c6fd1</t>
  </si>
  <si>
    <t>ff63d4b5-d336-45b0-9901-6ad8ef019ef4</t>
  </si>
  <si>
    <t>6bc3ddf0-7dcc-4a96-afcf-aff9aa5cc968</t>
  </si>
  <si>
    <t>439c7fa6-d3d4-41b6-88c3-1016b4fb53a1</t>
  </si>
  <si>
    <t>15c8cf60-7032-4180-9a15-62a4558dbad4</t>
  </si>
  <si>
    <t>ef790a81-500e-4920-8c5d-de0cfbed2897</t>
  </si>
  <si>
    <t>86f8a3fa-1b66-47b9-b371-6eccac158ee0</t>
  </si>
  <si>
    <t>094997f4-e40c-466e-9e31-f9dd1a7bca62</t>
  </si>
  <si>
    <t>175258fc-aedc-49b0-a05c-a68f70c5ff7e</t>
  </si>
  <si>
    <t>1e0b3547-1d6c-4887-b04a-d1e540b9af0c</t>
  </si>
  <si>
    <t>7bbb1941-7b4e-471c-a146-3bdacccedb9e</t>
  </si>
  <si>
    <t>97bca1b6-35d9-4cd7-a1c5-7b33a0e57f39</t>
  </si>
  <si>
    <t>2338c227-0eb4-4739-b3c7-e13a51481f8a</t>
  </si>
  <si>
    <t>4f0195ad-f96a-4e37-8e74-a5a520c291da</t>
  </si>
  <si>
    <t>281d0549-5a80-45b0-b5c3-d4f7e22aa236</t>
  </si>
  <si>
    <t>9cdebf38-4e4f-4139-854c-03414175361e</t>
  </si>
  <si>
    <t>5d721161-ec14-4eb2-8930-8a8dba5481b2</t>
  </si>
  <si>
    <t>7070bab0-a25c-4e4c-8c82-eca137b316e1</t>
  </si>
  <si>
    <t>d4d00b3d-3e18-4983-a278-3e552500295f</t>
  </si>
  <si>
    <t>e2c41910-788d-433b-a70e-a652a4ed4150</t>
  </si>
  <si>
    <t>6b713e02-68af-417e-ad0c-0729a10e1058</t>
  </si>
  <si>
    <t>9c6f1c83-39cd-464e-92db-e2b745c5c8fc</t>
  </si>
  <si>
    <t>6b3895cb-867b-46dd-b58d-337f40459971</t>
  </si>
  <si>
    <t>9799b678-b7ad-4ec7-a87a-03386f17d624</t>
  </si>
  <si>
    <t>bf0200e9-f1b5-45fa-a3da-426686c3f4c4</t>
  </si>
  <si>
    <t>4768df4d-5b69-4016-823f-8c1985f77ef5</t>
  </si>
  <si>
    <t>37b277e8-1a62-40ec-a4cf-99c526308543</t>
  </si>
  <si>
    <t>071c3c54-d38a-4dcb-9f5f-d1a8d8b1bd42</t>
  </si>
  <si>
    <t>27ffcb04-1c9a-4a87-81de-98dbdbe38fef</t>
  </si>
  <si>
    <t>8b2cea38-0e58-4d10-b5c4-764fc1303002</t>
  </si>
  <si>
    <t>424a59c8-f51b-4956-979f-4978a2e33998</t>
  </si>
  <si>
    <t>57cc655f-ec35-4ea1-845b-5b8dfb4a3727</t>
  </si>
  <si>
    <t>043715ce-1e71-4d24-bd02-694a10cb2132</t>
  </si>
  <si>
    <t>946b959b-ccc5-4d58-8b75-cd7db5a2ff16</t>
  </si>
  <si>
    <t>f5a69b0d-be0b-4af3-b165-b4327f5039c5</t>
  </si>
  <si>
    <t>9529586b-9c45-402e-a438-7c972d9c8504</t>
  </si>
  <si>
    <t>34db829b-52b1-4300-ac19-34037b8723cd</t>
  </si>
  <si>
    <t>0c0151c0-535f-427d-9a05-b6097f8f049c</t>
  </si>
  <si>
    <t>7fe4376d-bc03-4e34-84ea-656809da8c83</t>
  </si>
  <si>
    <t>ccb95619-2fa2-43ea-93d6-92fcc10d23af</t>
  </si>
  <si>
    <t>2dfafb6a-0343-4fd0-9edd-56db3d781b80</t>
  </si>
  <si>
    <t>15045dc9-acea-4af4-a50a-1179661f8fa7</t>
  </si>
  <si>
    <t>0e2682ec-730e-4468-8aab-9c3ceeff6dbd</t>
  </si>
  <si>
    <t>6e583f45-22b6-4bc0-9e2e-6cabca648b1b</t>
  </si>
  <si>
    <t>160fa607-7ba0-4511-8b67-4588a05a752b</t>
  </si>
  <si>
    <t>695028cf-e1c6-417a-aa75-f5dc8b57e77f</t>
  </si>
  <si>
    <t>d45ada62-c580-4c08-bd68-0a55f3422c10</t>
  </si>
  <si>
    <t>b4528559-04ed-4e80-ae9d-1276ec73dfd2</t>
  </si>
  <si>
    <t>03421649-8c33-46b0-b9ee-a6c52b7e900c</t>
  </si>
  <si>
    <t>0791526e-48da-44b4-938a-38ef9397b4e3</t>
  </si>
  <si>
    <t>543249e9-a392-47d0-8594-620f820b6f70</t>
  </si>
  <si>
    <t>64fc1377-0211-4699-90b0-2eaff7abed9c</t>
  </si>
  <si>
    <t>d905d28e-72ce-4bcc-bb7a-5b53280c9c40</t>
  </si>
  <si>
    <t>369cfc06-18b7-4c31-aedb-5ddd063c2887</t>
  </si>
  <si>
    <t>0fb90dc2-68f3-478a-8750-87127c5ab33a</t>
  </si>
  <si>
    <t>eec0043c-a5af-41c2-8705-15e5a02c790b</t>
  </si>
  <si>
    <t>49fcb929-bf9b-4997-8cdf-cdbe70d5715c</t>
  </si>
  <si>
    <t>c3b3f875-f5d4-40a5-a5b4-82a26c4126b1</t>
  </si>
  <si>
    <t>6ba9c10a-0440-4dac-b993-d1545d78116c</t>
  </si>
  <si>
    <t>eb2cd1c8-fc74-4043-9207-bd2cc62f51d5</t>
  </si>
  <si>
    <t>b3557db7-c371-4e92-baa3-33025f263a58</t>
  </si>
  <si>
    <t>3972353f-60e7-40f3-b95d-a5a1c163460f</t>
  </si>
  <si>
    <t>fdb20d6a-4d84-4c43-a0c9-b85ce921a0f9</t>
  </si>
  <si>
    <t>b131bafa-cad5-449d-888e-b46f34bcc206</t>
  </si>
  <si>
    <t>d1adb82f-8e98-45eb-ad56-3c83219798b9</t>
  </si>
  <si>
    <t>8056fe76-d29e-4562-bc33-8cf4586265b3</t>
  </si>
  <si>
    <t>757748bc-1381-4358-8115-69916fc50f8f</t>
  </si>
  <si>
    <t>95ce81a8-6da8-4da3-9d9e-2422d4d2fac5</t>
  </si>
  <si>
    <t>23f5a752-6c8f-4ab8-b3be-fb92bf5b15c0</t>
  </si>
  <si>
    <t>769ec1f6-267c-4a42-8641-cf8301bced1d</t>
  </si>
  <si>
    <t>503f14d8-a62a-4d59-8a4c-c777a10d9336</t>
  </si>
  <si>
    <t>cd176d9a-d700-4740-9695-e5fbef23c21d</t>
  </si>
  <si>
    <t>b4664050-b8d8-422c-a0bd-1dcb9af4334c</t>
  </si>
  <si>
    <t>bf96db12-abdc-425c-b6a1-c6eacf8b6fba</t>
  </si>
  <si>
    <t>5d9d4005-907e-4904-81d2-26601a0bc68d</t>
  </si>
  <si>
    <t>2e036351-ba46-4e58-8d40-4eb32f4df4ca</t>
  </si>
  <si>
    <t>97a87f43-2955-4c0a-9145-659d2e1a67e7</t>
  </si>
  <si>
    <t>3e47eed3-6c28-49a4-b198-a5de0b3442e7</t>
  </si>
  <si>
    <t>6518d220-0e6b-4dbf-b75c-7615fc19748a</t>
  </si>
  <si>
    <t>1567b2a3-2861-4961-a662-f1f0e1a77a0e</t>
  </si>
  <si>
    <t>52423fff-6b77-489c-8348-9703f715f006</t>
  </si>
  <si>
    <t>27eb6e81-7f29-4d61-acf1-1b2200fe7a92</t>
  </si>
  <si>
    <t>74c02314-7c83-4c42-8273-fe908ef14fb5</t>
  </si>
  <si>
    <t>981e12fe-25d7-4c77-b000-070db6da5526</t>
  </si>
  <si>
    <t>3f24b6dc-1b78-44a7-9c2b-dab7381365a0</t>
  </si>
  <si>
    <t>5b6cf32d-0480-4976-967f-0be1cae9cbb9</t>
  </si>
  <si>
    <t>4a5d5277-e755-448e-a5de-ffce70d441db</t>
  </si>
  <si>
    <t>437925e2-c8a4-47ba-9c0f-19fb474409e5</t>
  </si>
  <si>
    <t>20325d1f-89df-40eb-b971-471b2a254275</t>
  </si>
  <si>
    <t>ec592a4d-1ef6-45c7-a808-cedab9bc2bf2</t>
  </si>
  <si>
    <t>5f6d1b2f-e5c6-4133-b833-41a612457db5</t>
  </si>
  <si>
    <t>b64b50f5-0fa5-4718-b3ff-07d7098af871</t>
  </si>
  <si>
    <t>45faa5f6-780c-4bdd-a037-3a76c95b769d</t>
  </si>
  <si>
    <t>e7ca6524-70b5-4a69-805b-e1f3b9d3f397</t>
  </si>
  <si>
    <t>c6224822-f4d6-4e23-87dd-fe336cb44a58</t>
  </si>
  <si>
    <t>8370b949-0981-43dd-b81d-99dbaccc7850</t>
  </si>
  <si>
    <t>ef6a64c1-6ce9-4190-9520-8fb495814a01</t>
  </si>
  <si>
    <t>28d7a637-4948-4003-9e6a-290eaa28783a</t>
  </si>
  <si>
    <t>69ba3057-f182-4f2a-a015-bea6246fcc22</t>
  </si>
  <si>
    <t>e04cdf34-73b6-48f0-9e0f-9c8010e1b601</t>
  </si>
  <si>
    <t>7d05b313-10af-4456-807b-8b6d230e3b1f</t>
  </si>
  <si>
    <t>e44663b2-b41a-43ef-85aa-62e5b1952079</t>
  </si>
  <si>
    <t>9704eb05-5ed3-4500-a497-b7274d54c3c6</t>
  </si>
  <si>
    <t>0320418d-1af6-452a-99a1-59cba03f84b8</t>
  </si>
  <si>
    <t>1d706ad2-4195-4195-8a62-f5e6c8075163</t>
  </si>
  <si>
    <t>49781683-7468-46d4-ac1f-a19aedb3575f</t>
  </si>
  <si>
    <t>cf20f20e-8d42-4325-b0f1-ad92c2ad7c87</t>
  </si>
  <si>
    <t>8a56ba5f-4f20-4da9-a0fb-40d455807aa6</t>
  </si>
  <si>
    <t>26c99514-37b2-4ec2-95fc-61ac215c4e49</t>
  </si>
  <si>
    <t>8dc316c8-6458-459c-81f2-e3f966829a5c</t>
  </si>
  <si>
    <t>38057831-b6a1-4460-88c1-f657d12bda96</t>
  </si>
  <si>
    <t>ee7562cc-a5b8-4716-8116-917e7f349a27</t>
  </si>
  <si>
    <t>4a1290bf-670c-4a8f-8dfd-08fc8d826907</t>
  </si>
  <si>
    <t>f7c27e19-23ab-47fc-8c48-6d8327eac2c8</t>
  </si>
  <si>
    <t>aa2a96c1-e079-4e59-bd28-0a5de3c4614c</t>
  </si>
  <si>
    <t>f3d3b091-98c2-42f7-8e3c-8a835dc73fd3</t>
  </si>
  <si>
    <t>c180a978-578b-49b5-9a27-862ad031a0d8</t>
  </si>
  <si>
    <t>4a94be55-87b6-4609-9136-083042f6ad5e</t>
  </si>
  <si>
    <t>356ad5e4-4128-4561-b4e7-4787940ab95a</t>
  </si>
  <si>
    <t>50d6523c-8d1c-4867-b5b0-533088572b8d</t>
  </si>
  <si>
    <t>aee6db22-f180-4574-b5d8-2610da1e9db0</t>
  </si>
  <si>
    <t>05b1f05b-228e-4d5e-8cc2-5db8513d8de5</t>
  </si>
  <si>
    <t>6346a7fa-b5fb-4a97-9ef7-b5b1f66c3a6a</t>
  </si>
  <si>
    <t>c01eda57-100a-40e8-b812-803af85a5a7e</t>
  </si>
  <si>
    <t>ef71fe00-5b2a-4f71-b1ff-29b85377b025</t>
  </si>
  <si>
    <t>6e143e8e-9f2f-47b5-855b-b0efff047a21</t>
  </si>
  <si>
    <t>49ef6401-c30a-46a4-95ce-6e33357f1327</t>
  </si>
  <si>
    <t>32ff0700-9b92-4cfe-8c1d-f7aec38b09cb</t>
  </si>
  <si>
    <t>fa57abad-58d6-4878-9cf3-97be5ac1a2e2</t>
  </si>
  <si>
    <t>7b461141-b4b8-480d-a98f-550e514394e3</t>
  </si>
  <si>
    <t>be186462-2cff-447f-87ad-58162746d9e2</t>
  </si>
  <si>
    <t>28507a36-8659-41c3-a90f-ebe0ca521962</t>
  </si>
  <si>
    <t>8b162c70-57c8-4266-9988-fec89191b1d3</t>
  </si>
  <si>
    <t>ef4a0b76-1ca0-4e5c-88f4-63090eea3468</t>
  </si>
  <si>
    <t>6f1d571e-21dc-4db7-b5a1-00fb41145d70</t>
  </si>
  <si>
    <t>e20ebfd2-1985-4937-8263-bb8b14fa9c76</t>
  </si>
  <si>
    <t>61ff0add-58ee-4914-a619-b14c3b65cd2b</t>
  </si>
  <si>
    <t>8488f652-00eb-4451-821e-bf8639a8f546</t>
  </si>
  <si>
    <t>49865b93-1e70-4b00-ada0-b59be04b5ba5</t>
  </si>
  <si>
    <t>8bb805a7-2d19-45cf-847a-0ae0508baa37</t>
  </si>
  <si>
    <t>ad727079-246d-4efd-8462-3682a5179ba9</t>
  </si>
  <si>
    <t>21c2b544-e35d-49cb-940e-02d02a817765</t>
  </si>
  <si>
    <t>3fbb1ad5-1f54-4a46-941d-e15c3bcb0951</t>
  </si>
  <si>
    <t>044891f3-29de-43b0-a8b5-696a73c4b589</t>
  </si>
  <si>
    <t>091c5e01-01dc-4a93-9c38-90b13bc5f6a0</t>
  </si>
  <si>
    <t>26433685-a4cb-4e6a-8301-f7136211e1e3</t>
  </si>
  <si>
    <t>2d986842-f172-46ae-9970-b917862e9aed</t>
  </si>
  <si>
    <t>58197916-1145-493f-8563-759e0c246a08</t>
  </si>
  <si>
    <t>0d6601b2-e13b-49b2-9a5a-e8ca571fc520</t>
  </si>
  <si>
    <t>70e13d78-1c9a-4708-8870-01006735aba9</t>
  </si>
  <si>
    <t>8c8e40ed-6c7a-48be-917b-232cf2e0a2f1</t>
  </si>
  <si>
    <t>e5c20935-0888-40f4-97e3-2590818c1555</t>
  </si>
  <si>
    <t>3eb6fcab-d39d-4288-ad56-4afd311c9ce1</t>
  </si>
  <si>
    <t>1895edce-b023-4e5d-a273-48c4a1ebfa08</t>
  </si>
  <si>
    <t>8eb4f053-0b41-438d-9ecf-ab0cac7dbfdd</t>
  </si>
  <si>
    <t>43ce0382-6a75-4ca3-aaf0-bc31edf1ae10</t>
  </si>
  <si>
    <t>8a82fb7b-9634-4539-85cf-e8de41cc6850</t>
  </si>
  <si>
    <t>9c0b57dd-5fc3-49ba-afce-00415a2c3bf7</t>
  </si>
  <si>
    <t>0b9cfd0a-f78c-4124-bb0e-ccd2a74c29f2</t>
  </si>
  <si>
    <t>24274384-351d-4556-99f8-76be7a04509d</t>
  </si>
  <si>
    <t>b681c77c-c029-477b-971d-225df8da996c</t>
  </si>
  <si>
    <t>3c869de3-dcea-4757-a318-8587968e7c46</t>
  </si>
  <si>
    <t>860ef006-9d49-455e-a7db-b3254b2b69d4</t>
  </si>
  <si>
    <t>6a35df5b-ab7c-4f69-b771-668bfc8a6503</t>
  </si>
  <si>
    <t>af16bb45-00d9-4b73-8817-86435b72be58</t>
  </si>
  <si>
    <t>c7b311d8-1d8f-4abe-af05-ae67c809868a</t>
  </si>
  <si>
    <t>0db4ee0e-9c53-405c-aac9-76ee27b9f1ef</t>
  </si>
  <si>
    <t>9c1f7032-1901-437a-897e-c45397896bd1</t>
  </si>
  <si>
    <t>362f11c7-f34b-40dd-ad6f-fa63b251c725</t>
  </si>
  <si>
    <t>2072a8e4-8296-427e-9478-a92581e20d63</t>
  </si>
  <si>
    <t>3de85a56-8429-4ecf-afd4-ab1c938a13de</t>
  </si>
  <si>
    <t>0d3ce698-7a32-4448-9386-6186de927207</t>
  </si>
  <si>
    <t>2f39d960-d4c0-4bce-838e-aa7198316c2d</t>
  </si>
  <si>
    <t>55d60168-e7e9-44de-81c9-0a668099dc1e</t>
  </si>
  <si>
    <t>82246fa2-e7c8-4c52-b5fd-017a52038047</t>
  </si>
  <si>
    <t>a9671813-24bb-455f-a16d-57a3bdc27e02</t>
  </si>
  <si>
    <t>bbd95d6b-cb2b-4ba5-8fc8-d9aeffe25d62</t>
  </si>
  <si>
    <t>99c01e60-0e49-45df-8125-0af02633a3ed</t>
  </si>
  <si>
    <t>dfea257a-5b74-431f-be35-40addf28991b</t>
  </si>
  <si>
    <t>abcabff6-31a3-4b2d-9cc7-d1f6733c22cf</t>
  </si>
  <si>
    <t>494e6b2b-c5a1-4cc4-8756-849519e420de</t>
  </si>
  <si>
    <t>eca5f08f-1751-4ca7-bb79-774d9c942cd2</t>
  </si>
  <si>
    <t>b5a564dd-5f69-4f07-a12c-5a8a36f8f72a</t>
  </si>
  <si>
    <t>b5491a30-b62d-452a-9bb1-bace3679ffa3</t>
  </si>
  <si>
    <t>a94a1d72-925e-479f-9552-8da3efa4903f</t>
  </si>
  <si>
    <t>b23657d0-85d5-446f-a628-01b208ebbaa0</t>
  </si>
  <si>
    <t>aaef2c70-b179-4e9f-8e3e-bd4587778fd8</t>
  </si>
  <si>
    <t>c8dfeca4-bba9-4259-8d33-5c0f3bd667b3</t>
  </si>
  <si>
    <t>f17eeae7-66a4-4fae-8312-1a9cea630a70</t>
  </si>
  <si>
    <t>d39f7156-7bce-46c0-8a0a-d522c02d2c49</t>
  </si>
  <si>
    <t>8ae9a28d-9525-4402-b17d-1333169663d3</t>
  </si>
  <si>
    <t>27a2b620-ac5f-4797-9cd3-c448c861752f</t>
  </si>
  <si>
    <t>fe68b26d-e7af-4675-867d-59232ae8c824</t>
  </si>
  <si>
    <t>3384548e-9765-4cf6-8c4c-01aea1a99914</t>
  </si>
  <si>
    <t>40b65ecf-75c0-405c-8d69-94ba9471949d</t>
  </si>
  <si>
    <t>b5558091-4eab-4848-a3df-06393191c846</t>
  </si>
  <si>
    <t>66572730-f795-4654-bc16-554c12d412f8</t>
  </si>
  <si>
    <t>240bf06a-7e35-4a32-bd98-5898c1309a89</t>
  </si>
  <si>
    <t>c450811c-968a-461f-b99f-d8ede1f12c17</t>
  </si>
  <si>
    <t>1737cd26-464d-43f9-afdf-04bdc298ff20</t>
  </si>
  <si>
    <t>d593d7d7-c40a-45a9-9544-520948a718f6</t>
  </si>
  <si>
    <t>53765047-b971-46b5-886d-7d3a900af580</t>
  </si>
  <si>
    <t>ce5ac14e-a6f1-4ce6-81ab-354c97ffa790</t>
  </si>
  <si>
    <t>d9856067-13f8-4cd9-ac36-e8eb6e7f73d2</t>
  </si>
  <si>
    <t>996655fb-02b0-4bcc-a5e4-314821c1f5f6</t>
  </si>
  <si>
    <t>30571255-8f41-446b-8a3d-373869b0f99d</t>
  </si>
  <si>
    <t>31ff0f98-90dd-4b2d-83d0-5d34516b07c6</t>
  </si>
  <si>
    <t>929a4d39-73f6-4893-bef2-fa1296580886</t>
  </si>
  <si>
    <t>9b519ba3-efb6-4ef1-b68b-b88cf08c8f6a</t>
  </si>
  <si>
    <t>67c0a59b-0d79-4a60-a1e8-4241b690a504</t>
  </si>
  <si>
    <t>ccb1f857-b154-4bb4-9d40-87e40f4989b8</t>
  </si>
  <si>
    <t>94c13d32-1941-4c5b-85c8-f4284be9a754</t>
  </si>
  <si>
    <t>64c55d3c-548a-4aeb-b2ec-88c7e3dfcebb</t>
  </si>
  <si>
    <t>d6381e12-a65d-47b3-95cc-ac603b2c24b2</t>
  </si>
  <si>
    <t>4a36f00a-b0e6-4a72-bc32-6a3f98a7d02b</t>
  </si>
  <si>
    <t>288b9613-5252-4deb-b679-621c47a86e29</t>
  </si>
  <si>
    <t>089f13b7-0c1d-454b-8a4b-5180a3be0468</t>
  </si>
  <si>
    <t>2f76f8df-9151-47ec-8a87-a7efb7523e79</t>
  </si>
  <si>
    <t>fbc27a0e-5bfa-4bbb-aacf-52689fbaf4f9</t>
  </si>
  <si>
    <t>205d1a54-8e1d-48d8-ae8b-362dd0345d05</t>
  </si>
  <si>
    <t>3d3615f0-5d76-4dab-aeba-49ae68048985</t>
  </si>
  <si>
    <t>db68ee1b-dd69-4916-95f7-41ca51b0f819</t>
  </si>
  <si>
    <t>f7941579-24b9-407b-8ef2-2f812ee0a452</t>
  </si>
  <si>
    <t>b375b49a-7e98-4d82-9f6a-5805885193cc</t>
  </si>
  <si>
    <t>c254bbcd-504d-40b4-8714-accd11865045</t>
  </si>
  <si>
    <t>1f3a8818-5337-4b91-bec5-f6586f1a6cad</t>
  </si>
  <si>
    <t>669609d6-f39d-4ab1-aaa0-44ff314c80bd</t>
  </si>
  <si>
    <t>0b98c33a-3400-4cfc-8e8b-7b68e845e6db</t>
  </si>
  <si>
    <t>81383337-d266-4ef2-b624-bd1a4b8788ec</t>
  </si>
  <si>
    <t>c03644b1-b6c1-41ab-b3fe-57fcea8f3e73</t>
  </si>
  <si>
    <t>5a2c88ad-f3f0-4f94-ae94-36fddcc6b58f</t>
  </si>
  <si>
    <t>ccbbc926-ef7c-4f70-ab18-ef052858bb66</t>
  </si>
  <si>
    <t>a2647543-8adc-45ff-9b1d-a274fcc9f8b1</t>
  </si>
  <si>
    <t>6b730321-38cd-4d0f-af57-533bae112eba</t>
  </si>
  <si>
    <t>6f3a0bd7-844b-4ad6-ae96-1e169b4f949e</t>
  </si>
  <si>
    <t>707a8441-bc86-4e6f-ace0-f36c381b511c</t>
  </si>
  <si>
    <t>159cb4b1-ae2d-4e1d-896a-cfb3e4ce07cf</t>
  </si>
  <si>
    <t>37437304-0eec-41ec-990b-5b4e50b781de</t>
  </si>
  <si>
    <t>3e36ff01-661d-4a66-8dc8-ddb0187fdf6b</t>
  </si>
  <si>
    <t>39a3b468-3de0-4061-a9e4-a5946d72f16e</t>
  </si>
  <si>
    <t>d30d50ab-b2e1-4867-b3bf-50a9e0f4dd83</t>
  </si>
  <si>
    <t>5060378e-d1aa-45b5-9cdb-c330e7ae6f98</t>
  </si>
  <si>
    <t>c2b016e2-99cb-4456-b70b-6aa6736a9420</t>
  </si>
  <si>
    <t>8d3f759d-9448-4e9d-af57-046776a0154d</t>
  </si>
  <si>
    <t>e52acef8-bee4-45b2-8921-778ea73368b6</t>
  </si>
  <si>
    <t>1b000ba2-22d2-47c3-84aa-7c2c3a22d727</t>
  </si>
  <si>
    <t>b20eed64-d5e6-4bb5-a21d-bb10e424ecb6</t>
  </si>
  <si>
    <t>60c73f9c-9926-41be-91c4-efe893362f4a</t>
  </si>
  <si>
    <t>a8e9f99a-424e-48af-8318-24a6a464b229</t>
  </si>
  <si>
    <t>5c66daed-31f6-4cbe-a374-b1a003c86f6f</t>
  </si>
  <si>
    <t>9c2efc85-6a42-4c82-b4a4-4c21ffebd028</t>
  </si>
  <si>
    <t>b41077b8-f4e9-4e19-84a0-8961a1a4ec93</t>
  </si>
  <si>
    <t>b058c988-65e0-4722-8244-7900fb2210db</t>
  </si>
  <si>
    <t>de11010c-e9ac-40fb-b39f-b26436f48617</t>
  </si>
  <si>
    <t>79ae0ab0-b695-4f5d-a425-732f8950bc1c</t>
  </si>
  <si>
    <t>bd85e1ae-527a-439e-9d70-1a755a88d0a6</t>
  </si>
  <si>
    <t>e9f07ccc-e005-4f01-b42f-0ff6defbeed8</t>
  </si>
  <si>
    <t>43c7e5e9-1c85-40ed-bd7b-1eb41f9e6d1b</t>
  </si>
  <si>
    <t>fe216ca7-964f-488f-82bd-99389810cfcf</t>
  </si>
  <si>
    <t>327b87db-15b1-453f-a4ef-aa95d1a7aad8</t>
  </si>
  <si>
    <t>e993b0a4-c737-42c2-af83-d7e287ef5b87</t>
  </si>
  <si>
    <t>2d939a74-274e-419b-88eb-9654a9a315fa</t>
  </si>
  <si>
    <t>bf24419a-9e68-41bb-8560-59f3aa62dc23</t>
  </si>
  <si>
    <t>c0f1f0da-a334-42c0-b17c-cfa6bb1b2b12</t>
  </si>
  <si>
    <t>99721f03-93b6-4339-9245-e06e0133b9d8</t>
  </si>
  <si>
    <t>f34adba6-bbb8-43b1-9280-7dd964629bef</t>
  </si>
  <si>
    <t>4aa92082-1be4-450a-b842-6948f03dfa91</t>
  </si>
  <si>
    <t>c62f57f4-6ad6-4e1a-8b5a-2ca855cec025</t>
  </si>
  <si>
    <t>e94d3427-0722-4fff-898d-b60a8ff26ac3</t>
  </si>
  <si>
    <t>486fcaf9-f894-4533-81ea-8582e74c6bbd</t>
  </si>
  <si>
    <t>474033a8-d59b-4650-aa9a-9914cb5bad96</t>
  </si>
  <si>
    <t>4cb7facf-0cfa-41fd-9e35-e437ea674f9d</t>
  </si>
  <si>
    <t>2573d954-4437-45d4-b7aa-e83311a8118c</t>
  </si>
  <si>
    <t>621fb10c-63f3-41bc-b485-bfd787760f06</t>
  </si>
  <si>
    <t>5b266c6b-b090-4087-aaf8-dcf189f0ff63</t>
  </si>
  <si>
    <t>6ac551cd-55ab-422e-b938-cec0e8767fdf</t>
  </si>
  <si>
    <t>7746def3-1eb3-427d-9392-ef2ad7be9821</t>
  </si>
  <si>
    <t>c241dc6f-ce1d-487d-bea0-ff7099382c3d</t>
  </si>
  <si>
    <t>0470e06e-f4c2-4e33-a715-d3cf6666f3ab</t>
  </si>
  <si>
    <t>20feafb3-88fa-492b-b5dd-aa8dae67241c</t>
  </si>
  <si>
    <t>41af04c3-5355-4a08-94ed-106044d6a44f</t>
  </si>
  <si>
    <t>0736a408-2bb1-42cb-99f5-21166e45a53c</t>
  </si>
  <si>
    <t>f643b86f-ab6a-4f72-84cf-b5b061e186f5</t>
  </si>
  <si>
    <t>a6ac8a34-b148-4ebe-a00f-de61529406be</t>
  </si>
  <si>
    <t>65391063-61bc-430f-891c-2baa09e3966f</t>
  </si>
  <si>
    <t>833b4c5c-c1a8-4d77-ab0d-f703a6df18b5</t>
  </si>
  <si>
    <t>a054e0fd-d9c8-4728-8e17-f941baca8027</t>
  </si>
  <si>
    <t>d6fdb0c3-edb8-4eb1-827e-c1b617c0ef0b</t>
  </si>
  <si>
    <t>344a2198-13ba-445a-9604-ca3509cd715d</t>
  </si>
  <si>
    <t>fe450cbc-6429-4632-af21-9910dca27d8a</t>
  </si>
  <si>
    <t>2d43b1c7-061b-400e-92bb-6912df1d0a7c</t>
  </si>
  <si>
    <t>fc1d2692-855c-4686-abe5-75e75f6f315c</t>
  </si>
  <si>
    <t>31bb45ed-522d-4d13-a82f-dfc83dc911ec</t>
  </si>
  <si>
    <t>08beb6f0-be6f-4edf-9617-8fc24966e99e</t>
  </si>
  <si>
    <t>2c8fd453-0ca4-436c-8aec-7be9b4524508</t>
  </si>
  <si>
    <t>c78f41ef-ca37-4bb9-96b3-d5a00c154d08</t>
  </si>
  <si>
    <t>bb8dc490-8a7c-4277-9506-aa3b60590244</t>
  </si>
  <si>
    <t>64356538-6c6c-46c5-b63e-826b2d1f6ceb</t>
  </si>
  <si>
    <t>9c2e7976-6021-4456-8e8a-bf744c30617e</t>
  </si>
  <si>
    <t>820595f8-3625-4a4c-b80d-7e194260c784</t>
  </si>
  <si>
    <t>b747666a-8143-4d41-93fa-e3aa8a8e437c</t>
  </si>
  <si>
    <t>c25ccf1a-7a55-4373-b204-dd2e8bd2a526</t>
  </si>
  <si>
    <t>fba41dc2-27f8-47b4-965a-cb4c6bf75da8</t>
  </si>
  <si>
    <t>d1f4dc22-ca70-47db-b8e7-a75175f5d13a</t>
  </si>
  <si>
    <t>78fbba8d-23bf-4752-94b9-54903df547f5</t>
  </si>
  <si>
    <t>6216eb4b-9abd-43df-a592-579698ff8415</t>
  </si>
  <si>
    <t>fe9fe582-49ff-43f3-89b1-bfb38dcc5396</t>
  </si>
  <si>
    <t>5ab429a5-0e01-437f-9efc-778bffb40f47</t>
  </si>
  <si>
    <t>dd9c2611-0c1e-4bca-8f8c-e1c29ea72cb0</t>
  </si>
  <si>
    <t>18801053-e0ac-496d-a82b-34f7247915da</t>
  </si>
  <si>
    <t>5a90dca4-6fb9-499b-a457-96a60c3f2d51</t>
  </si>
  <si>
    <t>1d3a6fa7-cf81-4153-a052-3d6566a47e06</t>
  </si>
  <si>
    <t>37dcd88d-cdef-4eb5-a7d0-0ebfd67ba299</t>
  </si>
  <si>
    <t>f7a4515d-0ffb-47cf-959c-d49d1f40d575</t>
  </si>
  <si>
    <t>a013b831-69be-4927-b78f-949f7e98ca09</t>
  </si>
  <si>
    <t>873e9ede-3ef1-4cdd-ba79-12e682883380</t>
  </si>
  <si>
    <t>e15454e8-878f-4e1b-930e-9b92cfd58601</t>
  </si>
  <si>
    <t>5dc33f57-add8-4b59-9f6a-9d80b9204cab</t>
  </si>
  <si>
    <t>42715681-3943-41b8-8173-e8a2dd2ff2a8</t>
  </si>
  <si>
    <t>63b5e3e1-8962-4d2c-88f1-da8798b9892b</t>
  </si>
  <si>
    <t>e0581c0d-656e-4819-a6d8-cc3e5092d248</t>
  </si>
  <si>
    <t>d530a008-abb8-4d21-a5dd-a3ab7c0347a2</t>
  </si>
  <si>
    <t>4368becf-a1fa-4c27-8c48-50ef8f479aad</t>
  </si>
  <si>
    <t>1821b21a-467d-4222-a761-58e53775fde5</t>
  </si>
  <si>
    <t>e71f0bcb-6a08-464d-90e7-36d59e67bc5a</t>
  </si>
  <si>
    <t>ac2dcb46-12bf-4063-92cf-dde28ecbe3fa</t>
  </si>
  <si>
    <t>8ae6bbba-aec2-40c3-9674-9e5009760bf9</t>
  </si>
  <si>
    <t>b242e1ea-6b28-4b38-ad8e-7217869ce67a</t>
  </si>
  <si>
    <t>c7ca7320-3c5c-45d3-9edb-c7b366d107d7</t>
  </si>
  <si>
    <t>43a4244e-625d-4c1f-a665-6b1814884780</t>
  </si>
  <si>
    <t>0f7731d3-cda7-431f-8be6-be1064dad2d8</t>
  </si>
  <si>
    <t>3abfa3b1-600f-496d-bd28-d4f9abe73ef0</t>
  </si>
  <si>
    <t>49a0614e-25c9-4c6f-8e5d-9f282115bfcc</t>
  </si>
  <si>
    <t>5d4fe32d-be02-47b5-ad80-1364a2f3443e</t>
  </si>
  <si>
    <t>662ed053-842f-409c-a860-268ff8087b60</t>
  </si>
  <si>
    <t>89650000-29a0-40ea-9c90-8192693311ca</t>
  </si>
  <si>
    <t>0040c0e7-701e-409f-ad87-dfa4cdf5d691</t>
  </si>
  <si>
    <t>43d5b522-d75d-4cac-ae15-5053d9f1f83a</t>
  </si>
  <si>
    <t>c80a755c-af78-4238-89fd-ca9b7969659b</t>
  </si>
  <si>
    <t>3381e2e1-65ef-4a1b-9260-ec0f941a3c17</t>
  </si>
  <si>
    <t>8dba9cdb-f87a-413c-b036-af19bf73bed0</t>
  </si>
  <si>
    <t>dddc6689-fc35-4b12-b9b1-4753f045589c</t>
  </si>
  <si>
    <t>cb9552c9-76f4-46ad-b204-1f01da0f79d1</t>
  </si>
  <si>
    <t>596d1129-023c-407c-a218-29427d6398a1</t>
  </si>
  <si>
    <t>40616ffa-7a1a-4f14-8a40-bef8deb8df4d</t>
  </si>
  <si>
    <t>2b546fa5-2d30-4dc0-97c4-c17396528242</t>
  </si>
  <si>
    <t>47cb0713-bd1d-4be8-a2cc-e58343492d5d</t>
  </si>
  <si>
    <t>0b0a3f8c-7be2-4180-b3e2-7a8eac86ef21</t>
  </si>
  <si>
    <t>436d8929-3b14-48dd-8cb0-ad63d2b4cede</t>
  </si>
  <si>
    <t>c58d0a15-364c-4e0b-a676-1c228b7b3818</t>
  </si>
  <si>
    <t>86886595-d4ba-476a-85bb-fdf9751a7471</t>
  </si>
  <si>
    <t>64550a08-30b2-4415-a05e-221032ca1929</t>
  </si>
  <si>
    <t>11c7bdad-8ae6-48d9-bf79-fc5c347f22c5</t>
  </si>
  <si>
    <t>869a97ee-8932-4bf1-a4f4-d389b5813007</t>
  </si>
  <si>
    <t>118402b6-9ed6-4088-b1f6-597afecbf074</t>
  </si>
  <si>
    <t>1187fe97-65bb-41dc-a0b6-1294a8a055f4</t>
  </si>
  <si>
    <t>e0135663-2456-4d2e-8a49-6b87ac4d42d0</t>
  </si>
  <si>
    <t>012993d0-fc84-4671-98b1-e12bbbf741cf</t>
  </si>
  <si>
    <t>6773e632-a83e-40ca-9993-65430b6fa4af</t>
  </si>
  <si>
    <t>7708e70c-1df2-450a-8312-561bca9879c4</t>
  </si>
  <si>
    <t>d7b5b09b-cef0-4968-abda-83c6aee70a7f</t>
  </si>
  <si>
    <t>bd9fed33-9488-4379-8418-3b7541df78e6</t>
  </si>
  <si>
    <t>25a785e3-bfc0-4939-b18f-934c7696dcae</t>
  </si>
  <si>
    <t>b4b1df69-dd35-4778-bfa0-21aa0663f310</t>
  </si>
  <si>
    <t>298c8ea5-747f-4322-b043-8ced99f63907</t>
  </si>
  <si>
    <t>eac30163-2399-4d96-8f7e-64b4b09e5b35</t>
  </si>
  <si>
    <t>8785e6a5-741b-4a04-9fef-7c2e9d752ff9</t>
  </si>
  <si>
    <t>9f42e872-fc6f-4bd2-88db-fdd200875638</t>
  </si>
  <si>
    <t>5d4b5110-84da-4bb2-8d42-0af23b917da6</t>
  </si>
  <si>
    <t>013e1154-df00-490a-92aa-f055814676cd</t>
  </si>
  <si>
    <t>fa9f3c8f-f51a-4ef1-9dc7-de23bd128e72</t>
  </si>
  <si>
    <t>b34bdeb7-6de8-4904-9e21-be8bd991d00f</t>
  </si>
  <si>
    <t>dd469d94-4aaa-4fb7-b316-08a48abdc560</t>
  </si>
  <si>
    <t>08fb2725-1535-436d-aff7-590be2fbc739</t>
  </si>
  <si>
    <t>229833d0-1c72-46f3-9530-fefa2e65a24e</t>
  </si>
  <si>
    <t>aa27796f-60fa-4a0c-9541-e237b47b5ab6</t>
  </si>
  <si>
    <t>afd80897-177a-434a-b0b9-669143f23f3b</t>
  </si>
  <si>
    <t>eac07247-e3c8-427b-9c2e-1aba34c5d744</t>
  </si>
  <si>
    <t>faf01e20-9a32-4ca6-8c82-7ee454a5829a</t>
  </si>
  <si>
    <t>6480f224-cf09-401a-9887-71295bc9cbdc</t>
  </si>
  <si>
    <t>bd4e4722-dda6-4f6b-9387-7db644a93779</t>
  </si>
  <si>
    <t>e11e8318-ffa2-4aea-a5b5-f091834f9c49</t>
  </si>
  <si>
    <t>bf905cff-1c46-4dd6-9176-2d67d1933c8c</t>
  </si>
  <si>
    <t>b1757aee-3246-4978-80de-22fb6e6fd3ec</t>
  </si>
  <si>
    <t>271d2727-4fa7-4c7b-a2bc-3bd732dfe94e</t>
  </si>
  <si>
    <t>f23e6ba7-ab21-4fa8-91e7-259a450a6e17</t>
  </si>
  <si>
    <t>1f816a7d-595d-48ef-b2d8-4a9052b2d43e</t>
  </si>
  <si>
    <t>fa718378-e2db-466f-b70c-abf43c229ba0</t>
  </si>
  <si>
    <t>3a1aecca-17b5-465e-829f-5c0b069b35b9</t>
  </si>
  <si>
    <t>ea53f84b-aa38-4ed6-982a-dcec82d5be53</t>
  </si>
  <si>
    <t>8cc96486-26c1-460d-9006-c0c6ef4f5f30</t>
  </si>
  <si>
    <t>8fab97e3-d6b4-458b-aa9d-0a5e622ce48f</t>
  </si>
  <si>
    <t>73acc83a-7751-48f3-9d9e-df84295f4949</t>
  </si>
  <si>
    <t>df135493-bbac-467e-9faf-3c887edae885</t>
  </si>
  <si>
    <t>d615ddb2-3eb3-48b4-9047-63d3323ae860</t>
  </si>
  <si>
    <t>2a42c01c-a1bd-4184-bc9b-5e5a8688cf76</t>
  </si>
  <si>
    <t>11740cdf-2007-4a85-bb3c-e88f4e2adfad</t>
  </si>
  <si>
    <t>59eb423a-8dc6-4fa9-8c42-2f602ef25dfe</t>
  </si>
  <si>
    <t>d4b5a14b-f3f6-4851-9035-d1a9c5810249</t>
  </si>
  <si>
    <t>77cc171d-d1fa-4b66-897c-ad4e46981f5c</t>
  </si>
  <si>
    <t>eacba392-a293-4955-adb6-8265097db764</t>
  </si>
  <si>
    <t>de3d7b12-fe0c-4059-82da-46a2944dc4b0</t>
  </si>
  <si>
    <t>ca365e1f-f54b-471a-a48a-ce5854dd5cea</t>
  </si>
  <si>
    <t>d262f694-a7d7-4f2d-b5c5-073d5af65d11</t>
  </si>
  <si>
    <t>ecad20bd-9506-499e-87aa-649f32f528de</t>
  </si>
  <si>
    <t>414fb092-a161-4fef-b9e4-467f90b852d3</t>
  </si>
  <si>
    <t>4bbcf2fe-ac5f-4b3a-8ecf-0b7771018010</t>
  </si>
  <si>
    <t>705a4e41-2a42-4f0b-a75e-a2b7ac778603</t>
  </si>
  <si>
    <t>8419813d-f7b7-40f2-84c1-a78a6364208b</t>
  </si>
  <si>
    <t>3c9914f1-81b5-4fd4-871a-60b960dbc547</t>
  </si>
  <si>
    <t>136405c0-d30c-4a72-923c-7e522f136f67</t>
  </si>
  <si>
    <t>3a73318c-c17e-4c1c-a5fd-e2c5bb91e96d</t>
  </si>
  <si>
    <t>fac0dc0e-5c80-49ec-b229-68402290ecb3</t>
  </si>
  <si>
    <t>57134eb7-592c-4c45-9bd9-4b43abb819c6</t>
  </si>
  <si>
    <t>2d66e3e9-bcb4-4ce3-919f-8f9cccd85094</t>
  </si>
  <si>
    <t>c382bc8f-345e-4be9-b646-8c38aadca624</t>
  </si>
  <si>
    <t>220135e1-5752-4c6a-8741-a1e523edd94d</t>
  </si>
  <si>
    <t>1d1d649c-2443-4768-9bfd-8fb2fda386f7</t>
  </si>
  <si>
    <t>f8caa2fa-d678-46d5-bbe3-b97eee5fedac</t>
  </si>
  <si>
    <t>944175be-f2fa-46ac-8ac8-5a1a7003fe25</t>
  </si>
  <si>
    <t>ccad4e2f-8093-420f-afcc-8a54bfbef3af</t>
  </si>
  <si>
    <t>abc1ff96-896b-44e6-9033-9d32006cc993</t>
  </si>
  <si>
    <t>2b8c2b6c-0b40-4e30-9d1a-7f26dc7844f6</t>
  </si>
  <si>
    <t>ba897c3a-62b5-47fc-9567-d33495e4f35b</t>
  </si>
  <si>
    <t>af4f7e91-eb0a-4a51-95f9-f2e3432a7beb</t>
  </si>
  <si>
    <t>b69aadd3-3d6a-4196-9ebb-429801bacd9d</t>
  </si>
  <si>
    <t>cdf25e0e-ffbc-41d1-8ddf-477d00712191</t>
  </si>
  <si>
    <t>9efa1fb5-1c70-4e33-b1df-706300cace09</t>
  </si>
  <si>
    <t>67656a96-d23c-4c84-838b-6992d7fbe71f</t>
  </si>
  <si>
    <t>0cb52029-c77e-4e5b-93bb-f7ed29c30bff</t>
  </si>
  <si>
    <t>e51217d9-a089-4432-ae1c-e05c0f3df343</t>
  </si>
  <si>
    <t>a21e5e74-e7dd-45df-bccb-ea42451c0e6b</t>
  </si>
  <si>
    <t>5e893daa-665f-4606-bfb2-75cb20ff0d3a</t>
  </si>
  <si>
    <t>7eff3529-c5f9-4942-9a86-6f199d934eeb</t>
  </si>
  <si>
    <t>692b2359-67a1-4020-a186-5649c73113ce</t>
  </si>
  <si>
    <t>05006964-e38d-4b66-92f1-4395859cc143</t>
  </si>
  <si>
    <t>fb5d462d-c5a4-46ce-942b-63467bab9c55</t>
  </si>
  <si>
    <t>63e4c0f1-4730-4c9d-af63-627d202a4c1f</t>
  </si>
  <si>
    <t>f190fad1-b430-49c2-bc63-7afd28004439</t>
  </si>
  <si>
    <t>19207da2-576b-449b-aeb1-d55894e31c2b</t>
  </si>
  <si>
    <t>29303431-c5fc-4edc-bf03-24db3d61f1a9</t>
  </si>
  <si>
    <t>a8ee7a65-ca28-47e2-99ab-95b4ffe8c934</t>
  </si>
  <si>
    <t>396922f1-fd55-4f99-b08e-20b024cc459a</t>
  </si>
  <si>
    <t>5c387a29-936d-465a-be54-e012473a1d56</t>
  </si>
  <si>
    <t>9688484f-1132-4585-9593-89ecce4e492e</t>
  </si>
  <si>
    <t>d50fc718-393b-435a-ae7b-004727d26ccf</t>
  </si>
  <si>
    <t>458d557e-9a0b-421e-a715-a17ea8848999</t>
  </si>
  <si>
    <t>53b5d721-a818-4c39-812c-217b12617fa2</t>
  </si>
  <si>
    <t>01ac73a8-db3c-4b3a-9583-e16ab9045070</t>
  </si>
  <si>
    <t>502f86b2-498a-40b5-88a1-01d78269d526</t>
  </si>
  <si>
    <t>d49a2f48-cffc-4807-a800-9e160e1322c9</t>
  </si>
  <si>
    <t>4152f577-2cbe-4bfc-9aa0-206df0461eff</t>
  </si>
  <si>
    <t>aa89393d-21da-49b3-92e5-e28e3b40562e</t>
  </si>
  <si>
    <t>d080dd24-6cd7-41c4-b140-88907de3eaa1</t>
  </si>
  <si>
    <t>b1f73369-d6b4-4153-90ad-bbd300f7c0be</t>
  </si>
  <si>
    <t>1955c629-d637-408f-a520-40a35a6ff032</t>
  </si>
  <si>
    <t>0732e4ab-1d17-4122-8bad-5da422b03316</t>
  </si>
  <si>
    <t>eac37fd2-5a1b-4bf2-8eb3-6bdbdde3bddf</t>
  </si>
  <si>
    <t>4952bbf1-a900-4e42-b892-b4db9de28d17</t>
  </si>
  <si>
    <t>1745842a-ceee-43a9-a365-6afcbcd47c10</t>
  </si>
  <si>
    <t>60880ad1-58a9-475f-9f81-2eb9a7f97c89</t>
  </si>
  <si>
    <t>81a59de0-3d04-4128-a2d8-f06e4f782a9a</t>
  </si>
  <si>
    <t>76e7df53-c78a-487b-99d0-1ec980745039</t>
  </si>
  <si>
    <t>f9c8a439-02ff-478d-ae5e-d86cc3736037</t>
  </si>
  <si>
    <t>4f5a99f1-906f-47c5-95d6-a169e4e92a76</t>
  </si>
  <si>
    <t>085c1194-2608-4d8d-9fdf-0fdfa65fbe00</t>
  </si>
  <si>
    <t>979dc80f-87fc-4a23-89a3-d021a57d295f</t>
  </si>
  <si>
    <t>df84198b-7d77-4969-adbe-a4ed99bb7f0d</t>
  </si>
  <si>
    <t>4e04c8d1-92cc-44f0-9f8d-e820fdb54056</t>
  </si>
  <si>
    <t>21ccc0f3-bba3-492a-8f80-e709c4240f93</t>
  </si>
  <si>
    <t>729f1c8d-a9c3-49c0-9d5d-f6694b956533</t>
  </si>
  <si>
    <t>10fe43ca-a483-457b-93f9-a38e1bc58c7f</t>
  </si>
  <si>
    <t>94d0638b-c9ce-4c77-b2ff-a69f7499ab90</t>
  </si>
  <si>
    <t>44fc3372-fb4d-4097-ab0d-3ad8ef85823f</t>
  </si>
  <si>
    <t>f8650ca4-3236-41b9-8ad4-1a0bf7d4dcdc</t>
  </si>
  <si>
    <t>84486cae-5a0e-4163-b882-af6b6c8799f7</t>
  </si>
  <si>
    <t>975a1006-8925-4713-9a8a-4311ac35ebfa</t>
  </si>
  <si>
    <t>da7c8efe-653b-4b49-96e1-bb93ec43a5f4</t>
  </si>
  <si>
    <t>0e1bcce4-5288-41bd-9e4d-2a4bb420e970</t>
  </si>
  <si>
    <t>c3263738-20e1-4a6b-866d-fc8f0ea1fde1</t>
  </si>
  <si>
    <t>23913c02-3f91-41ea-926c-97dea61aa95e</t>
  </si>
  <si>
    <t>468e281c-4cb6-4612-9ead-4ca84dd62693</t>
  </si>
  <si>
    <t>c7d2089d-dce0-4cbf-98dd-410c4560992a</t>
  </si>
  <si>
    <t>a1cadbd6-96d7-4841-a038-f4156cadf4a0</t>
  </si>
  <si>
    <t>667ef5d7-4c88-41c8-988c-bd09d4917db7</t>
  </si>
  <si>
    <t>267153b2-9732-4faf-9273-5530cccb4087</t>
  </si>
  <si>
    <t>08d66a50-c9db-476a-834b-7cb872b2f638</t>
  </si>
  <si>
    <t>86b9121b-c189-4106-b648-edaf42984936</t>
  </si>
  <si>
    <t>371ca052-af0e-440b-bf38-070bba395f28</t>
  </si>
  <si>
    <t>ef400181-1d67-4dc1-9015-e7faecb60893</t>
  </si>
  <si>
    <t>4089b3d3-f112-418a-ba87-5ab401a7af95</t>
  </si>
  <si>
    <t>02b97278-2656-4488-8a89-cb76cf2e8b50</t>
  </si>
  <si>
    <t>a2cbfa0f-642b-439a-9b9a-056b3d09499f</t>
  </si>
  <si>
    <t>e452955e-f583-41fe-996f-18645d80b756</t>
  </si>
  <si>
    <t>a4a7312a-22fc-45e6-a97e-c29138d3aaf2</t>
  </si>
  <si>
    <t>5dfac57a-6068-4556-af77-ebc635a5f17a</t>
  </si>
  <si>
    <t>f4d37aed-5b99-4e5f-85d7-f66009244307</t>
  </si>
  <si>
    <t>98f26357-ffb1-4b1f-940a-8dfb4dc9c0a0</t>
  </si>
  <si>
    <t>21feb72e-bfb9-42b9-8b39-bd34ff293878</t>
  </si>
  <si>
    <t>8e5300d5-b60d-4e07-9ef0-03e72408488a</t>
  </si>
  <si>
    <t>bba9e692-1a5f-4891-87f4-d960cb344bc9</t>
  </si>
  <si>
    <t>48247c54-735d-4390-8e68-59d1cac9c4c2</t>
  </si>
  <si>
    <t>6a18af9b-c7c5-46dd-b339-56112c77c912</t>
  </si>
  <si>
    <t>a6517828-b836-4bfb-91be-172dfb7ddcec</t>
  </si>
  <si>
    <t>e9ddfa24-e7a9-4302-8ccc-5c99169ff361</t>
  </si>
  <si>
    <t>cc38c2a7-d499-40d7-b560-d71a01ed11e1</t>
  </si>
  <si>
    <t>89ce9aa2-423f-46d5-9d04-5859e4a64c7f</t>
  </si>
  <si>
    <t>d82a51d3-a2ce-4256-989a-bb76badc9136</t>
  </si>
  <si>
    <t>8e8c5ba7-a50a-44d6-a77e-d72413fd53d6</t>
  </si>
  <si>
    <t>fa78cc84-81aa-4b70-88e4-72b8b5a6cd50</t>
  </si>
  <si>
    <t>2964cf5e-65b4-4bd7-b315-b6796ae200e4</t>
  </si>
  <si>
    <t>4a7aad07-0065-4c4c-ad3f-59d2db242504</t>
  </si>
  <si>
    <t>39482556-d3d5-4080-8d54-d3bf3d8ea9b4</t>
  </si>
  <si>
    <t>8d23dd37-4cce-4bdb-817a-ba42778374c9</t>
  </si>
  <si>
    <t>8d6bd756-d4ff-48f7-ae59-f898c7f5437e</t>
  </si>
  <si>
    <t>066d1ee2-b06c-43d6-9722-5f4791b7a5e4</t>
  </si>
  <si>
    <t>759412ad-51ce-4b46-ae2b-7f913a7b468a</t>
  </si>
  <si>
    <t>a89a9e48-5dfc-4d92-9980-090e2f92d992</t>
  </si>
  <si>
    <t>2399e01c-163f-4aba-ad2b-cbe187701e9f</t>
  </si>
  <si>
    <t>d4447f9c-2a11-4652-87be-24f063154642</t>
  </si>
  <si>
    <t>11714306-ed5e-4386-a9c6-c79656ed86cb</t>
  </si>
  <si>
    <t>907e22c5-32de-4810-b3c9-83f17b1e59a5</t>
  </si>
  <si>
    <t>21c91124-1d15-4f07-8793-e7cf0daf738f</t>
  </si>
  <si>
    <t>aac78fbd-7603-4fd3-b70c-aefe9bfa5e6e</t>
  </si>
  <si>
    <t>1b8fca8f-520b-42e1-aadc-993bdf092272</t>
  </si>
  <si>
    <t>d05ddce4-8c5c-4085-bab5-0631caf88ed7</t>
  </si>
  <si>
    <t>af1b0359-8b51-4dd2-8903-84e5575e41bf</t>
  </si>
  <si>
    <t>13915bd7-2fef-40dd-bb13-80d0445e28dd</t>
  </si>
  <si>
    <t>419b3e74-4b44-4433-8d57-eca2d71a3c94</t>
  </si>
  <si>
    <t>b31e6c71-348f-42f5-bb30-05a511f50a68</t>
  </si>
  <si>
    <t>5dc07227-4710-4389-b5fd-8d5136885f83</t>
  </si>
  <si>
    <t>5153a42a-27ef-4f1f-9f3d-63466334ebdb</t>
  </si>
  <si>
    <t>8a010642-65f5-4942-ae4a-2ae6dd4e6b4b</t>
  </si>
  <si>
    <t>30f4e3a4-97f9-4bcc-a726-a6a2e89dfdbd</t>
  </si>
  <si>
    <t>9542d284-4d2d-46f7-896e-40fb1105dbe9</t>
  </si>
  <si>
    <t>b43edbec-d938-416c-9f83-42f9098a0f34</t>
  </si>
  <si>
    <t>17000a61-1472-40d8-a112-c939329b907a</t>
  </si>
  <si>
    <t>1d8fd20e-2264-45b5-b9bf-288a65365418</t>
  </si>
  <si>
    <t>fadef0e4-eab0-40a5-b5be-770f5efccba9</t>
  </si>
  <si>
    <t>fdeacd9f-08a8-4b8e-97c5-837cd07de812</t>
  </si>
  <si>
    <t>0caaaa60-8018-42b0-912a-200dcb5af092</t>
  </si>
  <si>
    <t>6474e8ea-e289-4d31-ab96-7dc70d72aa66</t>
  </si>
  <si>
    <t>fdafbe29-66dd-48e3-a2be-9dd59cda7576</t>
  </si>
  <si>
    <t>6854a97b-776e-427f-bba6-1e9906c45be1</t>
  </si>
  <si>
    <t>967f47e2-7f82-4aa6-8bda-e2391b7ca5cf</t>
  </si>
  <si>
    <t>9d829e7d-a2d4-46ab-8da0-5f1951e2df12</t>
  </si>
  <si>
    <t>0b61a17d-df47-4d4d-96d3-049d22126fcb</t>
  </si>
  <si>
    <t>ea2ca4a8-c3b7-44f1-b27e-c7f7c13a06c5</t>
  </si>
  <si>
    <t>fef5d4ef-8fa5-4220-8de3-e091ef11f494</t>
  </si>
  <si>
    <t>f0ed5c73-4ac1-4d51-bec6-540ed32039ca</t>
  </si>
  <si>
    <t>e31a7926-07e3-4cee-9da8-55835f058ecf</t>
  </si>
  <si>
    <t>91f96e37-e1e5-4634-900a-cb4867942474</t>
  </si>
  <si>
    <t>077ae53d-d6b3-4739-b732-3db279a89141</t>
  </si>
  <si>
    <t>1d3fe164-6163-4438-b3ce-62d6098eb1e6</t>
  </si>
  <si>
    <t>3e49888e-097b-4c9d-842d-43c6303aac97</t>
  </si>
  <si>
    <t>1d13667e-453b-4d79-8ca9-eab1db058ec5</t>
  </si>
  <si>
    <t>d9b05bba-287c-4637-af5b-9af892833569</t>
  </si>
  <si>
    <t>031ff9cd-52f9-454e-a645-67ddf747c0d2</t>
  </si>
  <si>
    <t>ca7ce04d-a567-4a8e-8afa-b0c649ff7b1d</t>
  </si>
  <si>
    <t>11ec78cc-b863-4e6e-8b6b-1751c4ea8802</t>
  </si>
  <si>
    <t>10791671-853e-49d4-88c4-444fd672a7ce</t>
  </si>
  <si>
    <t>83101807-1e54-4e83-8da2-06f79e2d9fb7</t>
  </si>
  <si>
    <t>5d9d2398-8050-4048-b995-8f0123e743ab</t>
  </si>
  <si>
    <t>b6134d8c-1313-499f-98a4-8690af1a8082</t>
  </si>
  <si>
    <t>19663f22-b4f7-406e-a90d-b24aaf2060d5</t>
  </si>
  <si>
    <t>735ff332-9a94-4813-862b-c3fa6c52bbd5</t>
  </si>
  <si>
    <t>24d36c5a-9409-46d2-bab4-ce63b1d9be9b</t>
  </si>
  <si>
    <t>cff184c6-4c3b-41df-a5fe-a9fc72c15fb1</t>
  </si>
  <si>
    <t>393ab5a7-1f98-4446-a5a3-bd87eb164285</t>
  </si>
  <si>
    <t>039e0875-3264-4d6e-8bce-9c227519b8e5</t>
  </si>
  <si>
    <t>3fcadcf6-f44d-419f-ae3e-b8cd4d4a9e8b</t>
  </si>
  <si>
    <t>542c24f8-69c5-47fa-bab2-8e1f5c8bb472</t>
  </si>
  <si>
    <t>3d566d55-1679-4b0d-8d75-b536568990c0</t>
  </si>
  <si>
    <t>7adc9b8c-1938-48bb-8d83-90067b9df4da</t>
  </si>
  <si>
    <t>414265b7-272c-4fed-b9cb-15d00aec81a0</t>
  </si>
  <si>
    <t>446d7e6b-1cc3-450a-a79c-124853aa3023</t>
  </si>
  <si>
    <t>9831f162-6bef-48a0-8961-bdf83ef1bc5a</t>
  </si>
  <si>
    <t>7dd1def6-22e1-4e75-acb6-e08cc030dd03</t>
  </si>
  <si>
    <t>1f184a7c-b344-499e-8d28-d235895762c6</t>
  </si>
  <si>
    <t>b94c8844-e1ba-45f4-93d2-df9efa215126</t>
  </si>
  <si>
    <t>3816838a-a6fb-4afd-921a-83998186ac1f</t>
  </si>
  <si>
    <t>212a1141-adaa-468e-8791-70172f267a1c</t>
  </si>
  <si>
    <t>4d6176cb-af9c-4a12-a533-bfeccfa36250</t>
  </si>
  <si>
    <t>10e007ce-220d-4006-b6a7-258f4a839ea5</t>
  </si>
  <si>
    <t>3eefeb88-a962-4cee-bf36-062889029764</t>
  </si>
  <si>
    <t>7e539e50-583a-44c6-b249-a0e77a939621</t>
  </si>
  <si>
    <t>f59b4f08-7367-4420-9535-c4af4b45eeee</t>
  </si>
  <si>
    <t>9a864e75-4ee2-4d9d-8749-50b5b7197294</t>
  </si>
  <si>
    <t>789c3d1a-a82d-4014-8313-f27f9252e9ea</t>
  </si>
  <si>
    <t>ad4b0ca6-fee0-4362-b79a-5913ffb74a66</t>
  </si>
  <si>
    <t>7645e1c0-a68f-4b11-a308-6c2d8f8d4e04</t>
  </si>
  <si>
    <t>96d560ab-c28b-49c7-b7c1-006781bd1e1e</t>
  </si>
  <si>
    <t>0c759ce8-677c-4b57-b6b7-de4533ba9bba</t>
  </si>
  <si>
    <t>8629f799-8e41-4513-8812-cb5b2aa43b1c</t>
  </si>
  <si>
    <t>168b3dff-603d-4863-95e9-88981b129d09</t>
  </si>
  <si>
    <t>148d8fc1-51d7-4928-8a82-46f737e72070</t>
  </si>
  <si>
    <t>edb254bf-c382-4340-ba05-6362961a8871</t>
  </si>
  <si>
    <t>13468245-ec70-40ef-b72f-3ced049bbbda</t>
  </si>
  <si>
    <t>eebca44a-ecd5-4fcc-ac9d-d5a869a1628b</t>
  </si>
  <si>
    <t>51914092-c58a-47f5-8725-34a8b2dcfdd6</t>
  </si>
  <si>
    <t>d2202d29-a30e-4494-9897-9f6b593db199</t>
  </si>
  <si>
    <t>796deaad-1806-49ce-a551-89b7bde45c71</t>
  </si>
  <si>
    <t>9f41e40d-6639-4818-9203-e248abeaf8ca</t>
  </si>
  <si>
    <t>75d3d402-3ca5-4780-b645-d562d7ea3bdd</t>
  </si>
  <si>
    <t>98515ee1-cdf8-4839-a4c2-621277d0b0a9</t>
  </si>
  <si>
    <t>98af5701-d75b-4b7d-a634-8ab0803b41e6</t>
  </si>
  <si>
    <t>20ec7ce9-c92d-4216-8205-6d0387f0c825</t>
  </si>
  <si>
    <t>d7791295-630e-4694-b3bd-e905ce7ee8e5</t>
  </si>
  <si>
    <t>f1adca26-ee49-4201-bc5f-4835a6ae1743</t>
  </si>
  <si>
    <t>98bbcdc1-5ad6-439a-8304-f4c82d8021ac</t>
  </si>
  <si>
    <t>24a7c0f3-5dbe-4f91-bcaf-4463204cdd43</t>
  </si>
  <si>
    <t>1c51daf6-9f8b-4ce6-b3d8-7676a4872710</t>
  </si>
  <si>
    <t>f0561268-0eac-491f-a672-7dcf40f29dfd</t>
  </si>
  <si>
    <t>c38ca46b-ad40-4878-ac2b-8923775a966c</t>
  </si>
  <si>
    <t>9a3f4505-f2e5-490c-8885-9c109c010aab</t>
  </si>
  <si>
    <t>cfb4e2fa-f905-456d-b0eb-5ac445cb3619</t>
  </si>
  <si>
    <t>d48f1c09-e3cb-4655-808c-3580c5e1608f</t>
  </si>
  <si>
    <t>b7296cec-f76a-4c2e-97af-20e022bf31d3</t>
  </si>
  <si>
    <t>288d0b9e-898c-4481-a08d-ffcc63ca1bb2</t>
  </si>
  <si>
    <t>2f28d3c5-21d4-42d4-a98a-e6357b6d97ac</t>
  </si>
  <si>
    <t>ca062c80-b48d-4799-8a9a-2fcf46aa7281</t>
  </si>
  <si>
    <t>a9d01e35-0515-4357-a9e7-48a20432d47f</t>
  </si>
  <si>
    <t>3479536a-d6da-41a3-8833-ff313c00ea5a</t>
  </si>
  <si>
    <t>98d1e8cd-f6fa-4bd9-be12-c5973e0366f8</t>
  </si>
  <si>
    <t>7232d071-0380-4480-9677-bf7f4a343bdb</t>
  </si>
  <si>
    <t>2afd527c-fc0f-4db8-a79f-02bc5f2b2422</t>
  </si>
  <si>
    <t>86812b34-0517-42c6-8525-06a1fd9cfe8d</t>
  </si>
  <si>
    <t>99015823-aa05-4ea9-898f-bc4c71715373</t>
  </si>
  <si>
    <t>0a3652aa-f784-48ed-bc94-70e02dd66906</t>
  </si>
  <si>
    <t>11c59d3e-765e-489a-9ae4-2bcda02c9c14</t>
  </si>
  <si>
    <t>c7f76ed4-f5d3-450d-bbc4-43ac154ea6df</t>
  </si>
  <si>
    <t>09858eca-0448-41c3-ac4a-ad3c1de90b01</t>
  </si>
  <si>
    <t>fc63a78d-3b29-4e4a-b4cc-d2f1e33213b7</t>
  </si>
  <si>
    <t>02692e95-9dbb-489e-8655-deebe59467c2</t>
  </si>
  <si>
    <t>21c5af75-4d70-4766-9bf1-f723b925469c</t>
  </si>
  <si>
    <t>fdf33081-4e4f-4a27-b3a3-192b4f4f0880</t>
  </si>
  <si>
    <t>3004192b-e45f-40fb-abf1-1c7d5b437f2d</t>
  </si>
  <si>
    <t>df3e8405-4238-411a-9c73-696d897e6782</t>
  </si>
  <si>
    <t>69704adf-18f6-4e88-aeef-5e6460cb32cd</t>
  </si>
  <si>
    <t>6c0d4a2e-2dcf-4708-a876-063c1718543f</t>
  </si>
  <si>
    <t>3e33184a-cb8e-4ffd-ad23-eb3c1a999386</t>
  </si>
  <si>
    <t>8f908ff7-cce9-4c5e-a91c-4e6562be519b</t>
  </si>
  <si>
    <t>a77f2586-26ae-410b-af67-2d524783ec9b</t>
  </si>
  <si>
    <t>ec8a2f95-a834-405e-8c3d-77738ff8a76b</t>
  </si>
  <si>
    <t>273e0371-9cba-4ca4-b423-763b4cd65300</t>
  </si>
  <si>
    <t>1547546f-a983-40d5-ba1b-c1d4adf76f96</t>
  </si>
  <si>
    <t>fc92762e-ef05-4f3d-8ef4-163cc515b2d7</t>
  </si>
  <si>
    <t>f0454f5b-0881-493b-93ea-b60b93af66b2</t>
  </si>
  <si>
    <t>f4036986-5b45-4e0c-bdf8-f2af9a756f5f</t>
  </si>
  <si>
    <t>485b079b-de0a-44b3-88d1-a21b3c87faf0</t>
  </si>
  <si>
    <t>755cb8a1-79db-405d-8972-29219fcbc3c6</t>
  </si>
  <si>
    <t>c93afece-31ea-4ee4-980a-99550641b90d</t>
  </si>
  <si>
    <t>6da936da-d63c-4ae9-9396-7d177fcb154a</t>
  </si>
  <si>
    <t>b84afdd3-2b4e-4b54-88e1-22fb7f5895b8</t>
  </si>
  <si>
    <t>6471b860-80ca-457a-acc4-1aac3afdad41</t>
  </si>
  <si>
    <t>5806612a-54cf-42f2-ae95-4e9f43df6cbc</t>
  </si>
  <si>
    <t>fa4c816e-0a4a-4fe0-9f8e-7a0a65ebb4b3</t>
  </si>
  <si>
    <t>e8874d50-c6ad-4756-8665-91155e59bd65</t>
  </si>
  <si>
    <t>b01606c6-95b8-4b00-93dc-c8bff7fd3374</t>
  </si>
  <si>
    <t>1581f032-d657-47e4-9714-c1040c735a2e</t>
  </si>
  <si>
    <t>f3b190a0-7f33-4ea6-956f-c58cb89b99ce</t>
  </si>
  <si>
    <t>cefba9ee-4408-4704-a97c-c78f04139c46</t>
  </si>
  <si>
    <t>77d72858-2c00-4627-b6a5-3f228425432d</t>
  </si>
  <si>
    <t>dc0579e7-62e5-48af-a6b4-7e4c59194e65</t>
  </si>
  <si>
    <t>8f2364c5-9bd2-4cac-92c0-9cffb2e637e2</t>
  </si>
  <si>
    <t>cceaa50e-be8f-465d-bf9b-95a0204873ea</t>
  </si>
  <si>
    <t>ed73e1e6-9e65-48d0-9aa0-9f7ac5e7dfee</t>
  </si>
  <si>
    <t>b70e94bc-4a05-4ca4-9a68-92df0ff20bcc</t>
  </si>
  <si>
    <t>8117096e-7aef-4649-9a64-60ff882b3016</t>
  </si>
  <si>
    <t>5bfdaa85-dea9-4e36-bd33-2e2f3192a907</t>
  </si>
  <si>
    <t>78bbf199-befa-4193-b49e-2dc75eecf8f3</t>
  </si>
  <si>
    <t>f07d32e2-c032-42f7-a25f-160bc4b1348b</t>
  </si>
  <si>
    <t>20b5ac63-bd77-4051-ad90-a4da521383de</t>
  </si>
  <si>
    <t>a30cc5f4-2cb9-4113-919e-f11f8b4abf16</t>
  </si>
  <si>
    <t>28fc1339-6dd8-47b0-912e-02b095e3bd93</t>
  </si>
  <si>
    <t>211a6a72-f6f8-49ab-aa3c-de99aa745660</t>
  </si>
  <si>
    <t>dd58d328-c878-4585-8bef-a8846bc44ba4</t>
  </si>
  <si>
    <t>7e6fc0cd-10c3-4f5d-b6ec-62feb129afc6</t>
  </si>
  <si>
    <t>b4621e38-c214-4e21-bdeb-13667427e503</t>
  </si>
  <si>
    <t>8c8fcb6f-93a6-406c-995f-034f16713803</t>
  </si>
  <si>
    <t>c1b72cd2-881b-435a-a9d2-cb83b528e7bc</t>
  </si>
  <si>
    <t>c6289a69-3e4f-4a5a-ac99-af8e191261f8</t>
  </si>
  <si>
    <t>c76ad686-a6b8-46b4-94de-7a875b75f750</t>
  </si>
  <si>
    <t>d6106d0f-68bb-4372-ac84-c3625f95e507</t>
  </si>
  <si>
    <t>d1e4dda0-c047-47ef-8ae9-7074fe14a5d9</t>
  </si>
  <si>
    <t>121e2b7a-4bb7-4aa9-af5b-93c20bf372d5</t>
  </si>
  <si>
    <t>ba875a98-6261-481e-9e9d-72c19dbbe54c</t>
  </si>
  <si>
    <t>a8a08e93-3cea-4913-b3b7-03b79d124111</t>
  </si>
  <si>
    <t>33d9336a-5f31-46f5-8f07-8c9eb24d3afd</t>
  </si>
  <si>
    <t>e2445ce1-d337-4017-ae88-42b1aeb2b9d5</t>
  </si>
  <si>
    <t>337dea07-f0b9-47ed-9b52-53e8c4c7e239</t>
  </si>
  <si>
    <t>7098ce08-ac2f-44fb-9a33-a64f5084a3e9</t>
  </si>
  <si>
    <t>cefe2da3-0a72-45ea-a32e-4ab6abfe7631</t>
  </si>
  <si>
    <t>28805a0f-538b-4fdf-b5a6-02cce1eb7ae5</t>
  </si>
  <si>
    <t>053a3607-28cf-4e8f-84a8-fdd2571b8c10</t>
  </si>
  <si>
    <t>6ee84eaf-8dd9-4fbd-95b9-23baed730435</t>
  </si>
  <si>
    <t>4d85cbc2-4342-4896-8202-83ae3ce36b2d</t>
  </si>
  <si>
    <t>63566088-fb32-4444-b4f8-05bc20a92e87</t>
  </si>
  <si>
    <t>c0cdad0d-027b-4c77-81b8-8fb591c02d81</t>
  </si>
  <si>
    <t>be2a34fa-05e3-4727-8e24-2bb57e8bc274</t>
  </si>
  <si>
    <t>0d02611c-61d5-47e7-a946-936ae1facd8e</t>
  </si>
  <si>
    <t>a1d218d9-c2d6-445c-83f4-db676b2ac25a</t>
  </si>
  <si>
    <t>469a5837-dfc5-4e8a-acde-cc78f79a1f76</t>
  </si>
  <si>
    <t>6d0aa7ae-1254-4cf1-8147-f9497905761f</t>
  </si>
  <si>
    <t>8dd4c630-33f8-4b45-8705-1df17101859f</t>
  </si>
  <si>
    <t>2d095948-25d3-4183-8f1e-d29047ef6994</t>
  </si>
  <si>
    <t>0e781d38-df3b-4d22-8726-af5bbabac11f</t>
  </si>
  <si>
    <t>198977db-3eec-4853-923b-77cff0ebdbf1</t>
  </si>
  <si>
    <t>51be1e50-2011-475d-96fe-fa750a247e86</t>
  </si>
  <si>
    <t>633f4dc8-7893-443c-a7b0-56ca43bd4c45</t>
  </si>
  <si>
    <t>9f8785ff-59f3-463e-b643-696f92d1608b</t>
  </si>
  <si>
    <t>568b68ed-ff46-4c3b-b44f-fba258e80c6d</t>
  </si>
  <si>
    <t>589b247c-84ba-42c9-802e-9d14bbf057f4</t>
  </si>
  <si>
    <t>31fec68d-61fa-4244-baf4-98dbc5a72659</t>
  </si>
  <si>
    <t>dbc92333-9c82-4d7d-a499-6dadd9ed8a00</t>
  </si>
  <si>
    <t>f59e5dcc-f22a-4128-8adc-f9ca3c2ece48</t>
  </si>
  <si>
    <t>c91876a2-fbfe-4632-8844-25112e2c55ca</t>
  </si>
  <si>
    <t>656f2790-6742-44c6-aedb-7cc264c9c4ac</t>
  </si>
  <si>
    <t>19b2677e-c5f8-431a-8edd-456b7234af61</t>
  </si>
  <si>
    <t>b91e4cf2-22da-43ba-97b9-45768781966d</t>
  </si>
  <si>
    <t>c6dddc9e-d18c-4364-a87f-de53c7da02c1</t>
  </si>
  <si>
    <t>8d0825f4-29bd-4582-a50b-dd1c263241ad</t>
  </si>
  <si>
    <t>b85a86f1-f3c2-4814-8c34-55754ed4a525</t>
  </si>
  <si>
    <t>49c05b18-aa74-4d90-ad89-173e15079ea2</t>
  </si>
  <si>
    <t>52411308-fde3-460b-a071-a7fc597cfc44</t>
  </si>
  <si>
    <t>75274074-4981-4eb9-918f-fd0f31688ee2</t>
  </si>
  <si>
    <t>20d89a1d-a9d5-4e51-a5a3-9ed1272f8412</t>
  </si>
  <si>
    <t>b49836ca-c5a9-4d17-8677-ac15f7fd2c86</t>
  </si>
  <si>
    <t>0dddb386-ea4c-46f9-a72c-ad35b6e9403e</t>
  </si>
  <si>
    <t>a323293e-3819-405c-a74a-f62163f9bc78</t>
  </si>
  <si>
    <t>a384ea41-1838-4950-a74f-e2f57fa926f4</t>
  </si>
  <si>
    <t>6ddea3b5-ea48-410e-9597-f9b8b6f18b37</t>
  </si>
  <si>
    <t>d4ad9454-05e9-459f-9885-5494224a27fb</t>
  </si>
  <si>
    <t>75f321ab-fc12-4008-bfd3-94c7ced3e22c</t>
  </si>
  <si>
    <t>72b96bbd-5c4f-460f-8112-456f558e173f</t>
  </si>
  <si>
    <t>eecee712-9623-4745-b5ca-7eff1067beaf</t>
  </si>
  <si>
    <t>0f235543-1df6-42a2-8ec2-1fdd7a42fbdd</t>
  </si>
  <si>
    <t>bd2b2cd3-64b9-4df8-b09b-5ab415d5fb47</t>
  </si>
  <si>
    <t>cd1fbd33-87ca-4ebd-8213-964e1cf87fad</t>
  </si>
  <si>
    <t>828b5df4-f9ab-49f2-a79a-86ae5a62f263</t>
  </si>
  <si>
    <t>1f5ad0d5-2808-4fdd-8adb-356dd387949c</t>
  </si>
  <si>
    <t>6399d5bc-cf90-41ac-a62e-89a759be849f</t>
  </si>
  <si>
    <t>4926a8ab-3555-4977-8260-eecb6ea7f1fd</t>
  </si>
  <si>
    <t>286f574b-2523-43f6-9e05-6bb0023f2a6a</t>
  </si>
  <si>
    <t>0961773c-9c10-4e67-b4dd-756a6481be21</t>
  </si>
  <si>
    <t>6a2024f3-f43d-4357-a344-f78add0885c5</t>
  </si>
  <si>
    <t>77768b58-d8b6-402d-9452-ae6f9dfb241d</t>
  </si>
  <si>
    <t>ccda929e-26df-4c1f-a092-0ffcdbd32e29</t>
  </si>
  <si>
    <t>960f5179-f129-4ad5-9474-81fe1c9432e9</t>
  </si>
  <si>
    <t>bf2ab1d4-6d0a-455a-a9e7-32e5158a1768</t>
  </si>
  <si>
    <t>5f9b4b16-5537-492c-818f-a72d2aeaee18</t>
  </si>
  <si>
    <t>1a61d897-1705-4c41-b946-cd64d1ed60d5</t>
  </si>
  <si>
    <t>52b4c834-f3ad-4836-97f9-00e36aa3fba4</t>
  </si>
  <si>
    <t>6ebbb675-c11a-471c-ad7f-4164d8b72e6d</t>
  </si>
  <si>
    <t>a2f6d953-e557-439e-8b3a-732f9127d80d</t>
  </si>
  <si>
    <t>5b6e4edd-5523-4b8c-a2f3-b92570a11519</t>
  </si>
  <si>
    <t>489b9892-d01b-464e-a3dd-5a2cf34c927c</t>
  </si>
  <si>
    <t>5db31d61-b6a0-4f10-97e2-1bd44726f00e</t>
  </si>
  <si>
    <t>dded76bf-c1e0-4027-8ec8-301aa0bb8297</t>
  </si>
  <si>
    <t>d10b3b3d-0a22-4d76-a728-5934b7b63559</t>
  </si>
  <si>
    <t>24b3183e-e8f3-4c80-ace8-7f2ce45defc3</t>
  </si>
  <si>
    <t>41ceb86f-e0d7-4bcb-ae9e-f5fec2f0a8b0</t>
  </si>
  <si>
    <t>5fa383ba-42b3-4343-bb57-039b98e14386</t>
  </si>
  <si>
    <t>47a319d8-f323-4a3b-9c5f-194cee5f1179</t>
  </si>
  <si>
    <t>e8886c12-0989-4d88-9d77-d1aa7fe020d3</t>
  </si>
  <si>
    <t>a529f699-3e96-44a2-8feb-bdb05c65bc09</t>
  </si>
  <si>
    <t>c69c7e2d-871d-495b-9f1f-f47c5a103938</t>
  </si>
  <si>
    <t>e8aa3da1-3013-4062-a3b1-11ee3857cf7b</t>
  </si>
  <si>
    <t>95338030-791b-41cf-bfe0-9b8a4af0f879</t>
  </si>
  <si>
    <t>48a3302d-7281-4dc3-9b23-000b7bc6e969</t>
  </si>
  <si>
    <t>c1e2ee94-3884-46cb-883c-a33da251ab51</t>
  </si>
  <si>
    <t>f8a2c474-832a-4dcd-b84f-d927fb462b2b</t>
  </si>
  <si>
    <t>2ae54278-b143-4376-86c1-69a896ff9d4a</t>
  </si>
  <si>
    <t>a8f6aa19-f61c-4374-9473-ea324724e4f8</t>
  </si>
  <si>
    <t>66609a6a-9837-4b29-b4eb-3c551e45b904</t>
  </si>
  <si>
    <t>b331a050-649e-4b1f-858d-1f9b503eaf7e</t>
  </si>
  <si>
    <t>7f8d5b1c-1f2c-43da-b248-9a562c4d0c37</t>
  </si>
  <si>
    <t>364c8d1c-5867-407b-9a32-67f2de28357f</t>
  </si>
  <si>
    <t>856a4151-919c-4365-a450-9e70ad5865a5</t>
  </si>
  <si>
    <t>38922302-851d-4e77-93ed-c8f11ee22662</t>
  </si>
  <si>
    <t>a3fee42f-11b6-4cf6-b15d-cb5643b48f81</t>
  </si>
  <si>
    <t>f3a510a9-d35a-4656-9ce7-b19fc6b2a3d0</t>
  </si>
  <si>
    <t>82e124a2-f072-41ed-87fc-a35fdd27213e</t>
  </si>
  <si>
    <t>068c9cf9-5977-43e8-b5fc-063bef40edbf</t>
  </si>
  <si>
    <t>e68ede96-ae19-4410-8909-8a968b129b05</t>
  </si>
  <si>
    <t>914f6719-519a-4f76-b570-613e91d6c3e9</t>
  </si>
  <si>
    <t>dc21b099-2981-4d39-adb9-0afff80a6c4a</t>
  </si>
  <si>
    <t>8f692b13-24f1-49d9-96dd-21aab8aad314</t>
  </si>
  <si>
    <t>29b34812-1a51-417f-9e9a-db3abfcb283d</t>
  </si>
  <si>
    <t>25cb4120-2c3c-4110-ab31-0e0923ebd232</t>
  </si>
  <si>
    <t>ce42f3a7-2934-4541-ae95-2f688a044721</t>
  </si>
  <si>
    <t>a29cf944-4e7a-4316-9519-9e2b7a27f63e</t>
  </si>
  <si>
    <t>e56726a1-16de-49f0-82dd-d84b472dfb66</t>
  </si>
  <si>
    <t>8b8e73b3-4ed1-49ef-a3bb-7ad4dd6d97c7</t>
  </si>
  <si>
    <t>09271f3b-15cf-4282-b2ca-f6e51623d33d</t>
  </si>
  <si>
    <t>8540a741-83ed-463b-b6f7-a0ed0ab82cbf</t>
  </si>
  <si>
    <t>eab5f29a-11fc-4955-9e8d-6433805be20f</t>
  </si>
  <si>
    <t>4ea63c32-7e32-468b-a439-f0c9dbb06d4d</t>
  </si>
  <si>
    <t>634af8d6-fae4-4d14-950b-1cd1cdfecb64</t>
  </si>
  <si>
    <t>ddbd4125-c011-4665-a942-6e6bb5c1a6e5</t>
  </si>
  <si>
    <t>e658f6ae-c94c-4b0f-899f-90a47e85c94a</t>
  </si>
  <si>
    <t>b567f808-9732-4813-a145-8172f69890b0</t>
  </si>
  <si>
    <t>9caeb95d-171c-4980-a3a2-bd329115a9e0</t>
  </si>
  <si>
    <t>06c9f741-aacd-474a-aebb-4eef944e4143</t>
  </si>
  <si>
    <t>b6d02c81-208b-4edf-a01a-75ba3907121d</t>
  </si>
  <si>
    <t>dbf12fee-5df5-421b-a117-a94ba89c3393</t>
  </si>
  <si>
    <t>fa4f7223-242b-40d8-8a17-030b37c9080a</t>
  </si>
  <si>
    <t>7856698c-74e6-4f53-83a7-5dfcfd96686f</t>
  </si>
  <si>
    <t>f333e319-dafb-42a7-91ff-b2fa8dc5618a</t>
  </si>
  <si>
    <t>762fed47-bbfb-4b02-843e-f33c0a70ae1c</t>
  </si>
  <si>
    <t>6e77c08d-53d6-4cce-b0ab-b1d956dbbd1e</t>
  </si>
  <si>
    <t>06375a1f-175e-4861-95f4-d4dab8897afd</t>
  </si>
  <si>
    <t>4b2530fc-e055-463e-a7bf-f78b701e0e11</t>
  </si>
  <si>
    <t>56cb10a0-295e-4dff-9b98-c949fdcd7b39</t>
  </si>
  <si>
    <t>f7ccd7cb-ff58-4d18-a2db-a972d56d53bf</t>
  </si>
  <si>
    <t>d6ed2eb9-bce7-4fe9-8ddd-6341d998aea7</t>
  </si>
  <si>
    <t>da6be41c-2630-4d82-b205-1138d238b53b</t>
  </si>
  <si>
    <t>f9d1fd81-848c-4d5b-8627-68b9ebbda538</t>
  </si>
  <si>
    <t>e8582951-9bd3-4f2c-a67d-baa6ec77972e</t>
  </si>
  <si>
    <t>fc70c4ab-763c-45c7-89aa-9aebc59b2d3d</t>
  </si>
  <si>
    <t>4fbc53b9-9bb8-4fc4-95cb-1b73ef2512a7</t>
  </si>
  <si>
    <t>5f0c798c-f3b1-423e-b35a-2e2a1d98b108</t>
  </si>
  <si>
    <t>8bd87a11-de95-4d8e-9a24-2ac98d30ff58</t>
  </si>
  <si>
    <t>af524cec-63a5-45a2-b91f-11f8c0f4b59a</t>
  </si>
  <si>
    <t>476a146b-1f88-4ad0-a391-0fbe385d0257</t>
  </si>
  <si>
    <t>ecdb70a6-a926-4331-a011-20ada6626f0f</t>
  </si>
  <si>
    <t>4facad68-e5eb-4d6f-baf4-c017220270a0</t>
  </si>
  <si>
    <t>b94fa26d-c58b-4278-ace9-f7ba97f246ba</t>
  </si>
  <si>
    <t>e42a57a6-6a30-42c6-8665-5a47282e821f</t>
  </si>
  <si>
    <t>372ec3b4-f76c-4332-b60f-6949368ef812</t>
  </si>
  <si>
    <t>e7b624c0-1680-4637-a030-3410c6205b1e</t>
  </si>
  <si>
    <t>6f073bf9-c557-4032-ae23-52f1fd6a2d65</t>
  </si>
  <si>
    <t>18be4771-3ffb-4304-8d2f-e25aca47f736</t>
  </si>
  <si>
    <t>cbd0a02d-2358-4452-8bd0-916bbbd25f0a</t>
  </si>
  <si>
    <t>15e1e5a1-66f6-45f9-ac10-001393f4bbb6</t>
  </si>
  <si>
    <t>3d961a4e-8ddf-4e62-9bda-73c3d7b9ce1a</t>
  </si>
  <si>
    <t>8d1c2fe7-5608-455e-8dc6-8b848a5739cb</t>
  </si>
  <si>
    <t>d69532e1-f5a7-4ed7-a597-51c9d220eae5</t>
  </si>
  <si>
    <t>124255db-8ac9-42d9-9e75-15a3b8751271</t>
  </si>
  <si>
    <t>b1cca8ff-1a13-4fdd-bbd1-57f03606f7a6</t>
  </si>
  <si>
    <t>738e586d-71dd-442f-8f53-9986fbbfc8b5</t>
  </si>
  <si>
    <t>8b58f931-4112-49be-af70-cee1f080883b</t>
  </si>
  <si>
    <t>bb39b316-3ae9-4535-814d-86d643802e27</t>
  </si>
  <si>
    <t>336af73e-22d8-49c2-bf41-e00c6359351b</t>
  </si>
  <si>
    <t>e053ce56-04f0-45fb-bfa9-339d53228466</t>
  </si>
  <si>
    <t>adb6da41-44e3-4185-8406-40c3b708b4e8</t>
  </si>
  <si>
    <t>40c9c7bc-5357-43af-9184-c0a883d6ab01</t>
  </si>
  <si>
    <t>e00ab9e9-a8b4-4f98-be67-e0a7fd345eb6</t>
  </si>
  <si>
    <t>f26ffadf-58d1-4453-9a7d-a43a61e08656</t>
  </si>
  <si>
    <t>4c7e0f56-e712-428b-851d-8de22e36ae6f</t>
  </si>
  <si>
    <t>8e7788fa-949c-456f-934e-8cf58e2a768f</t>
  </si>
  <si>
    <t>8e9740c7-b4e6-4356-9717-e3646704e850</t>
  </si>
  <si>
    <t>4b023f81-8594-45f6-b152-12d451c3d564</t>
  </si>
  <si>
    <t>fdf425d2-08e5-46f1-8930-07e60d5a719e</t>
  </si>
  <si>
    <t>ea1ddb1f-8d78-4d12-a58c-ce2ae52626d0</t>
  </si>
  <si>
    <t>c5d228d9-f358-47b4-b5ac-19b96085d17d</t>
  </si>
  <si>
    <t>a5f79558-dcaa-48f1-a131-9d11c7b706af</t>
  </si>
  <si>
    <t>645fba28-eaec-4f64-a841-64ba77433445</t>
  </si>
  <si>
    <t>5746d180-9ce9-4d5b-979d-3950f2655060</t>
  </si>
  <si>
    <t>b2c705c7-0323-4059-bf2a-7760666d32f8</t>
  </si>
  <si>
    <t>69b504c9-9086-4e79-88d6-55bc540aede9</t>
  </si>
  <si>
    <t>d31d398b-54a6-42d3-8fff-fc7fb25facda</t>
  </si>
  <si>
    <t>702d6b35-47fd-4a0a-9cd2-ef48ebf0695e</t>
  </si>
  <si>
    <t>18341df9-f5cb-4261-9979-6854a2f6b77e</t>
  </si>
  <si>
    <t>41d94f9e-dad7-4712-a6a6-7f9fbb006245</t>
  </si>
  <si>
    <t>9c63b7e8-dfc8-4fd2-972d-c652fd0fe183</t>
  </si>
  <si>
    <t>5c2173a1-0ddb-45d0-a283-2f3da4355142</t>
  </si>
  <si>
    <t>e9da160e-818f-417e-9739-1e04481d77a8</t>
  </si>
  <si>
    <t>c5b55d02-6191-44a9-8acf-24835f16c68a</t>
  </si>
  <si>
    <t>65086b23-d47b-4e67-8c23-ec8cb6df512f</t>
  </si>
  <si>
    <t>fef33b12-55d7-4ccc-adcc-a8084d950c64</t>
  </si>
  <si>
    <t>76347ab2-1f1d-40d4-aa9a-6a5822af35b6</t>
  </si>
  <si>
    <t>9cd52de5-65f3-419a-a325-52c6883b6327</t>
  </si>
  <si>
    <t>a6135942-1b22-4a30-81bf-22467477dfd1</t>
  </si>
  <si>
    <t>5deebf7b-2b67-4734-8cfa-120c140c9430</t>
  </si>
  <si>
    <t>699a473c-ff3c-4661-bfa2-9b17ca080b02</t>
  </si>
  <si>
    <t>76fcc234-dae6-4d27-a7c7-7a49aa2a1c00</t>
  </si>
  <si>
    <t>760fc3ab-11cc-47b7-9e78-0ba745f937da</t>
  </si>
  <si>
    <t>68050faa-e22f-4dfe-adcb-dacb8c85b507</t>
  </si>
  <si>
    <t>06e442bf-f509-4cf5-bcf3-83cde3d1932a</t>
  </si>
  <si>
    <t>eed80037-471a-481e-8cc0-d74e6d5b2bdc</t>
  </si>
  <si>
    <t>a51cbb2c-8fc0-4097-8491-70a80098bf43</t>
  </si>
  <si>
    <t>656ce966-6629-49d4-a7fa-7f3a31d1a6b1</t>
  </si>
  <si>
    <t>cfe53567-33a1-4145-9468-08022d1a7384</t>
  </si>
  <si>
    <t>f21b6fdc-05e4-4d7b-8a0b-dcaea5696266</t>
  </si>
  <si>
    <t>5d3361bb-f53b-4da2-8a3d-03eeecc33f14</t>
  </si>
  <si>
    <t>bf974d84-3ffe-4479-ac46-0fd6b9fc5f41</t>
  </si>
  <si>
    <t>da9dc0de-5659-40a5-9145-15152995fc78</t>
  </si>
  <si>
    <t>f6cfb85c-c1bd-446f-9a64-571348e39116</t>
  </si>
  <si>
    <t>3e251a78-1eb4-40c5-8af8-3e8478bc34a5</t>
  </si>
  <si>
    <t>9f487e32-d2b9-471c-88cf-0a06b039adef</t>
  </si>
  <si>
    <t>46898e8e-e222-4da4-82e8-f455626d3ea1</t>
  </si>
  <si>
    <t>a1685cd5-c9e0-4ba6-86f4-62d9c0759784</t>
  </si>
  <si>
    <t>fa929865-d73d-451b-9d7b-c095b1b4a50e</t>
  </si>
  <si>
    <t>e8b0a3bb-4eef-40ea-a452-71cf5f295c5a</t>
  </si>
  <si>
    <t>42f50dcb-ff79-41ca-b317-7da81c013bea</t>
  </si>
  <si>
    <t>49fbec25-60d4-4d6f-b9f5-9e613b43f24d</t>
  </si>
  <si>
    <t>c0177741-8f8b-414b-9266-93368801f1b1</t>
  </si>
  <si>
    <t>a70c3093-e621-4523-a87c-6923a0b049c0</t>
  </si>
  <si>
    <t>19293140-d92e-4103-8e80-f9dea96af555</t>
  </si>
  <si>
    <t>b9b57816-fcf2-4e87-b5a0-d8ba6150d374</t>
  </si>
  <si>
    <t>20cb1535-aa93-4d86-b6fb-b3fea9a2b192</t>
  </si>
  <si>
    <t>6f81cbbf-b69d-4d2c-b7b2-0a9448593496</t>
  </si>
  <si>
    <t>946994f0-f3a9-45ce-872e-05acbef586dc</t>
  </si>
  <si>
    <t>377ac593-67ac-4088-bb91-d3fbe2571180</t>
  </si>
  <si>
    <t>9c7b3a14-8079-4b09-8ef9-f84ae51891ff</t>
  </si>
  <si>
    <t>b2451ee5-d213-463f-b5ed-f11861d55d03</t>
  </si>
  <si>
    <t>dd36fda2-63d1-4b0a-8ed3-8e8b169debb0</t>
  </si>
  <si>
    <t>24a48b18-efac-4a0c-b035-2fcaefccb42c</t>
  </si>
  <si>
    <t>a72e8b25-6d2a-4dd8-8ffe-4604ad8cdc8f</t>
  </si>
  <si>
    <t>d0828029-5255-4756-8b18-d4389dac7fe3</t>
  </si>
  <si>
    <t>90fee64f-0805-4a51-9009-6594c3aa3932</t>
  </si>
  <si>
    <t>83ef76e7-3271-4b39-a491-a3c8b47d6b77</t>
  </si>
  <si>
    <t>1f84a63e-4bd2-40b2-bcd0-25d517f33203</t>
  </si>
  <si>
    <t>21c29ccd-a033-475b-9514-e5fc8c566af0</t>
  </si>
  <si>
    <t>c7dc1d85-f225-4c42-bdfe-cd8af14f3096</t>
  </si>
  <si>
    <t>224e15a8-0f86-44bb-9d1b-37edfc7d12c1</t>
  </si>
  <si>
    <t>acd2fd88-8fed-4062-be8e-850843674f9d</t>
  </si>
  <si>
    <t>9f18b881-52cb-44e4-9e80-46bddaf746ee</t>
  </si>
  <si>
    <t>fed15ed2-dc46-49ba-a082-82162b0da402</t>
  </si>
  <si>
    <t>6193d735-9d03-4551-b9e1-948b4bf0dcbb</t>
  </si>
  <si>
    <t>739975fb-747f-4124-bdea-6223f33fe1e1</t>
  </si>
  <si>
    <t>f8150ed2-f21d-4802-9a95-3593ea0e424a</t>
  </si>
  <si>
    <t>d63c8500-2cbc-4fc1-b35e-720bd58c8902</t>
  </si>
  <si>
    <t>0827ec74-e55c-4ab6-badf-a65777e2b1a4</t>
  </si>
  <si>
    <t>fc970999-c7d0-4f62-855a-a56e33a4dcf3</t>
  </si>
  <si>
    <t>f204db9a-5444-4085-89eb-8e3f38e21257</t>
  </si>
  <si>
    <t>c402cdef-51ea-47ba-983f-b587796ec4d2</t>
  </si>
  <si>
    <t>228bbb8a-759b-42d2-8456-c31ed43cd3cf</t>
  </si>
  <si>
    <t>b31ab925-dcaa-4d23-9858-c93dd13db2c2</t>
  </si>
  <si>
    <t>569c2b5b-f4b8-4ba4-adfe-d94403e76919</t>
  </si>
  <si>
    <t>11767bfa-beb2-4612-aeff-6f539b84aa83</t>
  </si>
  <si>
    <t>8cffc865-490f-43c5-9225-1b18c4476d0f</t>
  </si>
  <si>
    <t>d9f94e33-c47a-4904-b469-f87be13a8914</t>
  </si>
  <si>
    <t>a5743d2c-2d6f-4d9f-a375-9b8975b11f1a</t>
  </si>
  <si>
    <t>466fcbd7-7e97-4369-9e20-5b31577aec68</t>
  </si>
  <si>
    <t>bcdef47c-848a-4210-a8a8-b1cc36e8f998</t>
  </si>
  <si>
    <t>a340fcda-7aef-4038-9cab-899ef9cf9ffc</t>
  </si>
  <si>
    <t>e4cc1399-d12d-4b55-947e-a4a177fd64ab</t>
  </si>
  <si>
    <t>2a8c078d-9c6e-4994-a584-d405b6aff328</t>
  </si>
  <si>
    <t>41f6892a-e929-4399-82cd-dfd2f0f6cfee</t>
  </si>
  <si>
    <t>98632e92-358d-43e9-8b19-3c0e8b71c26a</t>
  </si>
  <si>
    <t>1f689a74-f42a-4601-9c31-24d8a2cd1311</t>
  </si>
  <si>
    <t>d312f189-e071-4e4a-9b6b-7745c1e78d4d</t>
  </si>
  <si>
    <t>3d3fc70f-41e7-4eb5-9ee2-8766f3c2adc7</t>
  </si>
  <si>
    <t>6e2eb85b-63f3-4a37-84fc-4191d57e36ac</t>
  </si>
  <si>
    <t>6e4a3612-f759-4b32-8c28-3b3459020f1d</t>
  </si>
  <si>
    <t>253c702c-e3ba-43a9-9b28-cf329741089e</t>
  </si>
  <si>
    <t>2427f429-0962-446d-b75b-907a44354091</t>
  </si>
  <si>
    <t>511bf3fa-e555-4d08-b5bd-607b7f4c75f6</t>
  </si>
  <si>
    <t>396839fe-9176-48c6-961e-7eb4fdcf2c24</t>
  </si>
  <si>
    <t>1d968140-899a-4e64-94ed-2313b72fa007</t>
  </si>
  <si>
    <t>4d70e255-0320-4aac-86e9-0f862754472f</t>
  </si>
  <si>
    <t>5c34f48b-d182-44ed-ac01-9b0095645e2f</t>
  </si>
  <si>
    <t>0e3bf0d0-bef3-4add-a098-275472838151</t>
  </si>
  <si>
    <t>49ee45bb-99ff-45d0-bae4-189d3708c048</t>
  </si>
  <si>
    <t>790d9448-cc59-469f-b987-1295c7509ddd</t>
  </si>
  <si>
    <t>305260f2-8000-4bb0-8603-02dc85e69cd7</t>
  </si>
  <si>
    <t>28a93211-d921-4339-b2b3-632e868c47bd</t>
  </si>
  <si>
    <t>e69732f1-901d-4fdb-966a-dcf6d4d14042</t>
  </si>
  <si>
    <t>c1990002-5fac-4eee-97a7-eebefb5d7294</t>
  </si>
  <si>
    <t>61aec9d0-a889-4cb0-9132-988f0d6a5001</t>
  </si>
  <si>
    <t>0a83497c-7615-40a7-8a95-6d88caf2217f</t>
  </si>
  <si>
    <t>bdcf3b72-71b4-4ede-96c1-b6511b821ad1</t>
  </si>
  <si>
    <t>4fe8446e-34c4-4e84-9b9c-61e9c0f5cccd</t>
  </si>
  <si>
    <t>3eaefcc1-6e96-4ca2-b873-af5476de6295</t>
  </si>
  <si>
    <t>1231cee6-5d9e-4fd7-bb46-537a433d1ee2</t>
  </si>
  <si>
    <t>e31b7394-9d04-4e96-9144-64f086a144d5</t>
  </si>
  <si>
    <t>c85f3925-77db-4f18-a9f6-c5f950dc8cfe</t>
  </si>
  <si>
    <t>4289a21e-5457-477f-8d86-3be6caeacb85</t>
  </si>
  <si>
    <t>b79f4c0f-fd1b-438b-b755-446b663e2852</t>
  </si>
  <si>
    <t>57c01e8b-c255-4a73-9e1d-24e9ac88e0c0</t>
  </si>
  <si>
    <t>486b11c6-cce5-4281-a2cc-f01804de1208</t>
  </si>
  <si>
    <t>8762fbb8-91a2-4a8a-8354-322a3260c4e3</t>
  </si>
  <si>
    <t>0f218f25-c0a0-4ef3-972e-df9f2bb0f168</t>
  </si>
  <si>
    <t>10604b3c-bf71-4945-ad7f-d19079668c04</t>
  </si>
  <si>
    <t>9a763cc0-3a3b-4fd7-bacf-b81faf7ee96c</t>
  </si>
  <si>
    <t>857acb75-b298-48d2-aeb7-c63b41c2d4b7</t>
  </si>
  <si>
    <t>1798719a-4d85-47bb-a8d7-00cbaf3abe85</t>
  </si>
  <si>
    <t>be9c17b0-7c80-4b79-a651-3bae4ddd19fc</t>
  </si>
  <si>
    <t>cc4da181-d588-412c-850c-b3c5b4dcb7f1</t>
  </si>
  <si>
    <t>256fec1b-fa01-476f-8ab4-53abccb1fed1</t>
  </si>
  <si>
    <t>18591449-77ac-4836-a00c-1618d13e98a6</t>
  </si>
  <si>
    <t>13e52610-8f9a-4766-8370-a8511c4a00b8</t>
  </si>
  <si>
    <t>df56cdaa-d533-47ba-8391-40df8fde9fdc</t>
  </si>
  <si>
    <t>8770fefa-2468-4095-988d-58db36c7070b</t>
  </si>
  <si>
    <t>6820cd0a-016f-43a4-835f-22ddd298bc05</t>
  </si>
  <si>
    <t>3e7a47fe-6572-4fdc-ac67-ecfc019887d9</t>
  </si>
  <si>
    <t>47e1f597-a4aa-48bb-a8b5-3e7d8a1f7c84</t>
  </si>
  <si>
    <t>f8bfbbd0-ec9b-4f8c-a7da-46f4b27cfdae</t>
  </si>
  <si>
    <t>00e16f11-13db-466a-9e73-ee3cc91c9c5a</t>
  </si>
  <si>
    <t>9b5c440d-98e9-40a3-92f2-053630e7c3af</t>
  </si>
  <si>
    <t>4117a529-b5e7-4949-a2db-f0dc8e2d09b1</t>
  </si>
  <si>
    <t>5eb6d45a-f5a8-4d34-b7cf-8a913e419a9e</t>
  </si>
  <si>
    <t>c2703fbf-dea7-4457-8b5e-399fa317fd68</t>
  </si>
  <si>
    <t>a4219e57-79e4-4891-a6a4-8088e1282053</t>
  </si>
  <si>
    <t>24c1bd2f-7b4f-4383-8dd4-89fcb065a68b</t>
  </si>
  <si>
    <t>1fb7d850-2f51-4dc5-9343-e2ae677e8281</t>
  </si>
  <si>
    <t>e8b502bf-f1ea-472f-89bd-745a9ce1f766</t>
  </si>
  <si>
    <t>14e290d3-21f1-4626-ba56-04ad65cbe8a8</t>
  </si>
  <si>
    <t>9dda64b3-d8c9-4fe5-81f3-034aa138e477</t>
  </si>
  <si>
    <t>b808a492-40da-4e97-8e32-9b82f65926ff</t>
  </si>
  <si>
    <t>5be8da5b-952b-4b98-b953-eda4dd346f64</t>
  </si>
  <si>
    <t>3ab09ed3-4579-43b1-b12f-53a003fdf26b</t>
  </si>
  <si>
    <t>19d50724-09e5-4a79-89f8-fd18d46b6e32</t>
  </si>
  <si>
    <t>87a35aee-5f18-41a0-86ef-ca69a966bb7c</t>
  </si>
  <si>
    <t>462a35fb-7280-4f2b-ae8d-8bf24b088f8e</t>
  </si>
  <si>
    <t>0e6c15d5-1be7-4f22-af67-a6d752ba9314</t>
  </si>
  <si>
    <t>30cbc340-ccbd-4507-9d69-ed76914caa55</t>
  </si>
  <si>
    <t>fe8d4b79-6dba-4a57-97f9-e39cb26e4db4</t>
  </si>
  <si>
    <t>c18b3390-64fb-4d93-aeef-c201ca6a6da3</t>
  </si>
  <si>
    <t>b90694a2-0d5a-42a6-8676-1a5ed50c8b29</t>
  </si>
  <si>
    <t>2e5f80bc-06ea-4623-8422-23d121db61a5</t>
  </si>
  <si>
    <t>0521fe83-d94f-4245-a8d4-8335989ba2db</t>
  </si>
  <si>
    <t>759305d8-a644-4fae-be7b-93ede9b01564</t>
  </si>
  <si>
    <t>4b4a2b67-973f-445c-a386-5b280b24030a</t>
  </si>
  <si>
    <t>d49324cb-30b2-4c29-a129-b05387f82cc1</t>
  </si>
  <si>
    <t>b690a713-c430-43ef-8525-e983df188b10</t>
  </si>
  <si>
    <t>f76c705c-07b8-4dbc-82ba-8e10d98bc068</t>
  </si>
  <si>
    <t>e29d9d3a-0a0e-44ea-93b7-65a59215644c</t>
  </si>
  <si>
    <t>c8fdfb60-6184-4bd0-9ece-c8f6bf41aeca</t>
  </si>
  <si>
    <t>7bb3b480-669f-4c5c-a5bf-ff1778b57d10</t>
  </si>
  <si>
    <t>8ef0772d-9a09-4627-ab89-a32c713062cb</t>
  </si>
  <si>
    <t>e0a01d45-bc5f-4e4b-a8d6-a57d4bc74135</t>
  </si>
  <si>
    <t>1d642087-f64b-4456-9de1-dda4bde3568c</t>
  </si>
  <si>
    <t>fa099ff7-2cff-43eb-8c18-d9b2ffbd4e80</t>
  </si>
  <si>
    <t>4ac37a1e-7ba8-4aae-a6a9-ebaadfe2a35f</t>
  </si>
  <si>
    <t>1d48dd18-b17e-43e1-bcf9-7017bffb85ef</t>
  </si>
  <si>
    <t>5ebb3eae-f332-4f04-8922-fa53dae9a3e6</t>
  </si>
  <si>
    <t>97c8e571-7f3b-4277-a1a4-530322a94312</t>
  </si>
  <si>
    <t>e3c6fe3a-cc6c-4dd2-baa9-ae5cc8c9d32a</t>
  </si>
  <si>
    <t>cb8ca85f-6b24-4469-a1e9-884f58881db7</t>
  </si>
  <si>
    <t>626095dd-d2ef-4cc3-94ac-9df1704317d4</t>
  </si>
  <si>
    <t>64893e8b-7d19-46ca-94c8-1c1c63731598</t>
  </si>
  <si>
    <t>26f9ebe0-5313-414e-a354-df6772f5c619</t>
  </si>
  <si>
    <t>463e668c-a3d2-4548-a66e-25148d06f0bf</t>
  </si>
  <si>
    <t>d1ff6098-cceb-4337-8ab3-e615763d25a1</t>
  </si>
  <si>
    <t>f5f3dbd5-0910-4624-8d33-75980bea564f</t>
  </si>
  <si>
    <t>2f74cc82-ec11-4ab7-9015-6f1703ce1a18</t>
  </si>
  <si>
    <t>93a53cb9-dacf-4ee5-b611-1f4ccf52697d</t>
  </si>
  <si>
    <t>764e5e9e-08a4-4401-8a19-3a76bce12b49</t>
  </si>
  <si>
    <t>0b5e6068-b1e1-468b-b4db-bbfcede43031</t>
  </si>
  <si>
    <t>48779469-5cfb-467b-89ca-eff2851259a2</t>
  </si>
  <si>
    <t>e3c070b0-1cf5-4655-8ee1-cb8a3117e714</t>
  </si>
  <si>
    <t>7951f689-d77a-472f-b029-ad1f34825590</t>
  </si>
  <si>
    <t>364aa5c0-574e-4d92-8fa1-616a46acf840</t>
  </si>
  <si>
    <t>7aabe526-0070-471b-86f7-fb7436c45978</t>
  </si>
  <si>
    <t>5d33ad07-372f-448b-96ed-7c680ad45438</t>
  </si>
  <si>
    <t>0da1d4a0-2550-4532-b049-aeb7221fdfb8</t>
  </si>
  <si>
    <t>a8b086db-d842-4ffe-8161-2adf0c77169d</t>
  </si>
  <si>
    <t>2784b36f-60b7-486b-8ff2-87f122659a71</t>
  </si>
  <si>
    <t>3d487106-4add-454d-ae90-123705cf85d7</t>
  </si>
  <si>
    <t>3b246b95-318f-40d1-9fa4-0a557d36ee3a</t>
  </si>
  <si>
    <t>891d1d5c-b6dc-4c68-af33-5fbfb17e5ca8</t>
  </si>
  <si>
    <t>6cdf900c-e6f9-4f97-81bc-cdfecb2d72eb</t>
  </si>
  <si>
    <t>70b7d04a-3df7-4d4d-8591-fe7d2fe604a6</t>
  </si>
  <si>
    <t>8c23035e-31f7-431d-b04a-3c318060f4e4</t>
  </si>
  <si>
    <t>4bc426d1-0b87-4e7a-a257-7cb733362f30</t>
  </si>
  <si>
    <t>da46e2ea-5b0e-4f9b-a655-dc3605b81b9d</t>
  </si>
  <si>
    <t>6ff8f42b-e56f-4ef2-9953-9fa6c4ebabbb</t>
  </si>
  <si>
    <t>722c6d96-5210-43cf-bb22-38e4e5bc59e8</t>
  </si>
  <si>
    <t>33e15be9-70af-4f4b-ab4e-2fa9be2916d0</t>
  </si>
  <si>
    <t>4df3b892-8b5b-4494-9635-39979bd99921</t>
  </si>
  <si>
    <t>933c69dd-f77c-44a1-a62b-7ef3e3ef893d</t>
  </si>
  <si>
    <t>8905ce2c-1122-44e9-a8e3-ce753a94ca16</t>
  </si>
  <si>
    <t>2b55aa46-e286-477c-8389-128a3e0c8e4b</t>
  </si>
  <si>
    <t>2acdc792-3137-42c0-a7b0-bc8d7c956d86</t>
  </si>
  <si>
    <t>02b46ff3-91c1-4899-90d4-ffe469e08ddd</t>
  </si>
  <si>
    <t>e1e108c2-a6ba-4f33-88eb-3b78ed51fc95</t>
  </si>
  <si>
    <t>9aea4be7-8ef7-4d16-af56-6c10020b4e46</t>
  </si>
  <si>
    <t>137b3fe3-9703-432d-a2d8-a7fcde96e3f6</t>
  </si>
  <si>
    <t>0f138a09-aaa3-45e8-9f2d-6f2d5ed41ade</t>
  </si>
  <si>
    <t>a89e320f-ffd4-43c8-8d83-65684740f281</t>
  </si>
  <si>
    <t>21f587b0-dd0e-4709-9dda-d868d802d0ef</t>
  </si>
  <si>
    <t>e32659d9-1773-4adf-abb5-0bee444edb35</t>
  </si>
  <si>
    <t>53181130-6f9e-40cf-8ac4-39391298ae85</t>
  </si>
  <si>
    <t>fd111bc3-0e1b-41a3-8223-fb96cb91f748</t>
  </si>
  <si>
    <t>e477d851-205c-431d-9f91-960890d0575a</t>
  </si>
  <si>
    <t>7a48ba0e-60ab-42a8-82e9-0abb3389a930</t>
  </si>
  <si>
    <t>895f20d3-2d51-4a5d-b35d-44fbc264eb57</t>
  </si>
  <si>
    <t>e34095cd-f40d-40da-b663-0b50100b6f10</t>
  </si>
  <si>
    <t>35e11af5-5bcb-4df6-8d62-4c46262af369</t>
  </si>
  <si>
    <t>82197d94-4d96-4519-a8c5-80b2bc7da5d1</t>
  </si>
  <si>
    <t>44bd9903-2bc7-44ef-837f-4ea5830104d3</t>
  </si>
  <si>
    <t>012b41a6-2296-4026-b1d4-28a0adfe4b8f</t>
  </si>
  <si>
    <t>a36dfb83-4e07-4e2f-a723-5365e48cc696</t>
  </si>
  <si>
    <t>1c95b446-61b7-4981-8714-c7b64be1623a</t>
  </si>
  <si>
    <t>8671a970-25b9-4992-8b5e-709d5431564c</t>
  </si>
  <si>
    <t>9af0d50e-4b43-4b2c-8af5-88f95b51c28b</t>
  </si>
  <si>
    <t>0ef54af1-5de0-425f-8f15-d61a2a183b7f</t>
  </si>
  <si>
    <t>08bc4e5b-e9fa-4922-afb6-720c9e3c2e67</t>
  </si>
  <si>
    <t>7d9d6e3a-b5e5-4914-a2b7-704fd70ed6f9</t>
  </si>
  <si>
    <t>d78e82a1-fc88-4848-bfb7-b9e6009c7dc6</t>
  </si>
  <si>
    <t>e083e5c3-3111-4032-90d6-c52d428cdaf8</t>
  </si>
  <si>
    <t>dc1e81ee-864b-4157-95df-189879634e39</t>
  </si>
  <si>
    <t>5950fc1b-d1ed-4df7-b076-8de835eb634d</t>
  </si>
  <si>
    <t>fa09b7f6-d6d2-4792-983b-cb1ee1b43fbe</t>
  </si>
  <si>
    <t>8072cfec-fb0a-41f7-9dfa-312c5a9ef958</t>
  </si>
  <si>
    <t>8fc1b9ca-f8e4-404b-8522-ffbd7e4d32bc</t>
  </si>
  <si>
    <t>bbbed6ee-0f9c-4b13-931c-d2129b054314</t>
  </si>
  <si>
    <t>67a169d6-ccac-4fc2-a991-556400e3153b</t>
  </si>
  <si>
    <t>7c2c47ef-3364-41ab-93cb-21806bab42ee</t>
  </si>
  <si>
    <t>372cad5a-c222-48e4-b5f1-171664c525bb</t>
  </si>
  <si>
    <t>21f07975-1aa9-474e-b428-681f171cf877</t>
  </si>
  <si>
    <t>9458a588-65bb-4336-b761-157df72e9ee3</t>
  </si>
  <si>
    <t>96ab06b5-00ac-4876-86f9-47f9fc5dfa72</t>
  </si>
  <si>
    <t>4aaad72d-9a38-410a-b46b-d0ccc53d4790</t>
  </si>
  <si>
    <t>6788451c-c646-4e45-a914-3ec3149665da</t>
  </si>
  <si>
    <t>8d9042f4-383f-452f-9248-0457f88f65ad</t>
  </si>
  <si>
    <t>a89fc7cb-e87a-427d-865a-703a51a8af45</t>
  </si>
  <si>
    <t>1451514a-5a3a-4c85-9b8b-143d6e409838</t>
  </si>
  <si>
    <t>2aa6c79d-e75e-471b-b16d-cc61d8c66e6e</t>
  </si>
  <si>
    <t>580ec711-5803-4655-8922-a9872aced522</t>
  </si>
  <si>
    <t>deb13577-8d89-4e9a-83d3-e6ac2c5556a1</t>
  </si>
  <si>
    <t>26ddbe42-a31e-4cc6-ad49-b73341a6de3f</t>
  </si>
  <si>
    <t>688e1d3e-9dda-435a-bfc9-7073a10c28ec</t>
  </si>
  <si>
    <t>0f1a8b54-2c51-464e-9746-de34cf1641c3</t>
  </si>
  <si>
    <t>bc803910-1551-461b-9447-7b64f539f4a7</t>
  </si>
  <si>
    <t>da087962-38cf-482b-a522-1893b39150ab</t>
  </si>
  <si>
    <t>8c0c02b0-0730-4aac-9c62-d5e2b6a1826f</t>
  </si>
  <si>
    <t>3dee1a2d-dcf9-4a5a-96b7-028af498384b</t>
  </si>
  <si>
    <t>851bdc94-234a-439f-87b7-013ce09106ff</t>
  </si>
  <si>
    <t>9ae172f0-2414-47d7-82c8-035dfe3db960</t>
  </si>
  <si>
    <t>4f9459ea-e724-4edc-b878-62934bf7fadc</t>
  </si>
  <si>
    <t>62b754bd-841d-403f-a961-f8ecf2e33f45</t>
  </si>
  <si>
    <t>10a4cf3a-b363-4d37-83a0-8bb761bbde5a</t>
  </si>
  <si>
    <t>55f83808-3b90-49cc-b7cf-9da25e306f8c</t>
  </si>
  <si>
    <t>09dacf12-83b1-44ce-bece-47429d156191</t>
  </si>
  <si>
    <t>8093e8b6-733e-4246-9c59-8493c9f609c3</t>
  </si>
  <si>
    <t>d750caab-5472-440f-b744-f2238694b186</t>
  </si>
  <si>
    <t>1467826f-0b4a-4f59-bd5e-6bd8355075bd</t>
  </si>
  <si>
    <t>e3aed651-a1f8-46e9-8f2c-5a0c87cd8114</t>
  </si>
  <si>
    <t>d28ac04a-e929-4c7e-b5ee-a2c530b60840</t>
  </si>
  <si>
    <t>3546fe7d-46c4-493e-8ebd-97f2ee2c6d4c</t>
  </si>
  <si>
    <t>c793c0f1-e327-485c-ab13-82daeec7b039</t>
  </si>
  <si>
    <t>8ee56160-b598-4b8d-8fcd-ce14e8913e48</t>
  </si>
  <si>
    <t>00ed53e1-d1ff-4b40-ada0-59df66874f13</t>
  </si>
  <si>
    <t>0e0f6591-2ea9-437d-8cdd-c24935987df5</t>
  </si>
  <si>
    <t>b49ff651-ce0e-4783-b46d-efd3c2249511</t>
  </si>
  <si>
    <t>6abb05f9-fb4e-4fdf-923e-0bdceff1937f</t>
  </si>
  <si>
    <t>86db11b7-12ba-45b5-b56f-01b7a7111b1c</t>
  </si>
  <si>
    <t>6a8f8f32-5876-4cae-a150-2cc7e9266d4b</t>
  </si>
  <si>
    <t>7ea291a3-f7f5-4b85-9745-d59dcc663fca</t>
  </si>
  <si>
    <t>6618a217-467b-4e58-bb9c-1815e0afbf0b</t>
  </si>
  <si>
    <t>08211bb4-542c-459d-aa4d-4635c5c31639</t>
  </si>
  <si>
    <t>d411a938-5ae1-407e-8ccd-945758cc5fcc</t>
  </si>
  <si>
    <t>b48133fc-084e-49ee-9270-24574f0d7a02</t>
  </si>
  <si>
    <t>e2e156fc-311d-4675-bc79-95453c7b8a77</t>
  </si>
  <si>
    <t>e0c9b64c-88d9-4ecb-8100-299afc141ae1</t>
  </si>
  <si>
    <t>0003409a-7f51-43d0-8cbd-3818f71c3024</t>
  </si>
  <si>
    <t>d94f0aee-460b-4a72-a13d-1a52ea0f9e28</t>
  </si>
  <si>
    <t>8667cfa2-dba0-4db6-a7f5-c9542124e62e</t>
  </si>
  <si>
    <t>e9455559-7a8b-4b4e-a6e7-9e293ca9decb</t>
  </si>
  <si>
    <t>4b3f5f8b-dc66-4ab1-a26b-352c4e0eec92</t>
  </si>
  <si>
    <t>74e235ae-2ab5-4b51-bedb-9af51d6f64e5</t>
  </si>
  <si>
    <t>7bd4e587-5242-4072-94fe-349d2913541b</t>
  </si>
  <si>
    <t>eada9a18-8a34-422c-886b-a2001ef1e32b</t>
  </si>
  <si>
    <t>04ff1aa0-a681-45d3-8eb7-fbf603555a96</t>
  </si>
  <si>
    <t>1283db7b-37c8-42fe-86cb-ff5a52c47983</t>
  </si>
  <si>
    <t>e0bd4ed2-e8dc-4ecf-901b-0e6f7d6cebaa</t>
  </si>
  <si>
    <t>36911523-884f-4de2-a9f0-bda45a5f80a2</t>
  </si>
  <si>
    <t>aabd28eb-3f77-446a-9481-ff628094725e</t>
  </si>
  <si>
    <t>ae6a6421-06ce-4dc4-9a2b-8f4dbaa8755c</t>
  </si>
  <si>
    <t>80e66098-9466-4fbf-bd61-cdcd42a5bbe0</t>
  </si>
  <si>
    <t>e0ef29c2-86b9-4381-9dda-828b732fbbbe</t>
  </si>
  <si>
    <t>230f9565-88cb-4136-abb4-4c5728cfe0f3</t>
  </si>
  <si>
    <t>eefaa3a8-f528-490a-a44b-11cec2a957ef</t>
  </si>
  <si>
    <t>fc252ed2-a8c5-4adf-a26b-83255b5e6809</t>
  </si>
  <si>
    <t>b47a95c1-4ea3-483b-936a-24cb468902c8</t>
  </si>
  <si>
    <t>cc01640f-0b62-4e15-aa9e-768f0796bbd4</t>
  </si>
  <si>
    <t>83972872-a88e-4a09-99ca-751c8ed02beb</t>
  </si>
  <si>
    <t>0fa91faf-7dc4-4bc2-8fc0-c715e8ee9181</t>
  </si>
  <si>
    <t>25592412-9bc3-4f82-86dd-8d42df29e095</t>
  </si>
  <si>
    <t>773f932d-1834-4329-8605-c6e87fa6343b</t>
  </si>
  <si>
    <t>2db410f4-4468-42ff-a847-9c886862163a</t>
  </si>
  <si>
    <t>9a9f2ec2-3c25-4ac4-baa3-6d5c0af2c173</t>
  </si>
  <si>
    <t>d8f8559a-a8ab-49f3-bf1e-424de4c510cf</t>
  </si>
  <si>
    <t>058c1cc8-bceb-4541-bcf8-80f03e993cad</t>
  </si>
  <si>
    <t>8b35ba6c-8f4a-4113-8f79-87ed532cf333</t>
  </si>
  <si>
    <t>9213ad5a-6f4d-4bc6-81de-ff2a604de06e</t>
  </si>
  <si>
    <t>3abba255-1504-4c36-9d06-e64b3819f32b</t>
  </si>
  <si>
    <t>d78fae7e-f925-410b-82c0-3d80986b585a</t>
  </si>
  <si>
    <t>130c75cd-065d-449d-8da4-f2f75f428e96</t>
  </si>
  <si>
    <t>bcb8db52-9c60-44a6-961d-3c4fb0fcc351</t>
  </si>
  <si>
    <t>3f319875-d713-4434-a113-a174c9690593</t>
  </si>
  <si>
    <t>4420d985-42c6-47a8-be3a-fabadd1c90c7</t>
  </si>
  <si>
    <t>d918cc1c-fd4f-42ef-9575-21b596c5e816</t>
  </si>
  <si>
    <t>fc630099-87a1-4c1d-8b64-565abf4eeecf</t>
  </si>
  <si>
    <t>b797ec87-0643-40ba-ab28-2723093cccea</t>
  </si>
  <si>
    <t>a3f2cf45-190a-4057-98da-319b4fc252e1</t>
  </si>
  <si>
    <t>2a98197d-ff73-47f2-af4e-9ec825b9771a</t>
  </si>
  <si>
    <t>1f4113f1-820f-4568-9097-9552d692bc86</t>
  </si>
  <si>
    <t>7e019288-31a7-41c9-871f-f90cc20a9443</t>
  </si>
  <si>
    <t>e57d4abb-43e4-47b6-8648-36524462e029</t>
  </si>
  <si>
    <t>64477e75-e3b4-4c55-9b3b-b1c9498b2ab6</t>
  </si>
  <si>
    <t>54f7b36a-bd13-4c6c-9e80-d51a81dfb926</t>
  </si>
  <si>
    <t>72468f01-0374-40d9-8093-9645514c6c51</t>
  </si>
  <si>
    <t>3d89fe67-5d38-47d2-8365-3a798cd2e20d</t>
  </si>
  <si>
    <t>de245a5d-7115-4a16-b1aa-2cb2ada5f053</t>
  </si>
  <si>
    <t>7aca0109-5211-442c-8886-d46ef4e9cb46</t>
  </si>
  <si>
    <t>8c300d5a-e574-41e8-8b51-211622dbd7c6</t>
  </si>
  <si>
    <t>7ffb115c-18d0-4b54-bc41-7216ca29ee6c</t>
  </si>
  <si>
    <t>b26905a7-3203-4c3c-9521-f32fe8372524</t>
  </si>
  <si>
    <t>9804cd76-879d-4ab2-9c4f-1f4d0967074c</t>
  </si>
  <si>
    <t>344f8ec9-e4e0-4514-bd88-7c887dadd47a</t>
  </si>
  <si>
    <t>58037a82-cdc0-44a2-9fb5-40c5e96aaf68</t>
  </si>
  <si>
    <t>481aa8dc-1489-4d52-bc6b-8188462803a9</t>
  </si>
  <si>
    <t>d4295ac0-19fa-4cfb-b515-67cdaf4b2586</t>
  </si>
  <si>
    <t>d3ca69f8-1abe-4b47-ae79-10d1f7257979</t>
  </si>
  <si>
    <t>c90b5f83-dc51-472f-80f9-88a9edab016e</t>
  </si>
  <si>
    <t>77d73d90-27e4-4458-a5b2-4ee26cd0b75c</t>
  </si>
  <si>
    <t>c73223ec-4ce7-4a9c-88ea-64cd911da6ef</t>
  </si>
  <si>
    <t>91cce5ed-d560-411c-8aa3-5c2abd2dfda6</t>
  </si>
  <si>
    <t>c4486656-3b39-4b47-9354-dbf5299111c0</t>
  </si>
  <si>
    <t>b9c9733e-6165-4f52-b30e-b6ab64a9252c</t>
  </si>
  <si>
    <t>87612d84-f2a4-4ca0-bc95-4700ad4b38e2</t>
  </si>
  <si>
    <t>188052c8-4736-4a2b-b497-ebeb7c44f26b</t>
  </si>
  <si>
    <t>809f8421-d94e-4219-98f4-c77fed24bd87</t>
  </si>
  <si>
    <t>7a2bc50b-ff58-47e5-8b1e-65f774c3d6c4</t>
  </si>
  <si>
    <t>6170a693-386d-425d-9cc0-9796494fac2c</t>
  </si>
  <si>
    <t>247810b1-7e6b-4c28-a781-8f20d988e32b</t>
  </si>
  <si>
    <t>05932f04-1e80-4a4a-b7ce-4298ca14d21c</t>
  </si>
  <si>
    <t>0967635a-d8fa-491d-b1b4-ae32e7bd78cc</t>
  </si>
  <si>
    <t>5baa15e0-d640-4d4f-8a85-887191ce600a</t>
  </si>
  <si>
    <t>0d0cf6e5-fac7-49f0-8941-e2ab3c363b9a</t>
  </si>
  <si>
    <t>1e15fa12-069d-4eda-962a-3bb61ac6dd36</t>
  </si>
  <si>
    <t>36e35a4d-e168-45df-8872-1dc365c5b7bc</t>
  </si>
  <si>
    <t>b1fe69a1-0e79-49b7-8219-ad99dc2cd79e</t>
  </si>
  <si>
    <t>edf72244-fd51-477d-b84b-04d726e1af58</t>
  </si>
  <si>
    <t>071c9a81-a30e-4db6-8db8-5e496eb4a562</t>
  </si>
  <si>
    <t>8bcd0cac-8cc5-424d-b7d7-626b57335319</t>
  </si>
  <si>
    <t>36d0c6ac-aaec-46f7-bf6d-3729104c6c9b</t>
  </si>
  <si>
    <t>b2d18479-d7b9-45e7-8a19-869322bf0627</t>
  </si>
  <si>
    <t>0a6fe771-0eae-4625-bceb-1d3bcd2ad0f5</t>
  </si>
  <si>
    <t>fdf25213-9310-4e93-a3ed-58cbab78c0ba</t>
  </si>
  <si>
    <t>aa56f8db-ceb0-4cc4-be77-5dc602e6c5bc</t>
  </si>
  <si>
    <t>3e06be3d-c069-4f37-8e2e-de9bf882afb8</t>
  </si>
  <si>
    <t>cdfbbc80-fc9a-470c-9098-b79318c918f2</t>
  </si>
  <si>
    <t>7cbf08ed-4459-4d77-8cc1-cb2cb7a6fa21</t>
  </si>
  <si>
    <t>9df1f01d-3398-413b-84dc-d0e9a9e658e8</t>
  </si>
  <si>
    <t>8fe9e153-53a2-4d95-bbad-76532e20fc41</t>
  </si>
  <si>
    <t>05b2f858-ea3e-4de9-8efc-83a2821231d9</t>
  </si>
  <si>
    <t>357fdb43-947f-41ab-baa4-cb3272818531</t>
  </si>
  <si>
    <t>9f4ab648-6311-43a2-9127-dd685a7bf3ea</t>
  </si>
  <si>
    <t>a71c8806-9046-4463-a11b-cb0daae797c5</t>
  </si>
  <si>
    <t>a2be983e-44d6-44eb-9c3f-9ef435795962</t>
  </si>
  <si>
    <t>db7dc733-9a65-43aa-8630-01a5b052c867</t>
  </si>
  <si>
    <t>ddb58f11-b004-42dc-9404-19f52eaf1e30</t>
  </si>
  <si>
    <t>eec20255-9791-4389-81fe-9eb1241f3b2b</t>
  </si>
  <si>
    <t>aebe08a5-f90f-49b6-9d8e-14a1ef43db02</t>
  </si>
  <si>
    <t>0a139e84-25fc-483f-a0f6-e38c3dbb1e12</t>
  </si>
  <si>
    <t>229c1590-35f7-4f04-8184-7f6bfc96654f</t>
  </si>
  <si>
    <t>f7cbbb54-c79c-4df9-b190-852b50f19a48</t>
  </si>
  <si>
    <t>2a17f25e-def9-4ec0-ba4a-4c2f972799fb</t>
  </si>
  <si>
    <t>b80956ed-d8a9-498e-bc9c-8b9c038f8211</t>
  </si>
  <si>
    <t>c08cfcfa-c8b5-47e5-9048-c0eac4afbab0</t>
  </si>
  <si>
    <t>140afd8f-ee69-447d-8cc8-68e004e908d9</t>
  </si>
  <si>
    <t>fe0a2724-c3ae-4321-b0f6-e51e2ca56678</t>
  </si>
  <si>
    <t>3c9ff381-65b5-4c5a-b0a7-c71a8835d361</t>
  </si>
  <si>
    <t>de823280-64ee-4ab8-bbf6-a745084214a2</t>
  </si>
  <si>
    <t>4cde5d9e-a96f-45a2-bae3-29358febfa12</t>
  </si>
  <si>
    <t>c70d3ed4-32e7-4c65-ba43-a968e3b7d491</t>
  </si>
  <si>
    <t>4f1ef37f-ed57-4d78-a031-3e90e0a2f568</t>
  </si>
  <si>
    <t>266dea28-4312-40ce-ac76-2717d26a1039</t>
  </si>
  <si>
    <t>5853914d-c1be-4457-9cbd-d54c042bd093</t>
  </si>
  <si>
    <t>298c1629-be34-4f20-9a81-7b269c077284</t>
  </si>
  <si>
    <t>56f1fed1-5cdb-4932-ba29-e2d9998292d5</t>
  </si>
  <si>
    <t>1b1b39c8-4087-42f0-845d-a5082b5ed11a</t>
  </si>
  <si>
    <t>f5cfdb11-d160-4034-ba9b-b03d80f5dfce</t>
  </si>
  <si>
    <t>4038066d-fcd6-4be7-af15-53d1bf65a034</t>
  </si>
  <si>
    <t>c4bc6c7f-c799-4e15-8c61-f40fcd863e90</t>
  </si>
  <si>
    <t>63cc1bbf-ce0e-414d-bce4-b16cbadb561f</t>
  </si>
  <si>
    <t>fb35f6e0-5351-41ea-b8ac-ad6723694e76</t>
  </si>
  <si>
    <t>1c54aa84-ab92-427c-b33e-52d9af939889</t>
  </si>
  <si>
    <t>7380c936-30ee-4223-ab52-c359154d4c48</t>
  </si>
  <si>
    <t>8df66a9f-6e58-41cd-aba7-8c4d0a35d1e2</t>
  </si>
  <si>
    <t>abb6cecc-7c3a-43f2-a65d-5f86fd104648</t>
  </si>
  <si>
    <t>2a62bd3c-0fa3-4a40-a870-f266190f5b05</t>
  </si>
  <si>
    <t>2461ed5c-340d-4875-98dc-5477f6185e70</t>
  </si>
  <si>
    <t>e759ebfb-ae6d-4342-adf8-764cb57cf1c0</t>
  </si>
  <si>
    <t>e1976e9d-7a8f-4a5c-bbbd-54101fa97d3d</t>
  </si>
  <si>
    <t>334c5cfd-756f-4a45-a405-40dee283f921</t>
  </si>
  <si>
    <t>30a88d1e-9a76-42b5-8193-b64f2c9952fe</t>
  </si>
  <si>
    <t>755e3268-c33a-4cdd-8fe4-efc4d80ecd1e</t>
  </si>
  <si>
    <t>e305f02a-6345-42c9-91d0-b20bf968c7d7</t>
  </si>
  <si>
    <t>1f7fd648-58b7-482b-86d1-a2c0285baba6</t>
  </si>
  <si>
    <t>fa340075-e0fb-4740-8c3a-8287b6c3efed</t>
  </si>
  <si>
    <t>1f991662-8a75-4a14-acfa-6f0912864e0d</t>
  </si>
  <si>
    <t>0d34d87a-820b-4319-9e48-9d81bda73b15</t>
  </si>
  <si>
    <t>66bdb154-62cd-41b4-8651-9465913a11eb</t>
  </si>
  <si>
    <t>45666474-d693-41a4-b910-40f1ebe52b6a</t>
  </si>
  <si>
    <t>bdf32604-794c-41d0-9849-ad13e74011a1</t>
  </si>
  <si>
    <t>a35c9e40-ba95-48a6-a74f-45cefd3bd8b2</t>
  </si>
  <si>
    <t>8b9c7090-e7b5-4924-b1a6-374eb675672f</t>
  </si>
  <si>
    <t>ece375a0-ca97-4262-8944-c20e22d7c6a4</t>
  </si>
  <si>
    <t>f56a6b45-e9f7-4df2-992c-4a7e7688fc1f</t>
  </si>
  <si>
    <t>e69e26c6-ae1a-4ec3-ac9e-7b24e16aa623</t>
  </si>
  <si>
    <t>2af1e4c5-1580-42e9-9f34-e7d158bfc1d2</t>
  </si>
  <si>
    <t>9f541a43-1f92-4d56-bc9c-570e584ea0a5</t>
  </si>
  <si>
    <t>0bd2483f-bb9c-4a69-a064-d7e3f1c65f08</t>
  </si>
  <si>
    <t>7a6d9a0c-a7d2-43a4-b1e6-9ade90e0b24b</t>
  </si>
  <si>
    <t>52c09a58-4214-4f96-b972-89dc416c8592</t>
  </si>
  <si>
    <t>5ffcca01-44d5-4eea-9038-e5bb7e7b0612</t>
  </si>
  <si>
    <t>a5a8aa30-520e-4777-a3e6-904ef68eedc7</t>
  </si>
  <si>
    <t>e5673b38-e3f2-4580-905a-74bec4d9dc51</t>
  </si>
  <si>
    <t>deb3a892-05d8-42c1-8f86-0a62b4731054</t>
  </si>
  <si>
    <t>cd8f3d7f-a80c-40bf-a3ac-def56825a638</t>
  </si>
  <si>
    <t>e3cd4b9a-1e12-4718-aa50-b547935bbbe3</t>
  </si>
  <si>
    <t>3496f85b-cfb6-4371-9171-e4a71a9a0e71</t>
  </si>
  <si>
    <t>aff9c862-8e60-4cdd-9071-4061e0f8dd28</t>
  </si>
  <si>
    <t>cb1fef48-4d31-46f7-8271-3d9749062259</t>
  </si>
  <si>
    <t>b74c4740-927a-4524-8b6c-8b338c5f505c</t>
  </si>
  <si>
    <t>df257cbd-a2c1-43c9-acd8-c76fbbdba99e</t>
  </si>
  <si>
    <t>7857117d-10c8-4baf-a2b6-16820a3957ea</t>
  </si>
  <si>
    <t>515982af-3335-4d1b-bb9b-1354d94e5a85</t>
  </si>
  <si>
    <t>f17027be-85e4-40f0-b15b-235a9481f399</t>
  </si>
  <si>
    <t>268a10ce-1800-4d57-a8d8-b403f26da6a4</t>
  </si>
  <si>
    <t>07d77cd5-35bb-489f-9114-83dfba6a040a</t>
  </si>
  <si>
    <t>3d0aa28d-adb6-4c13-ad43-0146ad3dfc87</t>
  </si>
  <si>
    <t>dc864783-905a-4359-affe-4cbc2f1be10c</t>
  </si>
  <si>
    <t>094bb754-8418-477c-aeff-91328339e9f0</t>
  </si>
  <si>
    <t>8a1516b5-26de-419d-8e61-1a0c8242b591</t>
  </si>
  <si>
    <t>cd61816c-a5f2-46c2-9d07-723971841a65</t>
  </si>
  <si>
    <t>451fe524-ab07-405f-bc45-ffcc3fda6bc6</t>
  </si>
  <si>
    <t>6302c46f-3be8-41a5-a05a-23dae9517d45</t>
  </si>
  <si>
    <t>5515fefa-3830-4ac5-9b21-dd52e806ddde</t>
  </si>
  <si>
    <t>915ab802-9fdb-4aec-a3a3-c433d7c06a80</t>
  </si>
  <si>
    <t>f8fc8b9f-437e-494a-9f09-4b6b1914b28a</t>
  </si>
  <si>
    <t>e5eeb06f-201e-45ca-9ddb-d76082f3662a</t>
  </si>
  <si>
    <t>e6b8999e-2e99-4692-85c0-6c48c729b5ab</t>
  </si>
  <si>
    <t>8cada7bd-a0fe-48dd-a505-7503fcc57466</t>
  </si>
  <si>
    <t>87fc0751-c0b4-4850-b9c3-f781c1163818</t>
  </si>
  <si>
    <t>7f5043b6-8eec-4342-8342-f73df60fc95a</t>
  </si>
  <si>
    <t>03322622-6ac7-4172-ae38-d3e99fa913a1</t>
  </si>
  <si>
    <t>bcff077f-21ce-42c6-965a-15e35f8503fa</t>
  </si>
  <si>
    <t>df86a6ff-828c-4b66-9274-ce35ea3c4217</t>
  </si>
  <si>
    <t>3849e6b6-1296-46f4-8087-e94a83c80c19</t>
  </si>
  <si>
    <t>0c94a489-34e1-4117-872c-593e0fd9ade8</t>
  </si>
  <si>
    <t>ec6ae323-c0a5-4a25-a788-f1908af9a47c</t>
  </si>
  <si>
    <t>390b54e8-89b2-41a5-8cde-82a45555e5f2</t>
  </si>
  <si>
    <t>0317ab5a-72c2-4f9e-9ec7-cbc68247e87e</t>
  </si>
  <si>
    <t>09d4c72b-ace0-4f05-abb9-38b8091a1535</t>
  </si>
  <si>
    <t>06a7b7d9-bbf4-46b8-89d4-f170c7e6444c</t>
  </si>
  <si>
    <t>49d11328-91dd-4657-8b16-aee0a4c9ca78</t>
  </si>
  <si>
    <t>09e55ea1-791b-4fa1-b23f-f4adaf421965</t>
  </si>
  <si>
    <t>81ccabbd-7f96-4621-a5bf-326821fa49f2</t>
  </si>
  <si>
    <t>3053cd1e-5ef5-4dcd-9e30-f0f26f4d09f2</t>
  </si>
  <si>
    <t>b9ae1234-044c-47fd-b272-fa5ea4e98e88</t>
  </si>
  <si>
    <t>af7eda13-9bca-46d9-a3d8-7261e97a0f66</t>
  </si>
  <si>
    <t>2cc89dec-6d54-4748-ace3-a98a188f8e9f</t>
  </si>
  <si>
    <t>4135d750-2c88-47a2-8b2c-ff71ac8ae61d</t>
  </si>
  <si>
    <t>bec8608a-9f3c-4dfb-9078-c7b6a7348a4b</t>
  </si>
  <si>
    <t>7b192208-d15e-42e7-a795-802649e93415</t>
  </si>
  <si>
    <t>3413f7da-bb68-496f-81d6-81405335c8ea</t>
  </si>
  <si>
    <t>f1e1c41a-0e64-4bdc-8fcb-5146f340f3f2</t>
  </si>
  <si>
    <t>9f5a7e7a-f8c4-4bbd-9e53-983d242fbcd0</t>
  </si>
  <si>
    <t>98d1a245-a919-4cb5-a710-34dd41689d2b</t>
  </si>
  <si>
    <t>3b630d0c-f92e-42a9-981d-200faa4f24e6</t>
  </si>
  <si>
    <t>131146c1-f67a-43a6-a81e-27e24d0b13d2</t>
  </si>
  <si>
    <t>58205ee2-cc67-41a4-9ef3-d5004b9a99f1</t>
  </si>
  <si>
    <t>58701428-14a8-4c5d-a51a-1b752426ab5f</t>
  </si>
  <si>
    <t>45541b6a-8351-402f-b747-85dc8ab4c9da</t>
  </si>
  <si>
    <t>2f9796a9-20c1-4053-90ec-64383c409eca</t>
  </si>
  <si>
    <t>c83937e0-e534-477e-8724-9e637e82ebd4</t>
  </si>
  <si>
    <t>1f85a4ed-7df9-423e-b57d-5174fc083085</t>
  </si>
  <si>
    <t>df40db79-fddd-4ab1-a1c1-d5dcaa5e42ce</t>
  </si>
  <si>
    <t>07a2ebaf-13e0-4f4e-b0ce-7cc7b4347e60</t>
  </si>
  <si>
    <t>5ef55281-9392-4c71-834b-bb7285331adb</t>
  </si>
  <si>
    <t>350cab8a-0180-43d1-a822-f3c0256ef0db</t>
  </si>
  <si>
    <t>bb02d6a5-c50d-469d-8ab4-ffef9175c3a5</t>
  </si>
  <si>
    <t>7e2a8df6-eef0-4ca1-8f27-03e4d8d3a7c7</t>
  </si>
  <si>
    <t>ae4704f6-e15c-4674-932c-84a53f88f29a</t>
  </si>
  <si>
    <t>ee8c2279-5072-4a91-9b44-27c07be6d0b0</t>
  </si>
  <si>
    <t>33c38bed-c89e-451f-bbf7-b3435dcd84a7</t>
  </si>
  <si>
    <t>8870e780-28bc-402b-b158-029e7a4c1575</t>
  </si>
  <si>
    <t>e4b73b3d-ef98-41c2-be75-47ceb08131dc</t>
  </si>
  <si>
    <t>ae461fcd-f1f2-48ef-8b77-5c3c3ecea8b8</t>
  </si>
  <si>
    <t>8512753d-71c3-4b14-9467-9fe955f7289b</t>
  </si>
  <si>
    <t>fa5b8188-0947-4296-bb17-00286543f86e</t>
  </si>
  <si>
    <t>e985c57b-ea96-4fde-ae05-c308168f06ee</t>
  </si>
  <si>
    <t>4b215707-30f6-4abb-87c7-a611a6aa454b</t>
  </si>
  <si>
    <t>8c4f0e91-4a58-47dc-a87b-e255fcf05582</t>
  </si>
  <si>
    <t>6f89d946-eec1-4bc7-b321-6706027c1a74</t>
  </si>
  <si>
    <t>c5f4ae24-a46c-423c-be1a-d3675356db24</t>
  </si>
  <si>
    <t>855fde44-de2e-47db-8026-faad8e317c39</t>
  </si>
  <si>
    <t>bb202bac-3825-451b-ae38-e440ed1411f1</t>
  </si>
  <si>
    <t>c03089a6-6596-4b5a-a58b-8989dc47f7b3</t>
  </si>
  <si>
    <t>c76d76c9-ff26-475b-b6ef-c9c8fda65c75</t>
  </si>
  <si>
    <t>7574ae64-8ff8-4410-bdd4-033ea54201ab</t>
  </si>
  <si>
    <t>a34a8b65-3fe0-45b7-a206-0726a1fac0eb</t>
  </si>
  <si>
    <t>2e1b2628-cc17-4061-9042-6354bacf5a0e</t>
  </si>
  <si>
    <t>effb9d39-5327-44e1-94e3-a034b1166da2</t>
  </si>
  <si>
    <t>951b7cd5-9027-4017-a581-7073faa450fb</t>
  </si>
  <si>
    <t>094f4ffd-130e-46d7-94c2-c591742a0c00</t>
  </si>
  <si>
    <t>1b526a1f-e25b-4998-8f47-2cc48554b1ae</t>
  </si>
  <si>
    <t>15e2fc54-1541-4208-a8b2-cc8d43519ca2</t>
  </si>
  <si>
    <t>9fde0aef-20f8-443d-89e7-efde3ae14941</t>
  </si>
  <si>
    <t>c9482712-d1ae-41af-8daf-3baabcabc2e9</t>
  </si>
  <si>
    <t>c04a7aea-0f8f-4443-8bf2-56599c02cfc2</t>
  </si>
  <si>
    <t>e6d1cd87-1dbf-4845-98df-df41d1958dd6</t>
  </si>
  <si>
    <t>4e52d90e-e09d-424c-8ce7-aa46e41b72e0</t>
  </si>
  <si>
    <t>26b14dcb-99ad-401b-ba36-2f7ce9cbcf1c</t>
  </si>
  <si>
    <t>07c9afd8-ff76-42bd-b3c2-c2de4b655bc8</t>
  </si>
  <si>
    <t>5f0f3b6c-1c5d-43fc-b569-aa355ba05da8</t>
  </si>
  <si>
    <t>99988d36-0375-4d1b-a027-a89ed3e4028b</t>
  </si>
  <si>
    <t>6bf1fc5c-55bd-47cc-beb5-ea7b50278663</t>
  </si>
  <si>
    <t>ee533187-2fd5-4127-b9d6-f65b709d6b23</t>
  </si>
  <si>
    <t>e86d6892-749c-46c5-8dbd-3ac5de480879</t>
  </si>
  <si>
    <t>b07c484c-6b60-4904-9dcf-c239ab43d3dc</t>
  </si>
  <si>
    <t>490e2645-0eeb-45f4-93dd-1753b37f63a7</t>
  </si>
  <si>
    <t>094d13b2-8e89-46dd-a177-88c5c66ef1e6</t>
  </si>
  <si>
    <t>5a658a03-6156-4c53-9170-d6c33b7a5e20</t>
  </si>
  <si>
    <t>15047f1a-7f08-479f-a1d9-8c3fca58d764</t>
  </si>
  <si>
    <t>09d14ecf-cd63-45e5-9cf1-ff644ab3e6e0</t>
  </si>
  <si>
    <t>3d682232-bd42-4d43-8cb4-023965eb148d</t>
  </si>
  <si>
    <t>2f95e215-c3c8-4542-8848-5e038681fa17</t>
  </si>
  <si>
    <t>401395ce-3280-4fe8-8eca-90361f96cc81</t>
  </si>
  <si>
    <t>5b1038a2-e6e2-43c3-aae2-e8e5746603f3</t>
  </si>
  <si>
    <t>d55e4410-af38-4160-bd71-cb0c23c5455c</t>
  </si>
  <si>
    <t>c4c62caa-dd27-41b7-bc39-d2ab431fd854</t>
  </si>
  <si>
    <t>2937827c-e32e-4305-991b-08c8eef5aa61</t>
  </si>
  <si>
    <t>52220bb7-73d7-45ff-94b4-056b5ede2c06</t>
  </si>
  <si>
    <t>52307460-9274-4585-840e-998a8c19f27c</t>
  </si>
  <si>
    <t>1fb4baf9-ee94-46e3-9b1d-cf87e17c5e4b</t>
  </si>
  <si>
    <t>f64b0603-51eb-4964-a14a-06e1b43edcc8</t>
  </si>
  <si>
    <t>a1d6068c-c95c-4002-b787-639df6186593</t>
  </si>
  <si>
    <t>6544b550-d886-4a25-b28e-82da8efb2807</t>
  </si>
  <si>
    <t>b94cb489-3759-40b8-9958-815f434676b5</t>
  </si>
  <si>
    <t>05bcfadf-18cf-4fa7-9473-6b1405ca583a</t>
  </si>
  <si>
    <t>eb54c198-ec94-439e-9f32-f07b55637583</t>
  </si>
  <si>
    <t>7517a714-756c-4895-9921-d693cdb74403</t>
  </si>
  <si>
    <t>36e7874c-03a9-4403-8cf9-115e891c7933</t>
  </si>
  <si>
    <t>4ce1d816-56d4-4468-ad27-9a466bdcf708</t>
  </si>
  <si>
    <t>bd6b26fb-22b9-4923-9142-e57751376f3c</t>
  </si>
  <si>
    <t>ea874a02-0f90-48ab-a173-f80e04276b16</t>
  </si>
  <si>
    <t>eee4adda-ae9f-489e-87cc-a1a95bb001d6</t>
  </si>
  <si>
    <t>bbf3cc7e-bf6d-4a88-8c20-9b52406ebe16</t>
  </si>
  <si>
    <t>c9dfd9c5-943f-4f75-8a97-605db696113c</t>
  </si>
  <si>
    <t>a647a9d4-dee3-450b-9c16-3fbb3e0f8f8a</t>
  </si>
  <si>
    <t>8000446b-9cee-4d6d-80ae-bdfd3bd47059</t>
  </si>
  <si>
    <t>076f3b19-0db8-41e3-be90-c7aac7211549</t>
  </si>
  <si>
    <t>516f1fe6-cabf-4acf-9892-26265f39092f</t>
  </si>
  <si>
    <t>13eaeb0b-40c0-4903-8087-fc0bb55b1660</t>
  </si>
  <si>
    <t>4ec72ff2-d416-43ba-a942-6d2bffc85019</t>
  </si>
  <si>
    <t>9c94dbac-766f-4d2d-bfbc-2ed22cc0a770</t>
  </si>
  <si>
    <t>71ade887-0340-4d9a-bb97-7fc7dece4d75</t>
  </si>
  <si>
    <t>46c81cb3-1327-4a15-b269-7d65a6a4cabb</t>
  </si>
  <si>
    <t>72f65b5f-bea7-4243-a7c9-c62bf2a6026c</t>
  </si>
  <si>
    <t>70740d9f-0f10-49a9-a60e-838caf38563e</t>
  </si>
  <si>
    <t>c401531d-ebf9-4953-8bf9-c7f62ed720f6</t>
  </si>
  <si>
    <t>cc9b166a-3428-43c8-b786-ca9610a87ad5</t>
  </si>
  <si>
    <t>da975460-90da-4eb3-9165-67afbe0e107a</t>
  </si>
  <si>
    <t>8ee1d42a-6197-4dfd-a78c-2f4f2816024e</t>
  </si>
  <si>
    <t>fd961114-d26b-43bd-a601-a8af66fb04e9</t>
  </si>
  <si>
    <t>4ad9d433-b33e-48f1-81cf-7d16001c80f6</t>
  </si>
  <si>
    <t>7b3f262d-b1aa-48b1-8b74-938546e5c83d</t>
  </si>
  <si>
    <t>ed8c781d-ffee-459b-a676-c313358f183f</t>
  </si>
  <si>
    <t>a3fd518e-7ca6-4eee-b5d9-1d94fc05d989</t>
  </si>
  <si>
    <t>f9337191-4b7c-49c6-8a25-0e4e8cde1699</t>
  </si>
  <si>
    <t>d25abf71-d0f6-4ae7-b1cc-4dad32c9f6e4</t>
  </si>
  <si>
    <t>cfb9fc5e-a29f-43ea-8735-139b19ce6737</t>
  </si>
  <si>
    <t>52866a93-87e8-48ec-af2a-5265ed801bad</t>
  </si>
  <si>
    <t>aa8ffc9d-1106-4721-987d-90aaa06ceebe</t>
  </si>
  <si>
    <t>4b12db9f-2ea6-4618-9c6f-2a6c1e2f5746</t>
  </si>
  <si>
    <t>244b1b06-8489-4c9a-a294-8ac45c467132</t>
  </si>
  <si>
    <t>9a0dbb22-3a38-47c1-9733-62439d87d4c8</t>
  </si>
  <si>
    <t>67ef8ff0-dd46-4987-823a-42a29860313e</t>
  </si>
  <si>
    <t>8e5644b8-7fb8-47f3-bab4-6045e03b6111</t>
  </si>
  <si>
    <t>8e1b69bf-a03a-439c-9aab-d808f397ddab</t>
  </si>
  <si>
    <t>8dcb532f-9246-484f-b255-b937c3f9c019</t>
  </si>
  <si>
    <t>1b713e82-7334-4816-a4ff-ce58c8416012</t>
  </si>
  <si>
    <t>c1b62ae6-92df-4096-ba98-e908b41489de</t>
  </si>
  <si>
    <t>a4c73e42-253e-434f-96e4-8eaa12fdb50c</t>
  </si>
  <si>
    <t>aeb65066-1d69-43ee-ab38-afa23f169250</t>
  </si>
  <si>
    <t>9ddbc210-beb6-47c6-980e-6cf2a50bb8d4</t>
  </si>
  <si>
    <t>e87733bd-c08f-4dac-8fcf-66a2b202eb2f</t>
  </si>
  <si>
    <t>09e19853-e920-4e4f-b5b6-edcee309d557</t>
  </si>
  <si>
    <t>05e30447-4e32-4634-8ffa-c0d7debfcf49</t>
  </si>
  <si>
    <t>dec6d897-836b-4b83-9559-73953c7ecdd8</t>
  </si>
  <si>
    <t>ea12cb02-4248-4514-a187-8c0552a0b172</t>
  </si>
  <si>
    <t>4729c683-37bb-466e-8036-658d85c47020</t>
  </si>
  <si>
    <t>0105eb33-9542-42b3-86ec-a6c288392385</t>
  </si>
  <si>
    <t>61951f58-9f3a-4c03-9b2d-91aed138b216</t>
  </si>
  <si>
    <t>a1bc0553-5327-4e27-9e92-00d4b5aba097</t>
  </si>
  <si>
    <t>335726ce-2fff-45a0-a08f-4bb55214fae6</t>
  </si>
  <si>
    <t>e83941da-a5c9-4259-8765-79be1e4bd6c5</t>
  </si>
  <si>
    <t>d3fdeaa0-38b5-42cc-b5e1-db1148d14fe7</t>
  </si>
  <si>
    <t>a26f299b-ebc1-4412-af20-0ea2bb935875</t>
  </si>
  <si>
    <t>1d7b1682-3051-4512-bc7d-f77668476620</t>
  </si>
  <si>
    <t>558b94d0-3ce7-4b89-ac3d-924c0128f560</t>
  </si>
  <si>
    <t>828c3299-755d-46b4-877f-c782a661f3bc</t>
  </si>
  <si>
    <t>ea7dc875-e095-439c-8e15-4d18ad368e64</t>
  </si>
  <si>
    <t>11856771-a2d2-4aeb-9ec7-2730cc091fb1</t>
  </si>
  <si>
    <t>80c08d08-28cf-40b4-8185-8bfc7c0c1221</t>
  </si>
  <si>
    <t>64ba8f82-440a-4dff-8cc2-1a8c57293c17</t>
  </si>
  <si>
    <t>aadbffbc-21dc-497d-be1f-8fce6ab333fd</t>
  </si>
  <si>
    <t>e107eb14-ef55-41a3-8086-18458f56a082</t>
  </si>
  <si>
    <t>682cbfc1-b271-4500-aa77-80521eb4430a</t>
  </si>
  <si>
    <t>b4ffb1ca-af58-489a-a642-17216a975ebe</t>
  </si>
  <si>
    <t>56f00cfa-d53f-4c05-8f9e-d17a1f120a88</t>
  </si>
  <si>
    <t>60de2dd8-d02c-4690-9240-1998fac00365</t>
  </si>
  <si>
    <t>156b71cf-07c9-4ef0-ba79-13ba112a0d1f</t>
  </si>
  <si>
    <t>f052da5c-6b6a-4d92-aa5a-75e75b25e861</t>
  </si>
  <si>
    <t>e0315521-1b10-44ae-8725-a7a77d96f70f</t>
  </si>
  <si>
    <t>f4db34c9-0ea3-43bc-8b3b-284b6afd0cc4</t>
  </si>
  <si>
    <t>89b5320b-6709-4fdf-bf5e-ef5262f943e8</t>
  </si>
  <si>
    <t>c509e224-6651-4ee5-92d0-8b689abfd847</t>
  </si>
  <si>
    <t>163ff0db-0302-4505-ab36-b937322899cc</t>
  </si>
  <si>
    <t>2c6a421d-d532-4226-b09b-231d3d16dfc8</t>
  </si>
  <si>
    <t>90f53316-89af-4384-9d3b-14fb303d0f98</t>
  </si>
  <si>
    <t>bf7da316-7a0a-4f5b-8f6e-89f0632662d3</t>
  </si>
  <si>
    <t>5b0c1ae4-ffed-4044-a417-67d63ac9125c</t>
  </si>
  <si>
    <t>8286ed5b-e36b-4caa-a75e-e59b610f4a96</t>
  </si>
  <si>
    <t>fe8f2d39-0864-44c0-b856-b7795ef3b831</t>
  </si>
  <si>
    <t>0ac6fa50-9c0f-4a99-a7bc-d18c9fff56fe</t>
  </si>
  <si>
    <t>79cb48b4-a18e-495e-bab9-cea0a13f3044</t>
  </si>
  <si>
    <t>6a04c4eb-9683-40c3-b675-3beaa90d341f</t>
  </si>
  <si>
    <t>eb666257-8bdb-4d0e-bca0-756675eb5687</t>
  </si>
  <si>
    <t>1b573b18-f137-4cd5-a1c6-6f3c2c328e88</t>
  </si>
  <si>
    <t>17b20e7a-b6cd-4655-84c8-be64b761ea0f</t>
  </si>
  <si>
    <t>9b5aa79f-c74f-40a3-b77d-bb1b700efd6f</t>
  </si>
  <si>
    <t>4c009859-aee5-47e9-b50c-51a578eeb031</t>
  </si>
  <si>
    <t>1a7e8503-c1c6-435d-b178-dd3e2c273760</t>
  </si>
  <si>
    <t>810a5169-99a9-4557-b6a6-2b48b77b37d1</t>
  </si>
  <si>
    <t>a29f68d6-70cf-4346-8b29-42cf0323912c</t>
  </si>
  <si>
    <t>53e82b0c-779c-42dc-a6f6-a63cc3af2d87</t>
  </si>
  <si>
    <t>4ec60e45-3c9d-4076-9a6a-76f32cb6dbdc</t>
  </si>
  <si>
    <t>e5393872-5e32-4157-8bb1-d2c29cf05715</t>
  </si>
  <si>
    <t>b4082637-86ef-4ae8-87c1-db3ea20d349d</t>
  </si>
  <si>
    <t>d6a2b046-2ae5-4774-b7b5-4a65f5e2abe9</t>
  </si>
  <si>
    <t>23c97c85-a695-4871-a795-e5b0e230a5f4</t>
  </si>
  <si>
    <t>0db04689-db27-43bd-9479-155613140c43</t>
  </si>
  <si>
    <t>1666ddc5-16fd-40f6-9b68-4631cc9f604c</t>
  </si>
  <si>
    <t>9a71282c-0fe6-4f75-8a82-15241a20c7bf</t>
  </si>
  <si>
    <t>ba9aeba9-07ea-4f8d-84a3-5454465b4985</t>
  </si>
  <si>
    <t>cd0b8375-171f-41ad-b51b-8632410975c1</t>
  </si>
  <si>
    <t>8fc9714e-a4c4-4145-a91d-d18f3a7e3712</t>
  </si>
  <si>
    <t>54f1f72c-d0c7-48d1-8541-ed73864bee8d</t>
  </si>
  <si>
    <t>3703f684-5148-44f9-91aa-dec96445b594</t>
  </si>
  <si>
    <t>1d5496be-3491-4b02-9ff4-d6a545d76d4e</t>
  </si>
  <si>
    <t>fbd88d6e-9250-4dac-9b4f-c71ad9ed483d</t>
  </si>
  <si>
    <t>6193d52f-43db-442c-86b7-0615413d026d</t>
  </si>
  <si>
    <t>69eaa4e2-a040-43ff-ab80-cecb7339b1a8</t>
  </si>
  <si>
    <t>278e673f-c3ea-4312-b4a0-3b788b8b8b7e</t>
  </si>
  <si>
    <t>de2059ad-5522-41d6-b595-a7467c8edfdb</t>
  </si>
  <si>
    <t>5eb30e0a-606d-4968-9fc8-d8f331164632</t>
  </si>
  <si>
    <t>cb136302-108e-417d-9a27-a16cd2843cfb</t>
  </si>
  <si>
    <t>3d752dbe-e958-4e48-867a-75c9dbcae505</t>
  </si>
  <si>
    <t>53e11b99-f412-4ffa-9a6c-2e1a24e608ad</t>
  </si>
  <si>
    <t>79ab78ac-3915-4e94-9721-218df17158be</t>
  </si>
  <si>
    <t>e6bac496-6548-4908-90e8-9f7fd8251301</t>
  </si>
  <si>
    <t>a4ce6e23-16c3-4820-b2fa-c8b70da63f34</t>
  </si>
  <si>
    <t>dc39991b-5be4-47c4-b946-8ad3ab2318e0</t>
  </si>
  <si>
    <t>0dd1f62f-2e94-41e4-a429-6e2ada940c34</t>
  </si>
  <si>
    <t>7c679b07-5051-4f75-88a1-85b0f0637249</t>
  </si>
  <si>
    <t>0f8a1c0a-76e3-4a94-bf40-8fb77fce39bb</t>
  </si>
  <si>
    <t>b03939e8-0814-4238-959c-4ac23f612434</t>
  </si>
  <si>
    <t>f919652a-ae59-479a-b317-0da94e5c0c53</t>
  </si>
  <si>
    <t>42ef35eb-63b3-418d-9ef9-96cbb311494e</t>
  </si>
  <si>
    <t>0127d1de-4328-4b54-851b-b5dea46581a3</t>
  </si>
  <si>
    <t>d5011480-2965-42cf-bcd4-1e4f2bb223c7</t>
  </si>
  <si>
    <t>bf9469c6-cd1f-4d91-a76f-344d840a9783</t>
  </si>
  <si>
    <t>315363d9-d374-412e-a23c-04cc1be74cc2</t>
  </si>
  <si>
    <t>3bb3a884-c347-48ec-b965-dac804a088c8</t>
  </si>
  <si>
    <t>90568446-a1f3-4921-8809-bdcc71f6831d</t>
  </si>
  <si>
    <t>8a022502-9072-4666-b869-c5ce0fe1de0d</t>
  </si>
  <si>
    <t>86d3b13d-c464-49a8-ad4d-07b2532b6518</t>
  </si>
  <si>
    <t>961af7b9-9ea3-46f0-b129-09330374a350</t>
  </si>
  <si>
    <t>839b79d8-e5c5-49ae-8255-862c1cea1532</t>
  </si>
  <si>
    <t>bafcc245-307f-4395-bc63-1a8142445f44</t>
  </si>
  <si>
    <t>586ac4f9-244b-4929-82ba-affb706558da</t>
  </si>
  <si>
    <t>7b43fb3f-71aa-4e34-a16f-068bd0690fe6</t>
  </si>
  <si>
    <t>dd522c99-adc8-4ada-9361-1ecd02adbc48</t>
  </si>
  <si>
    <t>4d834d4d-5bd6-49d9-aa07-a68fd4ff61f2</t>
  </si>
  <si>
    <t>f23a7fdd-1c83-488c-95ef-f61bc80cf34e</t>
  </si>
  <si>
    <t>4a7004a3-263b-4121-a446-d37433437acd</t>
  </si>
  <si>
    <t>747828b4-fd8a-4843-8d87-a11b8f271274</t>
  </si>
  <si>
    <t>148e61d3-1f97-4200-aeb5-f0c7ef5a8a2e</t>
  </si>
  <si>
    <t>58f4c0d3-5587-4d0e-834b-2ef5f59d9062</t>
  </si>
  <si>
    <t>7fc9e8ee-2b07-4041-afcb-f301f592d1fa</t>
  </si>
  <si>
    <t>0ebfefca-96fd-4db0-9ee0-21d57710e70e</t>
  </si>
  <si>
    <t>b6e1e177-bd71-4b10-ba5b-9115ffb5b510</t>
  </si>
  <si>
    <t>8df24776-1291-4bcd-97c6-defe8079f9b8</t>
  </si>
  <si>
    <t>090a5612-7b49-470e-84c3-6f32c7077a08</t>
  </si>
  <si>
    <t>0b1a9ac8-5b82-4a92-bf3d-835f8dc9f798</t>
  </si>
  <si>
    <t>9dac973e-a52c-433b-84b3-cb58ba874886</t>
  </si>
  <si>
    <t>397c1d16-6bbb-4cee-a7a4-861cc13d2873</t>
  </si>
  <si>
    <t>e4482b36-7d71-468f-aaa5-19187d3fe136</t>
  </si>
  <si>
    <t>3b339609-40b5-4429-b79d-502e56ffe0f8</t>
  </si>
  <si>
    <t>70952e63-b41d-4629-a8a9-392b8b0e4abb</t>
  </si>
  <si>
    <t>6e7924fe-3839-4cf8-8363-cdcfeeab6b71</t>
  </si>
  <si>
    <t>efe1b4a5-1bb6-4a1b-9726-9584131c3d4f</t>
  </si>
  <si>
    <t>0b0eb027-4f78-4ba0-8fe5-e66f9a01f29c</t>
  </si>
  <si>
    <t>438bede1-2804-4ba4-828b-fdc4cda9b38c</t>
  </si>
  <si>
    <t>f25e82b6-0207-46ae-9074-f2cf1f4622f9</t>
  </si>
  <si>
    <t>0dd44125-1f15-43e6-9a73-8113ce9b3d2d</t>
  </si>
  <si>
    <t>f9fa7bcc-2259-46a6-83e6-68e18b3d3178</t>
  </si>
  <si>
    <t>3d3e81ab-521c-4fb0-9853-6e5969fd6236</t>
  </si>
  <si>
    <t>77d8503b-b00d-4dab-901e-9f6c6f997a21</t>
  </si>
  <si>
    <t>217a23a7-bba5-4e84-8574-da420901e422</t>
  </si>
  <si>
    <t>149d73ee-ff06-43b1-8e35-052c588d1e82</t>
  </si>
  <si>
    <t>5f0f3e22-f992-41ea-855d-b91ea2d5f249</t>
  </si>
  <si>
    <t>549743b3-5314-46b3-a19f-4984a9001ce6</t>
  </si>
  <si>
    <t>fe29cb35-2f30-4087-8f68-51b29a921898</t>
  </si>
  <si>
    <t>bad45439-c779-4512-8306-fe5acde7e6c5</t>
  </si>
  <si>
    <t>cebd7713-3054-4b3f-bf34-a060b3f784d9</t>
  </si>
  <si>
    <t>7d44f459-72c3-4fa1-8210-b1bd8bfa63c0</t>
  </si>
  <si>
    <t>170169c5-e579-41b7-88f4-2ba1a5e1c24b</t>
  </si>
  <si>
    <t>d6de9aa6-d22a-4778-9839-45704d041386</t>
  </si>
  <si>
    <t>0848ff17-6084-46ec-a82e-19213c4de46d</t>
  </si>
  <si>
    <t>22424a99-3fa3-4c46-919f-3444d9a2bfd1</t>
  </si>
  <si>
    <t>80eb7e38-75f2-4b7f-b1e9-f5dd40bd1a91</t>
  </si>
  <si>
    <t>4f4d0567-e740-43b3-9753-dd368d4871ca</t>
  </si>
  <si>
    <t>6d62df25-c152-49f2-afc9-982247578a04</t>
  </si>
  <si>
    <t>5fdf7f9d-48b8-4403-abae-a4eabd85a5f6</t>
  </si>
  <si>
    <t>1f61e388-28f7-4096-9a30-3aeae7612c41</t>
  </si>
  <si>
    <t>adc91871-5ba6-48ba-872b-8fbec1610117</t>
  </si>
  <si>
    <t>5a9b8d55-3fb2-4369-b5a4-94b7fe60b63c</t>
  </si>
  <si>
    <t>c9095775-d3fe-4003-b224-689b43ddb629</t>
  </si>
  <si>
    <t>ca5cd131-403e-4f19-ae08-d489197ba10c</t>
  </si>
  <si>
    <t>e050aab0-5db1-42f5-85aa-dc785b1e4407</t>
  </si>
  <si>
    <t>4d492cc7-6d00-4ce7-8716-b49ab1d3cd11</t>
  </si>
  <si>
    <t>316bc403-158e-4324-9b32-04fedcf0e6ab</t>
  </si>
  <si>
    <t>43d9b36b-517d-42f4-8a66-9df02c0b75ff</t>
  </si>
  <si>
    <t>20b2ae01-0522-46ee-9e61-c0af054fa1b8</t>
  </si>
  <si>
    <t>849f21f5-2b41-445a-a520-978f1372b154</t>
  </si>
  <si>
    <t>284fff09-243f-4f89-9c65-f5440a0499e4</t>
  </si>
  <si>
    <t>06f2ab91-dde7-4239-819c-747b2ee94c40</t>
  </si>
  <si>
    <t>d9a6f2c9-1541-44eb-9607-3ffea23d1f81</t>
  </si>
  <si>
    <t>49354933-e364-4726-ba08-b580a1880c4d</t>
  </si>
  <si>
    <t>d816e089-7791-4d1e-a5e9-4112b98d1fd7</t>
  </si>
  <si>
    <t>33e54b9f-a6ed-4b52-8af0-b86b97072ed4</t>
  </si>
  <si>
    <t>d8998fa3-74ca-42f5-a142-54d830d59f6d</t>
  </si>
  <si>
    <t>518336fc-89d3-4319-8b45-fc7add5c7376</t>
  </si>
  <si>
    <t>d515533b-eb80-4a30-943a-e29ff2627dc8</t>
  </si>
  <si>
    <t>0393bd5d-2635-47b4-9492-096bbb662ca7</t>
  </si>
  <si>
    <t>d6a938f0-c2ff-44b1-8e28-7685e41a52c1</t>
  </si>
  <si>
    <t>ed9780a4-8831-4b09-8e64-b2693a78bfef</t>
  </si>
  <si>
    <t>856c1230-a7e5-4a16-a737-f945af1fe051</t>
  </si>
  <si>
    <t>d7e79fb3-00dc-456c-ad23-ab0ab5c56da8</t>
  </si>
  <si>
    <t>10c250ed-e864-4de6-a649-ed75953453d5</t>
  </si>
  <si>
    <t>1294a506-b834-49a2-8037-5f442f42a20a</t>
  </si>
  <si>
    <t>ad8896f8-18dd-4079-ba45-a74b3ea8da41</t>
  </si>
  <si>
    <t>430f0dd9-651b-4347-9935-c7eb77878741</t>
  </si>
  <si>
    <t>ac9fd285-3aeb-4da3-a680-20b81f5dc4fe</t>
  </si>
  <si>
    <t>f8905114-d2e0-4282-8a8a-2e7d70b6bdf2</t>
  </si>
  <si>
    <t>35d96091-c370-4825-a32d-612d9e079c09</t>
  </si>
  <si>
    <t>c2ea8843-be37-44c9-8f93-b2a9e461361c</t>
  </si>
  <si>
    <t>bcc95054-30e7-46f2-b2df-68747981dd4c</t>
  </si>
  <si>
    <t>b33233aa-f811-4ce5-ad04-227067373d96</t>
  </si>
  <si>
    <t>be314f5d-9fc5-4f70-8391-1a2e17874183</t>
  </si>
  <si>
    <t>4c9231ca-0840-4267-92de-8b685402b464</t>
  </si>
  <si>
    <t>57990b42-6d91-478a-b2e8-8ae80154eafd</t>
  </si>
  <si>
    <t>a0514218-3909-4930-8ae5-f6b85285ac5e</t>
  </si>
  <si>
    <t>09bc1b74-21d9-49ae-a4b0-0d5538189b02</t>
  </si>
  <si>
    <t>02c70153-66cc-4c28-a797-c94962d29cea</t>
  </si>
  <si>
    <t>9a7b83f7-8c02-40e5-bb87-6896984cc589</t>
  </si>
  <si>
    <t>b2a59ba3-810f-44c9-801a-c7e420ba5998</t>
  </si>
  <si>
    <t>6afcd443-4c47-4f3c-9e8b-74d7ca7309bb</t>
  </si>
  <si>
    <t>da4c3ad0-02c3-433c-8396-8bd6cf5ca38c</t>
  </si>
  <si>
    <t>8ccf6221-b43e-4f70-8296-7ac594f78592</t>
  </si>
  <si>
    <t>1cf0369f-071b-430e-aad6-8b318a63a725</t>
  </si>
  <si>
    <t>f4e41838-c150-4d45-aff4-cb5191ee05ec</t>
  </si>
  <si>
    <t>f5806065-ac0b-4ef9-8dc3-a0bb025cb882</t>
  </si>
  <si>
    <t>0e88b382-9877-46ed-88c3-64fcf3eb915e</t>
  </si>
  <si>
    <t>a26fdf84-78c8-4415-912c-78b119d577d0</t>
  </si>
  <si>
    <t>84c8b2da-63ee-4e1b-b88d-ed892be16394</t>
  </si>
  <si>
    <t>4e9bf93e-3c8c-4f6b-adda-f41dc6bb8e64</t>
  </si>
  <si>
    <t>49eec864-d3ec-46d3-8acc-7a3561a75bc7</t>
  </si>
  <si>
    <t>5bd29e69-b067-4a74-882a-7ff6db31f77e</t>
  </si>
  <si>
    <t>e5e31480-8f4c-4602-a53c-f012c1f0fd5b</t>
  </si>
  <si>
    <t>66450563-98b3-4bb8-a3cd-fa8243a8944d</t>
  </si>
  <si>
    <t>60d79c64-e390-491c-a39a-18f2db4aa7ca</t>
  </si>
  <si>
    <t>e6d039f3-d1b1-44e5-abfe-4adefd908381</t>
  </si>
  <si>
    <t>1b76b17e-12ea-407a-badd-99aca651a97a</t>
  </si>
  <si>
    <t>d662eeea-38ad-40b1-9ded-636d1c93a8e5</t>
  </si>
  <si>
    <t>db17da55-4082-4e43-8fdc-2b1e4ca6f282</t>
  </si>
  <si>
    <t>e4b2ca8d-7ca1-4fa7-9505-7eed13eb7aad</t>
  </si>
  <si>
    <t>82ddbe7f-be45-43b7-acca-c867ea992e52</t>
  </si>
  <si>
    <t>bf4179f4-4f7b-4bc9-9fca-450afa8cc26a</t>
  </si>
  <si>
    <t>d31e83ca-6856-4871-9391-cb603588a916</t>
  </si>
  <si>
    <t>81a7a5d9-4fd7-40d7-9c9e-c47aa2f6a506</t>
  </si>
  <si>
    <t>4fabc545-6bf3-497d-ad3f-0fb562a5ce07</t>
  </si>
  <si>
    <t>184e53ab-1f39-491a-b286-95dcc91f4b59</t>
  </si>
  <si>
    <t>a2ca0158-8178-45f9-8f34-d1673e43a952</t>
  </si>
  <si>
    <t>1e9883f6-8568-4a38-8ce7-694f30211103</t>
  </si>
  <si>
    <t>c324c141-dfd3-49fb-bbe3-725544a29ebe</t>
  </si>
  <si>
    <t>cf68e915-5cff-47f2-80c6-02f1d2447b35</t>
  </si>
  <si>
    <t>366df28b-1f39-4a57-901a-9ea72fef7f9c</t>
  </si>
  <si>
    <t>ff188e47-a083-4f94-9c35-69e06974e72c</t>
  </si>
  <si>
    <t>d397248f-bac9-4565-8fe5-4a078ef8154e</t>
  </si>
  <si>
    <t>809afc0f-9147-441d-b210-ec5ba0217fa4</t>
  </si>
  <si>
    <t>a428cde4-9b58-4b95-b826-b9b91a67438b</t>
  </si>
  <si>
    <t>96c7d3ad-47b4-4c33-a19f-d1b50475272a</t>
  </si>
  <si>
    <t>76305693-5e51-454c-8c36-8fb252704852</t>
  </si>
  <si>
    <t>f9d4f876-0285-47bf-8f46-7cb9405acb5c</t>
  </si>
  <si>
    <t>4f96cef6-281a-4065-bb89-10c43d7034ff</t>
  </si>
  <si>
    <t>770f2c16-9fb4-4373-bc38-daec09f53d47</t>
  </si>
  <si>
    <t>ab788bb9-8f17-455f-90ca-b21eb722e2e0</t>
  </si>
  <si>
    <t>479b7552-095e-48ee-849a-9d534c9eb459</t>
  </si>
  <si>
    <t>a8457ab8-cfc1-4338-a6a6-d9696613740f</t>
  </si>
  <si>
    <t>696222ea-d236-4a8f-b99c-e9bd0b706fc9</t>
  </si>
  <si>
    <t>7d9a2d5c-6b15-451e-9df0-a2e3100c7d1a</t>
  </si>
  <si>
    <t>0ecda89d-772b-4878-ad10-34f0089fcf21</t>
  </si>
  <si>
    <t>49a6c3a5-c578-4f79-a956-8d46c5bcf92a</t>
  </si>
  <si>
    <t>b64bc929-8c27-4930-8bda-c55d52e26d5e</t>
  </si>
  <si>
    <t>724e18b1-3433-4313-8e8e-1cf05f4c45a9</t>
  </si>
  <si>
    <t>770e3c39-6d11-4a08-bb98-a075193ef0e8</t>
  </si>
  <si>
    <t>68f21e89-3c8a-416f-83b9-7df033b15893</t>
  </si>
  <si>
    <t>67e98866-f0fa-43a9-85b6-6bf5e4e1aed5</t>
  </si>
  <si>
    <t>9207fbb0-3fc1-455c-b73b-3cb20afafdeb</t>
  </si>
  <si>
    <t>d346d3b4-d3a1-4b3d-ac3c-434d457e6c46</t>
  </si>
  <si>
    <t>993d28ba-c115-4dae-a2a3-dd82534d4747</t>
  </si>
  <si>
    <t>6d90c105-6339-4a5e-b6ee-493beec68aee</t>
  </si>
  <si>
    <t>b7e9e149-7c39-4024-bd84-6ad0823fcbc2</t>
  </si>
  <si>
    <t>a8922c6d-8d4a-4900-a0b8-bbd7e5a89033</t>
  </si>
  <si>
    <t>39e8ef12-8c79-4f0a-8633-ffc068736eb3</t>
  </si>
  <si>
    <t>c42e8fd3-f28c-4c60-8d9c-f083578f1e2e</t>
  </si>
  <si>
    <t>e3cf1a2b-4141-49fa-a829-33fd2a9f6768</t>
  </si>
  <si>
    <t>e92a2ea7-e2f0-4486-ae6d-2419356b9797</t>
  </si>
  <si>
    <t>862547e5-4297-4cb0-b73b-13d94d923a46</t>
  </si>
  <si>
    <t>b18acac2-08f0-42e0-ae6b-3aff02e77aab</t>
  </si>
  <si>
    <t>543f99b6-842e-46e5-8fa4-a0abfaf0a428</t>
  </si>
  <si>
    <t>cfedb405-8ff6-4a8d-ab29-745a2e66f167</t>
  </si>
  <si>
    <t>3db40358-f1d8-4162-acdb-7f4461b4cb6d</t>
  </si>
  <si>
    <t>8db47d14-d099-45eb-b5e1-62354ca75da9</t>
  </si>
  <si>
    <t>69e24185-9f0e-4ff8-8bc3-bfce3df53e43</t>
  </si>
  <si>
    <t>53115f97-39f8-4108-b724-f9bcf96e946b</t>
  </si>
  <si>
    <t>70f8facd-8ecc-47cb-8d50-84e4b5583bf5</t>
  </si>
  <si>
    <t>2183126d-c13e-4754-be75-2b92c8440498</t>
  </si>
  <si>
    <t>f6559c2c-d6b3-4d2e-bd02-068814a1f2b7</t>
  </si>
  <si>
    <t>96ecfb41-c7fc-486f-9b1c-c6d4bb2d1934</t>
  </si>
  <si>
    <t>99c285b6-a809-4bcd-a944-629ba6c6089f</t>
  </si>
  <si>
    <t>b9c550bd-5648-41f3-9047-c0f4c417e205</t>
  </si>
  <si>
    <t>e39ad782-8c7f-4cc8-aab1-7493b1170a3d</t>
  </si>
  <si>
    <t>a786059d-4b87-49fc-921c-80f21e5a4f97</t>
  </si>
  <si>
    <t>1f3da1d3-4b8a-4b98-8964-1e5ce37dd5cf</t>
  </si>
  <si>
    <t>c2d9f535-d200-42b1-b5f3-2324544745b3</t>
  </si>
  <si>
    <t>388a3f5e-f4cd-40ed-a686-4e8913748fef</t>
  </si>
  <si>
    <t>01162ebd-72e3-4069-b2bc-59de3a87073b</t>
  </si>
  <si>
    <t>8149d98f-944d-44bf-980d-4bdf8e1c26b8</t>
  </si>
  <si>
    <t>aaf3d6be-b846-4e7a-bf24-bfbe95656dce</t>
  </si>
  <si>
    <t>c2cfdb94-1451-4ad9-b053-9d46ae5d18c1</t>
  </si>
  <si>
    <t>90b5cb02-dbdc-4402-b42d-f8070db41e63</t>
  </si>
  <si>
    <t>c6ce6b81-3d6f-4e6f-af64-bf8b72253fcf</t>
  </si>
  <si>
    <t>196eca41-8b92-4365-bfd0-848c0ba98137</t>
  </si>
  <si>
    <t>a0442594-e6ee-49ef-8d48-1cc67daf1167</t>
  </si>
  <si>
    <t>c9f8060c-04fd-44c3-abb2-ade19825fe6a</t>
  </si>
  <si>
    <t>24b0eb28-d476-43d8-bc15-555f8c8badbe</t>
  </si>
  <si>
    <t>7f12a8bf-fd9c-4d57-b57a-167722a11ae9</t>
  </si>
  <si>
    <t>3ec06ace-c5b0-4bea-800b-1ddf3665fbf6</t>
  </si>
  <si>
    <t>13cb9b55-3150-4f27-b4b6-2feb84aaa150</t>
  </si>
  <si>
    <t>4329c876-f6a6-489a-8fe5-66b925cee00f</t>
  </si>
  <si>
    <t>6ed9eaaf-8f0f-4f8b-92ae-f008f41cb7fb</t>
  </si>
  <si>
    <t>7709566c-6726-4ee5-afeb-1019b15e52d1</t>
  </si>
  <si>
    <t>173ee2f6-8e78-471b-95b2-d51ae385abaa</t>
  </si>
  <si>
    <t>4ade1ac1-2959-4a58-99cd-d90e66767f69</t>
  </si>
  <si>
    <t>e88109ef-27f3-4741-8201-868af017e001</t>
  </si>
  <si>
    <t>9f602b93-2a72-4b6e-90b0-77ffe38ddc01</t>
  </si>
  <si>
    <t>3a4e211a-d94c-462a-9051-9f1150140145</t>
  </si>
  <si>
    <t>8a50cb16-50e9-4dbe-8e88-ae04481e5701</t>
  </si>
  <si>
    <t>1f3d211c-cc6d-4dc9-87db-f3243363a59c</t>
  </si>
  <si>
    <t>df8ca475-75a1-4430-b72c-409e5de9f2d8</t>
  </si>
  <si>
    <t>2f617388-b676-41b6-a5d5-2645737cfa13</t>
  </si>
  <si>
    <t>535a4a9d-9e56-4d66-bd37-9043bb933e0a</t>
  </si>
  <si>
    <t>fff9304e-5d9f-4773-a3ff-a554a7d38228</t>
  </si>
  <si>
    <t>59b8b844-1496-4977-8d02-6eba79378596</t>
  </si>
  <si>
    <t>6818c4eb-a4e1-492f-8161-30e6d60dbbaf</t>
  </si>
  <si>
    <t>f873478f-3fda-43d0-9a53-3c8b7bf6e16a</t>
  </si>
  <si>
    <t>5b459617-ee3d-4c7f-b351-8e35ec37a3a6</t>
  </si>
  <si>
    <t>c5bbc96c-095c-4f98-a490-2366af75cd58</t>
  </si>
  <si>
    <t>20bec44b-6f2d-482f-833b-c50d1501627a</t>
  </si>
  <si>
    <t>0b62a0f7-b624-4d18-a6dc-5587fcd88f2b</t>
  </si>
  <si>
    <t>9dc24bb6-a3be-492f-850a-4a662c21fba3</t>
  </si>
  <si>
    <t>6d6cb827-a3f6-4b05-ae01-b0950ccb0fd5</t>
  </si>
  <si>
    <t>09eef544-6d3a-4036-af5a-171d1d68eae8</t>
  </si>
  <si>
    <t>abe3e35a-620b-4b01-b185-734c1c47b148</t>
  </si>
  <si>
    <t>6297bd26-53b5-4b2b-ae47-2b2b652d3f0c</t>
  </si>
  <si>
    <t>66a763a2-a9c2-4c3b-bead-895f050933d2</t>
  </si>
  <si>
    <t>466acd86-510e-4adb-a4db-76994602ab43</t>
  </si>
  <si>
    <t>001cb583-e55a-49a0-bb4d-7cab22fb84b1</t>
  </si>
  <si>
    <t>91898a25-65e3-44c5-99c0-0f50631f1633</t>
  </si>
  <si>
    <t>17996b70-dbd4-4a82-a382-e6c15dda2c88</t>
  </si>
  <si>
    <t>a36073ec-a018-4e8a-bf0d-606d75752339</t>
  </si>
  <si>
    <t>9426d1a3-2e33-4f0e-a825-dbc4360d1140</t>
  </si>
  <si>
    <t>3314f937-f0ae-42d1-b6f9-3d2bc5ef457e</t>
  </si>
  <si>
    <t>b444a10f-0db8-4550-90e9-38ae9b5eaa3a</t>
  </si>
  <si>
    <t>24b0ac7c-f0f5-4aa6-b042-5024f31ce1d2</t>
  </si>
  <si>
    <t>34f8b4af-5840-43a9-befa-6c864d587e8e</t>
  </si>
  <si>
    <t>677f3f72-c707-42ee-9f5b-e7bf26b4613c</t>
  </si>
  <si>
    <t>0e26f431-8c56-41e0-8487-f121f8172fb2</t>
  </si>
  <si>
    <t>68fd177a-6fa8-4ef6-97c5-10a73902fb35</t>
  </si>
  <si>
    <t>5f84fcad-c68c-4ce8-ae2c-8b0a4f1f3737</t>
  </si>
  <si>
    <t>44e6227a-0829-4705-969e-e9c490ecb744</t>
  </si>
  <si>
    <t>9f3f9393-d0d3-4c83-a67e-6d3981f6b0f0</t>
  </si>
  <si>
    <t>405352cc-f3d4-4808-9c22-1124c540853a</t>
  </si>
  <si>
    <t>89212428-86cf-40eb-b05a-d8733da7816c</t>
  </si>
  <si>
    <t>1813cc07-9137-4d4f-b8d3-2e61dc9ba7e7</t>
  </si>
  <si>
    <t>49965c7d-ab6e-4274-8440-9ca173d31300</t>
  </si>
  <si>
    <t>06067110-5621-4bff-a41c-11c2f970a49b</t>
  </si>
  <si>
    <t>cee5b8ad-3bcf-433c-90a9-32a074af61d6</t>
  </si>
  <si>
    <t>d8d27ca0-74e9-4408-a430-64d7219615fe</t>
  </si>
  <si>
    <t>69e989a5-fb18-4d80-aa95-6856dd48a8ff</t>
  </si>
  <si>
    <t>f042cd8f-13b7-4067-b338-cae263edc46e</t>
  </si>
  <si>
    <t>e9767540-6e3b-4109-b79b-84aa3cec4de5</t>
  </si>
  <si>
    <t>e48875e4-13d1-4d15-8d2c-d9054b0c2921</t>
  </si>
  <si>
    <t>7dd976d0-4f97-4b49-b7d3-da822cbfb290</t>
  </si>
  <si>
    <t>571cf7cd-0cce-4bbc-b58e-80c99b14b28a</t>
  </si>
  <si>
    <t>5abf145b-a944-44d6-b606-31da597f811d</t>
  </si>
  <si>
    <t>4cd17bbd-5564-4454-b690-1915f4ae7108</t>
  </si>
  <si>
    <t>5df48350-5318-49b4-abb2-1f9c24e899ba</t>
  </si>
  <si>
    <t>d7310e3c-35b0-4956-8b3d-b969c379936b</t>
  </si>
  <si>
    <t>e77d45af-31d7-42f3-b070-7280df4d4142</t>
  </si>
  <si>
    <t>831802cc-bca2-439c-93a5-c745cc414689</t>
  </si>
  <si>
    <t>c1df62a1-4441-4946-825f-63aea958cdcf</t>
  </si>
  <si>
    <t>40cb1469-3397-4ea8-a68c-784d697958a7</t>
  </si>
  <si>
    <t>add50d53-1bae-403d-9ecd-495cee1917d2</t>
  </si>
  <si>
    <t>169a8b0a-28e8-4932-9252-f26ab580a95f</t>
  </si>
  <si>
    <t>ee76b82c-6ec2-40ce-ad79-7e5a854bba42</t>
  </si>
  <si>
    <t>4ed89dc3-85bb-4594-83e1-e760cbeb6fed</t>
  </si>
  <si>
    <t>25876de4-5acd-4632-8f12-9e7dda1b66df</t>
  </si>
  <si>
    <t>37985aa8-e4f7-4103-88f3-496ebacf39a3</t>
  </si>
  <si>
    <t>cd3fc978-7118-4a19-a5d6-39292f9e3862</t>
  </si>
  <si>
    <t>6e7ceec0-1000-4a3b-b1e2-5350914b2594</t>
  </si>
  <si>
    <t>1c76c4cc-700d-4877-b3c1-543b3d738191</t>
  </si>
  <si>
    <t>7144094c-beb8-425f-89b4-ad4488bead52</t>
  </si>
  <si>
    <t>ff4e0c8f-e1d1-4c9d-815f-86d031ac463c</t>
  </si>
  <si>
    <t>f828923c-fc01-469c-962b-d738a37b9af7</t>
  </si>
  <si>
    <t>bd0be8d7-b007-4258-a40c-54f24ad43dc7</t>
  </si>
  <si>
    <t>39931893-6396-4b8f-a804-27d86e0458fb</t>
  </si>
  <si>
    <t>7bd8ea44-1cbb-4182-a356-82e1eea88858</t>
  </si>
  <si>
    <t>1ad03b1e-6b35-45e1-90e2-c59e38564320</t>
  </si>
  <si>
    <t>760abd64-7b1b-4fe3-9afd-02d78db5c175</t>
  </si>
  <si>
    <t>4d7fab73-c55e-4a42-96ef-53c9df88add1</t>
  </si>
  <si>
    <t>d757d345-23b2-410a-b21b-346f2601b731</t>
  </si>
  <si>
    <t>fe89c118-3b70-442b-ac9e-4f943a6b20cf</t>
  </si>
  <si>
    <t>b0c2986b-2ae1-4e83-820c-cf3ce3bf58f1</t>
  </si>
  <si>
    <t>95ff66e0-48ea-44a0-959a-b8a0fd3a378c</t>
  </si>
  <si>
    <t>400b61cf-bc2b-41ac-bae1-c03ef8478565</t>
  </si>
  <si>
    <t>e8621785-9681-4485-8daf-ebdb4b3333fd</t>
  </si>
  <si>
    <t>fd3d5da9-97e2-4508-9cd5-a75eb2942591</t>
  </si>
  <si>
    <t>1c0788a1-cfb7-48db-91b7-2e200b8fb5a8</t>
  </si>
  <si>
    <t>96c69765-5178-4f62-be59-9b49a1c4102d</t>
  </si>
  <si>
    <t>bd58e8c1-9108-451b-a7c0-015366715428</t>
  </si>
  <si>
    <t>17efc1ff-5fe9-4dda-870b-da8b1cf7d82c</t>
  </si>
  <si>
    <t>3f9b8ac8-b8ec-4aad-ae15-00bec8e7a113</t>
  </si>
  <si>
    <t>f619e4e4-95a8-4417-9f40-dda0c75a06bf</t>
  </si>
  <si>
    <t>70d8f54a-e83c-48db-bdb2-a23baf530270</t>
  </si>
  <si>
    <t>e0b5a7e1-6853-4a92-a72b-e386fd7eff03</t>
  </si>
  <si>
    <t>f8468479-149f-48e7-96b6-dee70082c2d9</t>
  </si>
  <si>
    <t>c810dcf0-761b-46b9-a46e-acf7ee399d11</t>
  </si>
  <si>
    <t>70fcadf0-f645-4439-a094-d35b7d99639b</t>
  </si>
  <si>
    <t>7a0dcccf-1379-4f6e-b17c-5b55180e810c</t>
  </si>
  <si>
    <t>e66e2c2d-f832-4311-a930-d58dd8682487</t>
  </si>
  <si>
    <t>09c8fcee-0004-41ec-9db8-882c31837da8</t>
  </si>
  <si>
    <t>6d0936b1-5ab7-4d07-b00d-e96d1faf2bb8</t>
  </si>
  <si>
    <t>18950b71-1a1e-470b-a5ed-406e1bc89728</t>
  </si>
  <si>
    <t>fce734a8-c2db-486c-a6e7-d618669cde50</t>
  </si>
  <si>
    <t>552d6bbe-e49e-4cbf-9b75-56a29ee1b293</t>
  </si>
  <si>
    <t>5258c2ce-f9c6-468b-a432-ac81955dc939</t>
  </si>
  <si>
    <t>e2a0a601-e8f4-46fc-b665-9da2fbbbb84a</t>
  </si>
  <si>
    <t>9aa62a6b-dc44-4d65-b2cb-d36f6183ecc7</t>
  </si>
  <si>
    <t>d5601afe-1dc9-4dfe-bd0c-9b4139b3f930</t>
  </si>
  <si>
    <t>8b99bd4d-c262-41e0-8073-4fba2ee7c719</t>
  </si>
  <si>
    <t>d5634bab-24ae-4dbb-a61d-37d1d7b7432c</t>
  </si>
  <si>
    <t>5213f7cd-1403-41f6-a7b8-cd9de4dccce1</t>
  </si>
  <si>
    <t>daa98ffc-bdc8-4544-9275-0d1a8691b097</t>
  </si>
  <si>
    <t>75bdaf90-3292-476e-a180-185fb911a959</t>
  </si>
  <si>
    <t>0c46ce73-f87f-4b4e-a8a0-5b431323951c</t>
  </si>
  <si>
    <t>cf518c31-98f6-49e0-92d5-d5175a7de40b</t>
  </si>
  <si>
    <t>b4ff8593-5815-4d24-9657-299c7988f480</t>
  </si>
  <si>
    <t>4dc024f4-60b6-425a-a108-0f76056b7bed</t>
  </si>
  <si>
    <t>88faad4e-fa17-42d6-8968-fe721c422d41</t>
  </si>
  <si>
    <t>edf8ff1e-566a-4cf0-8293-3eeedb78e163</t>
  </si>
  <si>
    <t>ad6d829d-d0ad-4b85-9e28-0e98fc005523</t>
  </si>
  <si>
    <t>f4ac96f2-9337-494c-8f44-b087b2f267fa</t>
  </si>
  <si>
    <t>f3e97d7a-6f39-499c-8aba-dc79915a9491</t>
  </si>
  <si>
    <t>b781b474-db08-4963-8a00-db716859e597</t>
  </si>
  <si>
    <t>78120a77-a617-4d86-b797-e69f47b77332</t>
  </si>
  <si>
    <t>dc64913b-ba01-45b1-a77f-115868c3dee8</t>
  </si>
  <si>
    <t>c9cd14b5-7c25-4778-9151-62ada462a9e4</t>
  </si>
  <si>
    <t>a12970ee-4299-450a-ae42-fa6b9b7dd78f</t>
  </si>
  <si>
    <t>0f610a29-7df0-46ad-95dc-b76be36b3d12</t>
  </si>
  <si>
    <t>07714713-6af9-4cb3-9efd-e48c79161c6e</t>
  </si>
  <si>
    <t>f3b57d82-8ed6-4ef8-8541-ea64fb125a86</t>
  </si>
  <si>
    <t>48e0a41b-a3bd-4fa6-a329-73544150198b</t>
  </si>
  <si>
    <t>295e3600-a3f4-47d7-9a9d-002282ab9032</t>
  </si>
  <si>
    <t>4e133d74-3a6d-45fe-80a8-578885a3bdff</t>
  </si>
  <si>
    <t>ceaef9ca-5403-4380-b2e0-601c31e2715b</t>
  </si>
  <si>
    <t>79214d79-ac09-4b85-9b78-c371af3a039a</t>
  </si>
  <si>
    <t>96f3b662-798c-46b1-a979-8fa10b77b412</t>
  </si>
  <si>
    <t>4fbd208d-df47-4f7e-b139-6a311c1070fa</t>
  </si>
  <si>
    <t>b919023d-e101-4768-92c2-3f63352837b6</t>
  </si>
  <si>
    <t>e6d00b90-417a-47db-b1bd-5febd567e16c</t>
  </si>
  <si>
    <t>7a2f5e51-dbe2-420f-87b9-c2d5d3d8391a</t>
  </si>
  <si>
    <t>6f6453de-94d3-45a5-8807-f822714773e7</t>
  </si>
  <si>
    <t>f3568f85-e76c-467a-84f6-cc73dd4ad71b</t>
  </si>
  <si>
    <t>4af50f0b-c5fc-432d-948d-68ccae8f9086</t>
  </si>
  <si>
    <t>cab404ca-a924-4872-bf07-5bd01ce007e0</t>
  </si>
  <si>
    <t>e2f19f8c-a70c-470a-8e08-bdce27bbfa27</t>
  </si>
  <si>
    <t>e8525c27-a180-4e7a-aafe-6d4334807521</t>
  </si>
  <si>
    <t>8504514e-0d42-4e79-a0f6-c139df42174b</t>
  </si>
  <si>
    <t>896dcb66-ae57-45fe-bc5f-62e01fc6e602</t>
  </si>
  <si>
    <t>bd7a5252-b3c0-4cc7-af6d-9281cc51fa3a</t>
  </si>
  <si>
    <t>dd2b1945-bcf4-4030-a692-33ac46ae60aa</t>
  </si>
  <si>
    <t>6fffd95d-c324-43bd-a309-ebe1f3c902f8</t>
  </si>
  <si>
    <t>9955ef1e-6d14-465b-968d-d66e21e8b5d0</t>
  </si>
  <si>
    <t>19eddffa-72ea-451a-8d2a-1a9bdde40817</t>
  </si>
  <si>
    <t>818a4a68-3b0b-43e9-9bcd-10c4085fac81</t>
  </si>
  <si>
    <t>56271b3e-379a-4404-af87-3f46cc077ca8</t>
  </si>
  <si>
    <t>ab4ec02f-bb75-4b9d-9d4a-56935d9241c9</t>
  </si>
  <si>
    <t>a59a0161-8a67-40ec-a28b-779107600b79</t>
  </si>
  <si>
    <t>e342c0fd-9134-4302-909c-5997d270247c</t>
  </si>
  <si>
    <t>7d13de61-0287-4db9-bbab-5f023a4867d1</t>
  </si>
  <si>
    <t>e0810604-3a5c-4231-95e8-35e126f3ecc6</t>
  </si>
  <si>
    <t>6a993533-045d-4054-8ffe-64bec09e17d9</t>
  </si>
  <si>
    <t>dcbd2f46-462c-45d0-9019-51f1892cc5f4</t>
  </si>
  <si>
    <t>bb700878-e3d6-4477-8a84-772aff1b4f9f</t>
  </si>
  <si>
    <t>8450f959-4834-45d9-998b-d47ff30350ff</t>
  </si>
  <si>
    <t>dfa8eba8-cc4a-4134-9fb8-1529a7c2b7d1</t>
  </si>
  <si>
    <t>ce20827f-402e-4839-954c-64e66a12e6b2</t>
  </si>
  <si>
    <t>045e5445-409d-4e21-9474-65c8c6ed4078</t>
  </si>
  <si>
    <t>f9c346fb-1e29-4f66-ae0a-476e6c4d3b6e</t>
  </si>
  <si>
    <t>0b13e2d8-684c-465e-adaf-a0f548e4be9c</t>
  </si>
  <si>
    <t>38658046-e64a-44b4-ae7a-22e666c96c9f</t>
  </si>
  <si>
    <t>61fe7090-7866-4006-a8bc-6c20ff7fa4cd</t>
  </si>
  <si>
    <t>406cf5df-3f87-4f3f-a647-2191f25c8e0b</t>
  </si>
  <si>
    <t>afac81f0-8a38-46cb-a673-17365346a6c3</t>
  </si>
  <si>
    <t>8bb0decc-ec53-4303-9527-cf1280d60a94</t>
  </si>
  <si>
    <t>1288b637-9262-4e03-88d1-32cd9f41c45d</t>
  </si>
  <si>
    <t>ffb26bda-3bfc-47e9-b467-4cd045fdb129</t>
  </si>
  <si>
    <t>b1925df2-d137-4da2-9dbb-513b2af78129</t>
  </si>
  <si>
    <t>f949e7f3-a10a-47d2-b43f-5901813e46a4</t>
  </si>
  <si>
    <t>6ae91041-1e17-47ca-8cee-a704fb4ca981</t>
  </si>
  <si>
    <t>f0059320-886e-418e-b48d-06aab1593b70</t>
  </si>
  <si>
    <t>4ae2e05c-7af8-4a23-b7a5-fe54c14f9829</t>
  </si>
  <si>
    <t>f7b884d4-ea7a-4c72-a86c-db4625685320</t>
  </si>
  <si>
    <t>b692f45f-5cd0-4470-bac5-0c453d78c0f5</t>
  </si>
  <si>
    <t>3eee37fd-75ef-4a39-8f17-457f94f797f0</t>
  </si>
  <si>
    <t>8fce3ccb-f1d5-4d2a-ab2d-0cbd7ec9e2b3</t>
  </si>
  <si>
    <t>c208aa88-72fa-4b01-9aaf-3912f4c27bd1</t>
  </si>
  <si>
    <t>4e2585e1-4f8d-438d-9be5-3c6c3e2d067f</t>
  </si>
  <si>
    <t>a157e141-3035-4e13-a1b4-6f7cbf1d2675</t>
  </si>
  <si>
    <t>a61161dc-2374-436b-8b27-c0162abfb877</t>
  </si>
  <si>
    <t>bcd46a48-73d7-40af-a1e0-ef329c0904b7</t>
  </si>
  <si>
    <t>4ecb691d-de40-4bb3-99d4-0618e654a354</t>
  </si>
  <si>
    <t>7275ee08-4c7e-4a33-b89e-99fae9197065</t>
  </si>
  <si>
    <t>a7bac401-8ab4-4705-bd4e-0f93aee79fa6</t>
  </si>
  <si>
    <t>783edcf7-c2bc-4b81-b9fa-dc78d36b8be9</t>
  </si>
  <si>
    <t>1c7f461a-e8c4-4c4a-bf34-c7fe0fefaaf3</t>
  </si>
  <si>
    <t>bc128991-a82a-4d81-8e9f-7cd0bce3072c</t>
  </si>
  <si>
    <t>e86bfe57-815a-4b05-913a-704fd08809e2</t>
  </si>
  <si>
    <t>e7709a17-6963-409b-876c-b3c09efd3f9d</t>
  </si>
  <si>
    <t>41d52361-c0aa-4656-87fd-65945aec8820</t>
  </si>
  <si>
    <t>64b2a7d4-ff6e-4b49-86ef-f44ecadd966d</t>
  </si>
  <si>
    <t>e1170142-0c0e-4260-ae1e-55bd72f59f45</t>
  </si>
  <si>
    <t>8fe4a1bc-561c-4d9b-97c5-5608f7720474</t>
  </si>
  <si>
    <t>65413e11-92ca-41bc-985f-c671ee858b54</t>
  </si>
  <si>
    <t>9cc4adde-e5ba-49a3-a211-432e9150860e</t>
  </si>
  <si>
    <t>dc2ed699-978e-4d87-a3bb-e1828450056b</t>
  </si>
  <si>
    <t>5dd0d36c-10a9-470f-9fab-f82a05078c61</t>
  </si>
  <si>
    <t>6cb2bc38-b660-40bc-8ae2-34ce09d5a7b2</t>
  </si>
  <si>
    <t>49dda969-37ae-47b1-a7b5-1a864d8c82a2</t>
  </si>
  <si>
    <t>9850c1fa-158e-4163-9695-4da2e704846d</t>
  </si>
  <si>
    <t>e03234e6-b75f-4737-bbfc-434b6cc11728</t>
  </si>
  <si>
    <t>40d4cb5e-a3ee-4b8b-9d43-db60108e8c22</t>
  </si>
  <si>
    <t>56d96ba8-96ab-4448-a7e6-00eb66a5249d</t>
  </si>
  <si>
    <t>d9e87be9-9d12-4c07-a13d-587bd30884a9</t>
  </si>
  <si>
    <t>2309cdc3-7002-407d-b955-a2da03f16e2d</t>
  </si>
  <si>
    <t>48bcb849-2301-4c9b-8dd0-44da8877703e</t>
  </si>
  <si>
    <t>c763565e-8100-46bc-a483-69bac020967c</t>
  </si>
  <si>
    <t>ed3020ad-84fe-45fd-ab37-36b77752c9e9</t>
  </si>
  <si>
    <t>89917b99-c850-41bf-a12d-b47322992c36</t>
  </si>
  <si>
    <t>531e4623-a072-4a70-b71e-8d869c34d1b5</t>
  </si>
  <si>
    <t>85c45cc5-28bf-4b83-98a3-0d5a80d029bf</t>
  </si>
  <si>
    <t>0dce7bf8-d1d4-44c2-9b3b-3febe64b40ea</t>
  </si>
  <si>
    <t>74ffe8c3-2fe9-4736-8eb0-a17837bf3cfc</t>
  </si>
  <si>
    <t>cf9cc3ee-c1f3-4a8f-b9a1-e7f341eb0396</t>
  </si>
  <si>
    <t>27120fc2-43a0-44c6-9e77-f3bed55c0061</t>
  </si>
  <si>
    <t>a50e5236-b762-40ff-b7fd-6167506c7ea0</t>
  </si>
  <si>
    <t>0e00d9d4-e054-4ae1-88c2-884cc4846ab6</t>
  </si>
  <si>
    <t>695f20a9-8ad8-4e1f-bda9-d87d8232104a</t>
  </si>
  <si>
    <t>ad1a3461-86c8-4e72-8c69-ed6dec89dc75</t>
  </si>
  <si>
    <t>756ea929-0771-474f-b732-23dd905d930c</t>
  </si>
  <si>
    <t>b16b636c-15ff-4589-b794-2e691fc242a7</t>
  </si>
  <si>
    <t>b93e83c6-dd10-4d1c-839d-6e04f8cb84e5</t>
  </si>
  <si>
    <t>a2d6e420-2ecb-404f-b73f-8e87b4e61631</t>
  </si>
  <si>
    <t>9862dd7b-15fb-4313-8414-16e9a7ce4d37</t>
  </si>
  <si>
    <t>abea032d-248f-476b-9064-46e0c8f52ea1</t>
  </si>
  <si>
    <t>fd504cff-e648-4bcf-adb6-7a3b759c7f90</t>
  </si>
  <si>
    <t>df5d06ad-a372-4267-a34e-89f643f2229d</t>
  </si>
  <si>
    <t>488467df-245d-488e-97a3-fcfe6de9a5f3</t>
  </si>
  <si>
    <t>7e038119-83cc-4e8c-8688-8e2f69f92527</t>
  </si>
  <si>
    <t>e468e8a1-bb2b-43cf-a788-ace0382f11d7</t>
  </si>
  <si>
    <t>f54eed45-993f-45a3-a250-55473b5f418b</t>
  </si>
  <si>
    <t>46da646a-c9ef-4c34-88d0-f1edc168b106</t>
  </si>
  <si>
    <t>17250f78-c85f-4fd0-bbae-873a88889ca5</t>
  </si>
  <si>
    <t>0c144443-1151-4936-99a8-d525003ab004</t>
  </si>
  <si>
    <t>694a71b2-6d81-40ad-a4e9-98059bce272b</t>
  </si>
  <si>
    <t>a62a393f-d1ea-485d-ba39-c76dcdaf33f7</t>
  </si>
  <si>
    <t>474901cb-ff1f-401e-82c8-b13c205fd032</t>
  </si>
  <si>
    <t>2f14cc70-8d41-49f3-a244-c43266310c33</t>
  </si>
  <si>
    <t>fb54d762-cee3-481c-9b90-8e7a872e1fd3</t>
  </si>
  <si>
    <t>044af845-a2e5-48cd-ba5c-1d0759487fc9</t>
  </si>
  <si>
    <t>300d2b89-1bb6-4a9f-992b-7c65e36bc34c</t>
  </si>
  <si>
    <t>959f8306-0d8c-45b2-a1ec-72a4094e3122</t>
  </si>
  <si>
    <t>df990d03-a824-4d58-b433-5a279506f12a</t>
  </si>
  <si>
    <t>2953711f-2cbf-4a08-aed0-451c3955200f</t>
  </si>
  <si>
    <t>0fcebb09-430f-4e90-b9c4-b077723afca5</t>
  </si>
  <si>
    <t>05db3f08-4820-45a0-9432-0d479199e875</t>
  </si>
  <si>
    <t>e18018c7-689e-49bf-beda-9aa43d98484a</t>
  </si>
  <si>
    <t>3eea87ea-ef55-4b5d-918f-f567e8898d61</t>
  </si>
  <si>
    <t>335032b7-ec1c-4af5-8e4c-5223ab07c55d</t>
  </si>
  <si>
    <t>bd29d9aa-0c6c-449c-903a-bb4b6e0875d4</t>
  </si>
  <si>
    <t>698aa7fa-88af-4996-ab92-649219528445</t>
  </si>
  <si>
    <t>2f41f0f0-f0aa-44d6-86b7-714b0ef3d71e</t>
  </si>
  <si>
    <t>3a32e5be-93e6-4b6e-abaf-dfcba9093579</t>
  </si>
  <si>
    <t>189b55cb-f2ba-4266-9a2e-b3dea65ea5cc</t>
  </si>
  <si>
    <t>a5ca43ac-45a4-4fc0-a973-296c506258e4</t>
  </si>
  <si>
    <t>b4b117f0-29d9-477b-a80b-15055ff697f5</t>
  </si>
  <si>
    <t>4ffe429d-9f65-4ffb-8178-d04003cdb978</t>
  </si>
  <si>
    <t>5f743cff-6b9c-4a7e-a16b-0605a4627f64</t>
  </si>
  <si>
    <t>0401db63-66b5-4aa4-87d0-10e54b47a32a</t>
  </si>
  <si>
    <t>d1d81f29-c772-4464-b726-81a638a520d0</t>
  </si>
  <si>
    <t>fe3b83c0-3e94-4c29-84ba-4c243d525b4e</t>
  </si>
  <si>
    <t>1997bdc7-75c0-4213-9133-f2a72ab26c58</t>
  </si>
  <si>
    <t>8064ee32-076d-4fc9-88dc-b56da54c51c7</t>
  </si>
  <si>
    <t>23ffb805-3ddb-4f29-87dd-80348a635088</t>
  </si>
  <si>
    <t>82f19ae8-18c8-480a-a2a1-34f0b45e73c2</t>
  </si>
  <si>
    <t>25daea61-a738-49a3-8af6-b5ced8a24855</t>
  </si>
  <si>
    <t>815464b3-b642-4d4e-9bb7-15677f7e9cb3</t>
  </si>
  <si>
    <t>9f01f240-7cd9-4aab-b267-bc4f2b54b9af</t>
  </si>
  <si>
    <t>049bb228-4579-4975-b728-c2502494709f</t>
  </si>
  <si>
    <t>c1b619f6-de06-4e2f-b883-7458eaa8db0b</t>
  </si>
  <si>
    <t>598cf5fa-75e7-4f9f-ae7e-eaff12ffe529</t>
  </si>
  <si>
    <t>a2ccc846-f114-4320-9e6b-5fa62b020f23</t>
  </si>
  <si>
    <t>65b7bd0e-5d96-407a-9e33-c39cd001ea26</t>
  </si>
  <si>
    <t>b3f6cd91-6e0e-4d61-ae8a-1b98d377369f</t>
  </si>
  <si>
    <t>75d199f9-39cf-4874-bb43-d9c7a362220d</t>
  </si>
  <si>
    <t>65dba76e-b8a9-4d36-8b4f-cb2d0e3614c7</t>
  </si>
  <si>
    <t>0c6eb704-cf53-4097-a722-aec1deed831a</t>
  </si>
  <si>
    <t>62461ab2-42b5-4e57-8655-b4221220024f</t>
  </si>
  <si>
    <t>ae316553-b686-4a05-9844-d2b0b2d07f79</t>
  </si>
  <si>
    <t>e207c405-7e9f-4608-8d5e-dfda477f44cc</t>
  </si>
  <si>
    <t>215ceb5f-78bc-481a-aab0-4d5fa6b4d25a</t>
  </si>
  <si>
    <t>95939700-5a19-4471-a0e7-6c25469768cb</t>
  </si>
  <si>
    <t>dff55855-c497-480b-b827-267f4ba5f225</t>
  </si>
  <si>
    <t>65238d8a-d9a7-4c2e-a828-0518a2893ecc</t>
  </si>
  <si>
    <t>50c4b420-a475-4ffb-bfb2-68c37c69c49d</t>
  </si>
  <si>
    <t>02d92313-bf39-4c1a-9b11-34a8e9784625</t>
  </si>
  <si>
    <t>1f764d8f-29da-4b98-8d6b-979f57e0cc71</t>
  </si>
  <si>
    <t>62184efa-93d4-4c1b-8711-fd12b8ead742</t>
  </si>
  <si>
    <t>d42b9234-ded8-47dc-9401-af5c65c21ac3</t>
  </si>
  <si>
    <t>4bc6904d-3c1d-4ed5-93f7-515d92ada3c4</t>
  </si>
  <si>
    <t>6a2d5766-23df-47dc-9384-69eca9b73ead</t>
  </si>
  <si>
    <t>b9020e7a-ad0f-4f77-8938-372a053717e1</t>
  </si>
  <si>
    <t>855e20b0-706d-4253-8ec6-e7fa454a7921</t>
  </si>
  <si>
    <t>330fcb99-d655-4161-bc1e-1173324e0e9f</t>
  </si>
  <si>
    <t>0f6599ac-4a2d-4bcb-9883-fcf77a613738</t>
  </si>
  <si>
    <t>17a4fdca-bdfe-42b9-8107-3d3a0155d0de</t>
  </si>
  <si>
    <t>3e1067b4-15a8-4360-89e2-5b40e7c77b15</t>
  </si>
  <si>
    <t>e59c2949-0edc-4e28-86bf-80ef0b58cd53</t>
  </si>
  <si>
    <t>1cb353ed-12b7-45d6-bc3a-b03fa0471187</t>
  </si>
  <si>
    <t>20fa86ab-4a70-4e86-974c-556340ad4cb6</t>
  </si>
  <si>
    <t>4fb21814-e8c1-464d-9b60-6a4573d86f7e</t>
  </si>
  <si>
    <t>2c74e961-f823-40a0-8aab-56063184bf75</t>
  </si>
  <si>
    <t>ac1a2ee9-eebb-440f-904a-e11ee7f2e6aa</t>
  </si>
  <si>
    <t>95dd3124-414d-4abf-8618-72187bbc16a7</t>
  </si>
  <si>
    <t>c9d18d22-c48b-47b0-9076-493e6ebff550</t>
  </si>
  <si>
    <t>4f34b488-2f0e-445d-b306-e0bdd20449bd</t>
  </si>
  <si>
    <t>dc9e0bc6-b3c0-4042-97fb-678c7b3f68b2</t>
  </si>
  <si>
    <t>d4e64441-1e13-4628-926a-87e572cd8732</t>
  </si>
  <si>
    <t>83af1dfa-79da-4776-b3f7-9ab2d63c624f</t>
  </si>
  <si>
    <t>08222da1-d681-468a-aa92-aa93ee59bdbe</t>
  </si>
  <si>
    <t>dcb922bb-eeea-4332-a605-747e7fce673c</t>
  </si>
  <si>
    <t>fb24dc72-4fa0-4aa5-8462-0a217f48915d</t>
  </si>
  <si>
    <t>bf762994-42b9-448d-b842-3d5414482a0e</t>
  </si>
  <si>
    <t>99876484-4ec5-4071-bae2-30c92052aacc</t>
  </si>
  <si>
    <t>16bfcaaa-4d44-4b94-a45d-4da916aa61e3</t>
  </si>
  <si>
    <t>317a133d-8425-4482-8f12-e52ef0629f3c</t>
  </si>
  <si>
    <t>7a7b15bb-f0bc-44c2-b9cf-7f29a97b1741</t>
  </si>
  <si>
    <t>ada9ab4e-1452-4096-9880-d37a0ab2c685</t>
  </si>
  <si>
    <t>844f3cf2-cba7-465b-959d-280dd3e6248a</t>
  </si>
  <si>
    <t>212dc95a-1451-4e58-94b5-e7f74858955c</t>
  </si>
  <si>
    <t>0beab725-57a7-4d8d-ad8a-e593af067d5a</t>
  </si>
  <si>
    <t>65a3a518-0e9d-49f3-98a1-80c53a6d376f</t>
  </si>
  <si>
    <t>894bc79f-cec7-4636-b52f-4b7681b041a4</t>
  </si>
  <si>
    <t>837046bf-84da-410c-be6b-3483dd7745ef</t>
  </si>
  <si>
    <t>02378bcc-0b41-4426-bc0a-cd0c8138aa85</t>
  </si>
  <si>
    <t>fa1d52b8-8dd3-41b3-8cdd-aef0086a1a21</t>
  </si>
  <si>
    <t>8a643820-f524-442e-b7e3-d874f0ed1b65</t>
  </si>
  <si>
    <t>61d58022-3c5e-4f27-8057-1efb3d5a845e</t>
  </si>
  <si>
    <t>4ad1b8e4-6121-4205-9c72-ce001d21c1c6</t>
  </si>
  <si>
    <t>4220519d-9cef-4e10-b164-f639f346e3d7</t>
  </si>
  <si>
    <t>155e5955-8b5f-498f-812d-238c67b85e1e</t>
  </si>
  <si>
    <t>08229089-5f38-408e-9796-ef2a96a91bdc</t>
  </si>
  <si>
    <t>2dcac119-b032-4bfa-a13d-6f04a460ffe8</t>
  </si>
  <si>
    <t>0198ab0e-6536-49ff-b162-deb9c2bef8e7</t>
  </si>
  <si>
    <t>ee539192-ffb1-4af8-8a2b-2f7bda95bc3b</t>
  </si>
  <si>
    <t>c7c51b84-c78c-42b9-8392-dc8eb3108634</t>
  </si>
  <si>
    <t>bedf80aa-7958-4408-9df4-83c59645d665</t>
  </si>
  <si>
    <t>50253231-3259-49a7-9e94-1f454697bff9</t>
  </si>
  <si>
    <t>5c5124ca-cb4d-4dfa-847c-69d1733a7d13</t>
  </si>
  <si>
    <t>720f34b2-fc91-4150-a736-8d01b2ad5f42</t>
  </si>
  <si>
    <t>9f211cd7-d76c-4844-810e-dec2042c2b3a</t>
  </si>
  <si>
    <t>015905f8-8ad3-457c-ad45-3d063aa319d9</t>
  </si>
  <si>
    <t>1b17412c-3e0c-4c12-b7fc-2c1c7a29c83a</t>
  </si>
  <si>
    <t>0ac5cd85-89a9-4ef5-8878-9a9f72152d79</t>
  </si>
  <si>
    <t>9b938555-9dd9-44ea-b038-cc3ccb273ec7</t>
  </si>
  <si>
    <t>d1abb44a-cce4-436e-8fa4-7ebcb086857f</t>
  </si>
  <si>
    <t>b58b21ff-675c-4ca2-9d45-b1e081ce6b21</t>
  </si>
  <si>
    <t>1a2e0997-fad6-4bfb-8fc5-b10ee9eb61d9</t>
  </si>
  <si>
    <t>9b32c3fb-f6a0-4f91-ab64-af7b1434aa5d</t>
  </si>
  <si>
    <t>2da5393e-de96-4060-ac86-7bebc6899055</t>
  </si>
  <si>
    <t>a6c91035-cd8e-4408-88e2-b9b2fad21118</t>
  </si>
  <si>
    <t>7efc1111-dd27-4208-b2d0-4105150786a4</t>
  </si>
  <si>
    <t>dfc38171-73fc-4063-8dd1-c2f2c3d46f70</t>
  </si>
  <si>
    <t>aad00ba1-f8b8-4fc1-a076-0001ec02ec05</t>
  </si>
  <si>
    <t>3c7933fc-3e96-4662-815c-d1ff48f48718</t>
  </si>
  <si>
    <t>aca51d6b-f719-4280-94e9-9bef115ad47f</t>
  </si>
  <si>
    <t>4ae6887d-a488-4e75-9867-bf95e6bb7b7d</t>
  </si>
  <si>
    <t>6e869077-2029-4a99-90c2-648266cdb484</t>
  </si>
  <si>
    <t>44fa25f6-cbeb-4efa-baa2-b91774e9920e</t>
  </si>
  <si>
    <t>5088b6c0-89e3-49c2-9ece-0634acb1a528</t>
  </si>
  <si>
    <t>0ea046ed-bd58-46b6-ac32-b5c2976c1202</t>
  </si>
  <si>
    <t>10a8b801-1380-411d-9986-2d7f36b50e60</t>
  </si>
  <si>
    <t>0f73fb51-f1f1-4a4c-9531-b630af49545b</t>
  </si>
  <si>
    <t>1fd5a3c8-420f-416e-bce4-9fe358f0649c</t>
  </si>
  <si>
    <t>a0810903-786d-481a-aaa7-6e11f3190cd9</t>
  </si>
  <si>
    <t>a724e695-4043-4fa7-9528-a9aa38eb5c52</t>
  </si>
  <si>
    <t>02c8b5a8-5b4c-4581-aa97-95408040a82a</t>
  </si>
  <si>
    <t>d4ef6521-1413-4ede-bd60-5240201dbbab</t>
  </si>
  <si>
    <t>bf468cac-a1d6-4f71-b7cf-1caf572281d8</t>
  </si>
  <si>
    <t>f82bab15-360f-48d2-b636-264dc84d2b85</t>
  </si>
  <si>
    <t>55e6715d-f12c-4a51-afe1-cc88dc04331a</t>
  </si>
  <si>
    <t>6a0470f0-8bf9-4f58-a139-0a8afd64b0d1</t>
  </si>
  <si>
    <t>b66408db-dd5b-41bb-ba97-8988bed93b0c</t>
  </si>
  <si>
    <t>28e181de-b9b7-417d-8c39-489aa1547ab9</t>
  </si>
  <si>
    <t>117c3050-7130-4e6a-8307-c06348847bfb</t>
  </si>
  <si>
    <t>6b2b3700-a4c2-4b81-85e4-86ce47974012</t>
  </si>
  <si>
    <t>a7c55f88-2363-44d6-8552-ecba1e987d02</t>
  </si>
  <si>
    <t>10b7ca80-a852-4c71-a2e0-56401ef46777</t>
  </si>
  <si>
    <t>747d4b36-f3d4-414c-873b-776cae2580be</t>
  </si>
  <si>
    <t>b1a53722-895e-4a93-9148-44343a11e87e</t>
  </si>
  <si>
    <t>f17cb621-b41b-4daa-95f9-20e339daa203</t>
  </si>
  <si>
    <t>190a5a94-1f0d-4be7-9fb6-87c6bb02f164</t>
  </si>
  <si>
    <t>25e93651-fb25-4c6f-8aa5-558d07fb3431</t>
  </si>
  <si>
    <t>1be87bdf-55d1-47d3-b704-858f70f1bb94</t>
  </si>
  <si>
    <t>25437e81-703d-4389-92c6-4b39f36a5b83</t>
  </si>
  <si>
    <t>59c3c557-acc2-46a7-a11c-1031d2020104</t>
  </si>
  <si>
    <t>56cb1ca0-c102-49a2-829c-5149a30137ec</t>
  </si>
  <si>
    <t>41db8526-328b-402a-a0e7-f0a7f63e960d</t>
  </si>
  <si>
    <t>7a5cc05b-e65f-4a55-82a2-1a5b08ec51b0</t>
  </si>
  <si>
    <t>a8f51319-ee7a-4291-b53e-3fbe4acd447f</t>
  </si>
  <si>
    <t>dceddb82-0063-49e7-8adc-b7aabe70869b</t>
  </si>
  <si>
    <t>a48e6a9f-ca84-4130-8d96-bffc144f3fff</t>
  </si>
  <si>
    <t>43531bd7-c836-440c-9a35-93106e85f51b</t>
  </si>
  <si>
    <t>65ec48cc-615a-4c43-a8b8-ca40cc89db15</t>
  </si>
  <si>
    <t>189d8a9d-fd69-448c-b7c0-f3b6661e3a5d</t>
  </si>
  <si>
    <t>242d7d2c-f90d-41c0-9e02-bda7823937d8</t>
  </si>
  <si>
    <t>e1263a35-149a-4833-be31-3ef992aeaf6c</t>
  </si>
  <si>
    <t>4ff55930-661c-43ba-a7ef-b02fd9473f1d</t>
  </si>
  <si>
    <t>c4e3ad79-41db-45c7-9659-596332e07b78</t>
  </si>
  <si>
    <t>d6d44e34-8389-4dba-a2cb-d8c242b9c097</t>
  </si>
  <si>
    <t>0c22b3b0-7345-4723-a6fc-694b4f98e53e</t>
  </si>
  <si>
    <t>255e9a11-796c-43e7-a837-e3678693834f</t>
  </si>
  <si>
    <t>8fe6a4a2-271f-4568-b81f-6acce5836de6</t>
  </si>
  <si>
    <t>fea767f9-c0da-4094-8756-750ed25cc63c</t>
  </si>
  <si>
    <t>2c7ca170-f699-4fbd-af91-66e299e4601f</t>
  </si>
  <si>
    <t>dac4766c-689a-4456-a4ff-883a26fc5aa4</t>
  </si>
  <si>
    <t>a12b8668-552b-4062-b3a1-deab6d1b20e3</t>
  </si>
  <si>
    <t>40259966-7d44-435f-92f9-5877277fca8b</t>
  </si>
  <si>
    <t>2425800c-dbd9-4dec-9c01-1639ab1be92c</t>
  </si>
  <si>
    <t>71446d96-c532-432f-8146-02a9f332620e</t>
  </si>
  <si>
    <t>70e88fae-5232-4203-b80b-74b935cd4d8a</t>
  </si>
  <si>
    <t>e518c8bf-87e9-4f44-940f-a8d78d3ed7a0</t>
  </si>
  <si>
    <t>859c4ec9-9fdc-4bc5-8b6a-aa6d86f84d27</t>
  </si>
  <si>
    <t>8f12231d-8b70-45f7-b7b6-d0b7794e6834</t>
  </si>
  <si>
    <t>be0e45c0-d6f6-4d2e-87db-69ce98c8bd24</t>
  </si>
  <si>
    <t>5a3d252a-41c4-4279-a947-2be1291f6da9</t>
  </si>
  <si>
    <t>fde5f009-e9f5-4b70-bd67-938df093967a</t>
  </si>
  <si>
    <t>7d5717dd-8e62-464f-af99-887fd40daa51</t>
  </si>
  <si>
    <t>77a19e16-7640-4f59-93a4-3e3d4c71a480</t>
  </si>
  <si>
    <t>c6d0d778-d416-4d4b-a967-a20281144c49</t>
  </si>
  <si>
    <t>bb3fedd2-3a72-4581-8d4f-efded907ba6b</t>
  </si>
  <si>
    <t>95c22073-1803-40f4-ae81-d0bc38c2a5fd</t>
  </si>
  <si>
    <t>59cfe306-5a12-48c8-82e7-a9599d5373c0</t>
  </si>
  <si>
    <t>99061b4a-d50e-4d47-aac8-bfb88e7cccb7</t>
  </si>
  <si>
    <t>79ae3256-8998-4bbd-9146-59d3866c0e05</t>
  </si>
  <si>
    <t>a788561e-0b18-4601-9ad9-7d71aadfe075</t>
  </si>
  <si>
    <t>29be3cd4-37bf-4866-a3a0-82dbe8b92c08</t>
  </si>
  <si>
    <t>6685370e-c65d-4e8a-a418-299c7dc24c26</t>
  </si>
  <si>
    <t>9f4b2ad0-01b1-4014-b067-070a234d4d7c</t>
  </si>
  <si>
    <t>08e9b216-dddd-4e68-bdf0-1dd38bb42053</t>
  </si>
  <si>
    <t>f5d18bad-9f96-4c04-9f13-caa1e6200ef8</t>
  </si>
  <si>
    <t>a96ee644-6cf5-461a-8b37-437a9492c21d</t>
  </si>
  <si>
    <t>1da59f83-0920-431a-882d-1e1d3b87f7d2</t>
  </si>
  <si>
    <t>cb9fc0c4-d63e-47e2-ad89-c774c3bf2472</t>
  </si>
  <si>
    <t>aec5015d-4e46-4abe-9560-29c6cbe6dfde</t>
  </si>
  <si>
    <t>735b2090-6a56-4675-b18f-a7da80dcadef</t>
  </si>
  <si>
    <t>96ac8d18-49e2-410c-966d-1cd1bda959b5</t>
  </si>
  <si>
    <t>f3286fe3-3402-42c9-895e-68f9189a23d7</t>
  </si>
  <si>
    <t>a9344b0a-25e0-4703-8839-cdb81b700cd5</t>
  </si>
  <si>
    <t>96de294d-a848-476b-8b05-ea24cf846648</t>
  </si>
  <si>
    <t>beb411c6-0605-4e14-a19a-04bcd4bda55c</t>
  </si>
  <si>
    <t>8cbb9b7a-f427-49d8-b874-7eeaea0968ce</t>
  </si>
  <si>
    <t>7ba7b5b7-df0c-4288-8282-e1e3fbb81d46</t>
  </si>
  <si>
    <t>d0ca3a1a-748a-423d-b979-1369aafe651e</t>
  </si>
  <si>
    <t>05e32f97-0545-4993-8c19-fc3269abd1be</t>
  </si>
  <si>
    <t>0a7bc47a-af5a-41da-ab0c-64315d3b50eb</t>
  </si>
  <si>
    <t>8a09e5e1-16c0-42b2-96a2-4012f715855b</t>
  </si>
  <si>
    <t>40b41671-7b5f-449f-9527-7779890d1ecc</t>
  </si>
  <si>
    <t>b2cc03b5-41ff-43c5-8720-6fe1b21c12d0</t>
  </si>
  <si>
    <t>944dbe33-e778-458c-9dff-e85b3b8ae3ff</t>
  </si>
  <si>
    <t>6e729779-960e-4e85-a2f2-6170565a4698</t>
  </si>
  <si>
    <t>79dacaef-6f7b-4b26-8ecf-327868479a6d</t>
  </si>
  <si>
    <t>f1d8bb4c-1ff2-459a-8f1c-a65b5d243fb1</t>
  </si>
  <si>
    <t>9c2072cd-f917-43d9-b555-c963cc9783ce</t>
  </si>
  <si>
    <t>b2f98d49-2581-47d4-b43c-7b8b6c1d1af2</t>
  </si>
  <si>
    <t>8639137c-3aea-48b8-9491-3ebbec8fa1a6</t>
  </si>
  <si>
    <t>04ef6ea4-6342-4a2b-8711-19008764345c</t>
  </si>
  <si>
    <t>f43bb41b-c73e-4751-9d40-1dd30be4d4ad</t>
  </si>
  <si>
    <t>bd9801ed-3dff-4554-98d6-5c4d950e34a4</t>
  </si>
  <si>
    <t>cf2e3adf-9b87-4b4a-ad7a-6d7f0825cdee</t>
  </si>
  <si>
    <t>c6400343-b466-461e-8f4f-aecf44a9333d</t>
  </si>
  <si>
    <t>a590486b-e90c-4f89-b481-b8159fe4a971</t>
  </si>
  <si>
    <t>927b889c-147f-4689-80da-e87bad1c530a</t>
  </si>
  <si>
    <t>d3e97e20-33d3-4a97-92cf-b68783428d10</t>
  </si>
  <si>
    <t>0c70039e-75f2-4b2e-ada5-f71660090125</t>
  </si>
  <si>
    <t>75f7b646-1197-49b9-80c2-f7d067a236d6</t>
  </si>
  <si>
    <t>afa667d8-f5a0-4c49-8587-d142cc9655b4</t>
  </si>
  <si>
    <t>7b670e20-e8be-4a37-a9f6-4feb4506abe1</t>
  </si>
  <si>
    <t>2762610f-fa64-441b-8939-5668ab50d8da</t>
  </si>
  <si>
    <t>34a08437-baee-44eb-b5d5-590488070325</t>
  </si>
  <si>
    <t>feb4f127-3ad3-4afd-a85a-51ec57231705</t>
  </si>
  <si>
    <t>4f803ce3-cf32-4b4b-b2fc-fd0990a5ed6b</t>
  </si>
  <si>
    <t>d96327ba-a9b3-4019-b425-443283ca31d8</t>
  </si>
  <si>
    <t>335d0ca5-88e9-4636-8436-741d1775e4a8</t>
  </si>
  <si>
    <t>247f8ff7-906d-4980-b6b8-c065858d9a15</t>
  </si>
  <si>
    <t>bd432b62-bbaa-4bc7-a8a3-b101773bc2cc</t>
  </si>
  <si>
    <t>9d59bf86-9174-4bcf-a518-5ad00a7ed4fb</t>
  </si>
  <si>
    <t>b4ce4477-f90b-4009-a330-41d71a72fd35</t>
  </si>
  <si>
    <t>b49e2242-aee2-4337-ab74-b68d42552320</t>
  </si>
  <si>
    <t>dd6fd1d5-6fbd-40a1-957e-78aa64b0a1c6</t>
  </si>
  <si>
    <t>da148171-d08e-4292-8974-6076e95374b5</t>
  </si>
  <si>
    <t>9943b606-143a-429a-a55b-8fbdbddade54</t>
  </si>
  <si>
    <t>3992d057-97b5-4a93-8499-838ebab63ea7</t>
  </si>
  <si>
    <t>04e7172b-dafc-4bf8-b9a8-4105bad4e3e6</t>
  </si>
  <si>
    <t>83c29bdd-5a0f-4aed-a4a5-5f12ddcf5977</t>
  </si>
  <si>
    <t>f741b211-5908-4fa4-9d3a-6c157dbf1f41</t>
  </si>
  <si>
    <t>3c908415-b7d1-405c-9d17-347c89718be6</t>
  </si>
  <si>
    <t>4874ca61-08d4-498a-8336-072fa9229d45</t>
  </si>
  <si>
    <t>20a75578-55e5-42c1-bd3c-ed45e28b445e</t>
  </si>
  <si>
    <t>1278aacf-041e-4fd6-aa2e-cdc49c535a3d</t>
  </si>
  <si>
    <t>e643bd19-6c60-4986-9fc0-ca23c769b503</t>
  </si>
  <si>
    <t>9699920f-ff96-4c92-8916-10e51834e3e6</t>
  </si>
  <si>
    <t>d18b6c1a-54d1-41cc-af36-824c3cdf190f</t>
  </si>
  <si>
    <t>46ce72b9-0cc2-49a2-af3a-5b5737228381</t>
  </si>
  <si>
    <t>40e60318-d478-41e8-a9fb-a337e790fafd</t>
  </si>
  <si>
    <t>c1b7272a-b2cd-4559-9db0-66145e3ac7e2</t>
  </si>
  <si>
    <t>1076556f-5a73-4b4c-81ef-14d9aec3de77</t>
  </si>
  <si>
    <t>292e330f-1bcf-452b-a4de-a65e0646b2ec</t>
  </si>
  <si>
    <t>d175ab8d-28ef-4d42-8fe0-02530281159d</t>
  </si>
  <si>
    <t>7c600edd-f15c-436b-ac51-732efdeafc70</t>
  </si>
  <si>
    <t>139b8eb5-ccb8-490b-9d93-1faa63e091ea</t>
  </si>
  <si>
    <t>83c19ecf-ccbd-4aec-91b1-fe7c0fd9855b</t>
  </si>
  <si>
    <t>41270593-c5e0-45bc-8d4c-5184b6b8d5f9</t>
  </si>
  <si>
    <t>ffbf9389-6775-4fbe-8845-271cbf8fa8c3</t>
  </si>
  <si>
    <t>71ac0495-54cd-4ed1-8f22-345dd6d1b9d9</t>
  </si>
  <si>
    <t>c0848a92-6b02-45c5-be83-c2adc4da8ba3</t>
  </si>
  <si>
    <t>e0c63c9d-e6e3-4aab-8479-c2671fa4563a</t>
  </si>
  <si>
    <t>67aa2e55-01b4-4736-90c4-c1e3ff59c978</t>
  </si>
  <si>
    <t>3d408bcf-3d86-4ede-a038-7cf5736d5cd4</t>
  </si>
  <si>
    <t>916b7d43-6576-4d60-a9af-59f2a106d961</t>
  </si>
  <si>
    <t>10b4dc4c-4b17-42ee-80e9-33180ebddc11</t>
  </si>
  <si>
    <t>607141a0-2ed7-412f-92c8-7caac813ead0</t>
  </si>
  <si>
    <t>7e095a5f-0d24-4fd4-842a-a8419d9023de</t>
  </si>
  <si>
    <t>7e83dcbf-614d-4bbe-b297-a6f2f6903a5f</t>
  </si>
  <si>
    <t>a0454886-7406-4163-a9ec-c994ff25f1f0</t>
  </si>
  <si>
    <t>bec496d7-033d-4286-945d-1016edf5771c</t>
  </si>
  <si>
    <t>c12bf76f-e60b-4b9a-b253-0f49df249d9b</t>
  </si>
  <si>
    <t>8e1dd413-7f4f-42cb-beaa-0985c001db2e</t>
  </si>
  <si>
    <t>1ff892c4-6124-4bbe-9ba9-220fce6674ba</t>
  </si>
  <si>
    <t>e00c326e-a68b-4a78-8b5d-2dc1e0dc19ab</t>
  </si>
  <si>
    <t>3b714f5b-9e99-4a2b-ac3b-bf691093f259</t>
  </si>
  <si>
    <t>241c9727-f917-4994-966d-2e3d9606e8f4</t>
  </si>
  <si>
    <t>1c8888c6-d2d4-42ca-8eb9-2ed0d0e25f42</t>
  </si>
  <si>
    <t>bf3ca764-990f-4ff1-9242-cbb87b2d4881</t>
  </si>
  <si>
    <t>80e79389-35a2-4f7f-a241-543605e6c6b0</t>
  </si>
  <si>
    <t>f0f7472c-9aec-407e-9102-841884fb09bf</t>
  </si>
  <si>
    <t>df01820a-92dd-422e-ac6f-b7fb82106e36</t>
  </si>
  <si>
    <t>6c2085e7-9fb5-4246-a8fe-96b58604c799</t>
  </si>
  <si>
    <t>dd61f1d5-25be-4258-9102-c1e9b958ea41</t>
  </si>
  <si>
    <t>23994012-0845-4917-8936-51bc7342acbb</t>
  </si>
  <si>
    <t>641f1bb3-6335-43c8-9ea4-1b6eef371d80</t>
  </si>
  <si>
    <t>256f8bcb-8744-4a46-bb47-2eff5d749903</t>
  </si>
  <si>
    <t>b52283c4-eeb8-410f-980d-b0927f298b25</t>
  </si>
  <si>
    <t>2005af65-8d5f-4d61-a0fa-cf3b2a822639</t>
  </si>
  <si>
    <t>6af2f35f-3a7d-4c7b-b36c-322917e8e53a</t>
  </si>
  <si>
    <t>9284915c-7f04-4dfe-8c7b-2ec07617686e</t>
  </si>
  <si>
    <t>e51fda74-f66f-4e7d-afe0-78d490c9dfaf</t>
  </si>
  <si>
    <t>2547a548-3fd4-4ff9-a1fb-26af9ea3fabd</t>
  </si>
  <si>
    <t>396b3ea0-64c8-4e60-bc31-d1a5ee502ff1</t>
  </si>
  <si>
    <t>f7e832c8-8c4c-43b3-b521-82f70c7c24da</t>
  </si>
  <si>
    <t>0d433e7b-b5be-469d-b80b-cd8e2af8de28</t>
  </si>
  <si>
    <t>628ed69c-d17b-413c-869d-a87058f7ce2e</t>
  </si>
  <si>
    <t>1724123f-6bb8-4939-8e3f-38fafd9d1629</t>
  </si>
  <si>
    <t>867a7947-68fa-4cf2-92ad-1edd3ece60c6</t>
  </si>
  <si>
    <t>62187cb1-6d81-4d3c-a4ca-425a1023b769</t>
  </si>
  <si>
    <t>cebe0de4-6de5-40a6-8c9b-3c52424f6457</t>
  </si>
  <si>
    <t>8021df63-a5dd-48d7-b879-fc31e7128495</t>
  </si>
  <si>
    <t>ae24ae87-77ab-48d1-b86c-d3b095d8c409</t>
  </si>
  <si>
    <t>3b578a3b-e26e-407d-849c-a252bfcfc4ef</t>
  </si>
  <si>
    <t>739f6324-0e51-4eaa-b4cf-ff41b567a2a6</t>
  </si>
  <si>
    <t>8a2e6a78-cf44-49e2-8218-c0f5ffde06a9</t>
  </si>
  <si>
    <t>daa8478d-2f2f-480b-a787-086e68df3cc1</t>
  </si>
  <si>
    <t>73060def-164b-47a2-afdd-f610e807ab45</t>
  </si>
  <si>
    <t>c263f212-8868-4805-81f0-dc3aa69b8eee</t>
  </si>
  <si>
    <t>b287eaca-3ee7-48e6-981b-6cfea3aa8352</t>
  </si>
  <si>
    <t>b3c09adf-47eb-4a45-80aa-1e312564aba7</t>
  </si>
  <si>
    <t>87e5d09b-7cf4-443c-a8e7-0b3f816dae61</t>
  </si>
  <si>
    <t>ac7d41be-0009-4e4b-9fac-bdc76989a965</t>
  </si>
  <si>
    <t>66638ea4-e1a7-423e-94b0-c01251c62687</t>
  </si>
  <si>
    <t>6e4f832a-0129-41f6-bef6-592a26d5a871</t>
  </si>
  <si>
    <t>21500959-302f-43cc-a173-9ddcf9583824</t>
  </si>
  <si>
    <t>5b52c1f8-4430-4c3d-9d67-33020b352840</t>
  </si>
  <si>
    <t>9a06f6c8-34b0-49e3-bae8-8eae8a613bfe</t>
  </si>
  <si>
    <t>2f5db22f-dfdc-4691-9b84-ad5493a5aaf2</t>
  </si>
  <si>
    <t>adc8bbac-fa21-4d62-9d22-a57de1f61cce</t>
  </si>
  <si>
    <t>352caf27-c934-4816-8b44-613d543251e4</t>
  </si>
  <si>
    <t>33c3745b-df71-48e1-9175-52d14de4d3df</t>
  </si>
  <si>
    <t>5912b76d-6c3f-4b2f-a080-24c03b7c34b0</t>
  </si>
  <si>
    <t>8eb2a6f3-72ba-45da-9340-8dec2a39f4b8</t>
  </si>
  <si>
    <t>cd08f90a-22d5-4059-b988-3161437eef9a</t>
  </si>
  <si>
    <t>d3b0bc20-6270-4f7f-8a2a-d74969920717</t>
  </si>
  <si>
    <t>ebd285ae-e2b1-4cab-96f6-ab2a65f6811f</t>
  </si>
  <si>
    <t>86aed756-4d8f-4e14-b4ef-a66f73b040ba</t>
  </si>
  <si>
    <t>01dca74d-494d-43ba-9cf3-493d0435c597</t>
  </si>
  <si>
    <t>0b25cabb-57d4-45ba-84e2-c44a67700e0a</t>
  </si>
  <si>
    <t>423dce0a-60a5-4884-8c1d-31e7d51026d8</t>
  </si>
  <si>
    <t>5fb9a027-a11f-4322-8377-6c448479ce0f</t>
  </si>
  <si>
    <t>05c1c358-a178-4905-9ae4-2fa40abd8a00</t>
  </si>
  <si>
    <t>f8fbc147-4a5f-4bd2-b251-06cd823cd906</t>
  </si>
  <si>
    <t>68104a44-d1ea-499a-945f-7dc4be51efcf</t>
  </si>
  <si>
    <t>ad1591b0-fa90-4fa3-a6da-2e7c9b5383ce</t>
  </si>
  <si>
    <t>62e213a1-5e37-4dd3-b603-89d6028a97e8</t>
  </si>
  <si>
    <t>c8ddd0c0-6952-481d-a7a5-d0df62a5e109</t>
  </si>
  <si>
    <t>f31aa9cc-8e59-42e0-a9ca-97983a3613b9</t>
  </si>
  <si>
    <t>f45f6bd5-a88d-4819-bf5c-588418b5a102</t>
  </si>
  <si>
    <t>7d54a2a6-69b9-457f-a20c-d68f7bb1bfa0</t>
  </si>
  <si>
    <t>c6bed71c-f4a3-4635-9c32-b5ac211bb8b1</t>
  </si>
  <si>
    <t>21424d59-9db3-4ff2-8fb8-80a5f77d3452</t>
  </si>
  <si>
    <t>f08eaecb-8053-44a2-8425-8e71aa0e0980</t>
  </si>
  <si>
    <t>b766050c-cba1-42c7-b511-6120a45feb8c</t>
  </si>
  <si>
    <t>b1deac80-fe37-47e3-a6b6-8ef6d908141b</t>
  </si>
  <si>
    <t>7799ed20-0988-4a07-a9e0-58de59ec6cee</t>
  </si>
  <si>
    <t>1596b9cd-ee37-43fe-8e35-bb7052450596</t>
  </si>
  <si>
    <t>6474f3a1-adcc-4e97-8a6f-dd54269d4619</t>
  </si>
  <si>
    <t>45afc017-3baa-4f8e-a586-918c63a6d795</t>
  </si>
  <si>
    <t>468ae84b-f938-4342-adf8-3f3260002e34</t>
  </si>
  <si>
    <t>59965cd8-7952-4b55-ad0d-fd59d85e3cf9</t>
  </si>
  <si>
    <t>66b95b74-fc40-4cf0-8b14-e08720c08f88</t>
  </si>
  <si>
    <t>1bd48557-ede1-4473-91d6-319aa2377003</t>
  </si>
  <si>
    <t>91d6f720-1225-4901-bfc3-1ec9a88ef4e1</t>
  </si>
  <si>
    <t>49c242e7-ba71-4651-9e51-911b30701194</t>
  </si>
  <si>
    <t>c2f53860-8c43-43db-9e93-cca568b1c537</t>
  </si>
  <si>
    <t>513c38ac-b7fa-465b-8a8c-f7101daf15dd</t>
  </si>
  <si>
    <t>007c74b7-ee66-49a2-b51b-f679bd95881c</t>
  </si>
  <si>
    <t>3df2d4b4-b37a-4124-8f92-3e048a53807c</t>
  </si>
  <si>
    <t>bcd2874c-cc91-4546-9cf2-458e4fa002f4</t>
  </si>
  <si>
    <t>7ade8b3b-6655-4944-8420-7754f3576457</t>
  </si>
  <si>
    <t>8bb59458-6482-4e15-926f-9234feb5aeca</t>
  </si>
  <si>
    <t>cf04e585-536e-4135-a9dc-c6312a028863</t>
  </si>
  <si>
    <t>d86e43d5-cb0b-4a54-a15f-2a96f14a97fc</t>
  </si>
  <si>
    <t>00961950-0989-4fb4-9122-8777c65249d7</t>
  </si>
  <si>
    <t>01866dd6-8658-437d-ba45-409d403e9934</t>
  </si>
  <si>
    <t>ed39fd8a-ac3b-4396-8350-225002c7ee9d</t>
  </si>
  <si>
    <t>fc3b48db-fac4-4a3d-a30b-99f82aa8607a</t>
  </si>
  <si>
    <t>f3e4154f-ec75-4802-aea7-a35f9ffbbf20</t>
  </si>
  <si>
    <t>811f67bc-58fd-4d13-9dc3-93c8649a154b</t>
  </si>
  <si>
    <t>da39b3ef-49e6-4482-a316-ede7616c1c71</t>
  </si>
  <si>
    <t>1141d752-3cb6-44d5-94a2-8def5e486795</t>
  </si>
  <si>
    <t>c4cc3b18-8760-44df-8a8d-fa71a220937c</t>
  </si>
  <si>
    <t>4d0908e1-c038-48cb-bc89-dcf96b5f171e</t>
  </si>
  <si>
    <t>25e09399-f501-4214-be8d-8055d78615fe</t>
  </si>
  <si>
    <t>18f61004-b9fb-48c9-8d98-5be84dc810bb</t>
  </si>
  <si>
    <t>40842cbc-0f46-4f67-94fb-ce65e3380002</t>
  </si>
  <si>
    <t>0cb434d6-39e9-42a8-8391-0f5832a9a995</t>
  </si>
  <si>
    <t>a91560d2-c975-42a3-ad51-7b18dc5973f3</t>
  </si>
  <si>
    <t>93812162-2595-43f2-ad03-763e5ba4800e</t>
  </si>
  <si>
    <t>dc5faff9-6022-467f-a1e5-d30dcf372724</t>
  </si>
  <si>
    <t>3f1ebc6e-9ed3-4d25-acf0-13e8e419b18d</t>
  </si>
  <si>
    <t>ca71984b-0de9-4dc9-85f0-e8f174fb4f01</t>
  </si>
  <si>
    <t>512587d1-d89c-451b-ba94-5b084e5eb661</t>
  </si>
  <si>
    <t>653204ce-d819-4cf0-b41e-500a8cdbe917</t>
  </si>
  <si>
    <t>ce468eb3-5ce0-4426-87fc-44d32a13d504</t>
  </si>
  <si>
    <t>697276f8-43e5-42af-bc45-a659adfc5fa7</t>
  </si>
  <si>
    <t>63c51c7a-c53a-4146-8790-a3ff5f0986fa</t>
  </si>
  <si>
    <t>30cba0c3-fae5-43f8-8e5a-74fe0ad3856d</t>
  </si>
  <si>
    <t>d17499a7-86cb-4932-8625-57a5a162b704</t>
  </si>
  <si>
    <t>18113cb7-3a49-4139-aeb4-5db9ec046f66</t>
  </si>
  <si>
    <t>96e53520-10bc-41a3-98d5-33babb05993d</t>
  </si>
  <si>
    <t>b9c503a9-a957-457c-b593-04bff60d78d8</t>
  </si>
  <si>
    <t>66c0cd9d-d69a-4d03-b8aa-36ef52f6ec05</t>
  </si>
  <si>
    <t>2f1b5165-5d85-4b2a-8242-30b6e1ce79ec</t>
  </si>
  <si>
    <t>c93b3d42-35bc-4691-9a25-872bf005eb81</t>
  </si>
  <si>
    <t>e4ac7ba7-c03c-42af-a68a-8f4d250caa61</t>
  </si>
  <si>
    <t>9acb11e9-6b02-48be-a72c-b6d166feee3f</t>
  </si>
  <si>
    <t>b722c389-28a4-4297-b6f6-4ae7245872d3</t>
  </si>
  <si>
    <t>ea5b1da5-0b45-470d-aff2-bfd033654918</t>
  </si>
  <si>
    <t>bf754148-8f5f-466f-afd5-d25779ea37d2</t>
  </si>
  <si>
    <t>057e3464-eed8-4603-9c06-3d81665e9eae</t>
  </si>
  <si>
    <t>a6dd9899-c2a9-4610-8d3e-57a92c2fa47c</t>
  </si>
  <si>
    <t>930eb3f1-0908-49b0-b817-7d12978fb8c5</t>
  </si>
  <si>
    <t>86eba534-47d7-4e38-ac31-1dd4fbbc5db4</t>
  </si>
  <si>
    <t>ff2a6393-578d-4869-9d73-de70326366d3</t>
  </si>
  <si>
    <t>40b910ca-9147-4c32-b280-526a83c81bd3</t>
  </si>
  <si>
    <t>e08bbc9d-5024-4bf8-bb8b-5e61cf65f9a8</t>
  </si>
  <si>
    <t>a349cae5-c46b-4102-a139-660c4a289f9e</t>
  </si>
  <si>
    <t>cc1062e4-7c56-475e-97eb-15b4ac2fba39</t>
  </si>
  <si>
    <t>73edddfb-9f2e-4c66-b063-e05f48f024aa</t>
  </si>
  <si>
    <t>71cfc0c7-1be0-440a-9029-c79cdea9be66</t>
  </si>
  <si>
    <t>a32e6928-28bb-412e-a08f-4d55a1434541</t>
  </si>
  <si>
    <t>bd675a56-3af7-4eaf-989d-cca76f721702</t>
  </si>
  <si>
    <t>2baa332d-48b3-4c1f-9080-3eb6836fff61</t>
  </si>
  <si>
    <t>ed94eef5-64fb-4e57-b26b-504aa089d90b</t>
  </si>
  <si>
    <t>3ca49a5a-13b0-4ff2-9aca-d4e3b674e268</t>
  </si>
  <si>
    <t>45f4d9b1-a8c7-4349-b312-484738c7ef4f</t>
  </si>
  <si>
    <t>605ada07-5585-452e-8828-fd03676dfea2</t>
  </si>
  <si>
    <t>a22019f9-d81a-43ad-a073-8378ead0480f</t>
  </si>
  <si>
    <t>8c7c5262-5a3e-49c7-9463-3016dcad526f</t>
  </si>
  <si>
    <t>9a28e353-2f1f-40c2-9114-c3959eee96da</t>
  </si>
  <si>
    <t>338b304c-43cd-4742-ac55-08f475983c9c</t>
  </si>
  <si>
    <t>1d1f22c2-26e2-4654-ac13-d48c06f7e20e</t>
  </si>
  <si>
    <t>334b7554-dd53-4c1e-be46-45952f643bea</t>
  </si>
  <si>
    <t>9fbaeef4-8e19-4bdc-b9f3-9938d01099d0</t>
  </si>
  <si>
    <t>eed5f086-1ef2-4e0a-aa3b-9033c8503f83</t>
  </si>
  <si>
    <t>7735c459-1f85-4bc1-a9ab-0d0ad6cd0533</t>
  </si>
  <si>
    <t>6125cb8f-a4e7-471c-9467-584d09777ed4</t>
  </si>
  <si>
    <t>9f53957f-8089-4825-8f52-22d72fe06b99</t>
  </si>
  <si>
    <t>20dea884-d4ec-4b7f-90f5-9f64f7a4cfb1</t>
  </si>
  <si>
    <t>2b9ad2c6-b87f-4f88-93c4-ba9d44d14f64</t>
  </si>
  <si>
    <t>01f92f36-e5f0-4850-8fdd-68330fc4da53</t>
  </si>
  <si>
    <t>256f53dd-e655-418f-b2ae-05c6a436a024</t>
  </si>
  <si>
    <t>ead80791-1f99-4901-901e-3a15c675c327</t>
  </si>
  <si>
    <t>8e3a9937-15cd-401f-a220-d11a8cf86558</t>
  </si>
  <si>
    <t>965a1705-7339-47f1-824e-799e54138fcd</t>
  </si>
  <si>
    <t>11431b13-5c09-4225-97d9-f3715e65d1d7</t>
  </si>
  <si>
    <t>297e1f40-da2b-48f6-864a-d605aa51e8fd</t>
  </si>
  <si>
    <t>a525950c-6f82-4ec1-a978-c828ffc2a71d</t>
  </si>
  <si>
    <t>f1ccb3fb-0b92-4dd1-83e4-e8198d9921d5</t>
  </si>
  <si>
    <t>452d6d53-54ef-41ee-8570-11846e541b00</t>
  </si>
  <si>
    <t>10ddf128-717f-41d0-ba65-ee7a0dce98d3</t>
  </si>
  <si>
    <t>4ddca005-867a-4769-bb1d-2955e08a663f</t>
  </si>
  <si>
    <t>2d514c95-e7f8-4099-8f79-f8babe6ab128</t>
  </si>
  <si>
    <t>0e4c74a9-2c3d-4ab0-99e5-e182c2973b7d</t>
  </si>
  <si>
    <t>ff102709-d40e-4a08-9065-59a5f0fcffec</t>
  </si>
  <si>
    <t>fc8e2907-a1cf-43cb-b2cd-96a24bbf5aba</t>
  </si>
  <si>
    <t>21b8bc32-9e41-4e4f-8070-70331454dbef</t>
  </si>
  <si>
    <t>b23c3839-3c5f-4e91-a50f-da91eaf02a58</t>
  </si>
  <si>
    <t>9e5e2367-e5ef-4c2f-bcc2-8e4374da46a1</t>
  </si>
  <si>
    <t>d0da0f97-66f6-4d23-bccb-0e6933cbaa13</t>
  </si>
  <si>
    <t>62ca667a-abe5-4cd4-8714-81d108a8e489</t>
  </si>
  <si>
    <t>7c2fe5b9-cda1-4a0b-a40d-019a96e108f4</t>
  </si>
  <si>
    <t>b7dcc91f-06b2-4509-9c91-830196f8b3ae</t>
  </si>
  <si>
    <t>86911d26-5b44-4646-82e7-bd8db786d408</t>
  </si>
  <si>
    <t>979d0238-5eff-4d96-bf38-f5b6ba4ea3e2</t>
  </si>
  <si>
    <t>4491aa8a-369a-4630-a721-91f31ad4d95c</t>
  </si>
  <si>
    <t>801bab96-94bd-4e07-adf9-63adaac7ecf3</t>
  </si>
  <si>
    <t>ee46ab86-dc65-4060-bf97-30901a1c4ee4</t>
  </si>
  <si>
    <t>1f6b7647-d371-483a-9969-cdfe5fe45be8</t>
  </si>
  <si>
    <t>e0809859-7e4a-4083-80a7-6bbc9dfa399a</t>
  </si>
  <si>
    <t>e1146f7e-39ae-447e-8e5e-b46bd5ada76d</t>
  </si>
  <si>
    <t>c295652a-8c83-4de3-ab1a-cabc51b8da68</t>
  </si>
  <si>
    <t>6437f28a-7590-432d-8dfd-a17e4a6fb338</t>
  </si>
  <si>
    <t>111b01a5-41bf-4568-a2bf-e747c7d63864</t>
  </si>
  <si>
    <t>3e80c2e9-9e20-4c03-a232-d607ae14f4d1</t>
  </si>
  <si>
    <t>784bf818-8106-4508-9e37-5ac78cf43cad</t>
  </si>
  <si>
    <t>fbd67446-2cdb-4a7c-96be-93e641b3c15a</t>
  </si>
  <si>
    <t>4bc596c6-24cb-4d2d-8203-7698ddbce585</t>
  </si>
  <si>
    <t>6c7632d0-78d3-42c7-9828-4ce5f299470a</t>
  </si>
  <si>
    <t>45b57dcf-a62a-40d8-a805-f4ebd5d7f9b8</t>
  </si>
  <si>
    <t>8b90bc1e-e477-46df-aef4-c35102e502e0</t>
  </si>
  <si>
    <t>66d6f174-81cd-410d-82a4-b93156b1ea63</t>
  </si>
  <si>
    <t>29cb0e7b-e9e7-49ea-ad6d-d46e30a064ca</t>
  </si>
  <si>
    <t>4e3728c0-adda-4333-ac8b-06757c251dd9</t>
  </si>
  <si>
    <t>849169eb-223d-4c0e-a448-608fb1250517</t>
  </si>
  <si>
    <t>9c94d4af-fd69-461a-8223-e0379a0b2526</t>
  </si>
  <si>
    <t>b686fdee-70d3-4bc6-8580-c7eedeae7b2b</t>
  </si>
  <si>
    <t>88636adb-677f-42a5-871d-2294a6e614e7</t>
  </si>
  <si>
    <t>baadc76e-eca2-48f6-a616-c6b791564e86</t>
  </si>
  <si>
    <t>54c378f7-a5c9-4d36-b6d9-286b968f6352</t>
  </si>
  <si>
    <t>4a627cab-2d1c-4b08-9bed-f53dfbbc2f8f</t>
  </si>
  <si>
    <t>8bad324c-9672-47f1-8cba-eb41f3f93275</t>
  </si>
  <si>
    <t>30bf1737-5380-46c5-98d1-5c01f663816b</t>
  </si>
  <si>
    <t>aa24696d-707b-49ee-bf3f-c5e7f74add3a</t>
  </si>
  <si>
    <t>bca7dbee-4f0d-4cc5-9052-0a397aa65597</t>
  </si>
  <si>
    <t>69160ef0-e40e-4d01-988a-bed2c86f8576</t>
  </si>
  <si>
    <t>94a8dd1c-7096-4e2e-8308-944b1a38b137</t>
  </si>
  <si>
    <t>8bce8dd7-3ad7-41e2-89ef-eb564dc46caf</t>
  </si>
  <si>
    <t>81588451-5e88-4dc9-9d5d-f4905e967f04</t>
  </si>
  <si>
    <t>8492edbb-1661-4877-85a1-fb02873d3b36</t>
  </si>
  <si>
    <t>e3766146-19c0-42d5-9d15-af962090e93d</t>
  </si>
  <si>
    <t>fbe8b6b2-765e-40bb-b813-e9823eea1f98</t>
  </si>
  <si>
    <t>9a6321eb-42b4-455d-826c-0371c625e082</t>
  </si>
  <si>
    <t>9adce574-9265-40aa-ba10-c7df58abc774</t>
  </si>
  <si>
    <t>b20929f7-2eac-42be-ab8f-d42727b23930</t>
  </si>
  <si>
    <t>0dd6bd06-eeed-464a-befe-0e465e18f8e4</t>
  </si>
  <si>
    <t>400a315a-d91e-4eb2-8a04-8209b245ac1d</t>
  </si>
  <si>
    <t>c5274c94-2dd6-4ad6-a3f0-d34ed61282a4</t>
  </si>
  <si>
    <t>ae33e27b-61c5-4112-bce0-080ee3b09d55</t>
  </si>
  <si>
    <t>2115dc31-6039-4085-9904-357a7a4b250d</t>
  </si>
  <si>
    <t>455626f8-c1c0-4695-ae8c-b9eb6fc85dd6</t>
  </si>
  <si>
    <t>c9e50930-f293-43ef-a726-54375a286e94</t>
  </si>
  <si>
    <t>2cc02524-c657-4b48-b0cd-218d3e140ba4</t>
  </si>
  <si>
    <t>e3d40945-3fcb-4aaf-9290-21406917abcf</t>
  </si>
  <si>
    <t>a07eaf8c-51bc-4b3e-916c-acf66c8c206b</t>
  </si>
  <si>
    <t>53232dd4-1b0f-49ef-ac5c-78fdcd244249</t>
  </si>
  <si>
    <t>7ea3c061-b677-493e-a755-81d433619759</t>
  </si>
  <si>
    <t>46817704-1c4e-47ef-968b-57263593b1dc</t>
  </si>
  <si>
    <t>c2b364b0-f8ac-4dc7-b532-5fa1d4b4de46</t>
  </si>
  <si>
    <t>ffa320c3-23c0-421d-a36e-8ae6e8615a68</t>
  </si>
  <si>
    <t>a831dd1a-07f0-4e0a-8919-b8c4d171e8d1</t>
  </si>
  <si>
    <t>35715e50-21c3-4605-9371-c7704cb8c7e4</t>
  </si>
  <si>
    <t>fe281341-66bf-4d00-a2bd-37a43a921025</t>
  </si>
  <si>
    <t>cadfe57b-14a5-42f3-9608-fa96e4a95102</t>
  </si>
  <si>
    <t>d111ddba-9483-40d5-a43b-10825ee158fc</t>
  </si>
  <si>
    <t>a24332a6-8626-49f0-a88c-907a8f604158</t>
  </si>
  <si>
    <t>45a865c3-18f5-41d0-b868-887b060886d1</t>
  </si>
  <si>
    <t>e40ce77f-b120-4ca3-9da3-f503e7711991</t>
  </si>
  <si>
    <t>17d041f0-0263-4351-a000-94387c5b0082</t>
  </si>
  <si>
    <t>f280d849-cc64-4bae-9a14-b109d587df23</t>
  </si>
  <si>
    <t>383bd2eb-3dd6-4453-b4b0-b8fbfe9bf6ea</t>
  </si>
  <si>
    <t>e6a6d944-7744-4704-8d4a-fb0de1b54b9d</t>
  </si>
  <si>
    <t>312db82a-3e32-47ee-a445-d64044c0fec6</t>
  </si>
  <si>
    <t>6a10eeca-9c70-4962-b34b-55204caf3ca2</t>
  </si>
  <si>
    <t>173f2aa7-937a-4628-8a4d-a8d8a4f57124</t>
  </si>
  <si>
    <t>f701a275-2d00-4008-9d8a-7e883c2f74cf</t>
  </si>
  <si>
    <t>6bc45c2e-c60e-4652-9257-413e4ea5a066</t>
  </si>
  <si>
    <t>54a1a9e8-0b82-48dd-b775-a4b89f5a2e49</t>
  </si>
  <si>
    <t>93ede09f-579b-4756-89d6-e89797f0bda9</t>
  </si>
  <si>
    <t>c361c9f8-fafa-41ef-a07d-d9db490bc48c</t>
  </si>
  <si>
    <t>11ef1954-d3c4-4dce-bbca-38ca328da47a</t>
  </si>
  <si>
    <t>6674478b-7ac2-4569-928d-ccabcbe46a2a</t>
  </si>
  <si>
    <t>fac81d45-1b4d-4079-9898-c128d76882f0</t>
  </si>
  <si>
    <t>3e554b43-43e4-41be-83d3-9cc2295a7f58</t>
  </si>
  <si>
    <t>f79d3a24-787a-456b-bae9-e173fa06cf52</t>
  </si>
  <si>
    <t>12bd3c3b-30c9-48ce-8a71-f801798ea25b</t>
  </si>
  <si>
    <t>04bfc369-ca02-4cce-ad0e-57b081a7b037</t>
  </si>
  <si>
    <t>c93f6dc5-6519-49e2-888c-9b7d7d9ba1bd</t>
  </si>
  <si>
    <t>61b6972a-e992-4b2f-966d-3527ead89d72</t>
  </si>
  <si>
    <t>b438b56a-0114-44a5-aff5-d9a0b39fc161</t>
  </si>
  <si>
    <t>66d1ac72-cde6-4a1d-ad79-c0dd91661aef</t>
  </si>
  <si>
    <t>e981b945-0f24-4e93-a8ae-324f51d42691</t>
  </si>
  <si>
    <t>cd4cfe0b-40aa-4d66-b42d-238428048acd</t>
  </si>
  <si>
    <t>c00d865a-2618-4896-9a37-c00da5b19a1f</t>
  </si>
  <si>
    <t>30564d74-7557-4e8c-a436-2141806c2812</t>
  </si>
  <si>
    <t>aeeaaad3-a6cd-4ef1-bfd9-36aa96d641cd</t>
  </si>
  <si>
    <t>d06f0ef1-caa8-444d-bf18-066785e18d02</t>
  </si>
  <si>
    <t>437e12e5-ff1f-49f2-a079-d9b1da160577</t>
  </si>
  <si>
    <t>447714d0-65c7-4ddb-872e-f73aa38d5c13</t>
  </si>
  <si>
    <t>8662d316-71dd-441a-a710-b6af3565b31d</t>
  </si>
  <si>
    <t>48a17964-716b-4172-a6d2-32895f0fef34</t>
  </si>
  <si>
    <t>540e2a4c-5ce0-44ef-807d-ed0c937744be</t>
  </si>
  <si>
    <t>616a05fa-31bd-474b-98df-f6394cdd58b6</t>
  </si>
  <si>
    <t>23261d0b-bf43-4aaf-91d1-b71286a0f8dc</t>
  </si>
  <si>
    <t>d0a8a494-248c-4082-8f3d-af5bc7d04b29</t>
  </si>
  <si>
    <t>7942e4a2-a018-4991-9a57-d9ee35e11fcc</t>
  </si>
  <si>
    <t>536aa109-bb82-4dec-bbe9-965dc976ee1a</t>
  </si>
  <si>
    <t>b305a265-90dd-47da-9bdd-bd6ebf2264d0</t>
  </si>
  <si>
    <t>bb5f493d-1a29-471f-bad8-d4ab87e79f7b</t>
  </si>
  <si>
    <t>d571dff5-6f88-4909-b5b1-25b4f529c571</t>
  </si>
  <si>
    <t>14667431-b12a-449c-9e65-b11a6a57b553</t>
  </si>
  <si>
    <t>2ac28ffe-d810-408b-9fb6-33207664aaa9</t>
  </si>
  <si>
    <t>e43f4e4b-c1f3-4fe5-be90-3a8992a3a915</t>
  </si>
  <si>
    <t>8ac7a418-ca46-42a8-adb9-19e3a57c7d79</t>
  </si>
  <si>
    <t>a75fb703-f87e-4c8b-906d-f32b3e45eaaa</t>
  </si>
  <si>
    <t>61ce8b53-08d9-48aa-b513-1a0fd55ff852</t>
  </si>
  <si>
    <t>6ce3bfab-aa36-4b91-abb9-176a3e1dbacc</t>
  </si>
  <si>
    <t>cf131f62-2525-40cf-93b9-7a3ea3c6765d</t>
  </si>
  <si>
    <t>5d25208c-25b8-444f-8f9e-ae2eb7189bbb</t>
  </si>
  <si>
    <t>0456f2b1-966d-42ac-81ad-e77149e91674</t>
  </si>
  <si>
    <t>c5838db0-7b79-46e6-9678-1617223ad202</t>
  </si>
  <si>
    <t>27204051-e247-4221-bb3d-0fdc65682724</t>
  </si>
  <si>
    <t>48cd6946-8cf8-4a45-897e-07aae8b6c079</t>
  </si>
  <si>
    <t>b4cc52eb-a99e-4b23-9cf2-99c66f8d1c35</t>
  </si>
  <si>
    <t>3daeec6d-dcf3-48dd-9aaa-fb4a09ddc38f</t>
  </si>
  <si>
    <t>a17c33f7-d5a3-4e2d-b517-3e4c95fb999e</t>
  </si>
  <si>
    <t>a5140c98-f1fc-41eb-8892-eef7c8bc0223</t>
  </si>
  <si>
    <t>49a40140-2ad5-48e9-8213-fd1571bc5ef4</t>
  </si>
  <si>
    <t>82389d39-ebdd-4173-8209-9ec95b77088c</t>
  </si>
  <si>
    <t>44e4e263-f166-41e1-93ae-7b52ae727391</t>
  </si>
  <si>
    <t>f33ff225-3401-471f-94c9-5679d8eb8b4b</t>
  </si>
  <si>
    <t>2ccf929c-2500-4e76-9456-d1ab1f1ceff7</t>
  </si>
  <si>
    <t>9f0e8c4b-6045-4018-a2b4-aaeeb5287374</t>
  </si>
  <si>
    <t>6c81b2c3-b87d-4886-8d0d-04c6ceae45d0</t>
  </si>
  <si>
    <t>73e59e1f-6d1b-43ce-89dd-ee5ef7031205</t>
  </si>
  <si>
    <t>41e52cca-6a96-4831-927e-059a45448d70</t>
  </si>
  <si>
    <t>e063615e-816b-43d2-849a-703e8e452ce9</t>
  </si>
  <si>
    <t>8c2f61ee-366e-464e-a55a-5874d48ea8a6</t>
  </si>
  <si>
    <t>54afc65c-493e-4fc0-99d7-cc157f868c62</t>
  </si>
  <si>
    <t>5cef5255-ad0b-4039-9e32-ab657bca4e1c</t>
  </si>
  <si>
    <t>e7e719bc-81d5-4bf7-81f5-14f598478b30</t>
  </si>
  <si>
    <t>9334c974-968f-4075-8bed-5750d06762d3</t>
  </si>
  <si>
    <t>4066e8b5-cdfa-4193-af61-2b4b257e9948</t>
  </si>
  <si>
    <t>92a2007a-76ff-4d03-9791-a06fbf75bd13</t>
  </si>
  <si>
    <t>966559f5-cb55-4008-aad8-c27fc52fab97</t>
  </si>
  <si>
    <t>1085dc1b-69ba-4738-ba80-7f47bb136f2b</t>
  </si>
  <si>
    <t>5177fcb1-22db-465e-88ef-219c2756c48b</t>
  </si>
  <si>
    <t>351ced24-507a-4c87-bc4f-63446daeb00a</t>
  </si>
  <si>
    <t>33ced383-636d-4924-8e75-99065eb06837</t>
  </si>
  <si>
    <t>38b5996a-535e-4901-bc7f-417088976d86</t>
  </si>
  <si>
    <t>11154d2b-8c43-438f-8974-ffd582829c0b</t>
  </si>
  <si>
    <t>50c915b8-c69b-4505-80f2-eb4b5269eac2</t>
  </si>
  <si>
    <t>f93c0a0d-7756-454f-a031-e58ca4e5dac6</t>
  </si>
  <si>
    <t>5179c1cf-b6b0-4210-8da7-c054bc6881e6</t>
  </si>
  <si>
    <t>af9cdccf-56b8-45f6-99a8-ad45e4765202</t>
  </si>
  <si>
    <t>755339f5-9e5a-4556-9ca7-071da818a7f9</t>
  </si>
  <si>
    <t>74d685e0-0fe8-4cb0-815a-1100646153a1</t>
  </si>
  <si>
    <t>f288dc3d-89a8-4c94-97f4-95c55361e7c9</t>
  </si>
  <si>
    <t>bec5c52e-ff9f-488d-b77d-a99fcd5025d2</t>
  </si>
  <si>
    <t>de8eb263-59bd-4c75-a4f3-560740d7cded</t>
  </si>
  <si>
    <t>434957bb-f04d-4a17-a629-bc60d02b131c</t>
  </si>
  <si>
    <t>3ff3b400-daa8-4a22-a919-6a41f5b74acb</t>
  </si>
  <si>
    <t>1ba51b11-a738-4ab4-9b6e-be250602999c</t>
  </si>
  <si>
    <t>06bc8890-104d-4380-95f0-23518654b346</t>
  </si>
  <si>
    <t>01740b01-9554-48b2-9d71-93c18576a805</t>
  </si>
  <si>
    <t>c5a06a6c-4cd8-4d61-bc65-c25ada971fca</t>
  </si>
  <si>
    <t>3e35450f-c490-4b3e-922d-3cf9355f87f5</t>
  </si>
  <si>
    <t>e99c06a3-5f71-47a6-a858-9397a9871eed</t>
  </si>
  <si>
    <t>1821291e-7568-42c5-8e89-11f53b1c5e2f</t>
  </si>
  <si>
    <t>9c5e54d1-4b06-4bb1-a482-13915b8c96e1</t>
  </si>
  <si>
    <t>9b111408-f7c0-4744-9f85-074f9e900385</t>
  </si>
  <si>
    <t>4ab204bf-b713-4e66-88fb-92845662ecf0</t>
  </si>
  <si>
    <t>0f7cc3e3-c128-4d95-a342-f36d32f2b680</t>
  </si>
  <si>
    <t>ed65e56b-2a86-4328-b23f-30fb93516315</t>
  </si>
  <si>
    <t>aa528d35-bf4b-4aee-91cb-0c61daeb89c4</t>
  </si>
  <si>
    <t>98ce226c-5e5d-402f-9f8b-a3ba9ef65c07</t>
  </si>
  <si>
    <t>a9977995-a779-48a8-b98f-6f61da068212</t>
  </si>
  <si>
    <t>27bf7e7e-4f7a-4539-bb7c-6270d2b7ca5a</t>
  </si>
  <si>
    <t>55ebe4cb-1c67-42cc-85c7-1705ca143465</t>
  </si>
  <si>
    <t>4ef2efb6-6a27-477e-9597-353bb376d205</t>
  </si>
  <si>
    <t>f1019f10-3ee9-4309-8eba-2e3848c30571</t>
  </si>
  <si>
    <t>7cdd1ead-b28c-4f24-8492-bca7fcce3b25</t>
  </si>
  <si>
    <t>a4ede951-ed30-4094-8f33-1f960f60b239</t>
  </si>
  <si>
    <t>48c51847-381a-41ad-8150-6d48b34759b4</t>
  </si>
  <si>
    <t>3f449087-18de-4635-b21a-410841cc4f87</t>
  </si>
  <si>
    <t>d2995882-68bf-47f4-9e75-f05bb92d0418</t>
  </si>
  <si>
    <t>11979d86-aa8f-4711-9ff5-5b72108c6f4a</t>
  </si>
  <si>
    <t>0429d61b-ba58-4528-a580-d248f0763fd8</t>
  </si>
  <si>
    <t>3a07087e-b7df-40f6-b44c-dd61b5ee5b09</t>
  </si>
  <si>
    <t>c8bd42aa-9e17-4c2e-b7bc-59f283f267b7</t>
  </si>
  <si>
    <t>1aa451df-1210-49a1-b31b-6013d7393422</t>
  </si>
  <si>
    <t>68fbbfe8-b5a9-41d1-9c6c-9bea371488ee</t>
  </si>
  <si>
    <t>001f29f1-eb94-45de-8cc8-c9233dd2f755</t>
  </si>
  <si>
    <t>ac1eaa30-0a9a-48ea-a144-2389b3f63c84</t>
  </si>
  <si>
    <t>7205f963-f977-4e4e-b1d7-49548255aeca</t>
  </si>
  <si>
    <t>b9ae2d6b-337a-46ef-a5e8-ee58105781ab</t>
  </si>
  <si>
    <t>3a669ddc-d4a7-413e-9816-6dc13485ac47</t>
  </si>
  <si>
    <t>c79b30af-a030-439d-804d-20669e670893</t>
  </si>
  <si>
    <t>36c6d644-7404-43c3-aeab-1cecd36f0388</t>
  </si>
  <si>
    <t>94dcbbe5-9f67-4a43-9dbc-00b7691018a8</t>
  </si>
  <si>
    <t>811113b9-51b0-43ce-bc2f-ebb68af3b893</t>
  </si>
  <si>
    <t>02c52a43-21a5-40dc-8bba-58bb7f8b313f</t>
  </si>
  <si>
    <t>2941a6cb-9c25-435b-b8a6-486d1e749930</t>
  </si>
  <si>
    <t>d5c62cb3-b007-4381-9281-dbbaedf5478a</t>
  </si>
  <si>
    <t>24d1f035-04ea-4be1-8424-24e781671cf7</t>
  </si>
  <si>
    <t>2ef9846d-90c9-4f56-8403-ed3f8d845199</t>
  </si>
  <si>
    <t>196c0c6e-0691-48c1-96d5-384448fe4eea</t>
  </si>
  <si>
    <t>5a882deb-e0a3-4483-aaaa-124cecd36623</t>
  </si>
  <si>
    <t>088d5b1c-d482-4e2e-82ee-215800bc6b59</t>
  </si>
  <si>
    <t>4491ad9b-bf5e-4464-963d-a0518a5bf12a</t>
  </si>
  <si>
    <t>63e0a663-da9a-4dcc-87e3-93d40d9acbe1</t>
  </si>
  <si>
    <t>01f141c8-1c1b-42fe-be5f-551a42cd5092</t>
  </si>
  <si>
    <t>ad9ef129-df4b-4afc-813f-fa4f952d1fe5</t>
  </si>
  <si>
    <t>78c5089c-e684-41c6-9c0e-e0bcbb10133c</t>
  </si>
  <si>
    <t>5537df0f-5ace-4bc7-b632-3817b3b48265</t>
  </si>
  <si>
    <t>494b8f99-afbd-44e8-b19a-a975706fd926</t>
  </si>
  <si>
    <t>86da97c1-ca25-42c2-b56a-cee384d493d8</t>
  </si>
  <si>
    <t>0a28845b-6a55-4de3-b73b-701ffd0b02d2</t>
  </si>
  <si>
    <t>b9d96025-6202-435e-a7dd-35095462c9fe</t>
  </si>
  <si>
    <t>21845803-d63f-49e8-8337-ab0752a48d0d</t>
  </si>
  <si>
    <t>c89ff6b3-19af-4d2d-bd42-ae91a049a386</t>
  </si>
  <si>
    <t>a03c443f-d0b0-48c4-b7c9-af6bb39c93c3</t>
  </si>
  <si>
    <t>b4df0f34-bcf2-4e21-8d0c-b1f2222ab7f3</t>
  </si>
  <si>
    <t>9728ca01-4ce9-468c-8f43-f2c39d85300d</t>
  </si>
  <si>
    <t>013130ae-667a-405c-b034-330a3f30d523</t>
  </si>
  <si>
    <t>44fdfcb4-8d81-4443-a896-b3bc73dca11c</t>
  </si>
  <si>
    <t>446a910b-eca3-403b-85ed-66a3dae7d031</t>
  </si>
  <si>
    <t>f8f73fcf-6101-4643-adb2-24498c9f9ea7</t>
  </si>
  <si>
    <t>610676c1-38b8-4a46-afdc-4b97fb765565</t>
  </si>
  <si>
    <t>cf35ea61-bb34-4e12-a402-31b02307417c</t>
  </si>
  <si>
    <t>6036f525-a278-4f55-b597-4e827b6e1768</t>
  </si>
  <si>
    <t>77f69086-f92f-4d53-b7b1-953607fbe9ef</t>
  </si>
  <si>
    <t>fb60feca-e3ae-4d66-9e31-0db2a7286a49</t>
  </si>
  <si>
    <t>a69f7c2f-f12d-4424-b396-1bbb6ee82de2</t>
  </si>
  <si>
    <t>bc19dd05-889f-452a-8e07-c6bb5fbd3b04</t>
  </si>
  <si>
    <t>07378c4e-e883-4fca-a5ff-376410d21e48</t>
  </si>
  <si>
    <t>53d9d2f0-251e-4929-a079-5dfea3389f0f</t>
  </si>
  <si>
    <t>67b76389-cc20-46d4-b816-5de49f76f6f7</t>
  </si>
  <si>
    <t>3424a52d-604a-47c5-a4cf-61508b664321</t>
  </si>
  <si>
    <t>6907fced-eff7-4eb6-9b82-640197ee37bb</t>
  </si>
  <si>
    <t>2e5f699b-cc98-400a-8c95-a9f6044022a8</t>
  </si>
  <si>
    <t>50996edd-36a1-460c-b91b-b5aa768ba52e</t>
  </si>
  <si>
    <t>900d0652-26e7-4925-ac0a-81ad8c1e2b05</t>
  </si>
  <si>
    <t>cc3eefb0-4d58-4ec7-8de8-95577dc2b6a9</t>
  </si>
  <si>
    <t>3b0e8898-30b7-4317-bf28-2bb91ada9428</t>
  </si>
  <si>
    <t>2bc202bc-a3cd-4c4b-93a1-3081d4ae22b4</t>
  </si>
  <si>
    <t>f5fac1de-0c2c-419f-af63-1e90fdf4f795</t>
  </si>
  <si>
    <t>6210717a-1338-47b3-a861-5a2cd7812806</t>
  </si>
  <si>
    <t>78075380-a675-4baf-9438-0ab4b2e1fff5</t>
  </si>
  <si>
    <t>d47f6549-6793-4f47-b991-6dbad1dea52f</t>
  </si>
  <si>
    <t>5ef367b6-e7e1-436b-9f01-0f89a287c0b0</t>
  </si>
  <si>
    <t>892ee147-fb3c-4b02-93d3-ae481e380f4a</t>
  </si>
  <si>
    <t>c4104940-2d5b-4699-bcd8-8399bb46dac4</t>
  </si>
  <si>
    <t>affffad3-53e0-4dcf-aee7-df39780f877a</t>
  </si>
  <si>
    <t>80185fd7-3d98-4a2f-9197-8fdcb952c0f6</t>
  </si>
  <si>
    <t>08713fb9-a53f-492c-a185-be67aeb29d08</t>
  </si>
  <si>
    <t>36eca9e2-69c3-4b3c-b3a4-23887ef9ddb6</t>
  </si>
  <si>
    <t>67b8f70d-abba-4996-b71f-3b96edf2f9b7</t>
  </si>
  <si>
    <t>3b241a4a-e5e2-4c1a-afd7-248dcc6aebc1</t>
  </si>
  <si>
    <t>a5a849db-832b-49ac-9d9c-304de90cc5d1</t>
  </si>
  <si>
    <t>fb27c961-bc06-4028-b079-8c31f943f624</t>
  </si>
  <si>
    <t>9bca4504-5295-42f7-ab47-c28746dd2e2d</t>
  </si>
  <si>
    <t>30c0750f-a74d-4f83-a458-ca30b528c4e7</t>
  </si>
  <si>
    <t>0df9196c-3a64-478d-b78a-d42e4a0c0800</t>
  </si>
  <si>
    <t>34778599-55ee-42f2-8e71-ed77a0e7a714</t>
  </si>
  <si>
    <t>c2d431d0-05cb-4f39-b7fc-c71a17fa510e</t>
  </si>
  <si>
    <t>8417a1b9-f39a-4cff-9cf5-efdef0d697b8</t>
  </si>
  <si>
    <t>f7f383b1-1eec-45ba-b5e3-d6734052db08</t>
  </si>
  <si>
    <t>6375ff75-394d-42c8-87ec-8032fa76526e</t>
  </si>
  <si>
    <t>df4c1e5b-2af9-4398-a46e-9f2f9b5050b8</t>
  </si>
  <si>
    <t>b2b2ecbd-8251-43f3-84aa-7d1537220f44</t>
  </si>
  <si>
    <t>cd6cc010-6da1-47b2-91e0-e03863ab2796</t>
  </si>
  <si>
    <t>aa3a0859-b2fe-48d4-aa31-fa3949310ebd</t>
  </si>
  <si>
    <t>d3475a4c-a4c9-4e68-8367-c80c82ec0b73</t>
  </si>
  <si>
    <t>2d9b05f6-8687-459c-8fc8-feb5c8e5f7d5</t>
  </si>
  <si>
    <t>c0ddfae8-1033-4062-aa86-3dc2a8d72167</t>
  </si>
  <si>
    <t>6adc94a5-cb98-4342-bdad-ebb5bf475d56</t>
  </si>
  <si>
    <t>13387eaa-5d52-4498-bf8b-decaeec7bd7f</t>
  </si>
  <si>
    <t>07d9775a-147f-497d-b4db-0bc44ab5af89</t>
  </si>
  <si>
    <t>134f4877-ebf3-4093-b007-52caaab3153d</t>
  </si>
  <si>
    <t>948ff7a3-8501-4f99-be44-d0e653121044</t>
  </si>
  <si>
    <t>cfc8ac88-68e6-4f86-8b30-ae9e331fba48</t>
  </si>
  <si>
    <t>3c22a10a-fcf3-4ddc-ab2a-2a02f7512d7c</t>
  </si>
  <si>
    <t>823c796a-d60c-43c1-bdd3-75128b24ff0f</t>
  </si>
  <si>
    <t>5af9caab-ff0f-49a8-8838-79cfbf81e013</t>
  </si>
  <si>
    <t>273d1c32-c85e-49f0-9d77-f1e42b533724</t>
  </si>
  <si>
    <t>2f4bc861-4b6d-4e60-b658-120631001aec</t>
  </si>
  <si>
    <t>689a0d1f-3a7f-418f-a21f-b31747a2c3f2</t>
  </si>
  <si>
    <t>559ed411-4b1c-4d35-aaf2-57010a44d773</t>
  </si>
  <si>
    <t>a9c77d32-e438-42bd-a786-dce4fe7f505d</t>
  </si>
  <si>
    <t>cd7072ad-d708-422c-8f8d-0e1babd6db55</t>
  </si>
  <si>
    <t>eb79dbe5-ef38-4547-ae46-0c01ada209fb</t>
  </si>
  <si>
    <t>c40264f8-507f-4374-8140-0c1f20b10749</t>
  </si>
  <si>
    <t>9195935c-3c86-4d88-b081-7502cce50158</t>
  </si>
  <si>
    <t>d1827360-5b23-4cc8-8925-4a8fae2ec7eb</t>
  </si>
  <si>
    <t>697d1f0f-57c4-4a76-b02b-e480bf879e2d</t>
  </si>
  <si>
    <t>3326726d-4333-4448-be4e-b6935b2d26fb</t>
  </si>
  <si>
    <t>27e726db-35d8-4b55-8a66-9d1845a06e37</t>
  </si>
  <si>
    <t>ad36c493-cc9a-4740-86c5-8bb6a90acd47</t>
  </si>
  <si>
    <t>bfc91475-9cd3-43f9-8dac-84ec2d2ec0b8</t>
  </si>
  <si>
    <t>c058a96d-dfc9-4dbb-aae7-abc3b000b953</t>
  </si>
  <si>
    <t>535a22cd-201c-43a5-85f4-7b69ad3c04da</t>
  </si>
  <si>
    <t>6cf8d6ce-aacd-455a-bbe9-f99525542ae3</t>
  </si>
  <si>
    <t>f3371862-ec2d-4a31-a835-189ffe68871b</t>
  </si>
  <si>
    <t>b4bba99c-2e22-4e5a-b642-3b7b6a5adba3</t>
  </si>
  <si>
    <t>7fb7b11a-88a2-4770-a87b-7b00b780dfef</t>
  </si>
  <si>
    <t>e00e3c6b-3211-4827-a648-8b75700890d8</t>
  </si>
  <si>
    <t>bcf33019-53e1-4abb-ac07-ecc6d9c9f442</t>
  </si>
  <si>
    <t>ce458330-1566-4341-82f9-790bcdc7700e</t>
  </si>
  <si>
    <t>b77d6b7b-181d-4e69-9030-09d30597a453</t>
  </si>
  <si>
    <t>a2012724-dc0b-4170-931a-0ec4b929cf2c</t>
  </si>
  <si>
    <t>ed4bdd25-c54f-4bc9-bd27-13b322637072</t>
  </si>
  <si>
    <t>f5a12cd6-9944-48da-9f1e-063aca6d8fca</t>
  </si>
  <si>
    <t>2d2c604c-1de5-47f9-a82e-b280b6e750d8</t>
  </si>
  <si>
    <t>cad7f294-c77c-4f9f-9d02-f9d2c36ef0e4</t>
  </si>
  <si>
    <t>dffe2c10-34e8-4eb3-94e0-6fca1185c35b</t>
  </si>
  <si>
    <t>edccded7-a4ff-4670-8e74-f61bcbd58bc5</t>
  </si>
  <si>
    <t>04b707a1-a20c-4368-806d-35e7eb832f52</t>
  </si>
  <si>
    <t>71100e14-226e-430f-8d19-7b6545ab8c8e</t>
  </si>
  <si>
    <t>0dcb6488-146c-4003-8232-b26c8571b337</t>
  </si>
  <si>
    <t>5400655b-89cb-48c5-8425-884f5180c3bf</t>
  </si>
  <si>
    <t>9323b3e8-fc9f-4253-92d3-e082e656151a</t>
  </si>
  <si>
    <t>32990b46-8d8b-43ff-bd95-1397474f7597</t>
  </si>
  <si>
    <t>7fc85990-cdc5-46f6-87ba-a4f227ba8bcd</t>
  </si>
  <si>
    <t>464b3621-684d-413e-991e-6794cf0c6982</t>
  </si>
  <si>
    <t>7c7fc8f5-6f0d-4e3c-9f8a-3fa53d2397aa</t>
  </si>
  <si>
    <t>fb2b89ae-2d4e-4a8a-a2a5-0ae00f8a279c</t>
  </si>
  <si>
    <t>5ca80002-3ada-4b73-99ee-7e557b38aec7</t>
  </si>
  <si>
    <t>720d7ada-488b-416a-b1ac-da7e42d1a793</t>
  </si>
  <si>
    <t>89cc80e6-886c-4898-a291-5759ed6c7cd9</t>
  </si>
  <si>
    <t>4ca668f8-7f37-4bcb-8fd6-528578dae3cd</t>
  </si>
  <si>
    <t>41dc4974-b5c6-4dc7-bf4b-e30e524e1794</t>
  </si>
  <si>
    <t>5a5050f1-92cf-4262-9399-43c938dfd673</t>
  </si>
  <si>
    <t>6b247a75-538a-4caf-8720-4ec89c3c5222</t>
  </si>
  <si>
    <t>812d5b57-db0d-4213-bc8a-a48da143b76e</t>
  </si>
  <si>
    <t>df732482-dfcb-4498-b0b0-c8260cfac755</t>
  </si>
  <si>
    <t>8097ab66-c0bb-4fbf-bbd0-073488fe4d3a</t>
  </si>
  <si>
    <t>4093e25f-4393-47fb-a117-b24fdd5f3155</t>
  </si>
  <si>
    <t>74816db0-3faf-4109-ab0c-e64affd797ea</t>
  </si>
  <si>
    <t>4c720496-de08-48f9-8596-06c57b1743d3</t>
  </si>
  <si>
    <t>4c3bbab6-ed95-4dc5-a2c1-dfb8cd4f03c3</t>
  </si>
  <si>
    <t>0c943a8f-5a1e-4f66-a246-fcaf1a3954ab</t>
  </si>
  <si>
    <t>bfc12909-4d78-4373-b72b-051340230818</t>
  </si>
  <si>
    <t>8f7b1ee5-4f69-49b2-b739-ddecfc2e8ebf</t>
  </si>
  <si>
    <t>748cb16e-ca16-4147-8325-80a70c2dec0f</t>
  </si>
  <si>
    <t>c4242633-b1c0-409a-8f00-67ead06a4030</t>
  </si>
  <si>
    <t>5a50c499-c212-4f7f-b051-1f5e498e2437</t>
  </si>
  <si>
    <t>ffac8277-16d8-4a1b-8a99-f7bdf57df8da</t>
  </si>
  <si>
    <t>e066347d-c5f3-4058-b061-7254c2dd183d</t>
  </si>
  <si>
    <t>259e99a1-3ffb-466f-b5a7-9b05b3169a18</t>
  </si>
  <si>
    <t>8e6304aa-74e8-4443-8381-011d65027a7b</t>
  </si>
  <si>
    <t>2bfb1085-0c71-44c9-aeaa-daff7556ff68</t>
  </si>
  <si>
    <t>1935d81f-3571-4534-99bd-4c8cd3a0ed39</t>
  </si>
  <si>
    <t>b965c1b1-7c80-454f-b6fe-6e156993cd02</t>
  </si>
  <si>
    <t>4811bceb-6f02-4a57-a230-2aba1fb23d99</t>
  </si>
  <si>
    <t>703ebbc2-e7a0-4487-952c-b68144b0e7ed</t>
  </si>
  <si>
    <t>cd8a75d4-3e1a-4c3b-ac49-860772634f47</t>
  </si>
  <si>
    <t>54f5a253-64be-4208-ba81-92dd2fceab50</t>
  </si>
  <si>
    <t>21f0319a-5861-4534-be84-8bc4f02b89d7</t>
  </si>
  <si>
    <t>6d677731-a31b-4f13-b1f1-e5e3cf4099d9</t>
  </si>
  <si>
    <t>cdf30102-2100-4037-9650-1ec1da8ca89a</t>
  </si>
  <si>
    <t>050dfecd-9bbe-4d33-83df-10a03f8a43e4</t>
  </si>
  <si>
    <t>bc58b753-3ba2-4d6a-9c74-4b5f1ceeb7bd</t>
  </si>
  <si>
    <t>cf1c5fc7-15b5-418c-887b-46d778246a3f</t>
  </si>
  <si>
    <t>85f9afc4-b674-4914-bfe6-4c07ba9b8d01</t>
  </si>
  <si>
    <t>0897a0e8-c94d-464c-854f-e38feab5a9e3</t>
  </si>
  <si>
    <t>cbe25a4a-6e45-45c6-a97b-1aaf4f1a2369</t>
  </si>
  <si>
    <t>2d8db202-3ec9-4c53-9e8f-d244eaec38de</t>
  </si>
  <si>
    <t>4ecd02d1-6d21-4350-8415-a89856d0a3bf</t>
  </si>
  <si>
    <t>9a3e79c0-5788-42fd-9e14-178364def2ad</t>
  </si>
  <si>
    <t>5e1df39f-1e5f-4187-966c-7d27c54a0144</t>
  </si>
  <si>
    <t>eb4caf50-ab4c-4800-a0c6-7a7f64cc704e</t>
  </si>
  <si>
    <t>c3ba41ce-00a6-4123-95f3-995bc9a86626</t>
  </si>
  <si>
    <t>185a2d66-f35f-4218-a9fa-8bf196ccd3a8</t>
  </si>
  <si>
    <t>a44211ff-cf2a-42a5-a5eb-f9cea0f291d6</t>
  </si>
  <si>
    <t>e7123d62-ea1e-4bba-b4da-fc5cb0b91c19</t>
  </si>
  <si>
    <t>ee5db9ff-770f-49d6-8840-2015350ec752</t>
  </si>
  <si>
    <t>10270e1d-83bb-4cc1-b8ea-54cc81bc1240</t>
  </si>
  <si>
    <t>8e7bc344-a233-49e7-bddd-48abda3771c8</t>
  </si>
  <si>
    <t>481dac30-d453-474c-acd0-c1f12b766f57</t>
  </si>
  <si>
    <t>055f3a91-2e45-46d4-96f5-ad65e7ce6d3b</t>
  </si>
  <si>
    <t>c0ad2175-3543-4d99-a861-458eb5d2015e</t>
  </si>
  <si>
    <t>496283a6-c3fb-4661-88a0-ef9c73c6663e</t>
  </si>
  <si>
    <t>6a0e0062-7536-49a9-b820-9860db5e60ca</t>
  </si>
  <si>
    <t>e3b993c0-97d7-4f4a-a0cb-ac1a53823aa4</t>
  </si>
  <si>
    <t>9b043bab-7b4c-4bac-85bb-a88c774fde14</t>
  </si>
  <si>
    <t>8e6729db-b2f8-4ecc-ad25-2eba39e1a97a</t>
  </si>
  <si>
    <t>49256b6b-1695-4f9a-abe8-db4dbe6764ca</t>
  </si>
  <si>
    <t>531a1bbf-8783-4fad-89a4-565c30339934</t>
  </si>
  <si>
    <t>d23ba6cc-12a0-4aa3-afa2-f05d96c58462</t>
  </si>
  <si>
    <t>2a94dfca-7a7e-4bcd-b127-57cd842e28ba</t>
  </si>
  <si>
    <t>15077c56-d270-4754-b300-945495ed917d</t>
  </si>
  <si>
    <t>cfa3bbb4-27c6-4b86-bb6b-54a0e7c5ef4c</t>
  </si>
  <si>
    <t>ccef1ce4-00e1-4506-9be7-a04456f375d3</t>
  </si>
  <si>
    <t>0036f749-bb4a-44db-b636-edc468658765</t>
  </si>
  <si>
    <t>b72f1494-821e-476d-9c48-3b1226f500cc</t>
  </si>
  <si>
    <t>fb847a22-9f9e-4ad2-b46f-80c3f4533c37</t>
  </si>
  <si>
    <t>5a574731-6165-49dc-a24c-2a88ac3d80f4</t>
  </si>
  <si>
    <t>89eda408-da88-47fb-a8bb-9fb4f9512cf7</t>
  </si>
  <si>
    <t>c721d7b5-8717-47c0-b2f3-d44af0af07dd</t>
  </si>
  <si>
    <t>6d88dc7d-ce5e-447a-8c47-7b35618e4715</t>
  </si>
  <si>
    <t>7a9a6a1b-fbff-45c6-95c2-53fdc6e7e481</t>
  </si>
  <si>
    <t>b7ab1baf-267b-4efe-a937-58b71cb10b52</t>
  </si>
  <si>
    <t>c506ed87-307d-4bc1-9c83-eaa94a12b03e</t>
  </si>
  <si>
    <t>b238e8f8-f974-41ed-92c2-6f76a9bcabcc</t>
  </si>
  <si>
    <t>22a3daa6-8b62-4fef-b2f7-cab95504526d</t>
  </si>
  <si>
    <t>470cf52e-aac6-43e2-91c5-6e8ec1b0387d</t>
  </si>
  <si>
    <t>696bb85c-2210-47c7-b3d6-e214d2e57717</t>
  </si>
  <si>
    <t>61d56544-26fc-447e-99a6-5928c0a65eac</t>
  </si>
  <si>
    <t>0d6da2c6-c265-4beb-a83b-2d823dae8763</t>
  </si>
  <si>
    <t>06e91278-c7ef-478f-9c7f-e4b174fdab04</t>
  </si>
  <si>
    <t>ded5f2ce-52de-4574-a139-c31d2a40c55b</t>
  </si>
  <si>
    <t>c0c78546-1a71-4968-b118-6bfb3397edbe</t>
  </si>
  <si>
    <t>ba76909f-6eb4-4691-8cb3-070fea657e72</t>
  </si>
  <si>
    <t>786ff92f-020d-4b5c-8a55-aedba0d0247d</t>
  </si>
  <si>
    <t>2769be47-b4f7-443f-8938-e29aa1e78255</t>
  </si>
  <si>
    <t>61529943-ea4f-40d5-8afe-d8db2c9e6656</t>
  </si>
  <si>
    <t>a6d328c8-cb99-481b-865f-a099d9da067e</t>
  </si>
  <si>
    <t>45eba9c7-b180-41c0-9187-75889b80806e</t>
  </si>
  <si>
    <t>5a59becb-d464-4f81-97af-c6a00b613460</t>
  </si>
  <si>
    <t>ae45d3b5-d0d3-47a5-b9e3-ae7dee221a73</t>
  </si>
  <si>
    <t>42ab5f10-ffe8-459c-af45-e7079303a11f</t>
  </si>
  <si>
    <t>4ea97911-8bd4-4dc2-91da-4003eef1b6e5</t>
  </si>
  <si>
    <t>82b7a8c2-6798-4e3d-85f8-9a4007e53dd7</t>
  </si>
  <si>
    <t>6bbe6d01-b036-41fa-8ade-1ac57db6a105</t>
  </si>
  <si>
    <t>2c42ce5a-34a7-4741-b8e6-6adcb93cd918</t>
  </si>
  <si>
    <t>0bbb3c93-6828-4266-b784-1c5decc0b79c</t>
  </si>
  <si>
    <t>e7e2907e-241b-4b4c-ac6f-47aea562673b</t>
  </si>
  <si>
    <t>2cb086c5-1bdf-4025-acd2-d085d085ed4b</t>
  </si>
  <si>
    <t>a1f02d5c-cb56-4d11-9de2-93da8793e3dc</t>
  </si>
  <si>
    <t>73218d13-bf01-471b-b094-d69ac4ab2ecb</t>
  </si>
  <si>
    <t>1b9e9398-d676-49b4-abf3-6e21e27ddf91</t>
  </si>
  <si>
    <t>f46452e0-9073-44da-9fa5-f4fda48e9c1d</t>
  </si>
  <si>
    <t>4ebda4fd-31a6-4579-8880-64cc1b29df6d</t>
  </si>
  <si>
    <t>c819b97b-f978-4104-b450-78ae8bb4f4e5</t>
  </si>
  <si>
    <t>f3754ef5-79e4-474c-8c03-8e9c03eb6aa3</t>
  </si>
  <si>
    <t>7e4e1b30-60e7-4ca2-b9e9-a2dc3893da8f</t>
  </si>
  <si>
    <t>53be565a-e017-4e15-909e-e8fce3ec3ab9</t>
  </si>
  <si>
    <t>2c352a6b-f4c5-44ab-a6b9-817e7a76f96f</t>
  </si>
  <si>
    <t>64e4654e-d25b-40bc-ac00-d424ff6711d4</t>
  </si>
  <si>
    <t>ab6f8e6a-859d-40e5-b4ba-212dd9de8c41</t>
  </si>
  <si>
    <t>9dedb2b7-7706-4894-afbc-0d6cfa6d354f</t>
  </si>
  <si>
    <t>191dcbdb-e4ff-4664-a180-88a8ccedfa2c</t>
  </si>
  <si>
    <t>433976b0-f5af-4676-8589-0e5030643f1c</t>
  </si>
  <si>
    <t>5439dca1-b20b-4f35-80ae-646aedc3080f</t>
  </si>
  <si>
    <t>e3f06f2a-d16d-4e17-83b8-d91056b190aa</t>
  </si>
  <si>
    <t>bb14bf35-e1e9-4b75-a266-52d5cf557013</t>
  </si>
  <si>
    <t>53cdfebf-9634-4ac6-9ced-a6dd076c8b33</t>
  </si>
  <si>
    <t>e7a8d290-a1ce-45b3-ac14-3c161ed1ef37</t>
  </si>
  <si>
    <t>7d03a1a2-bf12-40e2-be3b-fb61221f5b83</t>
  </si>
  <si>
    <t>ea8d0de5-67ef-4745-95fb-6ceb2a59b29d</t>
  </si>
  <si>
    <t>112c00f9-318b-4ab7-9f61-8ffe061af6b8</t>
  </si>
  <si>
    <t>48eb88ff-3496-4a9f-a135-bdad5503319d</t>
  </si>
  <si>
    <t>7bfbae97-b1c6-485b-8c39-4ff46c000c02</t>
  </si>
  <si>
    <t>bb98e809-6456-4fbf-9719-4cf33eb4be89</t>
  </si>
  <si>
    <t>1d4825d1-0a50-41e3-96c1-64420a6ec8a8</t>
  </si>
  <si>
    <t>ec8ee48f-4656-46e5-ba30-a7b1fc106084</t>
  </si>
  <si>
    <t>9e03fed2-6c5c-47e1-8438-a7d65fd43c09</t>
  </si>
  <si>
    <t>f12b3c06-0a99-4ad0-a72b-09dd16e293d0</t>
  </si>
  <si>
    <t>521fd674-b88b-4f24-aa43-36905a9f411a</t>
  </si>
  <si>
    <t>99e1b877-f9c8-4fd8-8810-918de10971f5</t>
  </si>
  <si>
    <t>e71e8d12-1c95-4480-b15b-5ea7cdbc74e3</t>
  </si>
  <si>
    <t>d36fe9c9-7045-4545-b0d5-1df9cdc43a76</t>
  </si>
  <si>
    <t>b215f542-39cc-4999-91b1-5f9278872e6f</t>
  </si>
  <si>
    <t>78d7307c-c66c-498c-9fe9-6c7cd3f04409</t>
  </si>
  <si>
    <t>c9a436a7-e776-4c4f-aef5-20fe02f1105a</t>
  </si>
  <si>
    <t>5679353d-adee-4053-be31-c2e85ebef35c</t>
  </si>
  <si>
    <t>8ee97208-b0e9-470e-a6a5-6ae295ff6812</t>
  </si>
  <si>
    <t>74c6799f-3cb7-4a22-ba3b-22fbacc1c9bb</t>
  </si>
  <si>
    <t>b432ed28-1fef-49fc-8538-a959fb72e19e</t>
  </si>
  <si>
    <t>1124104b-b02f-4df8-8f23-1417d54284cc</t>
  </si>
  <si>
    <t>dc6ca972-986a-41a0-9581-67ebbb3b242e</t>
  </si>
  <si>
    <t>bf1ef203-e8f9-4a0a-a666-62267cc1c151</t>
  </si>
  <si>
    <t>24e32c36-f2eb-451d-885f-cdb5e6072e33</t>
  </si>
  <si>
    <t>0bd96d17-46a4-44ce-bde6-369ec1b7ba56</t>
  </si>
  <si>
    <t>727e162c-526d-4de2-ac34-31238b1ec6d6</t>
  </si>
  <si>
    <t>0cf7f388-7528-4b7a-90de-8bd5ab533251</t>
  </si>
  <si>
    <t>f7f7d593-2fed-46a6-883d-c82d143b9a2a</t>
  </si>
  <si>
    <t>f8649ff7-c0a2-4d19-8b89-1ceb4fb5d2d4</t>
  </si>
  <si>
    <t>33c99bfb-0976-49fb-b05a-98e6628805aa</t>
  </si>
  <si>
    <t>92b6277d-132a-4324-b8d7-a93f67fefd60</t>
  </si>
  <si>
    <t>a4c3f14a-d264-410c-ad92-6b1c85cfac85</t>
  </si>
  <si>
    <t>196f42d8-ca29-4219-9eb2-e57a5473a32a</t>
  </si>
  <si>
    <t>02ea1356-3ceb-4848-89e8-b35cb7402f41</t>
  </si>
  <si>
    <t>3ca5413f-0431-4392-9ecf-e25f77560373</t>
  </si>
  <si>
    <t>74edbde5-7a40-416a-8acc-533ceb9f7379</t>
  </si>
  <si>
    <t>7637fb07-c86e-4c52-915f-ad6744108a08</t>
  </si>
  <si>
    <t>9a4bb808-017c-4b2a-b883-b40fdb3414be</t>
  </si>
  <si>
    <t>8e399470-1b21-43b9-8c7a-92dd9c8b92e1</t>
  </si>
  <si>
    <t>a714112c-56e9-43ca-ac5a-10f4df5d6f38</t>
  </si>
  <si>
    <t>006c59c4-0abe-4711-bbc4-b3a92c34c67e</t>
  </si>
  <si>
    <t>8a4fa6f0-9080-489d-b402-cf9cbfbf45c2</t>
  </si>
  <si>
    <t>adb03a02-e78f-4e2d-b689-22d6dec0ba08</t>
  </si>
  <si>
    <t>a7769096-ac04-40ed-861d-fdbabd59de3b</t>
  </si>
  <si>
    <t>8f71b89a-40fd-4af3-8140-0aae9ca40dbb</t>
  </si>
  <si>
    <t>adeecbc2-9f80-44f2-a614-4395895b53a5</t>
  </si>
  <si>
    <t>7d472ff3-f9ad-496a-8426-35d0c6e0d7af</t>
  </si>
  <si>
    <t>5193915f-24b9-4969-8f24-047b48730ab2</t>
  </si>
  <si>
    <t>52ffa130-0ac0-4b08-8682-f8cbcb51fa99</t>
  </si>
  <si>
    <t>2055b644-20ba-4fe4-9023-bf36cd1a80a4</t>
  </si>
  <si>
    <t>aa515026-cc82-4d70-992a-d1d297691f34</t>
  </si>
  <si>
    <t>ec2c59ba-8c0a-4568-b186-669f9d645674</t>
  </si>
  <si>
    <t>4c51130c-9c56-45b5-8c94-88d97166039a</t>
  </si>
  <si>
    <t>939c09d5-fd76-4e22-b338-789e64420647</t>
  </si>
  <si>
    <t>a8d10144-0298-44c8-99a6-daa835a4106d</t>
  </si>
  <si>
    <t>4ca4d4ae-bc69-4a94-9216-a7778d49d862</t>
  </si>
  <si>
    <t>48f56ffa-85a6-41f4-b2dd-7a28b5d8a416</t>
  </si>
  <si>
    <t>10fa0424-fa96-4320-bbd8-565097e51cc5</t>
  </si>
  <si>
    <t>daefbb04-44d6-4b43-b5e5-1c3dc3448f3b</t>
  </si>
  <si>
    <t>62c2b2b2-d357-4061-bb0b-87b62553b2d7</t>
  </si>
  <si>
    <t>a0caca5a-bd97-4796-a2c1-447a4ed85563</t>
  </si>
  <si>
    <t>a11578b7-0492-4cf4-abeb-ba8323a7f78c</t>
  </si>
  <si>
    <t>cb8cce77-4512-425d-a577-0176bf02259c</t>
  </si>
  <si>
    <t>98b64c9b-554b-451b-9c20-bd9dd667bcb5</t>
  </si>
  <si>
    <t>da4cd8c8-0afa-4b29-91e6-8a6258b46302</t>
  </si>
  <si>
    <t>f81f04d9-4d3f-41e5-9db2-39f61f0453bf</t>
  </si>
  <si>
    <t>0f09c78e-c07d-4b57-8fc7-fe23f5a2da10</t>
  </si>
  <si>
    <t>11934da0-55ef-404c-86e3-ef8fe0189b58</t>
  </si>
  <si>
    <t>51ce1a44-8f39-498d-8a8e-92753ff78bc2</t>
  </si>
  <si>
    <t>98855cf1-4919-468f-9a68-d8db0c153e36</t>
  </si>
  <si>
    <t>ce2a92db-6cf9-49f2-816f-41e41e2997f0</t>
  </si>
  <si>
    <t>97297f2c-10b5-47c7-90b8-52b9ac67ac5f</t>
  </si>
  <si>
    <t>1be5ced0-e09f-401c-96a1-7995ef1fb784</t>
  </si>
  <si>
    <t>5980edd4-62b4-4a38-bfd2-7c4313f3176a</t>
  </si>
  <si>
    <t>b8d0049a-d231-4189-96e4-c00e21f952dd</t>
  </si>
  <si>
    <t>116d4bfe-5fe7-460d-b788-810b714b6b6f</t>
  </si>
  <si>
    <t>a1a01219-44fa-49fd-9550-0584a00483fd</t>
  </si>
  <si>
    <t>fb344e8d-5689-4441-a5f1-46f7894bcb19</t>
  </si>
  <si>
    <t>4a55e5f1-7c98-4643-a8b6-4e388d5f6aeb</t>
  </si>
  <si>
    <t>fde185dc-62c6-4c98-afa8-47f5003d1cbc</t>
  </si>
  <si>
    <t>c376911b-fe8e-4027-8885-ee6349f504a7</t>
  </si>
  <si>
    <t>edc3ad66-9415-4d9d-a5b9-cb3d98fce2a9</t>
  </si>
  <si>
    <t>d83a34cf-c9ca-4483-bb62-f2bea171f5cd</t>
  </si>
  <si>
    <t>8db08fa1-7eb6-4773-ad1f-90b9ed04366f</t>
  </si>
  <si>
    <t>0bb402aa-22f0-46a8-8979-99406a7f0d26</t>
  </si>
  <si>
    <t>958d47e9-5057-4dd8-a7bc-7dd3b4484250</t>
  </si>
  <si>
    <t>ffb19956-39f1-4afa-8b53-22264ffe6e76</t>
  </si>
  <si>
    <t>c96e06f3-f1b2-4eea-8c10-c4c864f7f643</t>
  </si>
  <si>
    <t>26203b53-049c-4a3d-98e1-91cad292d668</t>
  </si>
  <si>
    <t>8d2f1733-bb07-4695-92a4-349b36c0188b</t>
  </si>
  <si>
    <t>b714b56b-ff0f-47b5-bdec-619c5a875806</t>
  </si>
  <si>
    <t>83d75ec9-b86c-41a4-9010-08ab00b85da2</t>
  </si>
  <si>
    <t>0fb8fb0b-bfc6-408f-a82c-d423080d40e1</t>
  </si>
  <si>
    <t>1ce19b2c-f5a2-4b9b-968b-3c4553dce4a5</t>
  </si>
  <si>
    <t>66dddc08-095a-4ac0-a5dc-a010cebea57c</t>
  </si>
  <si>
    <t>f7631a92-5900-40cf-9664-dca85cf5b732</t>
  </si>
  <si>
    <t>67b36600-dd42-4d8d-bfe8-eed6ba6c6f49</t>
  </si>
  <si>
    <t>813d8399-62d7-4e4d-8f73-19680b77813a</t>
  </si>
  <si>
    <t>a025d28f-559c-4d6d-bf89-47db68148aa6</t>
  </si>
  <si>
    <t>a90d2a40-3d16-4514-b9d4-7eb29d3671dc</t>
  </si>
  <si>
    <t>f830c396-ed83-4c25-899d-bbea57e5fd3b</t>
  </si>
  <si>
    <t>9760ae6a-c110-4c69-bac6-f297c8f3797f</t>
  </si>
  <si>
    <t>c11600e5-c40b-437d-944e-f869c70ff9f1</t>
  </si>
  <si>
    <t>e432d829-1a03-4e34-88ba-fbcfd18f01d9</t>
  </si>
  <si>
    <t>4eed23fa-33a0-46aa-b27b-eb94f6ce442b</t>
  </si>
  <si>
    <t>86bc8d6e-e6c4-4dda-93cd-92575b756693</t>
  </si>
  <si>
    <t>99e89330-4724-4ac0-9eea-dfe9a4b81d92</t>
  </si>
  <si>
    <t>e0493dee-a1c7-4248-81e5-55327af2e721</t>
  </si>
  <si>
    <t>0e1d7a06-9814-4444-8aed-85364e067737</t>
  </si>
  <si>
    <t>385e4b1c-3f7c-4d3d-93c8-e5db21e7ac37</t>
  </si>
  <si>
    <t>96a50861-5dab-4784-baf1-e258d0488c69</t>
  </si>
  <si>
    <t>c06d9ac9-3231-43c6-8b56-3b0f29235fc5</t>
  </si>
  <si>
    <t>cc051e4d-a6a4-484e-b4c0-8e1dda0f6e78</t>
  </si>
  <si>
    <t>88807860-a16e-48f3-bd57-db4a5e809474</t>
  </si>
  <si>
    <t>bccae033-99bd-490c-b7d4-4a78e1de2f13</t>
  </si>
  <si>
    <t>fdfaa077-cdd2-4ce4-a1d7-c96fe7c49de6</t>
  </si>
  <si>
    <t>f32aa698-c322-4f78-a235-f5b2f4437e28</t>
  </si>
  <si>
    <t>a4f3f74a-2774-45d9-80fc-8535039daa4a</t>
  </si>
  <si>
    <t>e7768258-308b-4c69-ab7a-1dcfdb258945</t>
  </si>
  <si>
    <t>b138d158-0639-499a-bc3a-0f35fa74dc07</t>
  </si>
  <si>
    <t>c0749839-2eb1-4e48-875d-260940fac406</t>
  </si>
  <si>
    <t>1add2ea7-7d74-476a-bc1a-179402513dca</t>
  </si>
  <si>
    <t>7a2c2bed-390c-4a68-bb14-5c25604b85d5</t>
  </si>
  <si>
    <t>22ba650a-e65b-4b63-8412-2b6f3d650b97</t>
  </si>
  <si>
    <t>a342f01c-f4e0-4a9e-9425-d251023c3895</t>
  </si>
  <si>
    <t>3d8a3fe6-79a1-444c-a9a4-b026bc2add40</t>
  </si>
  <si>
    <t>7a2fb2df-cfec-4a80-a643-d12d97237ecb</t>
  </si>
  <si>
    <t>beeff964-33ae-4512-844a-81f4912bded9</t>
  </si>
  <si>
    <t>df857700-355f-4a8c-bf42-c178053bd167</t>
  </si>
  <si>
    <t>5d0646d7-f7ca-46ad-8ba5-3daf66d445d2</t>
  </si>
  <si>
    <t>450ca293-8eeb-4885-8832-0af202f599ae</t>
  </si>
  <si>
    <t>6f8c2024-3b9d-4378-a868-e832f18a5fca</t>
  </si>
  <si>
    <t>5e0fc8d5-797a-4406-a97c-17d672aca529</t>
  </si>
  <si>
    <t>85c93869-f917-4feb-a495-93d658de77a6</t>
  </si>
  <si>
    <t>a1b413d2-7c54-42d7-853a-89fc245cd2f6</t>
  </si>
  <si>
    <t>08447e5f-401d-48e0-befc-7923cca7340f</t>
  </si>
  <si>
    <t>b9738a6d-3eda-4289-9f09-601083ea23c3</t>
  </si>
  <si>
    <t>951aae9d-5af8-477b-942c-5916fe5452fc</t>
  </si>
  <si>
    <t>de063558-d58c-4e77-bc13-6de5b0d439f6</t>
  </si>
  <si>
    <t>ade1325b-0ed2-4ecc-aa92-7b15b5d2559d</t>
  </si>
  <si>
    <t>1909b822-24a7-44c7-90f9-bb92c62a5832</t>
  </si>
  <si>
    <t>abb20fc4-f99a-48e7-b1ad-b658e9db24c7</t>
  </si>
  <si>
    <t>451c8aa2-6785-4658-b233-995a2392cac2</t>
  </si>
  <si>
    <t>f68ea4d5-83ba-4ac8-8cbe-38faf15e7caf</t>
  </si>
  <si>
    <t>c7ed6558-e210-4745-8dc6-3229f4f001e2</t>
  </si>
  <si>
    <t>0636385f-d1e3-470b-93fe-306f72de6304</t>
  </si>
  <si>
    <t>bbaa5ad1-2a8e-49bb-87f5-c21e3d909464</t>
  </si>
  <si>
    <t>33cf391d-b722-4bd1-95aa-ea93c37aafb7</t>
  </si>
  <si>
    <t>c9a7ff3c-53bf-429c-ae5c-1112a5438480</t>
  </si>
  <si>
    <t>12c8f057-1d14-4fbb-a712-d90d7834b263</t>
  </si>
  <si>
    <t>e8813c07-d1e5-449d-94d1-fbfd375f3ddd</t>
  </si>
  <si>
    <t>210d0a58-8cbc-4b8c-8dbc-f9f1af3b0bf3</t>
  </si>
  <si>
    <t>ebef3638-2935-47c1-a871-ea7190a07be8</t>
  </si>
  <si>
    <t>0be061a0-5ef0-4adc-9202-6d452d03b996</t>
  </si>
  <si>
    <t>9e9fe2fb-5157-4e24-96ab-2d7ebd513534</t>
  </si>
  <si>
    <t>2fe26223-c3bf-43a0-80c0-57c054b2ddce</t>
  </si>
  <si>
    <t>08a57e3e-1e58-448c-920f-b7f8c6524138</t>
  </si>
  <si>
    <t>be2d6c4d-027f-4a42-98b4-8bcb3ced30e0</t>
  </si>
  <si>
    <t>cc3571dc-b5dc-4ea0-b218-9a9e9a5c7008</t>
  </si>
  <si>
    <t>836dd361-f626-433a-b2e8-2f026ba89566</t>
  </si>
  <si>
    <t>3a9d3e87-e3c3-4498-89b0-a339a9438cb4</t>
  </si>
  <si>
    <t>0c300326-8a5d-4586-be5f-9b4b8232be8a</t>
  </si>
  <si>
    <t>3fae1164-13c4-460b-b82e-323942c25a17</t>
  </si>
  <si>
    <t>ef001082-f8be-4667-8f7a-0ae77ab9f755</t>
  </si>
  <si>
    <t>537b6d40-8696-4fe4-80ff-d91fd68837ca</t>
  </si>
  <si>
    <t>2078012a-e548-4d45-82a8-4311e0d12ad7</t>
  </si>
  <si>
    <t>31d30fdb-16a1-41c6-ba21-14b2cdcc2300</t>
  </si>
  <si>
    <t>7caf3d59-72a8-4270-883e-cf224f0d1231</t>
  </si>
  <si>
    <t>8ce52405-5e8b-4590-a94f-35de59c27c1b</t>
  </si>
  <si>
    <t>a5715b64-ecbc-4010-9863-3949bf1dc5e6</t>
  </si>
  <si>
    <t>81dfcadc-c0d5-4476-a7c8-eb50032152e7</t>
  </si>
  <si>
    <t>0a06bc9f-8aba-4e29-82a8-fcca191a0644</t>
  </si>
  <si>
    <t>bf280326-3cd2-4812-97fb-3707d9c69a00</t>
  </si>
  <si>
    <t>6abffa5f-827d-4503-bf2b-311022eb3040</t>
  </si>
  <si>
    <t>5b6a06ff-4917-4b06-9e40-9c9fc0cee4ab</t>
  </si>
  <si>
    <t>9b04db36-8b81-4180-a8ed-2e6e5650d5f4</t>
  </si>
  <si>
    <t>3f479ea3-1d7d-4553-975f-c59560c05eab</t>
  </si>
  <si>
    <t>27aec211-c2c6-48b4-8749-ba66561092ad</t>
  </si>
  <si>
    <t>d1f8f529-d6af-470d-bdc4-94ccdee3e65c</t>
  </si>
  <si>
    <t>34a15a08-b6da-484d-a9ef-94499f715341</t>
  </si>
  <si>
    <t>0754e5a5-64f3-4933-8473-1d27fab49e1b</t>
  </si>
  <si>
    <t>1c650fcf-b9c0-4920-b02d-37e119f9afa1</t>
  </si>
  <si>
    <t>a31d363d-1ca3-4353-ba7c-ea09a271782a</t>
  </si>
  <si>
    <t>6bc0cf2b-bc3b-4bd7-a3f9-ce08d21a4e62</t>
  </si>
  <si>
    <t>f4109976-6d6d-475d-a35d-abf926760793</t>
  </si>
  <si>
    <t>2a38a8fa-582a-4721-8e0f-926022cf6fb5</t>
  </si>
  <si>
    <t>e34afeed-106c-4797-b3a5-d374b373663d</t>
  </si>
  <si>
    <t>78ac9177-69bf-42af-8064-9ec0634919e7</t>
  </si>
  <si>
    <t>1e4590e4-2ac7-462c-b681-9387c1812fb5</t>
  </si>
  <si>
    <t>e6a9b175-6bd4-44db-a179-b9497f9ae74e</t>
  </si>
  <si>
    <t>b6cb77c7-0f26-4bba-adb3-e30d2e0ea30a</t>
  </si>
  <si>
    <t>52c85d89-a5e8-4ee1-ae71-bba2642c78a7</t>
  </si>
  <si>
    <t>10a4b9e0-d95a-46e6-8efd-6ed250250b02</t>
  </si>
  <si>
    <t>0bbb08c6-2fa4-41c2-b1d3-539c460f9410</t>
  </si>
  <si>
    <t>99f9a0de-2513-4cfb-afa5-223cab480571</t>
  </si>
  <si>
    <t>4ec27774-f3ba-4c87-9d6f-65c6f52b2b3a</t>
  </si>
  <si>
    <t>5e80045b-1a80-4dc2-8364-f343a9cd7b2e</t>
  </si>
  <si>
    <t>7fa7d718-e174-466d-927b-ccdcf4d8077b</t>
  </si>
  <si>
    <t>1fdc209a-e953-4792-b3d7-6b313297a5cc</t>
  </si>
  <si>
    <t>279903a3-e67e-4c3c-b09d-d9158c9df666</t>
  </si>
  <si>
    <t>08bb15f1-d750-4f21-81d0-2a3e8d92d870</t>
  </si>
  <si>
    <t>ca0c7de6-6e9b-40cd-9f6a-f268f468c19e</t>
  </si>
  <si>
    <t>dc53ac59-4306-4290-b754-2d88f0743322</t>
  </si>
  <si>
    <t>4e2ba8e4-17a7-4b31-bf0f-f03466c95107</t>
  </si>
  <si>
    <t>a821e261-4874-4089-8d4a-d679f7613b79</t>
  </si>
  <si>
    <t>730e120f-760a-4915-8bf5-c575caaa379b</t>
  </si>
  <si>
    <t>5bee5c24-350b-4323-b592-7117c109c83d</t>
  </si>
  <si>
    <t>f681e456-9f58-485e-9200-729548137933</t>
  </si>
  <si>
    <t>2f53f2db-6c44-43b0-a56f-35fcf026f845</t>
  </si>
  <si>
    <t>df7d7a54-1a99-4633-b33c-4e6ac642e26b</t>
  </si>
  <si>
    <t>723e3e68-91e4-45eb-9e6d-2ab6b387bb02</t>
  </si>
  <si>
    <t>047a7940-8f01-420d-a5f7-25ac90c725cc</t>
  </si>
  <si>
    <t>2e55f602-2e9a-40fd-bbe7-368d4f611b94</t>
  </si>
  <si>
    <t>57388b54-56ef-4555-9733-1e13fe9ade8a</t>
  </si>
  <si>
    <t>d3ce3fdb-05fc-40d6-a725-f0a7eeb5b372</t>
  </si>
  <si>
    <t>636631e9-39bb-4085-9f74-31d0167b921a</t>
  </si>
  <si>
    <t>1aac9981-481a-4205-b9d8-ea853f8897d1</t>
  </si>
  <si>
    <t>4723e43c-03e8-4ef8-b74f-cdd6a65387e8</t>
  </si>
  <si>
    <t>b3e4b5ac-a23e-490a-9a96-d0fa5faedf47</t>
  </si>
  <si>
    <t>aab3391f-2d7c-4260-aa9a-e74dd0d0c535</t>
  </si>
  <si>
    <t>8b17ed33-febb-4372-bdd4-3e163fe9bee6</t>
  </si>
  <si>
    <t>9e8203dd-d0df-47ad-a633-781c9e8b8e7e</t>
  </si>
  <si>
    <t>58951523-6ff1-40c4-8899-ede1bb7afa1e</t>
  </si>
  <si>
    <t>c5df7735-326b-4fab-b721-5bda127a74bd</t>
  </si>
  <si>
    <t>05700ce2-f3a2-4cc9-9705-c14cf874a0f5</t>
  </si>
  <si>
    <t>2c6c82ed-658f-4ff7-82a4-9f1bfd00de72</t>
  </si>
  <si>
    <t>232a3f70-bda5-49b1-867c-ed5fae160d0f</t>
  </si>
  <si>
    <t>f4b63279-ca65-4988-acff-22bb33011879</t>
  </si>
  <si>
    <t>656e3d72-6d4c-40c4-9db6-d294131f593e</t>
  </si>
  <si>
    <t>636790f8-2a3a-4aeb-9be8-a7391d71921e</t>
  </si>
  <si>
    <t>21908de6-d369-4736-9a01-b52377b1a4d1</t>
  </si>
  <si>
    <t>ee9327f7-2216-4db2-8086-f521e81340d1</t>
  </si>
  <si>
    <t>1d8f8884-adeb-4b60-836a-26b0491edc33</t>
  </si>
  <si>
    <t>1269d25e-c7eb-434b-a2af-a5f181d9d35d</t>
  </si>
  <si>
    <t>ecebf990-8f26-4f84-98ae-abce0f9641a5</t>
  </si>
  <si>
    <t>abb4fc30-875c-48a4-b202-66659f5aa62c</t>
  </si>
  <si>
    <t>76855a45-972a-49b4-8ac9-c077bdbc5743</t>
  </si>
  <si>
    <t>fdb621a2-0693-4559-b7a1-c953598e56d4</t>
  </si>
  <si>
    <t>78e25cf4-4ec6-4876-8944-560c465d2a49</t>
  </si>
  <si>
    <t>013b26f6-6159-4930-bd7b-4b69aef98b2d</t>
  </si>
  <si>
    <t>f5b3b71a-1d3a-4c5f-bccd-2e344de29821</t>
  </si>
  <si>
    <t>a200e852-1d7b-4463-bae0-5b2fee22d67e</t>
  </si>
  <si>
    <t>5b24f2aa-7956-410b-aafd-f87d44f131e8</t>
  </si>
  <si>
    <t>cbc1c958-c6c9-4f9e-a0a8-a60985f3b084</t>
  </si>
  <si>
    <t>eeafac80-ef09-443e-a703-7a1c6700959b</t>
  </si>
  <si>
    <t>d61294d6-295f-4c80-bdf3-15b8c9ae810e</t>
  </si>
  <si>
    <t>799b52db-2d4c-43b6-829b-8b6635e974ea</t>
  </si>
  <si>
    <t>b5d150c6-a731-466b-973d-68a332e70431</t>
  </si>
  <si>
    <t>d31af879-0e0a-481f-8272-67137ac3b108</t>
  </si>
  <si>
    <t>1cdf985d-76c7-45e1-be9b-db4f8d3097b4</t>
  </si>
  <si>
    <t>b397e14a-bcb2-4448-a598-0ec99a602751</t>
  </si>
  <si>
    <t>8c9025aa-ca06-4cca-975b-27a5b183be0d</t>
  </si>
  <si>
    <t>ffa3dd0d-1530-4fd2-9664-d28ef84e4a5d</t>
  </si>
  <si>
    <t>c55712eb-95f4-44f4-b8c4-07fceadca055</t>
  </si>
  <si>
    <t>a31e9927-dcb2-4c2b-a2f8-01d7830369ce</t>
  </si>
  <si>
    <t>0beb9058-166b-44a6-8f42-c76312cac61c</t>
  </si>
  <si>
    <t>714c03d9-bf23-4519-93ad-270d878e2c67</t>
  </si>
  <si>
    <t>0892c6d7-ff24-466c-aaca-bc51442208ca</t>
  </si>
  <si>
    <t>c6e87fb1-ae47-4a76-bedf-05a7008beb0e</t>
  </si>
  <si>
    <t>8a0813c1-f08d-4a0c-a0d7-2ffd72f73fb9</t>
  </si>
  <si>
    <t>d4b739c0-7aa2-4af1-a8c1-df2aaafd9353</t>
  </si>
  <si>
    <t>c8bb4b41-aa4b-44ea-a6b5-4b5386211539</t>
  </si>
  <si>
    <t>5c0576a1-a833-4694-bb66-8f32954fda4c</t>
  </si>
  <si>
    <t>6aac2242-c2da-4d75-b604-24a39a738f89</t>
  </si>
  <si>
    <t>96b0ad9b-c309-4fcf-9236-bb7da2253683</t>
  </si>
  <si>
    <t>009a5389-33ba-402e-994c-5772676ec8ef</t>
  </si>
  <si>
    <t>7833bbcd-114d-40d0-b5d1-f32bc0068a6d</t>
  </si>
  <si>
    <t>89382b95-f8ce-493d-be63-b6d476d2fdbe</t>
  </si>
  <si>
    <t>865479ab-1b0b-48d8-9649-82e3c0e99eea</t>
  </si>
  <si>
    <t>710fdd98-d603-4f80-942b-56a608686734</t>
  </si>
  <si>
    <t>325863bf-e689-41ca-8750-34a2c5f3362c</t>
  </si>
  <si>
    <t>975c2420-f3e1-45bd-95ab-a63d4d6e4096</t>
  </si>
  <si>
    <t>a770f4a8-8ecd-46e0-8273-6b1c571cbd34</t>
  </si>
  <si>
    <t>e7963106-a805-4d33-a3fb-cf39a1e52780</t>
  </si>
  <si>
    <t>3e78206b-ef78-4c97-affc-1fa4d972884d</t>
  </si>
  <si>
    <t>0fec035c-86fc-4b06-83d1-ef0ad4ff9814</t>
  </si>
  <si>
    <t>bc896590-c84e-4453-9442-be037da87272</t>
  </si>
  <si>
    <t>6df757ec-c108-4910-9be5-2d8afa64b5df</t>
  </si>
  <si>
    <t>dbbb565d-8fc5-4090-9876-93f026a08d34</t>
  </si>
  <si>
    <t>7074320f-b11d-49bd-b61a-786ebbb950c8</t>
  </si>
  <si>
    <t>095e4cd4-74ee-4c26-9779-755d710a0831</t>
  </si>
  <si>
    <t>0b689588-831f-4486-aa86-dbc5ebb7c3ef</t>
  </si>
  <si>
    <t>a3401f3a-2452-43cd-92c9-2535fc3cd160</t>
  </si>
  <si>
    <t>4e019d2e-d27e-4021-9c14-644ed525f256</t>
  </si>
  <si>
    <t>826594de-6481-4b77-aba0-4b45ed7f33f1</t>
  </si>
  <si>
    <t>772a4268-6f17-4feb-8df3-3d5ff95811d7</t>
  </si>
  <si>
    <t>30e8a441-b640-494d-880a-9f1f1cbe0bd8</t>
  </si>
  <si>
    <t>ff5d9a3c-8921-4997-a735-8b6e9f3879a2</t>
  </si>
  <si>
    <t>1c21639d-5199-4b11-9c05-e3763066a2cc</t>
  </si>
  <si>
    <t>1822a0a0-e5a0-4b88-8c3d-c1a93325b4b1</t>
  </si>
  <si>
    <t>8ee66f57-34c8-448f-8196-fa84853fec6e</t>
  </si>
  <si>
    <t>07a868ee-f660-47b2-bf0e-58437e79e16a</t>
  </si>
  <si>
    <t>7986d49c-5da6-4c31-8c3d-312fe00acaba</t>
  </si>
  <si>
    <t>8bcc9262-c71d-440e-b8dc-69ab7518f99e</t>
  </si>
  <si>
    <t>c14b6590-47b2-4fc1-9f09-71ac2c1603c8</t>
  </si>
  <si>
    <t>928d2939-475a-4861-abc0-3db0d2506b58</t>
  </si>
  <si>
    <t>40751ab3-e14f-4a81-ad5c-b7c2b53508fb</t>
  </si>
  <si>
    <t>9c44db22-d9bc-4020-8049-78d7432d829a</t>
  </si>
  <si>
    <t>a92cac3b-8bbf-4839-9bbf-1173259846b2</t>
  </si>
  <si>
    <t>398303b8-c00f-43df-874e-ac5ee5237800</t>
  </si>
  <si>
    <t>7a2490ba-b46a-4e44-9d1b-3d69f717e7ae</t>
  </si>
  <si>
    <t>aff0bd72-94b6-4606-a6a5-6137df00bb8d</t>
  </si>
  <si>
    <t>1271b2f0-3b48-4b16-ae65-08ba55d167b5</t>
  </si>
  <si>
    <t>b0cd3964-b5bc-4587-b79e-f38ccfc41c2d</t>
  </si>
  <si>
    <t>b0a83d3b-1a2f-47c0-8fff-b8cca2180cf4</t>
  </si>
  <si>
    <t>d23f4936-0af2-4b96-89d5-3c3fccab3a50</t>
  </si>
  <si>
    <t>78e11e72-1976-4728-85d5-5aebf33201ce</t>
  </si>
  <si>
    <t>8a99a4bd-c258-4fc6-8537-d022ebf49ba4</t>
  </si>
  <si>
    <t>b148e49a-7101-4e6a-a6a2-475306d4bf54</t>
  </si>
  <si>
    <t>d0e991f2-44d6-4fb1-82a5-29f0ea842788</t>
  </si>
  <si>
    <t>3457b39c-1adb-4c20-842d-df06aafeb1a0</t>
  </si>
  <si>
    <t>11c4d091-0168-4caf-b074-f8e78b74ac29</t>
  </si>
  <si>
    <t>e2674e28-b3e3-4a50-bf26-590179541185</t>
  </si>
  <si>
    <t>266db1a3-3239-448a-b43c-64b568e47b2a</t>
  </si>
  <si>
    <t>7f4e68a3-e3b6-47c9-9015-88288d3b2c1b</t>
  </si>
  <si>
    <t>8991562d-2ad4-4107-a08c-bc33407f16c7</t>
  </si>
  <si>
    <t>316d2648-f362-4765-b367-c419be783a84</t>
  </si>
  <si>
    <t>87e3f1cd-c92d-4a73-9fd1-42839062ddf8</t>
  </si>
  <si>
    <t>c1615c52-d50a-4598-b86b-d82e42aa9627</t>
  </si>
  <si>
    <t>78bb33c9-3bd6-4c6d-bfcb-04d020b10aa3</t>
  </si>
  <si>
    <t>6e9ec9e9-212d-431f-b960-b912fb87745f</t>
  </si>
  <si>
    <t>c959f26d-8bfb-4f4e-8db7-df94e720af81</t>
  </si>
  <si>
    <t>6d1e3976-d313-4d4f-9fee-0c7883e2249a</t>
  </si>
  <si>
    <t>5a9c023a-7a64-4da8-86c0-7a90c30ef0e8</t>
  </si>
  <si>
    <t>2974e5ea-736f-45b7-8b80-5d115df0cb43</t>
  </si>
  <si>
    <t>9008b2ea-cbe2-443f-8172-20852171b2ab</t>
  </si>
  <si>
    <t>21100f67-7f57-4357-b92f-9f417c83b94a</t>
  </si>
  <si>
    <t>863fd1a2-c232-46c9-a7aa-2a0e9aef03a6</t>
  </si>
  <si>
    <t>ac259e54-581e-4b13-beae-8acf28646737</t>
  </si>
  <si>
    <t>2560da81-7875-4237-b002-9b53557539b8</t>
  </si>
  <si>
    <t>ba7ccb25-f457-4eb9-affe-f2c9cbca4cf4</t>
  </si>
  <si>
    <t>e17d413c-9248-40f1-b839-02263afa2627</t>
  </si>
  <si>
    <t>af221ab0-2efb-43c4-abd9-0ac75f18c0d3</t>
  </si>
  <si>
    <t>799fbb76-ffb2-4554-8617-afb259a7c6eb</t>
  </si>
  <si>
    <t>d60cd405-a4ef-49ab-bd95-dc0311092e38</t>
  </si>
  <si>
    <t>4a902d79-7f06-4150-8c5d-b52a86f42763</t>
  </si>
  <si>
    <t>670a642e-54fc-4123-ac57-c2811b6ec1b1</t>
  </si>
  <si>
    <t>21b49427-40da-4ce4-8e34-8426dd37894e</t>
  </si>
  <si>
    <t>ee93d513-b974-458b-abb2-44ad7ad09bf3</t>
  </si>
  <si>
    <t>e69e24c5-65dc-4ddb-a4ec-a5fab04c214c</t>
  </si>
  <si>
    <t>1e8d5f23-7a92-4225-afc4-85c098dfbb9f</t>
  </si>
  <si>
    <t>26eb3eff-4cfc-476c-a7f1-d3f56fb8e6c2</t>
  </si>
  <si>
    <t>cafd4b2a-7958-4a18-a728-24d245d3b13d</t>
  </si>
  <si>
    <t>cb4140e3-bfd7-406c-b119-945f15e53a63</t>
  </si>
  <si>
    <t>e11e3d9d-3183-4e22-90f9-48477ef64d4a</t>
  </si>
  <si>
    <t>1ea3a2bc-d636-463c-8844-5db9d16caac3</t>
  </si>
  <si>
    <t>401da1a0-4891-4df6-8a64-285db3898bb4</t>
  </si>
  <si>
    <t>cfa5ba56-4c3b-433f-9321-c345b8b7e198</t>
  </si>
  <si>
    <t>34342b24-5fd4-40ee-a4a4-e2af37a93faf</t>
  </si>
  <si>
    <t>bbb7052d-2bcb-42ad-8391-47996a71bf06</t>
  </si>
  <si>
    <t>ade4213a-9788-48b0-868e-1e3963fd89d3</t>
  </si>
  <si>
    <t>8279d9f1-8474-4d7a-9bb5-0384aa669c6b</t>
  </si>
  <si>
    <t>e58e61a5-597b-434f-a9dd-b6064a3cc83b</t>
  </si>
  <si>
    <t>3c444c91-cffe-4463-a001-f007995ca844</t>
  </si>
  <si>
    <t>00b8748d-8379-4064-8f67-11c1edbc7c30</t>
  </si>
  <si>
    <t>ca5a8feb-bd22-4b8e-9dc6-0871e0a3bbca</t>
  </si>
  <si>
    <t>240b43cc-a2cb-43c7-8d37-e5970c0419af</t>
  </si>
  <si>
    <t>609abdcf-e683-44da-911e-3cb612414d94</t>
  </si>
  <si>
    <t>d71b7ddc-a02f-4f8b-b2da-1a6fe2a3d0bc</t>
  </si>
  <si>
    <t>e29e3ac0-617d-4b7f-8ff5-9e999fc00b01</t>
  </si>
  <si>
    <t>895fda80-4afa-4014-8669-aee23ad5d2c7</t>
  </si>
  <si>
    <t>e145b3e8-f737-40ac-b098-d96146572165</t>
  </si>
  <si>
    <t>58784f76-2bb5-44b0-9dbc-2cdc618261e9</t>
  </si>
  <si>
    <t>e1a84f96-94f2-4fe8-b777-ced1522d5373</t>
  </si>
  <si>
    <t>a4c33643-61ba-4a00-88f4-36622c2c788f</t>
  </si>
  <si>
    <t>c5028319-1938-4b20-9244-7fb8851a5b97</t>
  </si>
  <si>
    <t>4099e511-a072-43ea-915d-98e5a14cdce8</t>
  </si>
  <si>
    <t>b6c41511-eb09-4593-b0e3-d7d2991617e9</t>
  </si>
  <si>
    <t>41a2594f-7acd-4c12-83b9-536ba29e0d5b</t>
  </si>
  <si>
    <t>7c2ec3f5-ec68-48c3-bdd1-795120b0b74b</t>
  </si>
  <si>
    <t>10346012-09ea-46df-acc4-faa60aae9f61</t>
  </si>
  <si>
    <t>589a77f5-1d94-4a07-b773-fbde404f6b0c</t>
  </si>
  <si>
    <t>57d19e8d-06d8-452d-add7-ad15c23fe9a6</t>
  </si>
  <si>
    <t>453a9bd1-16c5-4c5a-9ca5-d20f3b05e2b0</t>
  </si>
  <si>
    <t>c0046873-509c-44db-b907-4407a68ba0d6</t>
  </si>
  <si>
    <t>246b0171-48a5-4d3e-8cc8-55f5703d025a</t>
  </si>
  <si>
    <t>06af372d-7c12-41f2-89b4-3325c3197175</t>
  </si>
  <si>
    <t>85e48b41-2ecf-4f58-982b-eec1d735e8b1</t>
  </si>
  <si>
    <t>94c08548-7922-4648-9cbf-095cf0a8ff9c</t>
  </si>
  <si>
    <t>754b84bc-0096-476d-883c-9a40775dbc9b</t>
  </si>
  <si>
    <t>105a947d-e2fd-4d1f-9b1f-ea5af9544a51</t>
  </si>
  <si>
    <t>42f6e006-b13d-4de1-883e-19adf77f679f</t>
  </si>
  <si>
    <t>c2da801b-7a4f-4859-a084-66a18ee95314</t>
  </si>
  <si>
    <t>2263e4d9-7a97-4314-9c61-738c6dc5e76b</t>
  </si>
  <si>
    <t>0eb65f9a-d1b0-4766-9f35-488113bd4641</t>
  </si>
  <si>
    <t>60ac7e95-a332-4714-9a1f-e3d7e9b35831</t>
  </si>
  <si>
    <t>7450490f-41df-4c3f-bfba-c440f2ee7671</t>
  </si>
  <si>
    <t>e91df060-6a78-4bd3-ac2c-180e139be196</t>
  </si>
  <si>
    <t>7aebf06b-7011-4ffc-bfc4-f3b275c92160</t>
  </si>
  <si>
    <t>d4bf6dcf-1d9d-417a-8843-f375b6bb061f</t>
  </si>
  <si>
    <t>d1ec8029-f5f6-4e5e-97d7-c4cf210fdf32</t>
  </si>
  <si>
    <t>9c53167f-30b4-4a63-86df-83cc3c77ca30</t>
  </si>
  <si>
    <t>cc6c486d-8c40-42da-b234-2b29c64bad58</t>
  </si>
  <si>
    <t>5305f258-c772-4c40-8cdc-c898479b0b5d</t>
  </si>
  <si>
    <t>474d651c-d44e-4f2c-bace-8f81e3104e94</t>
  </si>
  <si>
    <t>9c4e29ce-f57b-45a3-a49c-2ed10e083abd</t>
  </si>
  <si>
    <t>573c56a3-3a9d-43bc-b5c1-66d8ec675245</t>
  </si>
  <si>
    <t>f361853d-4f53-46b5-b09f-629a8907baa3</t>
  </si>
  <si>
    <t>189bb155-6c7d-4d61-8bf3-0b46f40c19a2</t>
  </si>
  <si>
    <t>7ac6b70f-ef7d-42d9-86d2-074e8876e0e6</t>
  </si>
  <si>
    <t>37ffa6e1-6c0b-465c-a4a5-1a8afabfa4b6</t>
  </si>
  <si>
    <t>9fde9294-b0aa-49d1-82dc-c5602931d2db</t>
  </si>
  <si>
    <t>c0fc765f-49bb-4763-a632-5c2433dcd6aa</t>
  </si>
  <si>
    <t>e0e73f5f-c3d8-4c6d-a410-1e61f86db400</t>
  </si>
  <si>
    <t>ab05038d-4d98-4003-a47c-fb5e675942b5</t>
  </si>
  <si>
    <t>13a8d98c-0ebc-405d-9503-f1d2e5986cd1</t>
  </si>
  <si>
    <t>af5d1ec3-28a7-4708-921e-1392d3429c26</t>
  </si>
  <si>
    <t>b191bfa0-5370-4a99-8830-51b78c103412</t>
  </si>
  <si>
    <t>e1523afa-ea0a-4273-bcff-78a2c9991a1f</t>
  </si>
  <si>
    <t>a5375705-0aae-492c-96f6-6f9ee3d33de3</t>
  </si>
  <si>
    <t>150a0827-16d2-476b-a747-b44c2810ff8e</t>
  </si>
  <si>
    <t>090a7beb-3623-45d1-8e80-c2e7ed240919</t>
  </si>
  <si>
    <t>b8c7fe1e-15aa-4f1a-aefb-d08e87cce149</t>
  </si>
  <si>
    <t>0bf9e543-e36c-45d7-be36-8eef39dbd2b4</t>
  </si>
  <si>
    <t>7d4986b9-ff73-46d5-bfa1-4a1e6996f3e3</t>
  </si>
  <si>
    <t>0468aee0-7625-4b70-8625-f2be62796e8f</t>
  </si>
  <si>
    <t>459bcd0b-4998-4ccd-83a8-17988aed5b7b</t>
  </si>
  <si>
    <t>75b0e762-75b9-4ae4-93c1-031ed4b2825e</t>
  </si>
  <si>
    <t>182aaf57-48ef-4c8f-9c08-6f5a198dce1d</t>
  </si>
  <si>
    <t>901dbe7b-a7e2-4259-a0cc-e73badbd83af</t>
  </si>
  <si>
    <t>e0d526ed-fd0c-4f02-b3f5-2a549a7392c1</t>
  </si>
  <si>
    <t>c91288ee-5fdf-45bb-8ad1-87bf9fd44b97</t>
  </si>
  <si>
    <t>dc10b65d-4ff1-4ac9-ae3d-7355374ea68a</t>
  </si>
  <si>
    <t>44b530c8-3d03-4522-9bc1-127c3431dd50</t>
  </si>
  <si>
    <t>e46ca5d2-62c8-403a-90ee-9092a9598b24</t>
  </si>
  <si>
    <t>e628d795-73d5-48df-a2c0-9cd6a5815f39</t>
  </si>
  <si>
    <t>29f1d675-2b98-4fd5-bb2f-1957bd1b9415</t>
  </si>
  <si>
    <t>a7475bf1-2160-4715-be67-5c71a09e044e</t>
  </si>
  <si>
    <t>3f28d9da-e396-4577-bfe1-b52efa3c383b</t>
  </si>
  <si>
    <t>f4c4eaad-c1ee-400d-8847-ee9e57259eb0</t>
  </si>
  <si>
    <t>da17158c-199e-405f-a235-01115b665f8f</t>
  </si>
  <si>
    <t>fab2dd41-1366-47b5-8658-ab189adf9c35</t>
  </si>
  <si>
    <t>eddfe830-a1ae-4ad7-ae9d-78b9d8fcbb66</t>
  </si>
  <si>
    <t>0d6075e2-1e23-4def-9892-26bd2f601210</t>
  </si>
  <si>
    <t>ca8a3f92-28f0-479e-a716-38a51fc862e2</t>
  </si>
  <si>
    <t>742fb13c-c2c3-4070-825d-02ed9967fde7</t>
  </si>
  <si>
    <t>b6a51456-6ee0-4909-9440-d7005f3f9e5a</t>
  </si>
  <si>
    <t>bbb12c67-fbb7-4f0b-92c6-e437b27996ed</t>
  </si>
  <si>
    <t>5b4a8615-d629-4943-86bc-6e603a2b5684</t>
  </si>
  <si>
    <t>c888f392-45ef-4218-a1a4-eac0a133999f</t>
  </si>
  <si>
    <t>8678524f-66b2-44a3-9101-1152784b7ac4</t>
  </si>
  <si>
    <t>6f01ae26-fcf0-4de2-a201-dfc571cb091b</t>
  </si>
  <si>
    <t>3a967a0c-3ef5-4974-a98a-3d556e02a06e</t>
  </si>
  <si>
    <t>3b50c283-2636-4395-bbbb-2bc0952e88b0</t>
  </si>
  <si>
    <t>6bd59af1-e6d4-4328-be95-20e85e9b58f6</t>
  </si>
  <si>
    <t>59049ffe-1ecd-484c-b895-40c92774969c</t>
  </si>
  <si>
    <t>0370e30e-5921-4d12-84cf-7463ae2ef5ed</t>
  </si>
  <si>
    <t>011b697f-a0ee-4d50-aff9-6e15386bcfd8</t>
  </si>
  <si>
    <t>e1525c7d-e92b-4af6-a041-9ca6366f933e</t>
  </si>
  <si>
    <t>bc5dbd11-001e-4282-81fb-88026ca5dca3</t>
  </si>
  <si>
    <t>43d0aabe-ff78-4a70-b5fd-e966aafddbdd</t>
  </si>
  <si>
    <t>8cbc06a5-4d6c-42f1-aa14-26594c8f849f</t>
  </si>
  <si>
    <t>bd56e313-855b-4efa-91fd-db13e9cab54b</t>
  </si>
  <si>
    <t>71af3c93-a875-49aa-9c20-39420057ba5c</t>
  </si>
  <si>
    <t>c0095ffa-0e59-42e0-8a66-25e3f7246418</t>
  </si>
  <si>
    <t>ab30243b-2c0f-435e-992e-ab14dca6d160</t>
  </si>
  <si>
    <t>9bf0ad8a-8679-470f-8894-f30fadb1ed27</t>
  </si>
  <si>
    <t>4ba3fe92-ba42-4059-be32-7c8dfbae482d</t>
  </si>
  <si>
    <t>2614bc66-9ff9-4944-8a08-1c55bab2bace</t>
  </si>
  <si>
    <t>3f45155a-3ece-40c0-b510-c89036bbf258</t>
  </si>
  <si>
    <t>6f3b6a75-71a3-490e-9cbe-c3eb7b7a4955</t>
  </si>
  <si>
    <t>2fdb3f4d-7827-4c58-a3a8-41999e8be313</t>
  </si>
  <si>
    <t>5c25b7f9-7378-4d84-9580-c351da4ea63a</t>
  </si>
  <si>
    <t>006aab57-b413-4992-aa1b-35f8c3a62bb6</t>
  </si>
  <si>
    <t>55abd85e-93cd-45d3-94a8-10a4007c63a5</t>
  </si>
  <si>
    <t>74e4a6e4-ab96-4b01-aff2-5ab4f426e214</t>
  </si>
  <si>
    <t>5b686f11-a9b0-4b82-89b0-e072c8019740</t>
  </si>
  <si>
    <t>1c0fc165-6f26-4696-ab92-236c5f9050c6</t>
  </si>
  <si>
    <t>675f88bd-0c43-4500-8b13-fb1dd903970f</t>
  </si>
  <si>
    <t>ad73b683-8859-4ff6-99cf-728f616cda54</t>
  </si>
  <si>
    <t>a897c474-5475-44e7-8237-c1453e5bdda2</t>
  </si>
  <si>
    <t>16e665a5-5061-4a5f-84fe-4dbd9561858a</t>
  </si>
  <si>
    <t>52528d51-3f6d-43e2-ae6d-1b65b82ea74f</t>
  </si>
  <si>
    <t>a4eda63c-e82a-48ae-883d-43b0bb61e982</t>
  </si>
  <si>
    <t>bac8f52e-2109-4bc3-8dbc-c1762cb1d499</t>
  </si>
  <si>
    <t>8698bcad-78c8-4243-94c9-facbe268018c</t>
  </si>
  <si>
    <t>b8b40743-a523-45d7-ba46-bb49e80254c8</t>
  </si>
  <si>
    <t>c2a29d8b-1a32-4b7f-a1fa-8008c77ee441</t>
  </si>
  <si>
    <t>947437a5-2e85-4634-85dc-0e72f637d566</t>
  </si>
  <si>
    <t>4e2e6d0c-d542-42b2-945a-bfae7e2c2901</t>
  </si>
  <si>
    <t>345db334-1ba8-492b-8af3-6d929af6ee02</t>
  </si>
  <si>
    <t>80672fb3-bd91-4987-b85d-e7f4e69a27d4</t>
  </si>
  <si>
    <t>d4d030de-86aa-4767-96a6-65de1c74caed</t>
  </si>
  <si>
    <t>b1d00e60-6053-480b-ad8c-738204916fc4</t>
  </si>
  <si>
    <t>6c3b3135-3ba6-4b09-9b44-eb41cc881863</t>
  </si>
  <si>
    <t>935ee0f9-8c5e-403e-84cd-568d09908a65</t>
  </si>
  <si>
    <t>068d3a5e-6913-45da-b4f9-c882140e0269</t>
  </si>
  <si>
    <t>696c1aed-7dc5-4c70-9ad9-5681968484aa</t>
  </si>
  <si>
    <t>85ef59d5-4c31-49b8-b0ce-40320bad91b3</t>
  </si>
  <si>
    <t>06057e15-cafa-4c89-b6c3-8237fbd36945</t>
  </si>
  <si>
    <t>e55ebe34-0bbf-40ea-b908-dc89bb0f45fe</t>
  </si>
  <si>
    <t>55045868-7fb9-4bee-a3ab-e6add112c116</t>
  </si>
  <si>
    <t>0ad18d50-f98f-41e8-b94f-5dd9b7af8421</t>
  </si>
  <si>
    <t>0c18e064-16cf-4e1b-a39c-4cd9b220d6d5</t>
  </si>
  <si>
    <t>d75a0871-f9e5-4ab7-82dc-7c9e94e2a420</t>
  </si>
  <si>
    <t>0f5a840d-9574-475d-ad39-1c85c77b4ef7</t>
  </si>
  <si>
    <t>3ecb0cae-0a63-4d07-8a0d-fe9c80ac9fb6</t>
  </si>
  <si>
    <t>1b3e29f8-4dcc-4f94-b198-d1fe079efe95</t>
  </si>
  <si>
    <t>ecd99571-4e4f-431f-80c9-4949b1be49c7</t>
  </si>
  <si>
    <t>bf3df4cc-74ba-48ce-baa6-497ef5f38424</t>
  </si>
  <si>
    <t>cb302496-80b8-443f-973d-556c8b090433</t>
  </si>
  <si>
    <t>63131189-54b8-4062-a471-c8c04dfc3613</t>
  </si>
  <si>
    <t>0758d31c-13ef-4a5a-ada2-0e8d87df9629</t>
  </si>
  <si>
    <t>fc71b3e3-1101-40d7-8932-540260599469</t>
  </si>
  <si>
    <t>2fbb7933-34db-4eab-ac90-9bb1741e0ba8</t>
  </si>
  <si>
    <t>774bb9a8-a360-47da-bac1-9b938b272d78</t>
  </si>
  <si>
    <t>b8843730-4646-4d7a-be05-32a1dc377c58</t>
  </si>
  <si>
    <t>41a5e2a3-1f3d-4b5e-8503-572dc91f73eb</t>
  </si>
  <si>
    <t>2552150a-9efd-42da-99df-20b326f084bb</t>
  </si>
  <si>
    <t>3f9cc302-324c-48d5-9dac-6aeac8a9ed6c</t>
  </si>
  <si>
    <t>0f1d92fe-590f-4a16-8845-e9934830b93e</t>
  </si>
  <si>
    <t>fcf856ef-805b-41ba-8393-60935fe57296</t>
  </si>
  <si>
    <t>a0ab0a43-1a30-4dea-8d1e-163b7fb93051</t>
  </si>
  <si>
    <t>06789f29-fc01-4fc0-96fc-9cf89cabce73</t>
  </si>
  <si>
    <t>9943753e-3c12-4de6-96ae-fcbbafa69ddc</t>
  </si>
  <si>
    <t>4befacf0-56bc-4b61-8101-3ea87680c3c9</t>
  </si>
  <si>
    <t>d51256d7-a58a-4238-9fcf-b1d7bbe75524</t>
  </si>
  <si>
    <t>7c28e5b1-7e9e-4021-819b-4998de0d5811</t>
  </si>
  <si>
    <t>569c2ba9-bb74-43f2-9543-bb0082a73da1</t>
  </si>
  <si>
    <t>6c203731-4916-4974-8a21-0626fd80fc19</t>
  </si>
  <si>
    <t>65ae7247-700c-4686-a878-131130c453b2</t>
  </si>
  <si>
    <t>be92bd07-74f3-482f-85f6-3150810e31f1</t>
  </si>
  <si>
    <t>dd49a193-a31f-4810-9c41-50c001639658</t>
  </si>
  <si>
    <t>1ec4766f-a685-4364-b82e-f85d899d7e26</t>
  </si>
  <si>
    <t>f567baf6-6a45-4632-8398-0274fb8d9522</t>
  </si>
  <si>
    <t>1787af86-2796-4c82-be06-f5f0997ffcdd</t>
  </si>
  <si>
    <t>83d34e12-c4e2-475a-85a6-c5148ea20043</t>
  </si>
  <si>
    <t>f059d580-4888-4d6d-82d5-649ac182aa49</t>
  </si>
  <si>
    <t>a24d7977-0fd8-4a62-8609-b1088083537d</t>
  </si>
  <si>
    <t>e8d38cda-3662-4432-8dc8-461a3e93ed01</t>
  </si>
  <si>
    <t>b45d6321-0d57-4a78-9cf7-4c98f40bf9fa</t>
  </si>
  <si>
    <t>5d407f14-cde3-4374-b5ef-07b5efe139c3</t>
  </si>
  <si>
    <t>b94559fa-339a-41fb-89b5-1607590a5581</t>
  </si>
  <si>
    <t>8a1cb789-3380-4d67-a56d-139a0393009a</t>
  </si>
  <si>
    <t>091804a4-7d1d-4b9d-95d6-3205d8c5921d</t>
  </si>
  <si>
    <t>5f6ef2ca-c5a9-4bfb-b490-9011bcf504f0</t>
  </si>
  <si>
    <t>b7d34f62-85a5-4ca2-9bf6-3672fe41dc1b</t>
  </si>
  <si>
    <t>99c56ff7-08fd-4e60-91de-f5a589dc3cec</t>
  </si>
  <si>
    <t>e7aa486b-0bf2-4bfd-9664-5aae923ecf33</t>
  </si>
  <si>
    <t>47c1cf7e-015d-4d83-a060-fe854d986e68</t>
  </si>
  <si>
    <t>131f0b30-0c61-46fb-8bc1-99f4a48ecc58</t>
  </si>
  <si>
    <t>de18f309-97f3-4139-bdad-57c4fb4f4e16</t>
  </si>
  <si>
    <t>fa5be6ce-741e-454a-aa2a-216377c301a0</t>
  </si>
  <si>
    <t>fbaa3c28-2b54-4f3e-98ae-ff4a768608bc</t>
  </si>
  <si>
    <t>a9f63c1e-12f4-4f5a-bb52-a39ed039e540</t>
  </si>
  <si>
    <t>3fb36d7d-2a8e-4af1-8f90-db295f859aa2</t>
  </si>
  <si>
    <t>a99bae1b-5aef-492b-9ff2-d519318988a6</t>
  </si>
  <si>
    <t>d6f33e78-4bd3-4569-9fe9-a358e82f008c</t>
  </si>
  <si>
    <t>120aead8-0586-4a3a-a913-d06d5c84d402</t>
  </si>
  <si>
    <t>dc7b7f8b-8c53-48ae-ac3e-6343ec9825f5</t>
  </si>
  <si>
    <t>739f0b68-c7fe-4931-8a50-b7add076ebe1</t>
  </si>
  <si>
    <t>b788af7c-fc16-4d01-8059-dc59b04750f3</t>
  </si>
  <si>
    <t>c439d99f-b0ea-482b-a55a-f2f294edae96</t>
  </si>
  <si>
    <t>bfe4d88b-38eb-4a1b-b3cf-9f9f814761cf</t>
  </si>
  <si>
    <t>deda1b21-fa78-484b-b40e-ab717b3ccea2</t>
  </si>
  <si>
    <t>c2b4ae07-64b9-474d-870f-b743e0aba8c9</t>
  </si>
  <si>
    <t>15b676b9-a2d0-43a7-b885-6dbdda3b6ca7</t>
  </si>
  <si>
    <t>014a675b-7243-4eb7-b65c-4dbc5ba4f1de</t>
  </si>
  <si>
    <t>350a63d3-a7c4-4601-b9bf-a3d06ea9261c</t>
  </si>
  <si>
    <t>84e4bbbd-7097-40ea-8b60-0b3f9f380153</t>
  </si>
  <si>
    <t>3048611f-6ee7-4322-bf99-43c4f1f85f46</t>
  </si>
  <si>
    <t>e7c17722-8ebb-4cf6-9bcb-5a6899eed73b</t>
  </si>
  <si>
    <t>f3f507d7-e3f7-43c0-9f41-251cb8d57c74</t>
  </si>
  <si>
    <t>6b4a637c-b882-433a-a799-62ab83b7ead8</t>
  </si>
  <si>
    <t>a7406f84-4477-4172-af74-c66f848e0653</t>
  </si>
  <si>
    <t>c820bb42-0819-47eb-a399-f5a5a657e5b4</t>
  </si>
  <si>
    <t>c7201541-021f-4299-ac60-9a290f5e947d</t>
  </si>
  <si>
    <t>4798eecd-be7d-497b-beb0-23dfeac595f3</t>
  </si>
  <si>
    <t>141bbc0b-633f-4b67-a79c-eb2dbbc53883</t>
  </si>
  <si>
    <t>936771cb-08ea-4959-86c6-5899f86b7833</t>
  </si>
  <si>
    <t>e2a89e19-7962-42ff-a802-eab043033c07</t>
  </si>
  <si>
    <t>4d937b68-85d8-46f3-b8bd-2a2bd3fdeea5</t>
  </si>
  <si>
    <t>a6b74b40-6db8-466d-8697-c4b6e486b2ba</t>
  </si>
  <si>
    <t>75e9825f-6f3f-4ec6-bc91-50dc60cd8fc9</t>
  </si>
  <si>
    <t>edcf856b-a3ec-40f1-8d58-7a09da1cac42</t>
  </si>
  <si>
    <t>0edda115-b414-4bb7-b65a-72e642ce0897</t>
  </si>
  <si>
    <t>7ab1dd53-0603-452f-a309-4719eaeba1e7</t>
  </si>
  <si>
    <t>3db56f8e-95ba-423f-a479-95ce10da23f7</t>
  </si>
  <si>
    <t>c3d224dd-cbf9-47de-96eb-9741f8dc57b7</t>
  </si>
  <si>
    <t>dcdd829c-7ba5-48e7-b9f7-a4e0c83de0b6</t>
  </si>
  <si>
    <t>6f53aca5-18a1-4a8f-aa9d-c81311af6e9e</t>
  </si>
  <si>
    <t>18f9e229-b0c7-493d-88fd-60b435095f10</t>
  </si>
  <si>
    <t>8fccc32a-ce52-48b4-84bf-ae0797cc637b</t>
  </si>
  <si>
    <t>b0f8e4e9-481f-48a5-a262-64698073b268</t>
  </si>
  <si>
    <t>2d9b276b-c71d-4a9a-b94b-7086fe4335ad</t>
  </si>
  <si>
    <t>4fec17dc-a4cf-4263-bac2-c8bbbf289d70</t>
  </si>
  <si>
    <t>ace22869-9950-452c-8737-0298210ca4bc</t>
  </si>
  <si>
    <t>345b3af5-9ce7-4516-ad2c-41a34efee559</t>
  </si>
  <si>
    <t>c8b83594-cba1-45f4-b45f-5c26381adf87</t>
  </si>
  <si>
    <t>af1b8a60-c942-4b05-848d-6305bbfb766f</t>
  </si>
  <si>
    <t>f8a3fcd4-4a42-4bdf-959b-515bcaf9298f</t>
  </si>
  <si>
    <t>486a0f07-982b-4700-b63b-d4bcbf2e2497</t>
  </si>
  <si>
    <t>908da991-f8af-4cae-83de-f8e816f7171a</t>
  </si>
  <si>
    <t>ce2b50ce-20f3-456e-82bd-20c1179439d8</t>
  </si>
  <si>
    <t>bca556c0-c392-4762-9934-b91b7077c18f</t>
  </si>
  <si>
    <t>ef056aa8-5b51-41fb-b82e-e3767812fb5e</t>
  </si>
  <si>
    <t>d5cebf5a-02d2-469b-bb01-988ef7740ba6</t>
  </si>
  <si>
    <t>922193b0-9800-420b-981d-7e12042915fc</t>
  </si>
  <si>
    <t>342ae59d-0c42-4991-be45-5dca0c816137</t>
  </si>
  <si>
    <t>f6e3b28a-8612-4efe-b5a0-16bc90723297</t>
  </si>
  <si>
    <t>1d664013-1bab-4e14-bded-be21b9d38c7f</t>
  </si>
  <si>
    <t>5d096356-1432-4b01-b163-b67e14a63845</t>
  </si>
  <si>
    <t>fd77c1f0-ab90-4c5f-b589-a526b91be411</t>
  </si>
  <si>
    <t>94fa71e8-eeae-474b-b54c-4f1581c64521</t>
  </si>
  <si>
    <t>d56498f8-4d65-4bbb-971e-89b68de511c0</t>
  </si>
  <si>
    <t>bfc2cd5f-c25e-49c3-931a-f58f3e0725af</t>
  </si>
  <si>
    <t>0b60d9ce-4580-487b-aaa5-5faaf8ec8d71</t>
  </si>
  <si>
    <t>6203c1c0-6b90-4203-950f-fd4eefb5bd65</t>
  </si>
  <si>
    <t>9e405f3a-ce88-4350-9c3f-219e2c3ea016</t>
  </si>
  <si>
    <t>f153d79b-e513-4317-a05c-f7dede148993</t>
  </si>
  <si>
    <t>af9be311-ea92-4aef-a38c-8d5594f7b5b6</t>
  </si>
  <si>
    <t>125b71a4-af4f-4c70-8a03-1e551766bd28</t>
  </si>
  <si>
    <t>7b0bb32f-e118-4a78-9e75-67aae6f9471e</t>
  </si>
  <si>
    <t>ecd4d3d5-4973-4e9c-bee8-340a49c9230d</t>
  </si>
  <si>
    <t>2bc84e6a-41d6-4fb6-93f5-7b69938e55b5</t>
  </si>
  <si>
    <t>8193ac6a-14cb-4641-9076-1c856441f8a8</t>
  </si>
  <si>
    <t>50f8e28c-8378-4a8b-9841-8b5f23985a08</t>
  </si>
  <si>
    <t>8bdfba9d-6692-4c0d-8adc-c0127ade1bc3</t>
  </si>
  <si>
    <t>163ecd4f-8d9d-45c4-8d25-6750b383a62f</t>
  </si>
  <si>
    <t>4b2d1047-0f17-4768-91b8-6d0a43d0e48d</t>
  </si>
  <si>
    <t>4859c1de-0740-4577-b9a7-4b2a70ea7530</t>
  </si>
  <si>
    <t>badf85a8-1bab-4c45-b132-4f52abd84e04</t>
  </si>
  <si>
    <t>0a3c9073-fb46-4cf5-97d6-986edaf6a30b</t>
  </si>
  <si>
    <t>b96233d7-9859-4a7d-bec2-2d32efb9b37a</t>
  </si>
  <si>
    <t>2e7eeb12-69ba-415d-a282-f353ed4c7d2d</t>
  </si>
  <si>
    <t>299696d1-4ae9-4868-8ec9-e2ea12670490</t>
  </si>
  <si>
    <t>02d70f1d-c216-4b5a-bd23-66770306f292</t>
  </si>
  <si>
    <t>8421f26d-2202-46ab-872b-098b1cdcb3c1</t>
  </si>
  <si>
    <t>1eef2d44-9ded-4b11-8f19-8b3ba6409a32</t>
  </si>
  <si>
    <t>38cfd3b6-6344-45a7-b9d3-4f0679baf7d7</t>
  </si>
  <si>
    <t>5cd9c367-cfe6-42bc-b150-d6da755e3753</t>
  </si>
  <si>
    <t>bc1c00a1-036e-4108-a6d9-85bdb90a4f13</t>
  </si>
  <si>
    <t>2619430c-4616-4938-a9e6-c748eb65cf3a</t>
  </si>
  <si>
    <t>e09a3f87-bb1e-47ad-8399-1e77d1a09744</t>
  </si>
  <si>
    <t>4fad6bfb-85fd-476c-a81a-25278fda685c</t>
  </si>
  <si>
    <t>b1de3ecb-ec30-4b81-acdf-31fae514331d</t>
  </si>
  <si>
    <t>574eb41d-bc0c-4f09-9227-78f4f0feabf1</t>
  </si>
  <si>
    <t>a3ae55d5-bc53-468a-b8b9-879f6c80ff9f</t>
  </si>
  <si>
    <t>d14f93d3-c532-4abf-9c34-20b3a43e5956</t>
  </si>
  <si>
    <t>e38ad67c-d524-4be5-b47a-e9c4efea615a</t>
  </si>
  <si>
    <t>a7a90dd7-66dc-4b1e-946e-dfa1c3010c49</t>
  </si>
  <si>
    <t>e2ea0d24-60db-4f56-a346-76e5cf5c59f2</t>
  </si>
  <si>
    <t>9e1e06af-edc2-4a3e-8400-db26cb3a9742</t>
  </si>
  <si>
    <t>7590b580-0310-4f73-9e85-5a28ab06ad55</t>
  </si>
  <si>
    <t>84182589-3e35-41fa-9832-79e7d8f54a6a</t>
  </si>
  <si>
    <t>5de66a75-c6d9-4357-a466-f293159882ec</t>
  </si>
  <si>
    <t>5a847f65-4601-49e0-bcf1-1ed72524c62e</t>
  </si>
  <si>
    <t>3d79bc0f-56f4-4f43-b525-62a2ba5768d4</t>
  </si>
  <si>
    <t>7058d0db-7aa3-48fa-b79a-59d2a982dd82</t>
  </si>
  <si>
    <t>e06a20ef-eaae-4cb1-bcde-6843a2b8f2de</t>
  </si>
  <si>
    <t>985dccad-02d6-4dcf-b460-914e7229d9f9</t>
  </si>
  <si>
    <t>029ad376-867e-44d8-8409-a8ef094a9387</t>
  </si>
  <si>
    <t>cb39f455-7e03-4e93-8b74-5bbd63058c7c</t>
  </si>
  <si>
    <t>aae8ad58-83e9-492a-b1f8-37afa261f8de</t>
  </si>
  <si>
    <t>61414b6e-8398-4c2d-8e5c-d34e41d60f53</t>
  </si>
  <si>
    <t>60963863-c3d5-4d29-8dd3-52f4707082a0</t>
  </si>
  <si>
    <t>2b051506-2349-4a06-9292-04839afe97d2</t>
  </si>
  <si>
    <t>749ba5d2-d309-4bd9-8d92-1a6dd6305d7b</t>
  </si>
  <si>
    <t>2dc4e645-4511-44c1-ac98-58deb5aaa92d</t>
  </si>
  <si>
    <t>edd49136-b052-49ae-9f06-3731e0047cd6</t>
  </si>
  <si>
    <t>c5b60f9f-07c2-4589-b6fb-d7d188219f30</t>
  </si>
  <si>
    <t>4cc33483-5a96-499b-870f-5e13afd4eb83</t>
  </si>
  <si>
    <t>c40a4935-9de8-4103-94d5-3e2a78c1c494</t>
  </si>
  <si>
    <t>b98afdbf-7911-42c2-b57d-87e97fd21539</t>
  </si>
  <si>
    <t>c55dc163-dc3c-4150-964a-86421a627feb</t>
  </si>
  <si>
    <t>867f332e-1a88-4674-9d79-7888881b9a8e</t>
  </si>
  <si>
    <t>281ee5a4-f4ad-4006-aea1-2b822373c5f5</t>
  </si>
  <si>
    <t>020106ce-6614-4efb-b23b-1c496f3f71c9</t>
  </si>
  <si>
    <t>ef5ab43d-e486-4839-a16b-f487e532c171</t>
  </si>
  <si>
    <t>8af35989-35dc-4dc2-97f0-f0059db0604e</t>
  </si>
  <si>
    <t>be8123ef-5530-47e0-b00a-f9c33b196c7f</t>
  </si>
  <si>
    <t>94b268ac-f459-4a32-9cdd-004a16fa026f</t>
  </si>
  <si>
    <t>2dd8c582-2921-4f71-a5af-b06d4934d1c4</t>
  </si>
  <si>
    <t>2f8d7774-256c-4df7-ba0f-0fa990508235</t>
  </si>
  <si>
    <t>3a5da5b6-4871-4e4c-8c1e-60e0a635553a</t>
  </si>
  <si>
    <t>6d1cc9da-3bbc-4d49-b1ca-0562030a4b54</t>
  </si>
  <si>
    <t>bca1aad8-749e-4153-8f50-90c64c953995</t>
  </si>
  <si>
    <t>f71a77a6-e040-4704-9d27-d6a8c0aa0d18</t>
  </si>
  <si>
    <t>8ac4b015-e95b-402f-a68b-a97a8db16f9e</t>
  </si>
  <si>
    <t>c96753d0-25b0-4c9d-ac7c-4fdcaf82b70c</t>
  </si>
  <si>
    <t>14158078-d0e9-43d4-9fe7-0ad292d8c80d</t>
  </si>
  <si>
    <t>02118904-72df-4643-ac99-e684a7acf70f</t>
  </si>
  <si>
    <t>ec284701-a495-4d60-9c3a-6b7f75ed3572</t>
  </si>
  <si>
    <t>d8dca508-ad96-4194-aeb0-9236d0b51b17</t>
  </si>
  <si>
    <t>f9a75d74-92db-485d-b67b-70d6a2db2a01</t>
  </si>
  <si>
    <t>404b3747-22c8-496f-a88c-974006a009fa</t>
  </si>
  <si>
    <t>3975b2bb-d4bd-4787-a412-3648ea389fc0</t>
  </si>
  <si>
    <t>7cb58634-b6af-4b21-aecc-1cfff2cf49eb</t>
  </si>
  <si>
    <t>3339439c-1564-4599-816c-0cb384292085</t>
  </si>
  <si>
    <t>8ab99121-a6df-4d8e-a5d7-49175c6180c9</t>
  </si>
  <si>
    <t>4797bbfc-e12b-4470-82e0-f215b1a143ac</t>
  </si>
  <si>
    <t>b8f994f3-b206-4145-9d8d-c83ee3bcbe69</t>
  </si>
  <si>
    <t>b5290097-22c2-4405-a31d-38cd646df230</t>
  </si>
  <si>
    <t>c3d1cd83-dbbf-4c1c-aae2-496c014d6cda</t>
  </si>
  <si>
    <t>c0e55cba-4832-41c6-9cf4-3fdd9385419e</t>
  </si>
  <si>
    <t>906d0fec-df24-4785-9de6-b75b09c31069</t>
  </si>
  <si>
    <t>0faa0dd4-7da0-4f5b-a74f-e4bf3841dadd</t>
  </si>
  <si>
    <t>3e34425b-1e4d-406c-b3e9-d6a3fe8516b4</t>
  </si>
  <si>
    <t>df87624c-ee56-450b-8c0d-f4ba5995cb5b</t>
  </si>
  <si>
    <t>b1ba1f75-58da-4d3b-8fb9-c868f1f28676</t>
  </si>
  <si>
    <t>397371e2-e048-4586-91d4-741bc12a83de</t>
  </si>
  <si>
    <t>3cc1ef11-2568-4d0e-8e89-02de7cd90bf7</t>
  </si>
  <si>
    <t>f7ffb448-bef5-4e2c-83e3-e792b7acddde</t>
  </si>
  <si>
    <t>063b1765-248a-40a7-bed5-e7986998e777</t>
  </si>
  <si>
    <t>9beec4b0-a4e0-438d-925d-33e6ea8f1d09</t>
  </si>
  <si>
    <t>ab0cd0fd-12b7-49a1-b9c9-7d96835ac93b</t>
  </si>
  <si>
    <t>c0e0d0ff-3abe-4bd8-9839-b0bcd23f8ed4</t>
  </si>
  <si>
    <t>adddf313-526d-4c18-abef-1b4a438e8fb7</t>
  </si>
  <si>
    <t>49e343ff-5464-416d-b3ce-5164b0e92cab</t>
  </si>
  <si>
    <t>82b92286-c279-40bf-a0ca-05ed67f6e488</t>
  </si>
  <si>
    <t>ca3adb65-87a4-40df-8a31-ad770a5615e9</t>
  </si>
  <si>
    <t>e9cb22ee-3462-4272-a11e-4bb2dee7d36c</t>
  </si>
  <si>
    <t>766fbdd8-b520-4fdb-9868-d0213d164e4d</t>
  </si>
  <si>
    <t>74e5feef-b7b6-419c-85f3-a2d381f772bf</t>
  </si>
  <si>
    <t>5e9a2057-ff47-4344-a3c1-7829ea79461f</t>
  </si>
  <si>
    <t>f2a883c0-f2e7-4dca-82b0-f8119d4898e7</t>
  </si>
  <si>
    <t>f763dbc4-aa76-46da-a593-b4f145c74ef2</t>
  </si>
  <si>
    <t>eef1db81-dc1e-444f-bd02-f8f8032f001a</t>
  </si>
  <si>
    <t>d1d54b31-5274-4507-8096-ae43b844f0a4</t>
  </si>
  <si>
    <t>ff82734c-bba4-473d-a777-cd6356626a48</t>
  </si>
  <si>
    <t>0c41c06a-613b-48e9-969c-c6d2ac61451f</t>
  </si>
  <si>
    <t>b0330a50-3dc9-44a2-85ab-24691919ced9</t>
  </si>
  <si>
    <t>a2df84bb-6b00-4de7-b1bc-122817a87018</t>
  </si>
  <si>
    <t>62c2e18c-c314-4985-a8d5-0ef340b05058</t>
  </si>
  <si>
    <t>e45e66f5-9caf-4a55-9a73-f6dcfdf7912b</t>
  </si>
  <si>
    <t>9756b25d-9647-47bf-8576-1f53513c24c5</t>
  </si>
  <si>
    <t>3395a74b-1d15-4b63-b4f4-47242eee2433</t>
  </si>
  <si>
    <t>c4ef58a0-4a75-4c61-b448-299f0c5e936f</t>
  </si>
  <si>
    <t>f9e939c1-4e2d-4efd-aa01-0b823ddf2418</t>
  </si>
  <si>
    <t>3121a7c4-679c-4201-a067-2cd5fe1fc38e</t>
  </si>
  <si>
    <t>90408682-7b59-49cb-a000-9e83e484f5ba</t>
  </si>
  <si>
    <t>58884d68-6ca3-4758-b858-e0ac1a46cbeb</t>
  </si>
  <si>
    <t>4c80919c-ade6-4c70-8f2c-92550e4654f3</t>
  </si>
  <si>
    <t>f9aac46a-d041-4f2d-a1b8-2533b8e76c25</t>
  </si>
  <si>
    <t>dcac0edf-27db-42f8-8fd3-112621895489</t>
  </si>
  <si>
    <t>4827bfaa-652d-4a7b-b24e-a3b260ee602f</t>
  </si>
  <si>
    <t>5b54ad48-cc5d-4bc2-aff5-28d47c81559b</t>
  </si>
  <si>
    <t>fb3ce516-137b-447a-8033-da5bd54ba9fc</t>
  </si>
  <si>
    <t>fadfc9cc-8821-47be-a19c-3ffefdcaa173</t>
  </si>
  <si>
    <t>5c656342-ca4f-43ec-9963-e55bf72bbe22</t>
  </si>
  <si>
    <t>0d94e3e2-2be0-4c50-bcd0-ba3eaec27a11</t>
  </si>
  <si>
    <t>5890261b-7116-430e-9414-d6bbf5b1bab6</t>
  </si>
  <si>
    <t>db45b837-b188-4ed4-8d5c-77369f1f052e</t>
  </si>
  <si>
    <t>3814a426-5ab7-489a-a9c0-6e6f89af884e</t>
  </si>
  <si>
    <t>96fbdd39-6ccb-4dce-a22f-6beb17d1be0c</t>
  </si>
  <si>
    <t>9e14e3f4-8d8a-4f72-9091-194e68635777</t>
  </si>
  <si>
    <t>496a1292-6dfc-4544-98fe-097d027fa110</t>
  </si>
  <si>
    <t>a348b49c-98c5-4647-906e-c380ad3bc328</t>
  </si>
  <si>
    <t>f7cf0400-2fe0-4c9a-8b60-4047e72ae0d2</t>
  </si>
  <si>
    <t>bcda05fa-0295-4eec-b759-7fdf7e198ccf</t>
  </si>
  <si>
    <t>404a011a-ec0d-4ddd-a502-4662ce65854e</t>
  </si>
  <si>
    <t>aa547613-de00-4e26-a57b-7226c8487c8a</t>
  </si>
  <si>
    <t>d553dc16-8ab2-4d58-aa55-9e3b9c141418</t>
  </si>
  <si>
    <t>6594e9f5-17b3-4264-a520-71ff0703f470</t>
  </si>
  <si>
    <t>0127b9c3-4065-457a-a68d-e16604d0660b</t>
  </si>
  <si>
    <t>7ccb6704-c8ea-414b-897d-4464d7999aa3</t>
  </si>
  <si>
    <t>28b6cc9f-0bc1-41dd-b344-8dfadb32ea75</t>
  </si>
  <si>
    <t>fcede7bf-05f4-4c31-8507-160010f702f2</t>
  </si>
  <si>
    <t>cfeebbef-925c-49ca-be94-0c149fe2fd69</t>
  </si>
  <si>
    <t>4e11d8b7-0ee0-44c9-a0db-aabf34efc283</t>
  </si>
  <si>
    <t>7f6386d0-24d0-45e5-b2a0-c1182793e2d2</t>
  </si>
  <si>
    <t>8ee43596-ccd6-4888-83dc-7b1c9bd00c07</t>
  </si>
  <si>
    <t>604aeda1-102f-4377-b569-52066ee6403c</t>
  </si>
  <si>
    <t>47f1a64c-acb5-44d2-b4ed-66a5b0a952dc</t>
  </si>
  <si>
    <t>787dd8c0-97f5-4f27-9580-bddb5e1c7ce3</t>
  </si>
  <si>
    <t>2240c993-c676-4fe4-85ba-b946e22322fc</t>
  </si>
  <si>
    <t>eb322fbd-70bf-427e-9241-53545bd3e80e</t>
  </si>
  <si>
    <t>56357f6f-f3b9-442b-b6e7-623197258401</t>
  </si>
  <si>
    <t>87913448-af4d-4732-935f-a9ba584bcad0</t>
  </si>
  <si>
    <t>07ee322e-e48b-4b72-9c5e-398a6e70d808</t>
  </si>
  <si>
    <t>cf1ff4e4-d06d-4c56-b98f-22fb73cad677</t>
  </si>
  <si>
    <t>ad02c558-7a5d-46b6-984f-9299b5c0dbdf</t>
  </si>
  <si>
    <t>4e2b05df-9dd6-4ae0-9172-3f7d5efdf189</t>
  </si>
  <si>
    <t>79677347-8741-48a8-9c03-4dae8c291ceb</t>
  </si>
  <si>
    <t>a8bcffb1-4f5d-42ed-8b98-93fcbc5e4057</t>
  </si>
  <si>
    <t>f3a24766-6bc3-45d5-8b5f-e19d39f3fe33</t>
  </si>
  <si>
    <t>5b0412eb-07fb-427c-b19e-7ca6942212b5</t>
  </si>
  <si>
    <t>b61f3530-8404-48f3-9bef-14eb48e997d5</t>
  </si>
  <si>
    <t>cfc1f732-37aa-4bae-9fb5-3288e0322647</t>
  </si>
  <si>
    <t>bc646502-0faa-4930-9723-4600fc49577e</t>
  </si>
  <si>
    <t>8a7aeb52-a543-40ce-ab42-5bd78ff02218</t>
  </si>
  <si>
    <t>db269cf2-658b-4189-8832-1a0cdafccb54</t>
  </si>
  <si>
    <t>94aa85c5-36f7-4a7e-82a8-7cd2673ae24d</t>
  </si>
  <si>
    <t>1695a61b-125c-4657-aabb-148081170e7a</t>
  </si>
  <si>
    <t>a2a1fac1-12ab-48ca-9e6d-6bc5014e0aca</t>
  </si>
  <si>
    <t>c6f2bc17-ae9c-4a65-94f9-27a8d6509d7b</t>
  </si>
  <si>
    <t>35b4298f-2979-40d5-8b1d-e810dc6924d1</t>
  </si>
  <si>
    <t>6276231c-27d9-453e-8217-679c766e4dc5</t>
  </si>
  <si>
    <t>fb1aca50-2069-48d7-aa9c-52edb9930aad</t>
  </si>
  <si>
    <t>39d8fc12-71fe-4862-9361-45ea94ff6e53</t>
  </si>
  <si>
    <t>4909474f-08a1-48b5-a2e3-355970ad204e</t>
  </si>
  <si>
    <t>d61076a5-b732-410a-8d66-522697dd0524</t>
  </si>
  <si>
    <t>dcae869b-9632-4488-8587-de784753dc3b</t>
  </si>
  <si>
    <t>2d06745f-27b7-4d2c-b2f9-3170045445eb</t>
  </si>
  <si>
    <t>6b9f6786-b525-4ede-818f-df8042b58a2a</t>
  </si>
  <si>
    <t>34ea874f-0d5f-47c5-a49d-0d3fd9795816</t>
  </si>
  <si>
    <t>f3939f4a-a526-4f5a-b0de-a026b837e4e7</t>
  </si>
  <si>
    <t>1e8c3599-93ec-43b6-a94e-6f199949bd4d</t>
  </si>
  <si>
    <t>24da3eba-e753-44ec-aea8-9d575e2b06d0</t>
  </si>
  <si>
    <t>49572ff0-f68c-4664-9489-53b90790da44</t>
  </si>
  <si>
    <t>226acb96-0cda-4a0f-bec7-5a7a1023d122</t>
  </si>
  <si>
    <t>ce707ecc-f335-4b1d-b091-e43db6ac3dfe</t>
  </si>
  <si>
    <t>efb38f87-06cc-4a1f-9aa5-7b32cd6a0f62</t>
  </si>
  <si>
    <t>6405203a-09e1-4715-91ac-ea979df52412</t>
  </si>
  <si>
    <t>6b102b2c-b5b4-4d3a-b9fa-2d53d5a26f7a</t>
  </si>
  <si>
    <t>b9eab958-6a82-495c-82c1-310319403264</t>
  </si>
  <si>
    <t>9746b757-31d7-411b-ba5a-a3396084158c</t>
  </si>
  <si>
    <t>18b3bce8-3454-4fa3-8af3-e9e0025b1acb</t>
  </si>
  <si>
    <t>70bdfbab-2cca-4a4c-bc3f-cdd8cdf204dc</t>
  </si>
  <si>
    <t>954dae84-b2a3-41ca-be10-029eb771326f</t>
  </si>
  <si>
    <t>de0d2c0a-b8c3-4924-8676-81df1f775cc2</t>
  </si>
  <si>
    <t>56a71416-084d-43f7-90b9-1d0ba4dc23c1</t>
  </si>
  <si>
    <t>9eae242f-100e-42b9-a8c2-7cf1f5ab346b</t>
  </si>
  <si>
    <t>f4cac793-bbe2-485a-a565-1d8fc797595e</t>
  </si>
  <si>
    <t>7f4866f8-aad7-4342-9406-f9df43138466</t>
  </si>
  <si>
    <t>0717135b-281a-42df-a22b-b7ec74bbf043</t>
  </si>
  <si>
    <t>7b6d8ec0-337b-4fcf-8577-bcf1927fdb56</t>
  </si>
  <si>
    <t>c7a9abc0-33ed-40df-a3bc-cc2914a31774</t>
  </si>
  <si>
    <t>506667ea-c946-41a8-9ef9-5a202f9c2741</t>
  </si>
  <si>
    <t>bd4e3da0-ed90-4797-945d-d9ff80cf53ba</t>
  </si>
  <si>
    <t>5313ec41-9e46-4287-ba87-ae7320995063</t>
  </si>
  <si>
    <t>7518e9d7-f75f-46ad-879c-b25395037cd5</t>
  </si>
  <si>
    <t>29e5f0dd-c8b6-436c-9ca6-deb38fa9da42</t>
  </si>
  <si>
    <t>2001b2ff-2034-4821-8cdc-fc8e9f1d0127</t>
  </si>
  <si>
    <t>90309f59-b606-4e84-8bb4-268e2538183b</t>
  </si>
  <si>
    <t>c52cab05-2484-40ab-aea8-1815ecea1e92</t>
  </si>
  <si>
    <t>d13d1470-e55a-4cd4-94ed-d66ee18d8386</t>
  </si>
  <si>
    <t>84e8cc20-2d04-493c-8450-3f196143bfc5</t>
  </si>
  <si>
    <t>758caaee-26e3-48e7-a7bc-5f21f0808e95</t>
  </si>
  <si>
    <t>ee7c7662-7860-4ab0-8a00-a1f5982ab3d8</t>
  </si>
  <si>
    <t>0765271c-effa-4509-a697-5e71d12188e8</t>
  </si>
  <si>
    <t>0dbfaa76-2ed8-46f3-a2a3-01f2596eb1fb</t>
  </si>
  <si>
    <t>d4c7e8dd-dfe3-467b-b392-eb6df5207577</t>
  </si>
  <si>
    <t>55761762-99a0-467a-8988-66658662ba1a</t>
  </si>
  <si>
    <t>1650eece-1b3c-4700-a050-31a00712bce2</t>
  </si>
  <si>
    <t>93ba708d-a89a-4b0b-8e8e-2e146a66c175</t>
  </si>
  <si>
    <t>1445f02a-9565-4abb-8c69-2f95389c9973</t>
  </si>
  <si>
    <t>cf05f037-9bce-4aaf-853a-4c869e40ade8</t>
  </si>
  <si>
    <t>36bda56e-aec1-4f78-94d7-7c104d93e3e1</t>
  </si>
  <si>
    <t>50875f03-23eb-4338-ae81-71c06cbdd13a</t>
  </si>
  <si>
    <t>7b3d672c-a7b2-4e6c-9f5b-2ca7822cc30b</t>
  </si>
  <si>
    <t>53a05ed0-3644-4418-b310-1a5d87295718</t>
  </si>
  <si>
    <t>c8072841-1471-4d6c-a0a5-b73aae125d13</t>
  </si>
  <si>
    <t>67848b65-59a0-4120-a90c-6531012576a5</t>
  </si>
  <si>
    <t>ff8d41bc-cfbc-40f2-8cba-b5795cdd5eb9</t>
  </si>
  <si>
    <t>498ec11a-2189-4a5f-b559-9efa7c465d1a</t>
  </si>
  <si>
    <t>be9cde75-88cf-49db-bc10-7debd343be39</t>
  </si>
  <si>
    <t>f39731de-1640-405e-844d-9ec30e3dcd7a</t>
  </si>
  <si>
    <t>294c1c65-64cf-43a6-a83e-5fcbafa8dc4c</t>
  </si>
  <si>
    <t>508c9759-4ffc-408f-ab13-9ca3d06ef192</t>
  </si>
  <si>
    <t>a8265327-d914-4393-8277-868974146e86</t>
  </si>
  <si>
    <t>08bfedb9-3a19-48d2-ad9b-4b5949fa801f</t>
  </si>
  <si>
    <t>59a2ba67-5785-4fba-ad5f-88a6e487c76c</t>
  </si>
  <si>
    <t>e70aab19-2c84-4cbc-8792-064da089f2fb</t>
  </si>
  <si>
    <t>705cb588-27b8-441c-9ef3-db697fa6b224</t>
  </si>
  <si>
    <t>25733eb5-594a-499c-88ce-7f3ed9e3cebb</t>
  </si>
  <si>
    <t>3cb38575-a8a8-4e57-9d6b-1e328f9b352d</t>
  </si>
  <si>
    <t>0901be3d-d980-4ef6-b4e1-1c97cc92bd9a</t>
  </si>
  <si>
    <t>381d3517-39b8-4c97-a39c-f73c154c534b</t>
  </si>
  <si>
    <t>82288924-ccc0-4c17-855f-333010f7e528</t>
  </si>
  <si>
    <t>0f3699b9-48d0-4180-8187-943d176bf223</t>
  </si>
  <si>
    <t>10e9891d-2001-4515-848a-239f71ddf2cd</t>
  </si>
  <si>
    <t>0fdc9279-b1b9-484d-a171-c80ee79927eb</t>
  </si>
  <si>
    <t>aae522b0-76a1-425b-84c8-9cb912b1b794</t>
  </si>
  <si>
    <t>1e397bb7-945e-40d6-b3bf-945138b77564</t>
  </si>
  <si>
    <t>806ce042-d856-4f24-813b-7974b99349d3</t>
  </si>
  <si>
    <t>32cded4f-464b-4855-87c8-4248ac7eae29</t>
  </si>
  <si>
    <t>19a43144-6181-4a48-a265-25a94fdae967</t>
  </si>
  <si>
    <t>12fd83af-9c24-4ad0-b430-1495d8db1d7e</t>
  </si>
  <si>
    <t>1ea01351-6398-4f3a-99f7-56de64a104f3</t>
  </si>
  <si>
    <t>a51dbe69-e243-45f2-b311-e946e9974e7e</t>
  </si>
  <si>
    <t>7f795e7d-0c5e-43d3-81c2-cf69d552f281</t>
  </si>
  <si>
    <t>c8ca5b93-f2d7-4c7b-853a-08a1919f4c7b</t>
  </si>
  <si>
    <t>e58078f1-fbc7-453c-a478-40bf1139c0a4</t>
  </si>
  <si>
    <t>950b7852-140f-492b-9e63-a0cde2d07b1a</t>
  </si>
  <si>
    <t>465141cc-c7a0-4e08-acf4-0aa3bd315d20</t>
  </si>
  <si>
    <t>c7773c64-985c-44fe-94b3-5d51279441c6</t>
  </si>
  <si>
    <t>b65c9c3f-3f76-4577-b1bd-20528917446f</t>
  </si>
  <si>
    <t>f1ee20af-4acb-4524-a47e-c07affc38dcf</t>
  </si>
  <si>
    <t>c6efc02d-1d4b-4708-95f3-d1643e78a623</t>
  </si>
  <si>
    <t>4626cfc9-9e33-4473-a58d-65337809aa45</t>
  </si>
  <si>
    <t>8a3c69e4-8a44-40ad-8511-17f4bacaa978</t>
  </si>
  <si>
    <t>e2c44309-b92d-42e2-95ee-3b9c823c4148</t>
  </si>
  <si>
    <t>f06eaf58-289a-4451-8006-35aef088a30b</t>
  </si>
  <si>
    <t>050bbaa1-888b-4682-ab9f-144a2863fe8e</t>
  </si>
  <si>
    <t>1ba3e957-40ae-4e14-9a6c-44020d58b9f8</t>
  </si>
  <si>
    <t>b1f4dc79-de02-4904-a698-07c6e6352455</t>
  </si>
  <si>
    <t>86e4aacc-ccdd-405c-841d-c8d0b0cfae22</t>
  </si>
  <si>
    <t>2b4499f8-ed32-4554-8b2f-94aaf24f9d76</t>
  </si>
  <si>
    <t>8146b1be-2d8e-41f2-9fa5-6b1c9e860382</t>
  </si>
  <si>
    <t>6efb3469-4429-4c03-89cc-1f341d077312</t>
  </si>
  <si>
    <t>b9cbc76f-d932-4c84-8eef-fbe4b2454ca2</t>
  </si>
  <si>
    <t>ac2aab28-0f0f-4bbb-a410-33d9f5cb9f2c</t>
  </si>
  <si>
    <t>4580daf9-0dac-4da8-b015-4cfea8229ab5</t>
  </si>
  <si>
    <t>ec42ad64-0e87-4190-8c3b-e95e1b600199</t>
  </si>
  <si>
    <t>cb3ad39d-04f2-4a87-988b-c0f39fe83e4e</t>
  </si>
  <si>
    <t>86fd2258-defe-4f3f-9b7a-2eb983461b7d</t>
  </si>
  <si>
    <t>d5c02edc-3dfa-4a1e-8a88-ce76a90c97dd</t>
  </si>
  <si>
    <t>a3994dd0-3be3-43ee-821e-89677c6dd258</t>
  </si>
  <si>
    <t>c7215f73-6329-47c7-9598-8defbfe19774</t>
  </si>
  <si>
    <t>8ba5209d-2a27-4966-9d69-6dab2f74db1e</t>
  </si>
  <si>
    <t>99683085-099c-4728-b79b-0608f7e5bf76</t>
  </si>
  <si>
    <t>17546d8e-24dc-4dac-a33e-07a7e853bc1e</t>
  </si>
  <si>
    <t>13bf0435-f868-477d-801f-e76e0cd1d25e</t>
  </si>
  <si>
    <t>d8dcf0a5-2b00-44b6-99aa-e5069d33b250</t>
  </si>
  <si>
    <t>3d8b1427-541c-4d76-9946-8965577166cd</t>
  </si>
  <si>
    <t>fabf525a-17dc-44be-b4bc-d57246f405f2</t>
  </si>
  <si>
    <t>34f1aaa3-a38b-4aee-915a-1df2713f5672</t>
  </si>
  <si>
    <t>69049494-b4ab-4e12-8cd1-b4d760ff2c61</t>
  </si>
  <si>
    <t>9dfd8644-8791-40a5-bb04-0798b82a7638</t>
  </si>
  <si>
    <t>0c08cb42-c99e-4428-a5aa-3678b5e45568</t>
  </si>
  <si>
    <t>7edc1668-65cc-4f56-8bea-881744cc7f2e</t>
  </si>
  <si>
    <t>b52c06d2-82cc-44c7-8d7b-2c1b26450cc9</t>
  </si>
  <si>
    <t>35d78608-f81f-4cb7-81b9-98e7da3dfc98</t>
  </si>
  <si>
    <t>2afafd3d-cfe8-4cb0-b6ce-e7e076ac7255</t>
  </si>
  <si>
    <t>e5a2a476-6cf0-4b67-925c-101e3e3c7393</t>
  </si>
  <si>
    <t>8f678956-e135-4668-820d-1c844ae4f808</t>
  </si>
  <si>
    <t>82dd4d6b-3cba-422c-be72-51a54aa4d4d5</t>
  </si>
  <si>
    <t>e76bb720-54c2-44db-9218-8fa7cebc3278</t>
  </si>
  <si>
    <t>e173db25-f57e-43a0-bd16-5072495d43a6</t>
  </si>
  <si>
    <t>5870b32c-2a82-47cf-9214-f1539094d09a</t>
  </si>
  <si>
    <t>7224ef95-54be-4d12-b5dd-cafb97cf903d</t>
  </si>
  <si>
    <t>8679990b-6876-4d67-8bee-6b2f2a13fb88</t>
  </si>
  <si>
    <t>4620ec7c-e733-4f7c-9702-d35a653d868e</t>
  </si>
  <si>
    <t>a5a077aa-1103-4ceb-a81c-87ceb3125c66</t>
  </si>
  <si>
    <t>222db008-4e9f-45d9-8ffe-79b8978359ac</t>
  </si>
  <si>
    <t>523b2007-5a89-4ca5-b7df-4012a98993bb</t>
  </si>
  <si>
    <t>a5d77390-f07e-4728-82df-75aa135e6f5f</t>
  </si>
  <si>
    <t>ef97a8bc-a284-4438-9bec-50847a469ffb</t>
  </si>
  <si>
    <t>e5824ece-ab78-411e-8374-dda1d0066fc9</t>
  </si>
  <si>
    <t>a15a791d-8b88-40e0-b687-33b440a828b2</t>
  </si>
  <si>
    <t>3089f074-b772-457b-9493-237735fdf7b9</t>
  </si>
  <si>
    <t>47841194-e919-42ba-9cb7-5949e46ee4fe</t>
  </si>
  <si>
    <t>55c47b2b-fb37-43d0-8eea-207d5597cfd4</t>
  </si>
  <si>
    <t>a904947c-9a3f-4d1a-a7bb-822f81402741</t>
  </si>
  <si>
    <t>b22abc11-ef83-478c-9781-3c55f8f3c243</t>
  </si>
  <si>
    <t>50a72c02-d198-4019-a64c-bdab9e3af243</t>
  </si>
  <si>
    <t>e6533aeb-1144-4a0f-bd2e-02a34e03f33a</t>
  </si>
  <si>
    <t>fb999607-54d8-4cbc-a3cf-c44b61eb025f</t>
  </si>
  <si>
    <t>3e108ef8-bce0-4ad3-b8a1-9163bd5551b0</t>
  </si>
  <si>
    <t>5486aa1c-8544-4f26-8e8c-8ee62d159827</t>
  </si>
  <si>
    <t>bc8a17a7-518d-404a-9446-5847dbe4f77e</t>
  </si>
  <si>
    <t>e92c5a44-3cf6-4ca2-9af9-671fda2a3a05</t>
  </si>
  <si>
    <t>fba5f75a-691d-4257-9e23-3d2c2308b05f</t>
  </si>
  <si>
    <t>49d3cb45-78e9-4b5a-a590-d6da4fbc4fad</t>
  </si>
  <si>
    <t>d44dd963-621f-4348-9b0d-f089c08ac883</t>
  </si>
  <si>
    <t>a426f1b2-ffac-4139-ba19-cf608935628c</t>
  </si>
  <si>
    <t>f4ea9ae7-8e77-4c7d-8782-491381b2c4b8</t>
  </si>
  <si>
    <t>4a929c30-8cdc-4918-886d-f9005a45f296</t>
  </si>
  <si>
    <t>dfa2afe3-5697-4b7b-a532-ccb93bc187a4</t>
  </si>
  <si>
    <t>22c09773-3d74-4f33-9b7e-7e23d92a9530</t>
  </si>
  <si>
    <t>a7d05cfe-b200-440f-849f-457681219036</t>
  </si>
  <si>
    <t>1ce3e8ad-27ed-4a1d-a347-c783c901fdc1</t>
  </si>
  <si>
    <t>3daa3a29-236b-46eb-8e60-c58f74abb70d</t>
  </si>
  <si>
    <t>a9a30b72-de6b-41d3-8832-1283c7c28000</t>
  </si>
  <si>
    <t>9466ad99-556a-4ae8-8941-5ff0934ced56</t>
  </si>
  <si>
    <t>e1e63299-2579-446b-8f83-4278308bddbd</t>
  </si>
  <si>
    <t>b8fac137-da91-488c-b17c-894639b772b9</t>
  </si>
  <si>
    <t>7d9a6b6d-2921-4ab8-9100-858397c31b4c</t>
  </si>
  <si>
    <t>9497d433-6292-42e6-8f85-192c64a28781</t>
  </si>
  <si>
    <t>34f3c24e-6d34-4292-8844-24407326a4be</t>
  </si>
  <si>
    <t>819aab5f-3b7d-42e3-90eb-f63a6d703922</t>
  </si>
  <si>
    <t>0f1b6f31-d256-40a7-8db1-544d3195be07</t>
  </si>
  <si>
    <t>5399f533-cc50-40c0-b31f-498a487b2e22</t>
  </si>
  <si>
    <t>72605ede-3d71-4185-8e41-ad5ee498df27</t>
  </si>
  <si>
    <t>cae1269f-48df-450d-9788-c9c63745f8fe</t>
  </si>
  <si>
    <t>b24ba337-eb62-4307-bad9-436274283426</t>
  </si>
  <si>
    <t>66a26c67-5867-48f6-8d4c-6af92070da26</t>
  </si>
  <si>
    <t>c4e7caa5-7250-4103-a51b-6d0aa9a0efb3</t>
  </si>
  <si>
    <t>1e4a1550-b9c8-4c18-a026-ee97e5953276</t>
  </si>
  <si>
    <t>c6c01359-d3bb-40ae-bbd9-ba2116f13095</t>
  </si>
  <si>
    <t>8969f1df-1015-4cb6-840f-77b1ed8f540f</t>
  </si>
  <si>
    <t>2b1b4c4b-1e18-46f8-ba4a-f88554dc9824</t>
  </si>
  <si>
    <t>05dcc749-bd6d-40c4-b006-c8ac9db5c0a7</t>
  </si>
  <si>
    <t>873c4708-1851-47e7-b138-c796d033c929</t>
  </si>
  <si>
    <t>b5bafb63-f315-4181-9cb3-403a366d6189</t>
  </si>
  <si>
    <t>4449edc5-7384-406c-84dd-5939a397a334</t>
  </si>
  <si>
    <t>885532f0-be04-477c-8f27-f04da429176c</t>
  </si>
  <si>
    <t>e584e292-059e-4a36-845c-90cb62048bd5</t>
  </si>
  <si>
    <t>0225a96c-7bf7-49d1-8576-49f5dfa49d8c</t>
  </si>
  <si>
    <t>d6c16bc5-be17-486f-a24f-9c8bb2127e20</t>
  </si>
  <si>
    <t>2bdb8ae3-5876-4f0f-b254-16a887ec5993</t>
  </si>
  <si>
    <t>007347f7-c940-4691-a613-24d853c7c015</t>
  </si>
  <si>
    <t>6cf5ed9d-9c34-4e05-be33-a7d11e78fe2b</t>
  </si>
  <si>
    <t>6b042dbd-74bf-4287-a74e-7b1561b423e0</t>
  </si>
  <si>
    <t>feb342f1-f395-411b-a74b-2666d02439a8</t>
  </si>
  <si>
    <t>607085aa-1f8d-4eb3-ac54-89d2132c6885</t>
  </si>
  <si>
    <t>2c4966d2-856b-4b1d-b56e-df92cf89d8d0</t>
  </si>
  <si>
    <t>f85df832-3672-4e69-bd47-7a3e17446119</t>
  </si>
  <si>
    <t>e0503168-5fe7-459b-81cb-d5c28c9b6fee</t>
  </si>
  <si>
    <t>a94bcb72-e175-44c7-abfa-1ba622593b96</t>
  </si>
  <si>
    <t>efa4543c-6814-4fef-b5a0-6115756df322</t>
  </si>
  <si>
    <t>814b5473-13f5-4f32-8c37-46e624b34a18</t>
  </si>
  <si>
    <t>23b134e3-a4dd-4f60-861b-1efd33038c22</t>
  </si>
  <si>
    <t>305d4fe0-cc9c-4262-ac12-ddd0203d6d81</t>
  </si>
  <si>
    <t>aa558635-abcc-45a4-be19-52e42a979d11</t>
  </si>
  <si>
    <t>562c0ae3-af23-4074-bec8-dabbc6633fab</t>
  </si>
  <si>
    <t>5e5ff364-608d-4aeb-a206-e41f09867ec9</t>
  </si>
  <si>
    <t>1d2d2654-d891-41a5-b0bb-cecc9a90dc3b</t>
  </si>
  <si>
    <t>d1ba9d91-9e3f-4520-b334-59dd00270769</t>
  </si>
  <si>
    <t>0a718e05-b439-46af-8732-1eaa249210e4</t>
  </si>
  <si>
    <t>ba85d16f-a20a-4540-986b-c1ee380bd4f6</t>
  </si>
  <si>
    <t>8492978f-6bd4-4d54-b695-83446d53a0ff</t>
  </si>
  <si>
    <t>ccf6f00f-52dc-4f93-82b6-256f06e5d5ea</t>
  </si>
  <si>
    <t>d89c0b3d-d07a-42ea-889f-c1597c0db7ca</t>
  </si>
  <si>
    <t>447c4053-1446-4e41-a29a-e7cf5f7b0203</t>
  </si>
  <si>
    <t>1f1a8b28-8cdf-4fd4-b256-dc31bf6cad7e</t>
  </si>
  <si>
    <t>8ad27289-5f79-496b-915b-0517d5d3aabc</t>
  </si>
  <si>
    <t>236551de-06fa-4d3a-9931-f56851f9dd34</t>
  </si>
  <si>
    <t>524cdb66-dee8-4cfc-8916-a8e651e51582</t>
  </si>
  <si>
    <t>adaaeb9c-2314-4bcb-9257-9a3117a1cf75</t>
  </si>
  <si>
    <t>b96f7e9c-e687-44ea-beff-b7432dae14ea</t>
  </si>
  <si>
    <t>cabe32eb-5a8b-4f6b-9d7d-82e5165b352a</t>
  </si>
  <si>
    <t>9ffbb9ed-d96a-4912-92ea-90637de93006</t>
  </si>
  <si>
    <t>c4f67534-026b-4829-b0ee-a5f26efbd9b7</t>
  </si>
  <si>
    <t>231e0185-83d0-4f00-b567-0583e51e5dc1</t>
  </si>
  <si>
    <t>19fea261-6aea-4f27-8cb4-e07df17a7aa6</t>
  </si>
  <si>
    <t>3f1b46d9-c116-409d-9eaf-0857e503b3c0</t>
  </si>
  <si>
    <t>4652a758-beb1-4890-84f3-445c7259b59a</t>
  </si>
  <si>
    <t>94d2336a-dd4a-40e2-9b45-2c461aee69d1</t>
  </si>
  <si>
    <t>0e1a2d7a-c519-477d-851d-0c7f1aa26954</t>
  </si>
  <si>
    <t>9f1e784a-6a37-41d3-8fc1-0476f9a6d582</t>
  </si>
  <si>
    <t>518e72bc-6e3d-4792-a5af-2c5cd270031a</t>
  </si>
  <si>
    <t>13c80f6a-6daa-40b0-b093-298e2fdfbe0f</t>
  </si>
  <si>
    <t>192a068f-32eb-47c2-ac3d-389229620476</t>
  </si>
  <si>
    <t>65e53f12-5f79-4d85-9a78-6bbf6795e5e5</t>
  </si>
  <si>
    <t>0694aa54-88df-439f-9429-7475b7493689</t>
  </si>
  <si>
    <t>079d7992-0245-43c3-a18f-86f0f7b849b5</t>
  </si>
  <si>
    <t>861f1e24-c1b1-4e9e-b52d-f550a6e05bcf</t>
  </si>
  <si>
    <t>501eb505-ae0c-4633-b2ec-30a76c08a35d</t>
  </si>
  <si>
    <t>c88f3737-4698-4d1d-a223-9a3821ce8272</t>
  </si>
  <si>
    <t>f3ceac9e-7ee7-45d3-94d0-41c4ac405baa</t>
  </si>
  <si>
    <t>79b7e205-33c3-42b4-90eb-e0d8b7e1c855</t>
  </si>
  <si>
    <t>41aa352d-f931-4eae-8894-2db067df4fc4</t>
  </si>
  <si>
    <t>d5cb3b10-905d-4e1a-a55b-fa2a60c4a162</t>
  </si>
  <si>
    <t>c1279832-039f-4b8b-8851-25a7c3b1baab</t>
  </si>
  <si>
    <t>7e5bcd73-e6d2-442b-abc6-9f5d8c2af69c</t>
  </si>
  <si>
    <t>1fbbce71-243d-43b3-9563-c4a747312ee2</t>
  </si>
  <si>
    <t>35a5ce0f-72b4-4419-8ac3-ef0b6277b4bc</t>
  </si>
  <si>
    <t>1ac0480e-9238-43d1-9e6e-7d892f678142</t>
  </si>
  <si>
    <t>62737592-8b42-4e1f-b416-3498bdc704d2</t>
  </si>
  <si>
    <t>2464a054-5245-4024-9fe3-b517837f06a1</t>
  </si>
  <si>
    <t>728ac9e5-1638-4f21-9cda-3b77dfbe54d0</t>
  </si>
  <si>
    <t>41eae39f-02fc-40cf-910e-461dfb8944b5</t>
  </si>
  <si>
    <t>079eacd8-f58d-40cd-b117-b41f2f1d4402</t>
  </si>
  <si>
    <t>3de01421-cca9-468b-92c9-b23b53d69481</t>
  </si>
  <si>
    <t>ff133052-b228-4e86-b6db-b58f3ad227de</t>
  </si>
  <si>
    <t>23b6a214-f9c6-4494-abcf-429dc3c78882</t>
  </si>
  <si>
    <t>dc0a8236-7749-4b82-86c2-c1c0ff6102f6</t>
  </si>
  <si>
    <t>abe3d025-b5ff-4660-808e-c17aaee78e10</t>
  </si>
  <si>
    <t>fa6bffc9-eb8a-4a11-81c0-edbaea91bc61</t>
  </si>
  <si>
    <t>09d603aa-8305-4f2a-a2ce-669d6d026d28</t>
  </si>
  <si>
    <t>1cddb152-1262-48b5-98c5-64e3348c54b0</t>
  </si>
  <si>
    <t>b5cdbf5d-5063-4473-8bd4-7ff44d674e7b</t>
  </si>
  <si>
    <t>ec768ecd-1c8b-4189-ad89-a5e0d29710a9</t>
  </si>
  <si>
    <t>de32810c-c759-4c4d-9a21-a2ff9a230d51</t>
  </si>
  <si>
    <t>bec00bb2-3214-492e-8a5b-2a2721cfae32</t>
  </si>
  <si>
    <t>ea834b59-a03f-4411-b1a3-3e4f3d8f8990</t>
  </si>
  <si>
    <t>ddda707b-0daf-4129-b980-1525cfca9032</t>
  </si>
  <si>
    <t>042f3e38-0779-4c70-92f7-7aa0935bc7e7</t>
  </si>
  <si>
    <t>fe36bbfe-3b5e-4561-8870-908f2f3afbbd</t>
  </si>
  <si>
    <t>c5c4a631-bf7f-40aa-b78e-42c36edb8746</t>
  </si>
  <si>
    <t>bb964b16-783c-46ef-bc95-bae7ba85119c</t>
  </si>
  <si>
    <t>fd72676a-9d37-42d2-9bd6-ecdac7a010cb</t>
  </si>
  <si>
    <t>7200f9e0-404a-4396-8904-ee556efca1e3</t>
  </si>
  <si>
    <t>2c1d475c-ca7e-4377-a958-2febb83a4514</t>
  </si>
  <si>
    <t>2d2254f4-2667-4c08-8351-5e6fa9e57945</t>
  </si>
  <si>
    <t>fa8b56c5-0c62-4be6-9bbe-701bd69d7d2a</t>
  </si>
  <si>
    <t>b29c4f85-093c-4f8f-a4f0-7da35c8da293</t>
  </si>
  <si>
    <t>05a4c3b3-9700-4ffc-b761-4e884f4c5ea0</t>
  </si>
  <si>
    <t>c60cfe57-6009-40af-bb9d-1e7736e89558</t>
  </si>
  <si>
    <t>ba502392-1f35-4a52-9bfa-5361dc099019</t>
  </si>
  <si>
    <t>046ea20a-1dd0-4f3b-9be3-aa0f7ea24e3e</t>
  </si>
  <si>
    <t>acd869eb-29fb-4ffb-ad44-ce60e98cf8a6</t>
  </si>
  <si>
    <t>5f068c4c-7778-450f-b6de-7c9d7292ccc5</t>
  </si>
  <si>
    <t>431b4737-6cf8-4445-bb34-0841c6863f8b</t>
  </si>
  <si>
    <t>29ca7e14-1056-4ecc-91bb-4daf28fd0a03</t>
  </si>
  <si>
    <t>2ee31193-f6c5-4563-babb-ce0e7b88d11b</t>
  </si>
  <si>
    <t>245d9479-1674-4ef0-a58d-8ec32356f363</t>
  </si>
  <si>
    <t>fed63c83-366a-401f-b253-19f4eae8d33a</t>
  </si>
  <si>
    <t>6d6182dc-2a64-415d-a068-e5c41f7b9b5c</t>
  </si>
  <si>
    <t>7a071128-92ff-45c6-9c0a-3a640777825e</t>
  </si>
  <si>
    <t>ced9d6bb-3a1c-4114-a9cd-2b7784a88444</t>
  </si>
  <si>
    <t>45a16c9a-cb91-4bb3-aa6d-f3967661cfd8</t>
  </si>
  <si>
    <t>2c20a7c5-85ef-4ddf-9c23-b89bed75c9fa</t>
  </si>
  <si>
    <t>dc038579-34ff-4e09-9911-cb9a36267281</t>
  </si>
  <si>
    <t>89342d63-e037-4173-bd5e-8c9d52555b19</t>
  </si>
  <si>
    <t>47fb6754-0657-4e15-b21f-71b44555a5a9</t>
  </si>
  <si>
    <t>f65f2862-dff1-43c4-83e4-c321c7f660ec</t>
  </si>
  <si>
    <t>15a35b50-bd6c-44a7-b363-84ed7554f27b</t>
  </si>
  <si>
    <t>73b04da4-42e7-42f7-a7e3-225cb1336176</t>
  </si>
  <si>
    <t>8fcd2492-e622-43bf-884b-74c12b8dd6f4</t>
  </si>
  <si>
    <t>bc293853-451d-4614-8d9d-7a0371d51f89</t>
  </si>
  <si>
    <t>6cf35621-002d-4bc4-a2fb-db6479290e7b</t>
  </si>
  <si>
    <t>81557459-5a66-41f0-8960-d98eb1540390</t>
  </si>
  <si>
    <t>337a7354-a506-4238-84d0-ee4aec1b22af</t>
  </si>
  <si>
    <t>2cd01bff-aebd-4b93-8733-11070eea5d8a</t>
  </si>
  <si>
    <t>2e7b272e-bac7-45ba-9d44-4e6d717d78ca</t>
  </si>
  <si>
    <t>835900d8-4597-45e8-be2c-455e7eabe339</t>
  </si>
  <si>
    <t>bc6d4dc1-c9ea-4f70-a870-d7e506655c6a</t>
  </si>
  <si>
    <t>277d105f-34ec-4f50-ad43-24c745be3382</t>
  </si>
  <si>
    <t>8131c09a-e5b7-43b6-9d6a-0c24def247e8</t>
  </si>
  <si>
    <t>be55571b-33d6-4de2-aef0-8cd24f045242</t>
  </si>
  <si>
    <t>c2ff15e5-5fd6-43de-9a38-4f74837bc29c</t>
  </si>
  <si>
    <t>04f204e8-9cba-4813-ab51-974c187ea6a6</t>
  </si>
  <si>
    <t>cf36983a-7b9b-468d-9e7e-f00c1076ea0d</t>
  </si>
  <si>
    <t>f0d1ef0a-f51d-4e1c-806b-98065771b77f</t>
  </si>
  <si>
    <t>19ce9e19-6da5-418d-ae39-99a725b5ebb8</t>
  </si>
  <si>
    <t>f19c5c86-8005-4969-92b5-0eae54408c6c</t>
  </si>
  <si>
    <t>09469d74-a111-4fea-bc9a-f055b0f3e29e</t>
  </si>
  <si>
    <t>9d21ddcb-1d97-4e8d-994f-57d63f452940</t>
  </si>
  <si>
    <t>0bf1a412-bd5d-4d18-932c-b5eef26b9212</t>
  </si>
  <si>
    <t>9b17e9e7-e9ef-4179-92f0-5a6ea83add24</t>
  </si>
  <si>
    <t>4a1c3c1e-2c44-4498-b915-11a30d97bac8</t>
  </si>
  <si>
    <t>bfc0cb40-b6cc-41e2-bba8-3f8371ac0bb3</t>
  </si>
  <si>
    <t>7855b1f1-215b-4c8f-b043-54c68ce7fefb</t>
  </si>
  <si>
    <t>caf21e58-b672-46ca-978a-4184725dd5c7</t>
  </si>
  <si>
    <t>9c46695b-d9b4-4fec-9027-655639746448</t>
  </si>
  <si>
    <t>3cfc80af-191d-4d0e-a2ea-cd6704d5026d</t>
  </si>
  <si>
    <t>1509f32f-dbc4-40c4-a22a-49c644fdb2db</t>
  </si>
  <si>
    <t>09b97af8-bb6a-415c-a5c5-d6af009a9163</t>
  </si>
  <si>
    <t>cb65b908-5fec-4349-bb31-2b0328a43b7d</t>
  </si>
  <si>
    <t>173248ce-8eb2-47f0-8b29-f9a9eb32e7f8</t>
  </si>
  <si>
    <t>fdff5050-2d61-456e-8b9f-47a6df062053</t>
  </si>
  <si>
    <t>0bfce4cb-2cdc-451e-a4ea-9b61f7672754</t>
  </si>
  <si>
    <t>69162144-c279-40fe-99b9-7b6a426944d1</t>
  </si>
  <si>
    <t>77c38bbe-eab3-49b6-97d3-09c4aab6efb8</t>
  </si>
  <si>
    <t>33568367-3de9-4532-809c-d34fe92b8ae3</t>
  </si>
  <si>
    <t>c46c9d4a-8cdf-4fc7-8ccc-8367b87582ba</t>
  </si>
  <si>
    <t>f9188908-8980-4c3b-8d0a-d4e4922966a1</t>
  </si>
  <si>
    <t>ad026566-eb5d-4a1a-bf52-eaea2c2734c2</t>
  </si>
  <si>
    <t>01f767dc-43a3-4334-84e7-7f25aa3a114d</t>
  </si>
  <si>
    <t>f343bb1b-d496-4e4f-ad81-fcfa9552dabc</t>
  </si>
  <si>
    <t>1b73a2ad-f31f-4061-bff8-f36e4afd7abc</t>
  </si>
  <si>
    <t>c8a87017-d1d3-4ff9-8f25-cfcb8507e499</t>
  </si>
  <si>
    <t>b2c04396-be29-4f6b-ac1e-53e1adbd1402</t>
  </si>
  <si>
    <t>f4ee7a01-518e-4f71-8220-0b3e77a212e2</t>
  </si>
  <si>
    <t>a51703d2-a222-42be-960e-2c0f1aaa908b</t>
  </si>
  <si>
    <t>c4e97f43-f1b1-4e44-9579-8eae5bd14dfe</t>
  </si>
  <si>
    <t>ca753b23-ef1c-469b-96f2-37f0d1688ee8</t>
  </si>
  <si>
    <t>b0b6e175-ed3e-46be-a0e3-a9c7688d94f7</t>
  </si>
  <si>
    <t>a3c97660-e1e6-4452-9d04-0857421e6c45</t>
  </si>
  <si>
    <t>233f72ba-d2e2-4fa4-a503-fbdb45f907ff</t>
  </si>
  <si>
    <t>bdd3d99f-df80-4d63-9018-0862bd2981d5</t>
  </si>
  <si>
    <t>a8c5d696-190f-4bcc-ab02-3b2c575d113a</t>
  </si>
  <si>
    <t>b713693f-1bbc-4851-814e-7b2a74334e64</t>
  </si>
  <si>
    <t>bbd9ebd0-f5c9-4b2d-b989-0713e4f54f0e</t>
  </si>
  <si>
    <t>40dfdb5f-22dd-41ad-9770-efe9fb04b127</t>
  </si>
  <si>
    <t>8d997f96-10fd-4e6d-a511-d3ce4991dafc</t>
  </si>
  <si>
    <t>eef31a06-1196-4b56-96e9-dbd8555222d9</t>
  </si>
  <si>
    <t>614e0957-ec7b-4c3e-9633-d48b3aed446b</t>
  </si>
  <si>
    <t>cc05c993-4ad2-489e-94fd-26a4cd499f07</t>
  </si>
  <si>
    <t>40d0105c-d71a-4454-8de9-d4dda3fbc467</t>
  </si>
  <si>
    <t>2559c5f0-94c3-4431-8b9e-a6c1fe273ca4</t>
  </si>
  <si>
    <t>6f873d4e-8a83-46ba-8ad5-7fa0b82e3db9</t>
  </si>
  <si>
    <t>f672104c-3060-43a8-8faf-aacffeb6e284</t>
  </si>
  <si>
    <t>0f54d097-20ee-4306-a80f-f79dd458c19f</t>
  </si>
  <si>
    <t>2d500f80-586d-43aa-8a46-359d0bf0edc3</t>
  </si>
  <si>
    <t>f9c5bb75-443c-4d83-919f-91f43d9840f0</t>
  </si>
  <si>
    <t>7675e9d2-6022-420b-93ca-40e528a6f5a8</t>
  </si>
  <si>
    <t>f1c6d209-747c-4284-8721-28b0540d6836</t>
  </si>
  <si>
    <t>8aa58c24-d553-4246-b2cb-74d88c2676bb</t>
  </si>
  <si>
    <t>7168881e-17ac-4cbf-9d52-6e928d77be19</t>
  </si>
  <si>
    <t>8bb5c30f-2b1a-46dc-b06e-b6f283bbd8dd</t>
  </si>
  <si>
    <t>64704aaa-983c-45d6-a2ee-af7c7c07bfcc</t>
  </si>
  <si>
    <t>ad19be6d-c520-41d4-8550-f3678d57d9a4</t>
  </si>
  <si>
    <t>d24b8164-e52f-467d-a387-1830720bce7c</t>
  </si>
  <si>
    <t>fc43b863-5fb2-4080-9772-8fefb457545f</t>
  </si>
  <si>
    <t>eb7039d4-4696-4240-9531-2907362a1dea</t>
  </si>
  <si>
    <t>4b2be622-496d-4b14-aa9f-d745b2f20be0</t>
  </si>
  <si>
    <t>9c6db106-088a-42c6-90d6-e75bc1a22304</t>
  </si>
  <si>
    <t>280c37bd-d284-4b8d-ab48-e1b8adec2c02</t>
  </si>
  <si>
    <t>89fa4554-f192-424f-b77d-7007ca592a9a</t>
  </si>
  <si>
    <t>f9bc7af3-36f4-4ec0-a9a3-0f06fe587985</t>
  </si>
  <si>
    <t>50a7403f-8248-474a-84f9-38286c610c4a</t>
  </si>
  <si>
    <t>14e21907-4449-493a-bf26-1dbc0e53e13b</t>
  </si>
  <si>
    <t>d380cfc9-a8e3-473e-89fe-235c81829402</t>
  </si>
  <si>
    <t>bbf64f82-df4e-4229-a3cb-e4418edcb03c</t>
  </si>
  <si>
    <t>c8b26150-318a-4523-a9fe-89d1b4927a11</t>
  </si>
  <si>
    <t>05a0a0e9-afa8-4eea-b611-ae35880b959c</t>
  </si>
  <si>
    <t>35f02f5a-7e8b-40b6-9c34-b1c2e64ecced</t>
  </si>
  <si>
    <t>69f0da01-2495-4db8-a669-d8ecc1f0e386</t>
  </si>
  <si>
    <t>32c05a91-6686-4ede-819b-16274cb4d2b4</t>
  </si>
  <si>
    <t>eb233c54-6f1f-49ff-9c2c-9abb8aa51b44</t>
  </si>
  <si>
    <t>9572fd05-5568-480e-bc2d-2ae9653bdb54</t>
  </si>
  <si>
    <t>00e7c933-fea3-46ff-84e4-d02e9d744401</t>
  </si>
  <si>
    <t>00159dcf-6de7-4c99-9286-0718235083f4</t>
  </si>
  <si>
    <t>cfc9cfa8-6494-426d-8f0f-1fb4c7ca2d7d</t>
  </si>
  <si>
    <t>a2e77a7f-aad8-4bdd-ad42-a21b7653f3db</t>
  </si>
  <si>
    <t>51ba3d2e-ddc6-4793-afcc-886ef0695672</t>
  </si>
  <si>
    <t>1809dc08-9a1e-47df-ae1c-0b2d25c81506</t>
  </si>
  <si>
    <t>6d850c14-91c4-4b13-b60e-1a51720eaa58</t>
  </si>
  <si>
    <t>0d7e8c04-694c-47e6-a128-ad6250d706da</t>
  </si>
  <si>
    <t>f63ef8b1-bcbd-4234-9b50-9f1792df1707</t>
  </si>
  <si>
    <t>55e4d066-3151-4b9b-8be4-93f95370c573</t>
  </si>
  <si>
    <t>f83bfd91-82a3-4060-b441-195fa1a7d5bb</t>
  </si>
  <si>
    <t>023d48c5-40e2-4c07-a4bf-ed064d38866e</t>
  </si>
  <si>
    <t>386c103c-a217-47b2-8f4a-ce0904a3f331</t>
  </si>
  <si>
    <t>85b7da2b-05e1-4cc4-88d4-bfa963cffde1</t>
  </si>
  <si>
    <t>c869215c-6896-4dea-8ed9-3a3585d867f9</t>
  </si>
  <si>
    <t>8d09ffe5-1ddc-4f62-8067-2e6df9b8fa74</t>
  </si>
  <si>
    <t>e37e1238-9377-4980-b628-74a6f4e8e464</t>
  </si>
  <si>
    <t>762d9646-2daf-4afc-85f1-971197cdfcea</t>
  </si>
  <si>
    <t>127134d2-99f1-414c-b269-df4629e11c03</t>
  </si>
  <si>
    <t>74b8a405-050f-4c8a-9f10-860c077eef9e</t>
  </si>
  <si>
    <t>de7fbd68-b9dc-4cf0-9b79-fd8196ad363c</t>
  </si>
  <si>
    <t>5d6cd95e-5cac-482d-9775-5ca38cb34313</t>
  </si>
  <si>
    <t>34400ebf-942d-4903-b320-8428c7973508</t>
  </si>
  <si>
    <t>f5abea9b-9028-4c16-aee5-ca512cf41d8e</t>
  </si>
  <si>
    <t>d01e66cc-2827-49f9-bbf5-212cd41b39ab</t>
  </si>
  <si>
    <t>bbdb47f7-03ae-45ef-aa16-3448d3c85c90</t>
  </si>
  <si>
    <t>aee815a3-740b-4ddd-acee-652f85bb373c</t>
  </si>
  <si>
    <t>96e45286-f6c2-497e-a995-78aef76c4684</t>
  </si>
  <si>
    <t>ec6246a9-de33-49fa-adec-6e95c6472eac</t>
  </si>
  <si>
    <t>12794159-eeef-483a-9fc3-7114e3bb0d91</t>
  </si>
  <si>
    <t>9f278458-ce59-410e-8c05-ee5d336b66c4</t>
  </si>
  <si>
    <t>b5f4c656-62e9-43da-8b9e-593e549b7a69</t>
  </si>
  <si>
    <t>f26f30b5-1d52-49ed-a840-97788e770ae0</t>
  </si>
  <si>
    <t>b90beb16-488c-4517-bb12-5f87f803dc36</t>
  </si>
  <si>
    <t>422738be-a5d4-46cb-bd2a-4c4912e11d74</t>
  </si>
  <si>
    <t>f873c16d-60b0-46d0-8919-83a399fd14f1</t>
  </si>
  <si>
    <t>58fffc48-3b32-469e-a354-0eab2ab013b4</t>
  </si>
  <si>
    <t>a89249c6-b29f-413d-8277-7d07cd047d04</t>
  </si>
  <si>
    <t>c04c72c2-2f67-4c27-9693-9c71343fd800</t>
  </si>
  <si>
    <t>b6a1d57c-5ac5-4e0f-a8ba-ea938a067fd5</t>
  </si>
  <si>
    <t>6d2ef0ea-f89c-43fc-af5a-eadb180dae28</t>
  </si>
  <si>
    <t>4344baa8-6962-4dd2-97c7-46cd3447c4fe</t>
  </si>
  <si>
    <t>12938b17-28a6-4772-8158-6a05ef293736</t>
  </si>
  <si>
    <t>36097f0a-a398-459b-bd79-916827fd3900</t>
  </si>
  <si>
    <t>cf5116df-4af1-4766-9e73-ed40291c4c37</t>
  </si>
  <si>
    <t>fa8444ef-f249-40f1-b5d3-be646a5c9e24</t>
  </si>
  <si>
    <t>86181611-b7da-4e5d-b2e4-387911f693e8</t>
  </si>
  <si>
    <t>2be1c509-5b30-426a-8364-8308f79fef13</t>
  </si>
  <si>
    <t>334a6c60-4ede-4605-a636-4758687d3680</t>
  </si>
  <si>
    <t>e8d06dc2-d8e8-4dbd-a9f6-0c8a42df187a</t>
  </si>
  <si>
    <t>7ceb33b5-9f70-4f4d-863a-3a613b4ae84b</t>
  </si>
  <si>
    <t>a5a33b06-607b-42da-87c2-d628ebdb75f4</t>
  </si>
  <si>
    <t>55d073d5-73ef-4aa4-988e-b69a02d96403</t>
  </si>
  <si>
    <t>7941944b-9673-43e3-83f0-b02ddacfd20b</t>
  </si>
  <si>
    <t>e4b4f996-043c-4468-90b7-98f48a0784db</t>
  </si>
  <si>
    <t>21b2901d-96b3-4c55-ab7c-f36992d5ff7c</t>
  </si>
  <si>
    <t>5c308357-5568-4981-8d9f-1b763b77829a</t>
  </si>
  <si>
    <t>c530af53-72dc-4bb7-b248-005953527546</t>
  </si>
  <si>
    <t>bc4d1edc-d754-4a83-a71d-52134223f813</t>
  </si>
  <si>
    <t>92c289ba-8312-488c-94e6-11fd7833d31d</t>
  </si>
  <si>
    <t>5649a399-2a71-45c3-971c-7d6f743a0c65</t>
  </si>
  <si>
    <t>7972c3df-38b3-4b3c-b9a4-b330ef602bef</t>
  </si>
  <si>
    <t>0a300344-8e21-436a-877d-eaeb85156c29</t>
  </si>
  <si>
    <t>962703d4-2fca-4176-b824-b2dd2fdbba15</t>
  </si>
  <si>
    <t>827ea210-4038-44bd-84c4-dba01c8159c9</t>
  </si>
  <si>
    <t>edc3d3a9-a14a-42d3-ae5e-c07a7f86c5f4</t>
  </si>
  <si>
    <t>8fa2fdc4-a4e1-49aa-b242-8e3481618e58</t>
  </si>
  <si>
    <t>e60823c3-4ce8-48ae-ac97-6125da6ba853</t>
  </si>
  <si>
    <t>7b47e3fd-0f6a-48c2-ac9d-f19ca3c4bd3e</t>
  </si>
  <si>
    <t>75b9ae54-7694-4fef-934f-80019523f9a7</t>
  </si>
  <si>
    <t>3b181d48-37b1-4ca1-ba9e-c12e113ba958</t>
  </si>
  <si>
    <t>f7eb3d0b-15d4-4d8e-8945-1508499a3e54</t>
  </si>
  <si>
    <t>6c264b10-ad76-4108-885d-ec27e625b313</t>
  </si>
  <si>
    <t>ef7c691a-ace9-431f-b68f-e7644ac49932</t>
  </si>
  <si>
    <t>a20bed5f-95c0-4c1c-8fab-983145929fc3</t>
  </si>
  <si>
    <t>9f738304-3cf7-4094-94d4-f74b6e060078</t>
  </si>
  <si>
    <t>aaf0e778-6673-4792-869c-e9c9c67b0814</t>
  </si>
  <si>
    <t>f1106e87-0c88-42b3-87fd-6fc3b2c1301b</t>
  </si>
  <si>
    <t>ecc2feb4-077c-4bb5-9e76-860757dfda9f</t>
  </si>
  <si>
    <t>a82071e8-5474-451e-b3cd-75bc98b542f6</t>
  </si>
  <si>
    <t>4894d4a5-0657-4004-b1b9-f9e127804d5a</t>
  </si>
  <si>
    <t>d47721ad-8ca6-4665-b219-ad630e819ae0</t>
  </si>
  <si>
    <t>385641fa-a0d8-4f6f-9b07-af9702039fc6</t>
  </si>
  <si>
    <t>f515e7df-2268-41e5-b283-523ee4406740</t>
  </si>
  <si>
    <t>df6abb4e-8b7f-4079-b386-c2cd34429789</t>
  </si>
  <si>
    <t>a33eab1f-b0db-4950-8910-26d1fecbdd0f</t>
  </si>
  <si>
    <t>3a8d763e-3a21-4755-9d3d-66d2e29a7d4f</t>
  </si>
  <si>
    <t>795bd3c8-bf16-4aae-9eb7-fdd41e0e7c2b</t>
  </si>
  <si>
    <t>1a379b4d-2edf-4561-9f8d-47437b6388e6</t>
  </si>
  <si>
    <t>6fa77a53-4e85-4e38-b6fe-dea341d65e98</t>
  </si>
  <si>
    <t>3156f386-5b30-4f7a-8fe5-601f00971d13</t>
  </si>
  <si>
    <t>76ce697d-66fe-45c3-b29c-d4ba05b40255</t>
  </si>
  <si>
    <t>2dbc210d-5230-4799-a901-326303b23fb4</t>
  </si>
  <si>
    <t>ebef71be-797d-4ef8-bfd6-7ed24a75355c</t>
  </si>
  <si>
    <t>b9a5b779-2a22-4776-a732-c15697f2d22d</t>
  </si>
  <si>
    <t>62c4606d-4b37-4863-875d-64ed48d4232f</t>
  </si>
  <si>
    <t>b13a3a47-3cd6-40a6-8cbe-89166880ec4e</t>
  </si>
  <si>
    <t>7670966a-9e07-457a-8ad1-11c032e8de70</t>
  </si>
  <si>
    <t>435af2c7-f6fe-4b1b-8dcb-f5151e913a0c</t>
  </si>
  <si>
    <t>7415f898-a5de-4b23-8345-b29024a26451</t>
  </si>
  <si>
    <t>f03bcb79-e0e9-4c56-bf11-5c875fa0a02b</t>
  </si>
  <si>
    <t>957c1ac4-190d-49d7-81d3-d4589dcf59a3</t>
  </si>
  <si>
    <t>a92b1d7a-a726-45dd-a16b-24fcd6395ad5</t>
  </si>
  <si>
    <t>a4bbc652-c4cb-4733-9bc5-4d32ac2f6bf4</t>
  </si>
  <si>
    <t>2cb29acb-cc6c-4283-955c-2723c0ae0c65</t>
  </si>
  <si>
    <t>f0ff9bdf-2367-4faf-b4a8-aeb66fbf7aee</t>
  </si>
  <si>
    <t>a75c6fbe-7161-4138-a779-774e5abdcaed</t>
  </si>
  <si>
    <t>93dc7db9-664a-4aa9-99e9-1f43ad2cf93c</t>
  </si>
  <si>
    <t>e02c385a-4250-4478-bb9a-36ff2518a63a</t>
  </si>
  <si>
    <t>62e0368d-a1a3-4fd1-af2c-bfbc88ccf398</t>
  </si>
  <si>
    <t>5ca151d1-e1f6-4c44-92e4-aba78a464bc5</t>
  </si>
  <si>
    <t>f95aa921-2bd9-4b71-bcc5-123ef091ae8e</t>
  </si>
  <si>
    <t>38f645c9-ffca-4202-8da3-aa268479d49d</t>
  </si>
  <si>
    <t>f65bfa55-4b52-4a0d-93cb-cc01e2ede870</t>
  </si>
  <si>
    <t>3acff72a-6b0d-465e-961f-1bdca3c4a5c1</t>
  </si>
  <si>
    <t>e77d0788-d06f-41ea-bc0e-74107d5bdb74</t>
  </si>
  <si>
    <t>7d9669cc-936c-4622-b5f9-b93a794005e4</t>
  </si>
  <si>
    <t>52098866-aca9-4da6-b67c-f7640967c8d6</t>
  </si>
  <si>
    <t>85e5e716-dac9-46c1-99dd-098240b641e5</t>
  </si>
  <si>
    <t>d1dbfb36-fb35-4ce1-bb58-004873a777fe</t>
  </si>
  <si>
    <t>0a2b5022-78f0-4533-8f9b-7345a71a9320</t>
  </si>
  <si>
    <t>a0b62987-810b-4e0d-b441-2f9570617465</t>
  </si>
  <si>
    <t>8a94a69c-d0e0-4b5a-892e-7971b6e57676</t>
  </si>
  <si>
    <t>d2a1ed43-8064-4bf6-b9d4-1aca5caa2217</t>
  </si>
  <si>
    <t>618474ad-87b8-43c2-8d99-cdca33d59009</t>
  </si>
  <si>
    <t>fb1a2982-9e6b-464d-b00a-496662dea1b2</t>
  </si>
  <si>
    <t>9a0a5529-6afa-4aed-a0c6-86649eac0024</t>
  </si>
  <si>
    <t>20c323ae-4b48-46af-9aba-f3028d3bbffa</t>
  </si>
  <si>
    <t>773189be-41c3-4ab0-a19c-826c7abe64e2</t>
  </si>
  <si>
    <t>44cd90cd-fb4e-4118-98d2-140a4f611f0b</t>
  </si>
  <si>
    <t>ee7ecd78-30d0-4ace-a76e-8733dbad41a6</t>
  </si>
  <si>
    <t>b3dc951f-4c6f-4432-a77c-1f6b2c67f6cb</t>
  </si>
  <si>
    <t>f4bac4c5-b9f3-4667-99ac-00c5746e1bd0</t>
  </si>
  <si>
    <t>de28513f-d780-4ed6-938d-2fdb7371d5aa</t>
  </si>
  <si>
    <t>398e70d9-2501-47fb-87d4-858d7086a63d</t>
  </si>
  <si>
    <t>18d8060e-0ad9-44cb-b52a-b394775d8344</t>
  </si>
  <si>
    <t>24029188-490f-4eea-863c-8821625aa205</t>
  </si>
  <si>
    <t>4eb86ac3-1d64-4cc4-a050-50478e13cb35</t>
  </si>
  <si>
    <t>88930548-c956-44c0-a3fb-4a429292598c</t>
  </si>
  <si>
    <t>f78e5ca0-f5be-40a5-a125-337f95a94df8</t>
  </si>
  <si>
    <t>4f468e1b-6d38-4e9f-b934-fb9c29536b1f</t>
  </si>
  <si>
    <t>20a7492b-7ee5-4ea8-b398-8e6ac3a867aa</t>
  </si>
  <si>
    <t>df71661b-7613-4391-8762-91ffbd795233</t>
  </si>
  <si>
    <t>b279c437-5afb-4719-8e08-22e96c20cb2a</t>
  </si>
  <si>
    <t>67ff81a9-7a55-418b-a133-4f0a0c779a90</t>
  </si>
  <si>
    <t>7d437c0f-15c2-4878-9601-001bd1995991</t>
  </si>
  <si>
    <t>d8fe145e-cb31-4db9-86d5-385ea5070e3c</t>
  </si>
  <si>
    <t>0074d9d8-ddbf-4bbe-8e63-6363f6cba407</t>
  </si>
  <si>
    <t>17b83abb-7d72-4f74-a9be-0eaa758e59f1</t>
  </si>
  <si>
    <t>42a2cd32-a0d6-4429-b5c4-7c48e2e6c70d</t>
  </si>
  <si>
    <t>62cf2a7d-fa2c-4aa2-b7c4-373c0fd27eab</t>
  </si>
  <si>
    <t>5c89e4a1-6fdc-4c1d-98bb-d95733f95b08</t>
  </si>
  <si>
    <t>193d4554-8637-4247-8d51-f7c52a1b678f</t>
  </si>
  <si>
    <t>bee13368-c8ac-474f-8769-2087ba25ebb2</t>
  </si>
  <si>
    <t>afed64d5-de2b-49da-9110-fec327e1cb36</t>
  </si>
  <si>
    <t>05d0b94e-d2f4-4cc5-a6c7-0919c8767f81</t>
  </si>
  <si>
    <t>7fd85534-8c99-41b3-80da-e474d9d89188</t>
  </si>
  <si>
    <t>323aa049-af88-499d-a196-541470cc49b3</t>
  </si>
  <si>
    <t>aa473ce1-dd51-491b-a958-bb8dad723bcb</t>
  </si>
  <si>
    <t>b4b980d2-3fa1-41e8-9a5d-8197d37d88cf</t>
  </si>
  <si>
    <t>483ebf2e-a591-4da6-a6b6-cee993388686</t>
  </si>
  <si>
    <t>062f65db-5835-4411-89f1-7c1fdd2de585</t>
  </si>
  <si>
    <t>aa6cfc26-4f32-45ae-9b2d-62293c24256f</t>
  </si>
  <si>
    <t>7838cca4-b8c8-4524-bd82-a6a553848f33</t>
  </si>
  <si>
    <t>09040e70-34e6-4330-9e1a-179061d5e1ca</t>
  </si>
  <si>
    <t>3edc6fb0-3173-4948-98ab-0877f60d9881</t>
  </si>
  <si>
    <t>8481e221-f437-464a-b701-102f0edede6f</t>
  </si>
  <si>
    <t>ace80c68-2620-498d-84f7-02b93492a70d</t>
  </si>
  <si>
    <t>fb450176-ed59-4221-872e-446bee0efd87</t>
  </si>
  <si>
    <t>195462ed-827f-4a48-938d-a89996fd7a76</t>
  </si>
  <si>
    <t>26124eab-14a0-40c2-976e-21fa24e358b8</t>
  </si>
  <si>
    <t>a23d5a19-a175-4083-b40b-0210d254fbbb</t>
  </si>
  <si>
    <t>65f662f3-96e8-4c0e-9511-26e501f475b7</t>
  </si>
  <si>
    <t>2a5c43fd-dd53-4925-a8b2-37a089259414</t>
  </si>
  <si>
    <t>03a6c5d2-2c32-4d4d-9afb-02b1b145b1bc</t>
  </si>
  <si>
    <t>808b865e-8747-4000-b540-58c7137c4a25</t>
  </si>
  <si>
    <t>c458a339-e648-475d-a205-43319462a10f</t>
  </si>
  <si>
    <t>78a1f4c8-7f9e-4be1-b5bc-0a1cf93225ff</t>
  </si>
  <si>
    <t>cb648c23-e290-46df-81d3-acdc25f95b7e</t>
  </si>
  <si>
    <t>e64484be-66b6-41e9-b1d7-c8677da16e11</t>
  </si>
  <si>
    <t>72d64344-25a0-4de8-a593-51524ba7e083</t>
  </si>
  <si>
    <t>e2e3c864-17aa-496e-b88d-3de009dc3ac8</t>
  </si>
  <si>
    <t>1e8657e2-9344-424f-9f65-fd20c6ee44df</t>
  </si>
  <si>
    <t>2c37aa6b-74b3-4f31-83ed-cffbf8c072d3</t>
  </si>
  <si>
    <t>1fdc5127-7cf1-4f9c-9fc1-c46201ea7991</t>
  </si>
  <si>
    <t>147901cf-ba12-4866-9033-3007085ba168</t>
  </si>
  <si>
    <t>d0ca19ae-26bd-44ac-b834-9622645751dc</t>
  </si>
  <si>
    <t>6c6e7d04-1a5c-4bb9-ad1f-39e8074c5049</t>
  </si>
  <si>
    <t>ca887bd3-0573-4673-839f-91081bfda208</t>
  </si>
  <si>
    <t>fbe7ab16-d30e-4afe-a40f-ded7bf10a576</t>
  </si>
  <si>
    <t>6ff4d211-ff12-45a9-8b5b-af19ce9912f5</t>
  </si>
  <si>
    <t>bd02fef4-0a65-4f0d-9c15-081e61c6bd56</t>
  </si>
  <si>
    <t>03aa0fa2-6dee-4923-89c3-48df65e900e8</t>
  </si>
  <si>
    <t>aeb18305-93e9-463c-94b4-be8bb0a43a89</t>
  </si>
  <si>
    <t>5d8a4b4f-a3a2-4e36-afc7-99bfab93a73a</t>
  </si>
  <si>
    <t>cdfaa666-0939-4440-84d3-f8b7524400eb</t>
  </si>
  <si>
    <t>3f2b69ef-2618-4d30-8492-3431445f0697</t>
  </si>
  <si>
    <t>5adc5df6-b9d2-4e25-a195-1f9f67f0db48</t>
  </si>
  <si>
    <t>2d503461-fa45-47e8-93e6-44da38048b87</t>
  </si>
  <si>
    <t>f396725b-6612-40b2-be82-b7840ab1e081</t>
  </si>
  <si>
    <t>cc686df8-5caf-444b-abef-523238ebbecb</t>
  </si>
  <si>
    <t>d33d7d9e-dcd3-4a11-a77f-2e3b4633e900</t>
  </si>
  <si>
    <t>bc518f5e-20e1-4eef-9199-bdb981d231f6</t>
  </si>
  <si>
    <t>a9fe5218-9cec-40c4-b0d8-b5f8ba9859ec</t>
  </si>
  <si>
    <t>c54eedd3-b824-47d3-b954-203f5bf5c578</t>
  </si>
  <si>
    <t>2ac93e98-0e1c-42ba-9594-a8af54e5da99</t>
  </si>
  <si>
    <t>ec62b3f2-3c6c-4390-b50a-29aff1cb0713</t>
  </si>
  <si>
    <t>0694dc7c-814d-45c5-83fe-717198c7dba2</t>
  </si>
  <si>
    <t>a5594c01-9b51-4cfe-9f3d-44ea73dcb8c7</t>
  </si>
  <si>
    <t>b3eeb8f0-74f1-45e9-9f60-8ce597c76b96</t>
  </si>
  <si>
    <t>d54301e0-f8f9-42d8-bea2-aa0403583fa5</t>
  </si>
  <si>
    <t>57d73ca0-8cc6-4035-886f-6885c0e9dfc8</t>
  </si>
  <si>
    <t>e5b848ac-62fb-45d9-b94b-297113425c52</t>
  </si>
  <si>
    <t>3c9ebfc5-ebfe-4d29-b112-f89e3084c438</t>
  </si>
  <si>
    <t>a74ad98f-83a5-4c83-a3d2-d81aed73cfca</t>
  </si>
  <si>
    <t>f39ef8a5-1f11-4afc-bc5a-d3b27a24872e</t>
  </si>
  <si>
    <t>4af90587-1730-4c2f-b67d-7a32c8d03c4e</t>
  </si>
  <si>
    <t>d68534f8-d9ad-43a2-a6c5-77d90e245fa0</t>
  </si>
  <si>
    <t>a6b3be2e-6538-4a32-92e5-d2600114b747</t>
  </si>
  <si>
    <t>a542c060-92cb-40d5-93f8-ebfa93a3e968</t>
  </si>
  <si>
    <t>3933fbc8-662c-4202-8f25-9ae1e8d37a37</t>
  </si>
  <si>
    <t>78fb0ecc-6eb2-4e5a-a1d1-91e9b2cc2849</t>
  </si>
  <si>
    <t>0b66764d-d78e-4a33-b1cc-81cb17e84547</t>
  </si>
  <si>
    <t>23c15f7e-d424-4176-9f8d-0e0e75fbba25</t>
  </si>
  <si>
    <t>ba6c4934-8430-435c-8e1a-32e4a50cf2b9</t>
  </si>
  <si>
    <t>4612d14f-f4fc-490a-8c3d-6f2e7d64a659</t>
  </si>
  <si>
    <t>4f894b59-02a9-458b-92ac-f013f5d66091</t>
  </si>
  <si>
    <t>40f84f0c-21e8-49b0-b5bb-564cb510170a</t>
  </si>
  <si>
    <t>9071e6b4-2928-4e6d-9a97-a0cb49befd01</t>
  </si>
  <si>
    <t>8dafa2f6-9317-40de-a6ec-dd044ecf2c5d</t>
  </si>
  <si>
    <t>0e6c43ca-f7ad-4306-8c34-31fcc646c0a5</t>
  </si>
  <si>
    <t>ac2e5f57-2097-4c64-89db-3cb7c6d31518</t>
  </si>
  <si>
    <t>638c34c3-5059-4550-9237-5b72e9a8a089</t>
  </si>
  <si>
    <t>4c2035ce-341a-43ef-be4d-5b8f07f226ff</t>
  </si>
  <si>
    <t>8014aafd-5000-4d11-9c36-2d479178cbab</t>
  </si>
  <si>
    <t>e5d6823e-7790-4de1-bcbf-1befbf91565c</t>
  </si>
  <si>
    <t>dc5c0fd7-2d59-4ca7-9ff6-0b6d850bb464</t>
  </si>
  <si>
    <t>495745d0-70bf-460e-9e64-1c6f8fb280cf</t>
  </si>
  <si>
    <t>aaf2e0bd-d636-4ec5-a10c-e5c7858a60fb</t>
  </si>
  <si>
    <t>91de9a18-7f99-4af3-8466-8492b66fd6a5</t>
  </si>
  <si>
    <t>1949ed33-fdf9-4ec9-bd79-9f4933cd9eed</t>
  </si>
  <si>
    <t>13ae569e-e28a-44a0-858a-a91e0e56dc3d</t>
  </si>
  <si>
    <t>1c384818-845d-4ced-99e0-966b8933747a</t>
  </si>
  <si>
    <t>d6b4bd4a-1fa1-4cc8-9c3c-413cd363ed80</t>
  </si>
  <si>
    <t>90889ba1-0d0f-485a-b840-c52b26d5c73b</t>
  </si>
  <si>
    <t>41029fbc-1cee-4c14-95b8-6fd28fe48ebb</t>
  </si>
  <si>
    <t>7f575862-96a2-44da-aefa-d8fd8d45c780</t>
  </si>
  <si>
    <t>7566c956-210e-406d-aaf5-679fbb78d51e</t>
  </si>
  <si>
    <t>dc0c4594-4031-411c-a0b4-e3e86f95cf82</t>
  </si>
  <si>
    <t>1a157e8c-946c-4e0d-960a-86c74ca28411</t>
  </si>
  <si>
    <t>706b7188-b888-4ee5-bba4-905d3696ddf6</t>
  </si>
  <si>
    <t>9d8342cf-adff-4078-9410-279e3cad7982</t>
  </si>
  <si>
    <t>50cd79aa-97aa-48bb-a7ad-b05b3c582575</t>
  </si>
  <si>
    <t>eece8f22-6289-4b30-9f95-629c7a31ad38</t>
  </si>
  <si>
    <t>7320cef3-bf27-4898-8293-bc0b47f73df3</t>
  </si>
  <si>
    <t>0d66ca78-c956-4cc7-b30e-435ae04698f6</t>
  </si>
  <si>
    <t>aeb9f971-1932-4e4a-832a-f7a397826a63</t>
  </si>
  <si>
    <t>ea1e2790-fe62-45a6-b6ea-f51721a76818</t>
  </si>
  <si>
    <t>5cb816b2-08b8-40bf-9800-6180263335fe</t>
  </si>
  <si>
    <t>2c5d645d-6b4c-4cb8-bc81-33b994b8d809</t>
  </si>
  <si>
    <t>2485e362-5c33-42cd-bc37-a6e3e07b9689</t>
  </si>
  <si>
    <t>8a912151-9355-4f76-a551-c10aefd665fd</t>
  </si>
  <si>
    <t>e3901c47-bb48-42e7-973b-866d99121744</t>
  </si>
  <si>
    <t>7eff1f3f-374c-4082-9764-00f0d4152663</t>
  </si>
  <si>
    <t>19ee79da-6abf-44a0-b198-d4c8cf7cb7ef</t>
  </si>
  <si>
    <t>124f4d80-3cf3-4850-b435-779a8e2bf5f7</t>
  </si>
  <si>
    <t>7acbd1f4-cdbe-48e3-96b8-8ecdb4fbb16a</t>
  </si>
  <si>
    <t>46871088-62b5-481a-b31b-2c8164f8a3e4</t>
  </si>
  <si>
    <t>4022a5af-39a6-4e71-888a-53a6e65c1d70</t>
  </si>
  <si>
    <t>9120ccfc-aeaa-4fa9-bd99-e423ec376880</t>
  </si>
  <si>
    <t>858242f2-6b84-4cd5-8a07-f17f77fd13d3</t>
  </si>
  <si>
    <t>ab287400-cd3c-4e6a-a7e2-4c67e373b0e8</t>
  </si>
  <si>
    <t>a662f94c-1953-4071-9da1-6c0439b24c98</t>
  </si>
  <si>
    <t>d2717825-eba9-4003-ac75-b88d31859922</t>
  </si>
  <si>
    <t>de5deddb-cfc1-4b6f-ba0e-bfbe33125479</t>
  </si>
  <si>
    <t>3165adbd-629f-4b10-a0d5-4d8a53b7d4ac</t>
  </si>
  <si>
    <t>6960cbb4-2f74-43fa-ae54-42085b73763d</t>
  </si>
  <si>
    <t>c5adf694-ba98-41bd-9a91-bf6f2d6af6e9</t>
  </si>
  <si>
    <t>75ced9e1-367b-4fc9-af54-77ccad28090b</t>
  </si>
  <si>
    <t>df027eda-1ea7-4505-b56e-3169ebde202a</t>
  </si>
  <si>
    <t>298a8301-6484-4ce4-a572-0ac875e0eac0</t>
  </si>
  <si>
    <t>f7673d68-04fd-47c0-a986-3dd874eeae9d</t>
  </si>
  <si>
    <t>79a7064c-5dd7-4c74-b60f-dc93584b7595</t>
  </si>
  <si>
    <t>774d0718-3fc8-460a-b273-d9b5bb660ced</t>
  </si>
  <si>
    <t>eed3316d-0852-4bb0-ada5-95d1ed7b7d57</t>
  </si>
  <si>
    <t>f7e0fd90-2146-425d-9740-87942dc03f52</t>
  </si>
  <si>
    <t>e09ef4b4-9e6d-419c-993a-ff2d503ac035</t>
  </si>
  <si>
    <t>8d4b22e8-0009-49ef-b3cc-0870c74b19a9</t>
  </si>
  <si>
    <t>a19c26a4-22b9-48a5-823c-7fabdf9bc2e9</t>
  </si>
  <si>
    <t>8e684293-d6bb-4c36-9c44-e9d3f7776b7a</t>
  </si>
  <si>
    <t>45bd7fe7-573f-4fd1-8f9e-dbd16b65dca7</t>
  </si>
  <si>
    <t>c4489ee6-8345-4a73-9291-ada0333aecff</t>
  </si>
  <si>
    <t>f14d15f1-738f-47f3-850c-7b2ff69fbffa</t>
  </si>
  <si>
    <t>2a257932-281b-468d-af0b-5ca73a0166a1</t>
  </si>
  <si>
    <t>aa71cc57-2970-4f5d-98d5-a3bfffa33760</t>
  </si>
  <si>
    <t>8ec2798e-cb52-4f3a-b4d0-86f5837b482f</t>
  </si>
  <si>
    <t>19af635a-dd8e-4ea7-847c-776caa64dc98</t>
  </si>
  <si>
    <t>a87ac38d-b8f1-4fd3-a209-b8489b3bbc3f</t>
  </si>
  <si>
    <t>98aac4e1-e519-43b0-8f18-400831609c50</t>
  </si>
  <si>
    <t>c0c2a2d7-19bc-40db-b39c-34e0dcf2b89f</t>
  </si>
  <si>
    <t>59985a53-ef8f-4b52-adf6-dd93e03af0ce</t>
  </si>
  <si>
    <t>52e725b3-cac6-4e30-9abd-8ecb35108c55</t>
  </si>
  <si>
    <t>f7cffdac-dee7-45b7-8c56-bbe442b19e93</t>
  </si>
  <si>
    <t>c42e0964-e100-4bd5-aa94-d82ae4bb0855</t>
  </si>
  <si>
    <t>a4209d0c-0a8b-4fd8-b3e3-02a85a1ce7fc</t>
  </si>
  <si>
    <t>1974c5a5-91b4-4c78-8930-27b9e241befa</t>
  </si>
  <si>
    <t>8df77271-0b95-4658-94ca-72222404b8c3</t>
  </si>
  <si>
    <t>07a6b2df-7236-4527-aefc-8eaa6e076ea1</t>
  </si>
  <si>
    <t>7c6e7aab-ea12-481c-8e21-e4b190f1fff6</t>
  </si>
  <si>
    <t>37d3335b-8140-4bcd-bbb9-88afee354907</t>
  </si>
  <si>
    <t>81bbed0a-a447-4928-bf4f-0a79d3b3191a</t>
  </si>
  <si>
    <t>6164dca6-4c34-4c9f-9e96-518d30c4312d</t>
  </si>
  <si>
    <t>5201e3d2-e340-49d3-85cd-72baf1e1a5fa</t>
  </si>
  <si>
    <t>27b2e3c2-1ab3-40e1-a7b6-202c72708caa</t>
  </si>
  <si>
    <t>5b8cccbe-5127-4d96-b84a-0a00724c1b80</t>
  </si>
  <si>
    <t>de605ace-b009-4729-a627-50b51f8e9254</t>
  </si>
  <si>
    <t>6fc98562-41d8-4503-9bad-ae5bb8f3a464</t>
  </si>
  <si>
    <t>97aad900-abd1-4724-ac9b-dd5c475a79ca</t>
  </si>
  <si>
    <t>1ec451f7-a111-497c-9374-31f31cb87d85</t>
  </si>
  <si>
    <t>678c8f98-4c9b-4908-b6e4-b69e3acc31a0</t>
  </si>
  <si>
    <t>de1a879e-1737-4c11-b3c7-b0b35e3736c2</t>
  </si>
  <si>
    <t>13c09a3d-c364-4a24-8f59-cea5427ba04e</t>
  </si>
  <si>
    <t>4c6c58c3-7f11-43d1-ad32-1f809d52e1a4</t>
  </si>
  <si>
    <t>e6fdfcc8-44d7-4529-8555-dd38186a4e4c</t>
  </si>
  <si>
    <t>9efaa3ab-e777-45a2-8204-1fb699ce2ad0</t>
  </si>
  <si>
    <t>3e1dd274-50de-4533-bde3-a0f6fc703eb2</t>
  </si>
  <si>
    <t>82d97c14-ed2b-468b-b431-3405be9d3ba0</t>
  </si>
  <si>
    <t>1eff8e1f-57e0-4465-9914-5387af20e26e</t>
  </si>
  <si>
    <t>50c3616f-ea4b-4af0-a3cc-b81cb5657765</t>
  </si>
  <si>
    <t>de49aa81-a231-4cb7-9954-001c3614a14b</t>
  </si>
  <si>
    <t>9565dd1d-0e7b-4217-99f9-b44c02690a2d</t>
  </si>
  <si>
    <t>309db4c1-8a96-481e-beae-2108fdfc494a</t>
  </si>
  <si>
    <t>a7726d23-c341-4cae-99b2-81760f85bc27</t>
  </si>
  <si>
    <t>f46c7e08-bfbd-4d3b-b403-57db9118a388</t>
  </si>
  <si>
    <t>2b14441b-aca9-49e6-b49f-8c4d033e8f9d</t>
  </si>
  <si>
    <t>f1b282a0-545b-4b55-8be3-aeeecd1496ba</t>
  </si>
  <si>
    <t>e9591f32-08c4-47e8-908a-91c36bdca723</t>
  </si>
  <si>
    <t>d7feb58f-d72e-4822-b3a2-cc3a7297c68b</t>
  </si>
  <si>
    <t>65966905-a7fe-40a4-adc2-0978bf0d26f5</t>
  </si>
  <si>
    <t>f5556fa3-06f2-49d3-942b-7e6881adddd3</t>
  </si>
  <si>
    <t>b81aca7c-4fa1-43ec-ab18-8ed7df1ae626</t>
  </si>
  <si>
    <t>c941a33c-af76-4e34-9997-d22ecab5626e</t>
  </si>
  <si>
    <t>07106ef7-8cf4-42f2-b42d-efcbec60730d</t>
  </si>
  <si>
    <t>6063fbfa-298e-4a5d-9d27-dbefabf2819d</t>
  </si>
  <si>
    <t>f43bf137-4901-45c3-96d4-7477fd78980b</t>
  </si>
  <si>
    <t>e366872e-bf99-44e4-9a26-54b86f7678fa</t>
  </si>
  <si>
    <t>2d8168b7-fded-489c-bb19-e81805d7dd7c</t>
  </si>
  <si>
    <t>ef433ae6-8f68-4b45-bacc-48be202fddf8</t>
  </si>
  <si>
    <t>266a9861-b3e1-44f5-b611-f176d6a2a00c</t>
  </si>
  <si>
    <t>faa38927-7b52-42f0-bc80-529a9a0d19b6</t>
  </si>
  <si>
    <t>ac5fffcb-0eca-436e-96cf-51418f3a24ef</t>
  </si>
  <si>
    <t>c5271fae-92c8-4252-952c-7f2b7e018570</t>
  </si>
  <si>
    <t>60c9f9db-14e2-4540-b48a-b4f1fbbe1dcd</t>
  </si>
  <si>
    <t>f384efbd-918f-46ca-8bd4-1434ef08883a</t>
  </si>
  <si>
    <t>bb21e338-c454-4770-b0d1-806fcf72469a</t>
  </si>
  <si>
    <t>59529d12-a457-4a0d-90d5-c43bb9ff0e56</t>
  </si>
  <si>
    <t>6319e466-61bf-4dd9-a2e9-9893c9bd00bc</t>
  </si>
  <si>
    <t>525570d2-f655-49c6-9827-9b22dd140236</t>
  </si>
  <si>
    <t>9f6ac39b-e55f-48f0-a0c1-8b2a9223d128</t>
  </si>
  <si>
    <t>512f70e5-a22b-4701-90c6-3a32386fb61d</t>
  </si>
  <si>
    <t>1511275e-42db-45c5-88b5-69b0ad45f99c</t>
  </si>
  <si>
    <t>2c4849fa-02b9-4e75-b184-0fb39612d6d2</t>
  </si>
  <si>
    <t>8caea5c2-c93b-4aa8-bed3-05a22d230baa</t>
  </si>
  <si>
    <t>19db3e65-2c96-4ce6-b048-97e1972fb942</t>
  </si>
  <si>
    <t>112b3610-da87-44d5-b21a-4abce1ed39a7</t>
  </si>
  <si>
    <t>7de67700-d1cf-4b98-b05d-1c89d8b798a8</t>
  </si>
  <si>
    <t>1a9290ad-0844-4570-8dae-2c0ea459901a</t>
  </si>
  <si>
    <t>2e060ed2-87a7-45a3-8cfb-0593cdda4823</t>
  </si>
  <si>
    <t>3e9cf39e-4df6-4809-a6ff-c0bc43529441</t>
  </si>
  <si>
    <t>57ead361-f01e-486c-893e-d7402b995ba0</t>
  </si>
  <si>
    <t>130a2a14-4b8b-4f89-a92c-f9f4134b5eaf</t>
  </si>
  <si>
    <t>7931a2cd-207d-440e-86f4-4188d4117821</t>
  </si>
  <si>
    <t>8f2a0cb1-71ed-437f-8bfd-726d91e60f8e</t>
  </si>
  <si>
    <t>96fa9b0f-3a91-464a-b7d4-0eccdb4c8697</t>
  </si>
  <si>
    <t>c94a4f91-d308-4755-b61a-82a2ba96f58b</t>
  </si>
  <si>
    <t>e6ffd5f1-8ed9-4593-9b71-d5263f1e0156</t>
  </si>
  <si>
    <t>b537aa65-40a0-4285-99ce-8e2059252eee</t>
  </si>
  <si>
    <t>0cdb2f12-504e-42b6-bfff-c8803e62e657</t>
  </si>
  <si>
    <t>4d4c03e0-5d5c-4082-b850-9a7e2de150c9</t>
  </si>
  <si>
    <t>b9a533a2-02ce-4808-840a-ce36ed4cd8d3</t>
  </si>
  <si>
    <t>253459f9-95fa-4e64-a0ff-88e69eddcd14</t>
  </si>
  <si>
    <t>65ff2905-7131-4c32-8ab3-8d4c3514758a</t>
  </si>
  <si>
    <t>2b819e77-598d-4adb-86c1-94b1e64961b0</t>
  </si>
  <si>
    <t>c3fe9db0-acab-4361-baed-72298c0dd62b</t>
  </si>
  <si>
    <t>b0fcab10-44d4-4175-ba5c-a5a5c568bdbf</t>
  </si>
  <si>
    <t>48a93d0b-5d9c-4fb4-afb3-6acd53541345</t>
  </si>
  <si>
    <t>5a73ad46-d8b2-410a-ae22-dc651b28b213</t>
  </si>
  <si>
    <t>42643933-e235-485e-abe2-29c5175c25ff</t>
  </si>
  <si>
    <t>3cd45e88-fb46-42fa-aeba-da928eb18f84</t>
  </si>
  <si>
    <t>03e01e9a-8739-471a-817d-8307ee770c4a</t>
  </si>
  <si>
    <t>b9f92c82-3647-4014-a63a-519b9343c7c9</t>
  </si>
  <si>
    <t>78c39b66-04c5-4c85-afa3-a99c42251c60</t>
  </si>
  <si>
    <t>8ae1ca57-7274-4ff4-a5ec-4b9346728b78</t>
  </si>
  <si>
    <t>f8b3c7f3-f433-4150-b0cf-9717f6458ce2</t>
  </si>
  <si>
    <t>89a3d529-a568-4423-82eb-9c2229b5cf1b</t>
  </si>
  <si>
    <t>77366cab-ff82-4217-8c05-8c500e93c466</t>
  </si>
  <si>
    <t>d8a669ef-c4a5-47a7-85f4-5accecc48163</t>
  </si>
  <si>
    <t>22e5f254-086d-44f8-bf6e-6ddb12ff55ba</t>
  </si>
  <si>
    <t>04b7f0fc-a45e-4d9e-9866-9cb686ea363a</t>
  </si>
  <si>
    <t>41b49c33-482c-4a98-8bf6-4ef163839d3d</t>
  </si>
  <si>
    <t>7bcb68ba-8e56-45ad-a540-7c8222a5fc30</t>
  </si>
  <si>
    <t>f2ad5602-0e93-4574-9c11-fc0d7843e606</t>
  </si>
  <si>
    <t>6dc10256-0f14-40a6-8c78-e905ab5765b2</t>
  </si>
  <si>
    <t>9b79e566-ec3f-4ee4-8a90-08e8e9052298</t>
  </si>
  <si>
    <t>7d1b0666-c79c-4689-94b0-751c30bcb314</t>
  </si>
  <si>
    <t>e3ce0135-80c0-4980-8ccc-bd0c6ac0958b</t>
  </si>
  <si>
    <t>59eb8560-c875-4248-a857-d08b386f1d72</t>
  </si>
  <si>
    <t>197a2d74-e808-4991-9eb2-a240567754e0</t>
  </si>
  <si>
    <t>21bc45e2-d34e-4e96-a324-3f91fb3417f0</t>
  </si>
  <si>
    <t>6c959811-306d-49f4-8e8b-05e71d6348c4</t>
  </si>
  <si>
    <t>525d58cd-9234-44f2-b147-c460fe10bbbb</t>
  </si>
  <si>
    <t>49035370-15d6-4935-9b87-7867fead17df</t>
  </si>
  <si>
    <t>e66125ab-4a43-4ac2-b604-da6ed3516bb2</t>
  </si>
  <si>
    <t>de47db5b-67f5-4d31-9d7d-8eca7b234c8d</t>
  </si>
  <si>
    <t>1bd5a181-1368-42e4-a562-bbdf53d8d8cb</t>
  </si>
  <si>
    <t>8abd3f99-fe7e-4670-ba31-bde953539deb</t>
  </si>
  <si>
    <t>4a1154af-d807-4785-bb9a-021a6fddce4a</t>
  </si>
  <si>
    <t>7dd83e56-3699-4306-9ae0-e34c0b8dd268</t>
  </si>
  <si>
    <t>b92c131d-c755-4bc9-b402-f51e981176d5</t>
  </si>
  <si>
    <t>a7d0fbcd-7e38-474d-b6a7-78f9bedb8428</t>
  </si>
  <si>
    <t>5401cd09-ace6-46f2-ba05-f84548b6ccae</t>
  </si>
  <si>
    <t>9bd49ba0-6686-4a06-9368-fd092099ca23</t>
  </si>
  <si>
    <t>1bbc74a8-6359-416f-83c1-6510fe77e068</t>
  </si>
  <si>
    <t>5c02b021-c9bf-4813-a72c-f36b8286c967</t>
  </si>
  <si>
    <t>8a922358-16d3-4fa5-af27-63c7a3c7c2ca</t>
  </si>
  <si>
    <t>a62eb84e-b238-4ecf-aaf1-a56351c67553</t>
  </si>
  <si>
    <t>9b058d6a-f8c0-41ed-8563-cf024496b4c7</t>
  </si>
  <si>
    <t>5361d78c-e288-4dee-90e9-7e72d18557b7</t>
  </si>
  <si>
    <t>86b54f76-786b-4db0-a4eb-39dbcf5467cd</t>
  </si>
  <si>
    <t>9041f5d7-1fba-4828-a121-b43681da870e</t>
  </si>
  <si>
    <t>e6dd4c96-a180-4a9e-9d5c-f931cc8992a8</t>
  </si>
  <si>
    <t>19112301-eb67-42e2-9613-89eca4f56d16</t>
  </si>
  <si>
    <t>421766b9-9014-4bad-a158-60aca15727ba</t>
  </si>
  <si>
    <t>e93ed1ad-1829-4e62-8d4a-69bed85cc9be</t>
  </si>
  <si>
    <t>a38f04a7-14bb-4c67-9af7-4e79c7e13495</t>
  </si>
  <si>
    <t>ee01878e-9c19-45da-8f71-6cd351aa939e</t>
  </si>
  <si>
    <t>ebffb155-eb37-4944-8e2a-24267c133e00</t>
  </si>
  <si>
    <t>fb37a256-53e1-4129-9f03-4ac1c14295b0</t>
  </si>
  <si>
    <t>4c5e5f70-649f-4faf-a70c-afe526f06120</t>
  </si>
  <si>
    <t>232d6a36-5667-4c56-b6c9-e83dfb42f41b</t>
  </si>
  <si>
    <t>6fbb8ac0-c9b5-4db3-9f27-281b70a458a3</t>
  </si>
  <si>
    <t>eee53dea-72de-49ee-9889-9f50130c7134</t>
  </si>
  <si>
    <t>cb02f5df-527b-41b3-b8f7-16d9aaca48e6</t>
  </si>
  <si>
    <t>0f841379-df37-4c25-8403-0c2884a877b3</t>
  </si>
  <si>
    <t>31f1adbb-b4b7-42db-8373-0075d1ca0b57</t>
  </si>
  <si>
    <t>f95722de-005f-4430-84bf-a55319db0f61</t>
  </si>
  <si>
    <t>e3771b2a-2968-4686-836b-8ca97f682f51</t>
  </si>
  <si>
    <t>1627f371-ed3d-4ef8-877e-2c54a27db668</t>
  </si>
  <si>
    <t>2075ef95-8ac6-4252-b7aa-baf67c5deb05</t>
  </si>
  <si>
    <t>a08d0862-3836-4de4-88a4-5f2c413bf87f</t>
  </si>
  <si>
    <t>51132775-9dd7-4116-90df-942d55b6a5cf</t>
  </si>
  <si>
    <t>53844929-13a5-4947-a056-1562a7b89c9f</t>
  </si>
  <si>
    <t>d854fd1a-abed-4d77-bbbf-303ef00b95ca</t>
  </si>
  <si>
    <t>12a83741-25a4-4f02-b3bc-9bd5480a166c</t>
  </si>
  <si>
    <t>24d1d76f-1e34-4e19-8916-0862a5a5c975</t>
  </si>
  <si>
    <t>e12c3dee-3961-4add-bc61-31695daabe77</t>
  </si>
  <si>
    <t>9bb29152-3184-4e0e-8021-cefa425071e7</t>
  </si>
  <si>
    <t>eac6b05a-1d10-445c-a86d-b3f06c090b6a</t>
  </si>
  <si>
    <t>393e5ba2-ab72-4df0-a217-0d7c1d5df2e7</t>
  </si>
  <si>
    <t>727597aa-307e-4708-9b1b-e1ce91132b31</t>
  </si>
  <si>
    <t>1bda76dd-7356-40a3-97e8-c21f74772146</t>
  </si>
  <si>
    <t>21b57531-5e71-4daa-ac40-d5ee7fb0ff8d</t>
  </si>
  <si>
    <t>bfe503fd-fa98-41d2-be99-3784539d187b</t>
  </si>
  <si>
    <t>4d956b6b-8f63-47a0-9fda-1b259157349e</t>
  </si>
  <si>
    <t>490d01cf-93f8-4a3b-bc6c-a49e04d51e22</t>
  </si>
  <si>
    <t>8d030856-f711-485f-8a71-34ab801ff3a4</t>
  </si>
  <si>
    <t>97eab862-1671-4ca5-a869-b2e8e8d89b2f</t>
  </si>
  <si>
    <t>bbfcaedb-612f-405f-801d-0269d58d4c28</t>
  </si>
  <si>
    <t>656fc235-49fb-4fe8-ae57-d311eb168f44</t>
  </si>
  <si>
    <t>093e2e6a-67fa-4550-a462-081e72ff02ed</t>
  </si>
  <si>
    <t>095a9f53-e558-411c-b043-fa49f8cc95cf</t>
  </si>
  <si>
    <t>0b787c08-d30a-4014-8fbb-2b2ab93a298c</t>
  </si>
  <si>
    <t>c0018485-632f-4828-a1dd-b40771c97dd1</t>
  </si>
  <si>
    <t>86925216-552e-4dd8-af54-6d773dbf4a02</t>
  </si>
  <si>
    <t>c67a7402-2766-4205-95a0-81ccdaf07613</t>
  </si>
  <si>
    <t>5a12e9cd-61f6-4a5d-8e32-ed6c0a573651</t>
  </si>
  <si>
    <t>504dcd49-1096-48c2-baa4-94f149d213a0</t>
  </si>
  <si>
    <t>cf57495a-8560-471b-8ee3-c86b9487aff8</t>
  </si>
  <si>
    <t>b53f63f9-1a6e-41a2-8a70-a61b0d8d2591</t>
  </si>
  <si>
    <t>9bc6ec23-5cbd-4373-aa2b-1e84ba49d6b6</t>
  </si>
  <si>
    <t>5c49e81d-8729-4cff-b69c-3461aec297dc</t>
  </si>
  <si>
    <t>e2739185-4b04-46cf-b81f-d0a920add306</t>
  </si>
  <si>
    <t>60134292-078e-4876-82be-a51a1698b78f</t>
  </si>
  <si>
    <t>d0221642-ed41-4ed8-8526-9c49dd71deaf</t>
  </si>
  <si>
    <t>877139ad-d2e6-4224-9e20-d7625a26b797</t>
  </si>
  <si>
    <t>7b61bacf-e106-43f3-a825-3edd4d8bed06</t>
  </si>
  <si>
    <t>b9bb1c53-7a86-4f19-b842-d7ea2616c457</t>
  </si>
  <si>
    <t>43aeb4ce-3fe7-453c-8c62-ed80f1a24975</t>
  </si>
  <si>
    <t>71beeff0-725a-48c7-92f1-2ca67ddfa42b</t>
  </si>
  <si>
    <t>064aeb1d-c8ce-477e-9b9b-a4949d91cb75</t>
  </si>
  <si>
    <t>31ece63a-245a-4233-ad00-6a23d266fbce</t>
  </si>
  <si>
    <t>1073d3e3-8c53-44b4-af93-2e7fdab5021b</t>
  </si>
  <si>
    <t>3ba89f6f-f33f-4ba7-9c5c-955bf48513fa</t>
  </si>
  <si>
    <t>525b22af-8094-4a74-8157-4fc2ff0de860</t>
  </si>
  <si>
    <t>10022231-5108-4f30-a13f-21fc17bdcb88</t>
  </si>
  <si>
    <t>3e4a76bb-7bc5-4cbb-83ff-c7679cbeb1bd</t>
  </si>
  <si>
    <t>6de38723-739a-438d-9e87-c1575774e124</t>
  </si>
  <si>
    <t>3a279ef0-8f03-4908-9353-3ddccd79b025</t>
  </si>
  <si>
    <t>2295fe89-2ae0-4690-abc0-962138b60508</t>
  </si>
  <si>
    <t>24205792-9fcc-4ab0-b005-a9d3f72a21c0</t>
  </si>
  <si>
    <t>cf0a34c3-f6b5-4f29-b206-bba65f562f28</t>
  </si>
  <si>
    <t>9ed93dbd-755d-42b9-8730-66dfa62f1e91</t>
  </si>
  <si>
    <t>79b7875d-d959-476b-9f8c-324e4a64a032</t>
  </si>
  <si>
    <t>dd75ccac-0272-42d2-bd3e-a14f0f3f2567</t>
  </si>
  <si>
    <t>acd73802-606b-46bb-8765-b6ed4f7392f1</t>
  </si>
  <si>
    <t>73eb3a01-2722-4b2e-8a30-fa0d50dd8259</t>
  </si>
  <si>
    <t>def583bc-723f-4222-ab15-1af9cbbae21b</t>
  </si>
  <si>
    <t>2c064dc7-b70e-41cd-9e46-2edecf42fb2f</t>
  </si>
  <si>
    <t>361e8c91-f364-4470-a4b9-03a34fa6e2fd</t>
  </si>
  <si>
    <t>412f7fb0-6b95-46b0-ac8f-b93d52233757</t>
  </si>
  <si>
    <t>6495cae0-b74d-4175-b557-d757495e9595</t>
  </si>
  <si>
    <t>fc1b4fa4-d0a9-4c5d-ae4a-b868c6cb4f38</t>
  </si>
  <si>
    <t>b1ad8a0d-d7b1-46c5-bd6a-fcdefab6cfc1</t>
  </si>
  <si>
    <t>562fe523-d396-4238-802d-927ca4ffb33e</t>
  </si>
  <si>
    <t>af1b62e9-dd0a-4aab-a714-7da7a96de49d</t>
  </si>
  <si>
    <t>1a817116-98d5-41b4-825f-318e4ef5b29e</t>
  </si>
  <si>
    <t>04957380-a027-4b27-a71a-ec9db9158b17</t>
  </si>
  <si>
    <t>ffc36a96-678c-4c4f-a8c2-b1d43698388a</t>
  </si>
  <si>
    <t>3cd1d649-1fd5-4144-9bee-8e6cdfadc898</t>
  </si>
  <si>
    <t>b9ee7326-797a-4f12-ace0-2a1e8074c303</t>
  </si>
  <si>
    <t>0dce9df5-f4ec-44ed-8e48-2959644330b6</t>
  </si>
  <si>
    <t>10df9565-7c1e-4f5f-922e-92a8cbacc778</t>
  </si>
  <si>
    <t>983f0700-b329-4eb0-9728-fd103a665b9c</t>
  </si>
  <si>
    <t>2ca70ec4-bbae-4f7a-91aa-09e767e45438</t>
  </si>
  <si>
    <t>8602919b-ee77-4365-bd5d-475365859fe8</t>
  </si>
  <si>
    <t>b246bcde-ddc6-404e-a695-11096397921b</t>
  </si>
  <si>
    <t>f3c6ec8a-5d82-4048-ab8a-53d1257c11bb</t>
  </si>
  <si>
    <t>bb61bc21-969a-4f03-823b-2455232b8381</t>
  </si>
  <si>
    <t>26ff8e0a-6401-4682-b79d-9e927e83bedf</t>
  </si>
  <si>
    <t>aaf7bb96-9001-4e40-9faa-20c59d2d9ebd</t>
  </si>
  <si>
    <t>82476839-1390-45e7-8df4-a14e9f479948</t>
  </si>
  <si>
    <t>0abd4926-a600-48bd-be22-63f0c4b811d9</t>
  </si>
  <si>
    <t>045adfee-5121-436e-a8f1-1a7e45f863a4</t>
  </si>
  <si>
    <t>998b4689-68d1-4cf1-8e24-6e6fd06712b9</t>
  </si>
  <si>
    <t>dc8cacd1-f026-4745-a6aa-b2a045f0cadd</t>
  </si>
  <si>
    <t>d23f0998-ab3d-45f5-a353-2f23e8543466</t>
  </si>
  <si>
    <t>96c66ef4-69f6-4592-bacc-c0d4f3d200be</t>
  </si>
  <si>
    <t>8bdd927c-0d22-405c-bf66-291dc1dde9fb</t>
  </si>
  <si>
    <t>d66b6ae6-bc6c-4746-95c9-ad970cb1e74c</t>
  </si>
  <si>
    <t>9f8cf11c-f152-491c-8072-7bd59e41017f</t>
  </si>
  <si>
    <t>23dca7f5-4fea-4c64-8c85-1a69c7260fde</t>
  </si>
  <si>
    <t>6a1483cd-871a-427b-aa6b-8fea682fd05e</t>
  </si>
  <si>
    <t>e794645e-45a9-4a45-94be-74886b703e8d</t>
  </si>
  <si>
    <t>f9438f75-0707-48d6-8614-a915db7ddfbb</t>
  </si>
  <si>
    <t>9703bbca-c416-4d1f-8353-36bd93768f1a</t>
  </si>
  <si>
    <t>965117cf-ffba-4b8c-b558-9a4998fb0b04</t>
  </si>
  <si>
    <t>7f140d9d-6417-4689-9e05-a411b296fb12</t>
  </si>
  <si>
    <t>7939b6a4-8c05-41d9-b3c2-0e9cd7fca582</t>
  </si>
  <si>
    <t>61e3c9f3-530e-4eee-9e46-f0f5a07a6c66</t>
  </si>
  <si>
    <t>ebbb0b2d-60c3-4edb-b786-3992735d190f</t>
  </si>
  <si>
    <t>b8265f7c-1e75-4461-bb86-91b6d5f19e2a</t>
  </si>
  <si>
    <t>10f08ba0-1af0-4fc5-963e-3aa3d75907c0</t>
  </si>
  <si>
    <t>e5c5e040-b54a-4b2b-a767-c974d45419aa</t>
  </si>
  <si>
    <t>c39f24a1-fd1d-4b71-91a6-9eabdc6c9510</t>
  </si>
  <si>
    <t>a470a3f3-6b10-4bcc-a93b-26e29846bf0d</t>
  </si>
  <si>
    <t>0b4f34a9-c609-40ab-9d00-203caaa160e6</t>
  </si>
  <si>
    <t>a86fcbaf-bf20-4e09-b4bb-b25f5fca2bca</t>
  </si>
  <si>
    <t>f1b7955f-bfdb-4d38-a659-f975c37726f7</t>
  </si>
  <si>
    <t>6dceee83-6e19-4905-a2e2-4130fd71ec12</t>
  </si>
  <si>
    <t>07d7f7fd-175a-4f8c-8f86-84f48edb83c4</t>
  </si>
  <si>
    <t>a4c33a90-efe3-4d62-a6bb-7ef9f2af2322</t>
  </si>
  <si>
    <t>d77ce61b-dc12-4453-b12f-bd1490102d42</t>
  </si>
  <si>
    <t>e981a6f3-fea8-473d-a50b-ff89fefced06</t>
  </si>
  <si>
    <t>3de13e6e-143b-41c6-8c1c-7cb93689441e</t>
  </si>
  <si>
    <t>ce13c32a-1f29-4018-8c96-7c70bd26cd31</t>
  </si>
  <si>
    <t>0f6759fd-615b-4225-a0b7-60e98711acaf</t>
  </si>
  <si>
    <t>643450ac-5a3f-42a1-8b64-5d7cc0097da0</t>
  </si>
  <si>
    <t>3cd94986-ccb9-4b66-a168-bfb7d76e970a</t>
  </si>
  <si>
    <t>3e4f46b5-5082-4dff-81b7-00f1823966a6</t>
  </si>
  <si>
    <t>67483b2a-a16f-4287-9aef-f8f8e7a1b518</t>
  </si>
  <si>
    <t>59975c8b-3da5-44af-bb9f-a037c2272e1f</t>
  </si>
  <si>
    <t>22be3b9e-65b6-40d2-a2b3-0dd4f6d8b545</t>
  </si>
  <si>
    <t>45d82fff-9c3d-4c95-92a9-beb6bf252db3</t>
  </si>
  <si>
    <t>a4fc79f3-742e-4fdd-87cd-21e2fbae1d77</t>
  </si>
  <si>
    <t>b4cecb06-80df-48fb-b79d-46bc1e957be8</t>
  </si>
  <si>
    <t>b1cb0ca5-59ae-426c-8b45-b8e2d2c56114</t>
  </si>
  <si>
    <t>28bb178f-645b-41f1-bee9-7d7c71978216</t>
  </si>
  <si>
    <t>199026b0-4f1b-4fcf-a908-558b622368a4</t>
  </si>
  <si>
    <t>e9a193bb-be16-4b93-9a5f-e358a8a78dca</t>
  </si>
  <si>
    <t>9f610534-e1e4-438f-9654-3b9ab48a3074</t>
  </si>
  <si>
    <t>179b6558-f2de-4230-8299-0af8562673a2</t>
  </si>
  <si>
    <t>1a2be15c-6d37-417f-ab03-0293237c2857</t>
  </si>
  <si>
    <t>02b02816-6bf2-4340-89e8-007dd356e1be</t>
  </si>
  <si>
    <t>673f1d5d-b917-4dd4-ad77-10fef4c5bb97</t>
  </si>
  <si>
    <t>ecc13ec6-ac34-44d3-82e0-4c01c73fbe31</t>
  </si>
  <si>
    <t>8bd3968c-edc2-4b76-bc82-ce11c902e97a</t>
  </si>
  <si>
    <t>deb13b4a-c226-4748-9d5e-62417ef06e63</t>
  </si>
  <si>
    <t>9ad2710d-494e-43d8-ad9c-daf536d6eecf</t>
  </si>
  <si>
    <t>71e1606c-c5f2-4441-8425-3ea7bdd54210</t>
  </si>
  <si>
    <t>0cfbe70c-e110-480e-971b-213d9094a970</t>
  </si>
  <si>
    <t>cd3c0431-5c31-4e20-b312-93363971df58</t>
  </si>
  <si>
    <t>33b1b72d-2b9c-4392-81b7-7991521d0095</t>
  </si>
  <si>
    <t>74c51450-aa3d-40bc-aa73-692d95af32ee</t>
  </si>
  <si>
    <t>bd124200-0ab8-4a4b-ae06-725a49552407</t>
  </si>
  <si>
    <t>6c482c59-3eff-498b-be0e-a916716f59d8</t>
  </si>
  <si>
    <t>f6c541c8-0e9b-475c-be52-92fb376c834a</t>
  </si>
  <si>
    <t>573e1ef7-d3d2-4388-abdc-509f1345c6cb</t>
  </si>
  <si>
    <t>4f9a7272-5736-4319-a68d-a15b4a503518</t>
  </si>
  <si>
    <t>9c4e3fa2-c918-46e8-b19c-0ed63c5bcf63</t>
  </si>
  <si>
    <t>6f86d28d-82de-4fd1-a8ec-1a45b6683b21</t>
  </si>
  <si>
    <t>dcb7f34b-f251-4c2f-bd32-6d0ecf196026</t>
  </si>
  <si>
    <t>a6b78f8d-43fc-4bc4-8988-6dcec903f0f3</t>
  </si>
  <si>
    <t>33e124c4-4838-4496-872e-7724bb4a39cf</t>
  </si>
  <si>
    <t>1aee2292-e3e0-4791-987d-6fc9431a2ad3</t>
  </si>
  <si>
    <t>7fa9ae27-29ad-4dcd-8383-e3d5330f5b78</t>
  </si>
  <si>
    <t>7423788d-f2d8-4504-a51e-c080db06aba5</t>
  </si>
  <si>
    <t>7f340cf1-4dc1-45c8-8388-597d2321c399</t>
  </si>
  <si>
    <t>396ad62e-5d67-49db-a41a-04eae86830e4</t>
  </si>
  <si>
    <t>52c430aa-cdd9-44c1-8d69-4023e2855b08</t>
  </si>
  <si>
    <t>72bce4de-e9d5-4613-a0f1-7a7c934637f8</t>
  </si>
  <si>
    <t>1bee5add-8873-4c8b-b6c1-86356981be3c</t>
  </si>
  <si>
    <t>8c214e26-ee95-469f-be9e-ac23cfec9115</t>
  </si>
  <si>
    <t>0f28bd75-43f5-4f05-a68b-b6f492c147e1</t>
  </si>
  <si>
    <t>9867fc8e-9266-47e9-be20-b421669bcf4f</t>
  </si>
  <si>
    <t>ca0bc59a-f663-4470-9190-0d76480be31f</t>
  </si>
  <si>
    <t>3bcc0e22-8fd0-4f91-b651-1d03cd295217</t>
  </si>
  <si>
    <t>ddcc151a-559c-4306-83c9-e988edc9942c</t>
  </si>
  <si>
    <t>eab40458-22e0-4102-b694-e2771d8dc7cc</t>
  </si>
  <si>
    <t>c257db23-a3b1-46f3-b49c-1f8d13b72540</t>
  </si>
  <si>
    <t>ed095ed4-6669-4713-8168-8bcccf592736</t>
  </si>
  <si>
    <t>d900090f-26c8-49f7-b16a-2b9f64876f65</t>
  </si>
  <si>
    <t>43bb3aff-f9c2-4260-9480-88f12a7e7f6b</t>
  </si>
  <si>
    <t>68ebb0e6-a529-4a95-85a1-52a7fb1aa27b</t>
  </si>
  <si>
    <t>f1694d85-84d2-4aa6-9fb1-585c04648f9c</t>
  </si>
  <si>
    <t>35c8b609-48b1-416f-a9f5-301c47b6013f</t>
  </si>
  <si>
    <t>e2b569e1-d090-4895-b832-be2e655b1909</t>
  </si>
  <si>
    <t>0115f85b-9114-4391-b505-ea6adf1ec8d2</t>
  </si>
  <si>
    <t>b3d5fa7a-b7f1-41bc-91e1-345eaab0ba97</t>
  </si>
  <si>
    <t>a1eb2d48-a263-4ca3-b127-28f982879be8</t>
  </si>
  <si>
    <t>b40d7c7d-afbd-482a-9f55-0cf71d32400d</t>
  </si>
  <si>
    <t>47fb8f63-4dc1-4b10-813f-00e90372806c</t>
  </si>
  <si>
    <t>9329fba4-9e11-4333-8e45-2fece03d2701</t>
  </si>
  <si>
    <t>d42e5748-a529-4e4e-af0f-d3f82980f915</t>
  </si>
  <si>
    <t>e0a18989-afca-4635-a233-953b545ba75a</t>
  </si>
  <si>
    <t>da946818-8162-4cdf-9ba3-2ef3caae1c06</t>
  </si>
  <si>
    <t>355cbcdc-55aa-4486-bc4e-9ddd53a64fae</t>
  </si>
  <si>
    <t>254f92c5-58c2-4b35-8e7d-f236fcd1ae9a</t>
  </si>
  <si>
    <t>806d742c-476c-421f-9389-dd707e5e9091</t>
  </si>
  <si>
    <t>02f49066-65ab-4650-a090-570c34321d32</t>
  </si>
  <si>
    <t>cc9ba352-c18b-428e-b091-5514ab03f404</t>
  </si>
  <si>
    <t>99868976-feb9-4a85-a336-f0f0b2c2dc26</t>
  </si>
  <si>
    <t>a1730afa-f52e-4c7b-a2f8-06c516a9ac35</t>
  </si>
  <si>
    <t>af18ff39-40d8-45f4-b51c-27b8771f9ec4</t>
  </si>
  <si>
    <t>e62c7106-03e1-4a43-ada7-aa6bd79f3bd5</t>
  </si>
  <si>
    <t>ba913ec5-73cf-4f96-a461-d72c30789b64</t>
  </si>
  <si>
    <t>e5ac5207-f928-46a6-9d40-570f7cbd39bb</t>
  </si>
  <si>
    <t>c004076c-8261-4965-8ef8-5263b2d6e948</t>
  </si>
  <si>
    <t>44385fd1-2083-4364-81e1-4cf49b248f51</t>
  </si>
  <si>
    <t>09d880ab-0c82-4a17-a30f-b1891b6a81db</t>
  </si>
  <si>
    <t>96a29ab0-11cb-47aa-8800-3a7bab5e6771</t>
  </si>
  <si>
    <t>dfc7dcae-75da-4a0c-9f62-054b1c87ca13</t>
  </si>
  <si>
    <t>72e0416f-29b3-4c50-845a-ed24b7589b90</t>
  </si>
  <si>
    <t>efecd6a8-b2b1-4add-bd4c-0b0defb3780b</t>
  </si>
  <si>
    <t>39afeafd-1c9c-4ed0-aed8-5c9b1de8e543</t>
  </si>
  <si>
    <t>ecc89f39-ee6f-4f56-9665-4e507a47de46</t>
  </si>
  <si>
    <t>8c2d6736-798b-40dc-b69b-842cda4656ec</t>
  </si>
  <si>
    <t>b2c5acbe-a123-44a7-8a7e-4b7ad323812b</t>
  </si>
  <si>
    <t>768cccb2-561e-41c4-808e-2bc5bb5f8c8e</t>
  </si>
  <si>
    <t>a193112a-f1c8-40e8-94c5-db82e704607e</t>
  </si>
  <si>
    <t>b1a3abb1-b72d-4ec7-abc8-082059a5e53e</t>
  </si>
  <si>
    <t>797cf370-138a-4c80-8232-0da40d811d85</t>
  </si>
  <si>
    <t>b89a1245-4221-4394-aff7-e03b970160f0</t>
  </si>
  <si>
    <t>70409e2d-e835-4aa4-bcc8-bb3472062cf4</t>
  </si>
  <si>
    <t>0f7a6346-d46e-4f5b-a6d2-645b65ef1736</t>
  </si>
  <si>
    <t>b392d502-afd0-42d6-bf72-8f1f511ce153</t>
  </si>
  <si>
    <t>af1fb9cd-29f9-4ce6-8545-564b711617c2</t>
  </si>
  <si>
    <t>9124f22a-ed62-45e2-8946-adaea7c4ceb8</t>
  </si>
  <si>
    <t>15337107-55c7-43f5-97e3-76c1baf25811</t>
  </si>
  <si>
    <t>73424f08-39ee-4cba-9ec4-8cc95b1e93eb</t>
  </si>
  <si>
    <t>425b5a47-f705-4b05-8dad-65d8f3c662d2</t>
  </si>
  <si>
    <t>6883f212-d1ff-4f09-a75e-c7761a11f730</t>
  </si>
  <si>
    <t>3adf18a6-67a1-4e53-b801-e7f292ae53a2</t>
  </si>
  <si>
    <t>7bce25d7-126b-4598-8c09-54818cd04b92</t>
  </si>
  <si>
    <t>c8882f1d-8d0c-4daf-9ced-d691a0143bcd</t>
  </si>
  <si>
    <t>700d874c-9b01-448d-8116-5c8e10129932</t>
  </si>
  <si>
    <t>05277f86-781c-42d5-9f88-d6089c73d16f</t>
  </si>
  <si>
    <t>6203b7a4-010a-41d2-a0d8-47458630c496</t>
  </si>
  <si>
    <t>f2ffc6e8-53fa-4a3a-9558-92d1c80dd7a8</t>
  </si>
  <si>
    <t>423ad700-0c13-439a-a886-bc956e19e456</t>
  </si>
  <si>
    <t>2cb7aa6c-11fd-41ca-ba31-b3ee03fe7ff4</t>
  </si>
  <si>
    <t>09782368-e904-4892-95ac-c304eef25af3</t>
  </si>
  <si>
    <t>58d9978a-5395-4298-b977-2c90de856607</t>
  </si>
  <si>
    <t>bb7de64d-281b-47ca-b0be-cfa40062da15</t>
  </si>
  <si>
    <t>a11f9265-179a-4121-9690-1958e05b7189</t>
  </si>
  <si>
    <t>514637c3-424f-47e7-8fe3-145d71b5a1c5</t>
  </si>
  <si>
    <t>c6398463-d4d2-4dbe-9bec-59b6df6cdc8d</t>
  </si>
  <si>
    <t>ccb7f2a3-4197-49db-856c-7a64c3ae2397</t>
  </si>
  <si>
    <t>262a12c3-bf82-45dd-a7a3-4935cdd5e0ac</t>
  </si>
  <si>
    <t>2f42851b-b34c-473e-9107-e1205eede582</t>
  </si>
  <si>
    <t>f064d8f7-cc58-4e92-a4ee-0db889012b59</t>
  </si>
  <si>
    <t>7efe563a-a1f8-4a69-ae03-5924698fc4d0</t>
  </si>
  <si>
    <t>1f3bc8b4-ef4f-4f12-be2c-94eba8321038</t>
  </si>
  <si>
    <t>47d94e91-4b0f-4ccf-a412-cc747febd9e8</t>
  </si>
  <si>
    <t>482c638b-b6ee-4c11-9e42-4ab0c13c56c5</t>
  </si>
  <si>
    <t>9b770d07-758a-4d5b-bc4d-d11b4867b481</t>
  </si>
  <si>
    <t>11226fd0-4328-43c8-81cb-58ef0cc5736d</t>
  </si>
  <si>
    <t>565b0fbf-e976-4346-a98c-6bc66d37c956</t>
  </si>
  <si>
    <t>082c3b05-819c-4592-a86a-beb63836ede8</t>
  </si>
  <si>
    <t>206ec5c3-715b-4ac7-90e8-bde0df0d2620</t>
  </si>
  <si>
    <t>bf132589-a67d-4104-917d-a4f4d0da0063</t>
  </si>
  <si>
    <t>f41e9f01-6da4-411b-b6d3-bb9e21d9302f</t>
  </si>
  <si>
    <t>300ba9b1-4ab9-4dac-ada0-2816e658d1e2</t>
  </si>
  <si>
    <t>92461328-17a1-471d-a93e-4bba0364bc4d</t>
  </si>
  <si>
    <t>4f2d7934-7bdc-4823-9e67-1cb415814a0b</t>
  </si>
  <si>
    <t>451a9d13-0908-4b80-bcde-4b0317f6871a</t>
  </si>
  <si>
    <t>30c1cc7a-b501-4979-88e3-2424b9782066</t>
  </si>
  <si>
    <t>048737dc-7873-4302-9f1b-d811d1d63440</t>
  </si>
  <si>
    <t>08058275-b745-452a-8eb0-f6c048a82301</t>
  </si>
  <si>
    <t>c229b631-18cc-4e01-b134-2f0b59a7e566</t>
  </si>
  <si>
    <t>5099cdfd-bcae-4164-a24c-3b06c53c1ddd</t>
  </si>
  <si>
    <t>5ce8354a-5e50-4629-a8b5-f85136fe02bf</t>
  </si>
  <si>
    <t>f45ce712-ac5a-4cee-859f-66204140cb88</t>
  </si>
  <si>
    <t>c55f4239-258d-4a63-be1b-15f7ceba72ca</t>
  </si>
  <si>
    <t>88cf09b3-3f8a-48a7-8eba-c99f7a455f68</t>
  </si>
  <si>
    <t>09ec2759-4982-4817-a49a-8c087181bd91</t>
  </si>
  <si>
    <t>6bc4032c-6f51-4e19-a3c5-bc355673d5e4</t>
  </si>
  <si>
    <t>341cfa6b-732a-421a-a79e-c10dd1867a95</t>
  </si>
  <si>
    <t>c6bccccf-e914-4459-8a7e-bd182b2e44f0</t>
  </si>
  <si>
    <t>6c6bd1df-c675-4e77-8028-db7196074db7</t>
  </si>
  <si>
    <t>e9619fc9-84d3-4ba8-8995-f9421bad390b</t>
  </si>
  <si>
    <t>5d29a70f-7ae3-4df7-8e80-e7a37e46a33a</t>
  </si>
  <si>
    <t>88c83271-fa5a-44a2-a3f2-13007adfba55</t>
  </si>
  <si>
    <t>a786e9cc-049b-4e2e-9c40-ecc89f23023a</t>
  </si>
  <si>
    <t>80e13d86-bb43-4e78-a588-799bcfc16d98</t>
  </si>
  <si>
    <t>6afd31d4-db9e-4e0e-80d0-bcc8330448be</t>
  </si>
  <si>
    <t>7a85da00-b7a0-4c4c-96fe-c42886dd700d</t>
  </si>
  <si>
    <t>0d00ff0a-2ab1-4c51-8469-cd3b4fb7a218</t>
  </si>
  <si>
    <t>2cd2f3c6-5d1b-41d7-88c6-a005c84af226</t>
  </si>
  <si>
    <t>35e4c2c3-b39f-4034-a16a-483461994df2</t>
  </si>
  <si>
    <t>5e1d8590-14a3-4c62-83d1-e7661035942a</t>
  </si>
  <si>
    <t>5ed3c63a-6c7f-4786-ab76-be94dad310b0</t>
  </si>
  <si>
    <t>f753af42-9c04-44e1-aadc-4b8c3d111ac7</t>
  </si>
  <si>
    <t>33935238-e139-4c1a-a6be-cc3fc1a0cce0</t>
  </si>
  <si>
    <t>cfc16061-7ef7-462e-afe7-a49149f98977</t>
  </si>
  <si>
    <t>90ab810e-2f7f-4cea-8d77-0353223a7a41</t>
  </si>
  <si>
    <t>399322a3-7557-4066-a906-b808ed5d10a8</t>
  </si>
  <si>
    <t>622f97b9-93bf-4dd8-af1c-05b858c4ca7e</t>
  </si>
  <si>
    <t>4d425693-e5a3-4993-b725-c66f4c8be065</t>
  </si>
  <si>
    <t>cf02427e-2e6b-4d2a-a24e-86c17c31e9d7</t>
  </si>
  <si>
    <t>d7714978-63b9-4e2d-9c0f-c90e53248613</t>
  </si>
  <si>
    <t>71c91b21-acfc-44ad-a34f-385dd0b3d390</t>
  </si>
  <si>
    <t>7a304069-2499-49d4-bcdc-248c88b91136</t>
  </si>
  <si>
    <t>35fe432b-44a3-4e3f-9629-b5baa596fc8a</t>
  </si>
  <si>
    <t>78debfbb-be7b-48e5-9e9f-b026a229a0c0</t>
  </si>
  <si>
    <t>cbd7b4a8-2d4d-4a69-8d58-711aa3d0596b</t>
  </si>
  <si>
    <t>a3d74f05-fc45-471b-a1d5-b3f472001eb7</t>
  </si>
  <si>
    <t>b901b9f0-9ae8-40a4-8456-d9f96b765feb</t>
  </si>
  <si>
    <t>58c92e2e-cf73-4b39-8706-e43912986cf9</t>
  </si>
  <si>
    <t>2c87a459-e4af-458e-8270-373799043d42</t>
  </si>
  <si>
    <t>5249b75e-2d29-4bc8-9482-fac0b030ae5f</t>
  </si>
  <si>
    <t>a3613a6b-e721-4e76-9512-4e3b10e79ebe</t>
  </si>
  <si>
    <t>77ab08d8-a55f-444c-b9b3-cd5ed808a688</t>
  </si>
  <si>
    <t>4cd3e17e-67e4-4f03-a02a-9aa366c7d2be</t>
  </si>
  <si>
    <t>65b98c5a-48e7-47fe-a2fa-b504a8febd53</t>
  </si>
  <si>
    <t>ee2d3d8e-a931-491e-b148-ad001e083850</t>
  </si>
  <si>
    <t>3186c4ed-0d90-4acf-b0b4-930cc0f9a34f</t>
  </si>
  <si>
    <t>007be46a-bfe8-496a-8f59-0e5cdb186c2c</t>
  </si>
  <si>
    <t>ddf99b0c-328d-4081-97ed-5af675a9fad4</t>
  </si>
  <si>
    <t>bb7b638a-3326-4c34-8db1-c721e63b74ce</t>
  </si>
  <si>
    <t>7976ae0b-8e45-4036-a8ad-078ef4d14a51</t>
  </si>
  <si>
    <t>87a49e54-a2b8-4584-8cce-9fb81211c900</t>
  </si>
  <si>
    <t>574f78c1-3652-4ff7-a449-03f20a81b2e9</t>
  </si>
  <si>
    <t>9fe3660a-c946-4f7c-851c-b2f2a18df3da</t>
  </si>
  <si>
    <t>c6632244-f573-44a2-81e0-28755d117155</t>
  </si>
  <si>
    <t>5afedbb4-34d6-4be0-96c4-48b6837c46fd</t>
  </si>
  <si>
    <t>f1cf4f9f-85a3-462a-a969-f810e2c58b88</t>
  </si>
  <si>
    <t>ba701f68-3948-438e-ab48-e6d30e2833cb</t>
  </si>
  <si>
    <t>574fe9b7-c101-4e82-b4ae-a944b2416b3b</t>
  </si>
  <si>
    <t>e2075a55-7451-47da-a34d-a21fc2b7c2a2</t>
  </si>
  <si>
    <t>aef6383a-3162-49a5-aaf1-3012a47e2bd5</t>
  </si>
  <si>
    <t>6b9d0306-dc84-4ba2-99e3-c4d08a496ad4</t>
  </si>
  <si>
    <t>d8dff10a-fd73-4ecd-a6cc-05826221024d</t>
  </si>
  <si>
    <t>f9949b4e-be8e-4281-80d0-2c7b87ffdd7b</t>
  </si>
  <si>
    <t>53a3c1a0-4757-4415-90e5-1beb9d933631</t>
  </si>
  <si>
    <t>60c49fec-c013-48e2-b827-667ee813e113</t>
  </si>
  <si>
    <t>b046cd94-979f-4031-a764-b22a03c0ec0f</t>
  </si>
  <si>
    <t>83e818dd-35b8-4633-bcca-fe8547bdbabd</t>
  </si>
  <si>
    <t>767377bd-2c3e-4ea4-b176-626b08f3458a</t>
  </si>
  <si>
    <t>f84b0a9c-7a93-4c2b-87e0-e326534dd36a</t>
  </si>
  <si>
    <t>c396f542-c4bc-4fc2-9b95-5a1b7cba4743</t>
  </si>
  <si>
    <t>accb4f78-2bc0-4da8-be3d-eba82cb87583</t>
  </si>
  <si>
    <t>a0442fd4-685b-4fee-b404-7cb9a32f22a7</t>
  </si>
  <si>
    <t>a339e8dd-bec8-4af2-855e-200b2ee853fe</t>
  </si>
  <si>
    <t>37908c65-c74f-4c47-b78b-7f4fbc9894a7</t>
  </si>
  <si>
    <t>74661c47-160a-4114-9aa7-2223c3e86b0b</t>
  </si>
  <si>
    <t>6cd8efb7-0714-4028-b80a-584b3429eba5</t>
  </si>
  <si>
    <t>7016d1c0-0560-4e63-b054-64ec173d8b06</t>
  </si>
  <si>
    <t>dd747cc5-1ce9-47e7-8b85-155e9e5f2ff7</t>
  </si>
  <si>
    <t>61655fb6-ce15-417c-9eec-afef1f9d0e94</t>
  </si>
  <si>
    <t>627b63fb-45bc-44ff-8b0c-34e2aec1662a</t>
  </si>
  <si>
    <t>265bfc7c-4c8e-4210-92fe-d97cf6df780e</t>
  </si>
  <si>
    <t>64ece934-451b-4172-a691-33a66a7c1765</t>
  </si>
  <si>
    <t>37651058-1c73-4a47-b101-4ee659ddc1fd</t>
  </si>
  <si>
    <t>f8fe9e7e-e12c-45e7-8478-660a49143284</t>
  </si>
  <si>
    <t>51478ca3-59f0-443b-a762-b1a341b3bb18</t>
  </si>
  <si>
    <t>e8eb229a-a0b2-4ace-a4eb-72bede88aaeb</t>
  </si>
  <si>
    <t>f57c904c-6b19-44e5-83ea-11b35502019c</t>
  </si>
  <si>
    <t>e8abd308-a3d0-4fea-a5ff-5d3f4bb7fea2</t>
  </si>
  <si>
    <t>ce385410-7b5c-457a-a3fb-09733fe60f0f</t>
  </si>
  <si>
    <t>b3dbf598-2bf6-4a3c-8279-20710c0dfd6b</t>
  </si>
  <si>
    <t>3f4ff399-44d6-4abd-927a-3ce438601237</t>
  </si>
  <si>
    <t>3d3d43a0-1881-4df4-a5ad-5028e9576617</t>
  </si>
  <si>
    <t>9c893851-09cc-4ff2-bff3-86641ee29bf0</t>
  </si>
  <si>
    <t>90f8632b-3e6c-43be-b279-5932f91915f6</t>
  </si>
  <si>
    <t>15010632-5e93-48fe-a503-bf629cfe9838</t>
  </si>
  <si>
    <t>c1c47ace-5058-43da-b1f8-fb043a218733</t>
  </si>
  <si>
    <t>da189e19-d607-443a-8134-548541b056ef</t>
  </si>
  <si>
    <t>a4ab23ed-c488-4e4f-a1c7-65cac125c198</t>
  </si>
  <si>
    <t>6e1613aa-cf94-496f-a495-4be356a6573a</t>
  </si>
  <si>
    <t>1828897f-61ea-4c5e-a62f-994ca224600d</t>
  </si>
  <si>
    <t>ef6de08b-f25d-47ba-952f-63c99b187bdf</t>
  </si>
  <si>
    <t>28411f2f-1f7f-41b9-be8b-ef16256616b7</t>
  </si>
  <si>
    <t>09b3232f-8dc8-4b88-a5e6-6b489afa60a4</t>
  </si>
  <si>
    <t>ddeae775-bc6c-49df-8ae9-f730b31cce29</t>
  </si>
  <si>
    <t>53cf23d4-5699-4900-aac9-1f738bf9a05a</t>
  </si>
  <si>
    <t>82b637ac-c762-49eb-be34-45671506e133</t>
  </si>
  <si>
    <t>bf7459a4-21c2-4268-904c-c4f023069267</t>
  </si>
  <si>
    <t>ff412b67-c69c-4ccd-b273-0273d8de2db7</t>
  </si>
  <si>
    <t>648024a7-8892-4395-a053-2e3ef962fc2d</t>
  </si>
  <si>
    <t>4caf1b07-0337-49ea-85d6-33324d146a76</t>
  </si>
  <si>
    <t>6bdce144-6d49-49b7-a6b9-6b033514e05e</t>
  </si>
  <si>
    <t>6a5a7506-9a38-417f-b9ad-90056737f537</t>
  </si>
  <si>
    <t>490e61a4-4276-47b2-8cb0-2f625edbc420</t>
  </si>
  <si>
    <t>c54016b4-faa6-47d9-b491-bb9029c032e0</t>
  </si>
  <si>
    <t>93f74c9d-4729-430c-bd19-5ca3a0949f5c</t>
  </si>
  <si>
    <t>8d73ac6a-04ab-46c2-9021-7e2cb384e17d</t>
  </si>
  <si>
    <t>18f873aa-4130-4611-967a-6f7a8d00e28e</t>
  </si>
  <si>
    <t>6b5b8439-a82c-449a-b263-8a3b8c58987b</t>
  </si>
  <si>
    <t>6d0b1eea-3340-484c-919f-de5d1d7c097e</t>
  </si>
  <si>
    <t>0bcab22c-ae9f-4b9d-8475-13632be44c6a</t>
  </si>
  <si>
    <t>38413d2e-eb74-4630-9a5b-8869c16eaa02</t>
  </si>
  <si>
    <t>cfe8a031-54d0-459b-a639-0acddd580347</t>
  </si>
  <si>
    <t>aee1430f-37cb-4c3c-a8cf-1d158f2eff90</t>
  </si>
  <si>
    <t>a8a5b3ed-71a2-4360-b908-41dee29b316f</t>
  </si>
  <si>
    <t>ce512dfe-3b1c-4052-b944-07e1629633b8</t>
  </si>
  <si>
    <t>c14703cb-f5da-47b0-befb-8c39a431ce90</t>
  </si>
  <si>
    <t>021d4a79-ad7f-4b09-a99d-cc456c473503</t>
  </si>
  <si>
    <t>9fda31ee-d19a-40c1-ab0a-7bc421af719a</t>
  </si>
  <si>
    <t>dc015adf-4941-44f0-8ee0-3349af287cec</t>
  </si>
  <si>
    <t>c481b777-2e4f-4302-9149-099276bb838c</t>
  </si>
  <si>
    <t>f96680be-e310-4968-b3f0-c4ba9b37ccb7</t>
  </si>
  <si>
    <t>ee7a688c-ea78-41b4-80f4-bebccca89057</t>
  </si>
  <si>
    <t>fbf086ed-2b88-42d2-ba68-dd2a9e300da5</t>
  </si>
  <si>
    <t>f9bd2984-0b4a-4e51-9b2e-659bf2f5fe43</t>
  </si>
  <si>
    <t>cb9ec63d-b0bb-4a85-b275-ca6750637812</t>
  </si>
  <si>
    <t>5b390ef4-ebeb-4ea7-9620-c09eb804ccb5</t>
  </si>
  <si>
    <t>4d771463-9872-4903-9718-72f7465f5f81</t>
  </si>
  <si>
    <t>b380f77a-3b24-4a81-8bab-bbe785fda9df</t>
  </si>
  <si>
    <t>16ccd668-99d7-4c31-b7f1-ca35bb3c982d</t>
  </si>
  <si>
    <t>b13222d8-1a9e-40dd-a3d6-7dd496453cd5</t>
  </si>
  <si>
    <t>4ef4ae78-ed3a-4584-a225-776043691778</t>
  </si>
  <si>
    <t>facb3901-a1e3-4b60-a593-7f524a2ba365</t>
  </si>
  <si>
    <t>588466d4-70de-47dc-9e40-d48434371ed9</t>
  </si>
  <si>
    <t>6889fa29-363b-4acc-aa0c-8aafa370e6ce</t>
  </si>
  <si>
    <t>2bef02e5-1667-439f-8f32-d5186010264e</t>
  </si>
  <si>
    <t>abd06ce1-2199-42e8-b421-8ed54d87401a</t>
  </si>
  <si>
    <t>9e4a9ed6-d0f1-4106-9204-cf97f5044792</t>
  </si>
  <si>
    <t>dd349f6f-940d-433c-b899-04bbad611882</t>
  </si>
  <si>
    <t>e1d942bc-b5e3-4a4f-8a22-e7372331715b</t>
  </si>
  <si>
    <t>819da568-1359-487f-b9be-4311ec7b1a45</t>
  </si>
  <si>
    <t>2ef58b87-e34f-418a-934a-60a2e230157b</t>
  </si>
  <si>
    <t>e73016ef-dcef-42d8-bde1-0308c0c7c607</t>
  </si>
  <si>
    <t>e099577c-93dd-4524-b752-8ea06550b531</t>
  </si>
  <si>
    <t>ef00205c-cd93-4d30-b5be-9511ee2e5513</t>
  </si>
  <si>
    <t>27734c69-ce9c-4c44-ba5a-28b2888e269b</t>
  </si>
  <si>
    <t>217815b7-db16-4929-824b-2e539af50cfc</t>
  </si>
  <si>
    <t>aedbc3de-f2e5-4b89-a538-3d01843b1d04</t>
  </si>
  <si>
    <t>55252a26-8371-4c13-a999-9ebd25ec5fd8</t>
  </si>
  <si>
    <t>b6e25884-4ece-44d0-a68c-fe038aa6c86c</t>
  </si>
  <si>
    <t>1378dff7-6a95-4f20-9819-bab6acc23f2e</t>
  </si>
  <si>
    <t>bce56db9-78b8-4170-a828-0ea90bb00ec3</t>
  </si>
  <si>
    <t>f32e8254-4aae-4d71-ad73-c31b2f074484</t>
  </si>
  <si>
    <t>90487b0b-139b-408c-8f1e-8ef2dfec089d</t>
  </si>
  <si>
    <t>adf55c9b-b9c5-41e2-8260-a7fc48b8c44d</t>
  </si>
  <si>
    <t>d75f2265-2aa3-4813-8ad3-e90a43143e6e</t>
  </si>
  <si>
    <t>484a99af-f165-4d19-8f48-97199c8195ab</t>
  </si>
  <si>
    <t>da6199e4-b9b3-4ce9-b4a2-683a5f75766d</t>
  </si>
  <si>
    <t>41c7cad0-d3e0-4e9f-a68b-eac2c6509168</t>
  </si>
  <si>
    <t>6f7959f5-6c75-49c4-9885-366c4a2ae2f7</t>
  </si>
  <si>
    <t>541450ca-1634-4fae-9cbd-c13d361cb002</t>
  </si>
  <si>
    <t>ed73062e-ca68-4cd1-9059-12f0111735e7</t>
  </si>
  <si>
    <t>072932e4-1c96-46f9-afb3-b137460c5275</t>
  </si>
  <si>
    <t>b4176471-b604-4c77-801c-9c29a370d251</t>
  </si>
  <si>
    <t>564769c1-9ad1-4388-ad69-4d6d9fa54023</t>
  </si>
  <si>
    <t>dcab1cd8-0410-4418-80bf-53e1cdc0e23f</t>
  </si>
  <si>
    <t>b738d93d-f197-449e-85dc-6c50d5efbfaf</t>
  </si>
  <si>
    <t>eafd4782-eb8a-4d5d-97d4-1036d3ac3ce9</t>
  </si>
  <si>
    <t>1a018bda-a4d8-4b06-b9f3-a1446b590494</t>
  </si>
  <si>
    <t>9fce9e3b-ba96-4f81-9c8d-f71ae2eab816</t>
  </si>
  <si>
    <t>98458e67-6f29-4fac-8ed7-e44cf6c2dee2</t>
  </si>
  <si>
    <t>a287a00b-0f69-4be1-8541-cb50d4552cc2</t>
  </si>
  <si>
    <t>20cda963-a307-461d-af0c-f5fb35148416</t>
  </si>
  <si>
    <t>463c44d2-8ea3-4b5c-840a-ff375b257dfb</t>
  </si>
  <si>
    <t>1bfcac00-0918-4bc9-bf18-dce7cd7f52a8</t>
  </si>
  <si>
    <t>86614a98-c8b6-47cf-b73c-17c965c79a25</t>
  </si>
  <si>
    <t>6bc1bfc8-d7ef-4f73-89d3-b93b0cb612f5</t>
  </si>
  <si>
    <t>f1abe32b-8436-4348-a245-4060bcb49bc3</t>
  </si>
  <si>
    <t>ab7564cd-05ee-415b-808f-d8bd6809f0d5</t>
  </si>
  <si>
    <t>49e703e9-70b4-460f-bc09-8825c81bd681</t>
  </si>
  <si>
    <t>a5f8c70b-a3ea-41eb-b775-249ada564d86</t>
  </si>
  <si>
    <t>a9773d66-218b-4c6b-b1a3-12f6738c16c5</t>
  </si>
  <si>
    <t>1b714c57-8a8e-4e5c-9cde-cad3c7ef5c8d</t>
  </si>
  <si>
    <t>6403413f-5e80-475d-aaf3-25b8679b00f6</t>
  </si>
  <si>
    <t>5a9df95f-3467-490b-86b7-bcded9dad8e8</t>
  </si>
  <si>
    <t>39bfa785-217b-43d3-add4-6b6227dc3900</t>
  </si>
  <si>
    <t>0a2e2640-8261-4a78-8424-9dddb374ea13</t>
  </si>
  <si>
    <t>d0caa5d2-29e0-4c05-a117-cb7bb7e9d520</t>
  </si>
  <si>
    <t>384b6dab-718c-4f6f-837f-b4cfdfb677dc</t>
  </si>
  <si>
    <t>51d3dcc4-d976-4289-a83e-b09b8648095d</t>
  </si>
  <si>
    <t>a150b8d7-e324-4e9e-a598-913af9f3e55e</t>
  </si>
  <si>
    <t>6233f961-7f82-4042-bd35-ea58f65883a0</t>
  </si>
  <si>
    <t>aa626f1e-58a8-487c-b6fd-f7d9b55b1605</t>
  </si>
  <si>
    <t>3aa1ad8c-3c16-458a-9225-1e00a6524772</t>
  </si>
  <si>
    <t>7dcd3684-0ebf-437e-834d-7c17b4d34a3a</t>
  </si>
  <si>
    <t>904db97d-521f-4c79-825f-09cb7e4b87a3</t>
  </si>
  <si>
    <t>1f04ca06-fcd7-4b5d-ae96-dd84470d0d8a</t>
  </si>
  <si>
    <t>5073fcae-4be5-46cd-8671-dc6e99a5a366</t>
  </si>
  <si>
    <t>7ea7391e-14c8-47ab-a443-16ba90078b2f</t>
  </si>
  <si>
    <t>b923af78-2443-419d-8078-4b0a011af47a</t>
  </si>
  <si>
    <t>54ef70bf-6e67-4a05-980e-edf11e1b961f</t>
  </si>
  <si>
    <t>20adf2ea-6197-4aa7-9ce6-2d7d216cb9da</t>
  </si>
  <si>
    <t>6992c171-1955-45d3-9b04-27c3a4a85548</t>
  </si>
  <si>
    <t>6304b727-173a-4e58-8462-8dc999ebe19b</t>
  </si>
  <si>
    <t>7753187d-0964-4b81-89c2-42c1d39bf07e</t>
  </si>
  <si>
    <t>7a0ebe93-e92a-4c68-a6eb-69c38dac5d28</t>
  </si>
  <si>
    <t>a4d3b12e-d084-4f91-9ca5-e1f72c34366a</t>
  </si>
  <si>
    <t>f15cec2e-c3a8-4bd0-8f0f-3db73f1b765b</t>
  </si>
  <si>
    <t>4c28c721-f3a1-458e-ab97-c177356c9355</t>
  </si>
  <si>
    <t>2ecd8bdb-9bd4-4a52-9fe9-4063da97a653</t>
  </si>
  <si>
    <t>c62bbec1-6429-4ab9-8b59-42b091497fa9</t>
  </si>
  <si>
    <t>46526b3c-fa87-49f5-acb9-6f7aca3c4ef2</t>
  </si>
  <si>
    <t>104156cd-80aa-4759-9a2a-c0d5c4c5b713</t>
  </si>
  <si>
    <t>dcf89d79-7d6f-4fc6-bc85-eb60147c2b7d</t>
  </si>
  <si>
    <t>68ceb38a-4832-46bc-9d9a-1c46167120f2</t>
  </si>
  <si>
    <t>ad91808c-d197-483c-b8ca-3a59e21d353a</t>
  </si>
  <si>
    <t>97af9ff7-a8be-4b7f-a269-6a0c968be012</t>
  </si>
  <si>
    <t>5e4543b6-a883-4dfb-aa26-2bc93056fe54</t>
  </si>
  <si>
    <t>5a7d390d-7274-423b-a2c1-e7f23f274782</t>
  </si>
  <si>
    <t>d288725b-18ce-40dc-b3f7-9e9a432373cb</t>
  </si>
  <si>
    <t>e2b7deb6-8e4b-4ee4-a986-ca0db72b3264</t>
  </si>
  <si>
    <t>816d77bd-94ff-4dba-9135-c901ee31c31a</t>
  </si>
  <si>
    <t>d3cf504c-bca7-46d8-8652-80d7dd21ce31</t>
  </si>
  <si>
    <t>8349ffa0-ce4f-4360-b9e0-624ec49a830c</t>
  </si>
  <si>
    <t>28e59c76-223f-4240-b17a-3525e64b52ad</t>
  </si>
  <si>
    <t>55a24b28-14fb-485b-b358-93ecba069d36</t>
  </si>
  <si>
    <t>0f31034c-d89c-4d7d-8ceb-103d0c88da7c</t>
  </si>
  <si>
    <t>b0306f63-6c3e-4051-ae3c-c9857a822b99</t>
  </si>
  <si>
    <t>0251fce4-6a5a-4611-93e3-b88b241e6337</t>
  </si>
  <si>
    <t>375edb43-caa3-4387-988d-3852d64306c5</t>
  </si>
  <si>
    <t>60d90755-4953-435f-9578-dc5618240200</t>
  </si>
  <si>
    <t>2509627d-f670-40f0-997b-4c706d4f4837</t>
  </si>
  <si>
    <t>4555b8bd-4512-44ab-ac60-fe848a93054a</t>
  </si>
  <si>
    <t>f82bef7c-8675-4369-a12a-6ef526c3f5b4</t>
  </si>
  <si>
    <t>3969605b-40fc-47e7-b89d-1a3ed8ee6544</t>
  </si>
  <si>
    <t>c6d36d35-dc4f-4785-be2f-738a45fbaee7</t>
  </si>
  <si>
    <t>2714c687-e69f-46e2-8972-02e8348f8fac</t>
  </si>
  <si>
    <t>17256e28-3ad2-463a-aaad-bd2ec53cff8b</t>
  </si>
  <si>
    <t>f97a2520-a9e8-4338-8fae-df369d7daa1f</t>
  </si>
  <si>
    <t>ae09cd2a-7d37-44fc-85c0-183611d2bef3</t>
  </si>
  <si>
    <t>bdc1fc79-681e-4e9e-aa84-b38832c952eb</t>
  </si>
  <si>
    <t>bec942b8-0ba6-400e-988b-0806eb9ca1a9</t>
  </si>
  <si>
    <t>ca25a13d-d6e2-470e-92ca-f4e906aa0662</t>
  </si>
  <si>
    <t>187b1017-9ee6-4da7-b04e-0057327f3bcd</t>
  </si>
  <si>
    <t>a440d88b-b85d-420b-9576-74eaaa72f7f6</t>
  </si>
  <si>
    <t>50c2db20-286e-45fe-bc1b-eddff06140be</t>
  </si>
  <si>
    <t>e7bbd49f-b87f-47d8-9cdb-b815504970ed</t>
  </si>
  <si>
    <t>8235ff76-2190-42d2-a1c0-ec86d60d2c2f</t>
  </si>
  <si>
    <t>1be07c4c-6302-4e1e-ae1a-5e8d34237761</t>
  </si>
  <si>
    <t>1dd07546-9329-4b61-b52c-f75ec1928b3e</t>
  </si>
  <si>
    <t>7d57eac1-eb99-45f4-8206-0012a4b8baa3</t>
  </si>
  <si>
    <t>d67aae28-9339-4871-b04f-310cb79e4e9e</t>
  </si>
  <si>
    <t>50514a9e-23e3-450a-a4b1-7f4a92d09687</t>
  </si>
  <si>
    <t>6380de58-1c83-4f94-bb0e-620785a513f9</t>
  </si>
  <si>
    <t>a0479c20-9c07-4286-a80b-5239a96e228a</t>
  </si>
  <si>
    <t>9b4ca47f-e4ba-447b-ba5f-41ed25fec9cd</t>
  </si>
  <si>
    <t>8e5ae126-707c-48c7-a470-3488a96c0c57</t>
  </si>
  <si>
    <t>53be1cf0-7b2e-417f-b6d0-d66ce110a671</t>
  </si>
  <si>
    <t>2fce62c1-27ee-4f10-b9ea-5cab919e8c20</t>
  </si>
  <si>
    <t>e34a5dc2-79f8-4c1b-a5ca-4c85bd96af5f</t>
  </si>
  <si>
    <t>d5042905-2064-45ae-a0bf-cb5e386c71a0</t>
  </si>
  <si>
    <t>02f8fef5-419f-45a1-8fa5-db506a1b8a83</t>
  </si>
  <si>
    <t>48f276fb-306d-4256-8313-b5c7c0d34f04</t>
  </si>
  <si>
    <t>7fbccedd-8b0f-4aab-bdef-cae0f459cf13</t>
  </si>
  <si>
    <t>0ab665a6-5409-4753-8005-e632385d98ea</t>
  </si>
  <si>
    <t>37d67615-5299-44bb-869e-7f74701722ab</t>
  </si>
  <si>
    <t>3b933d7e-fa60-4fc5-a1f9-124725a4cd13</t>
  </si>
  <si>
    <t>f7e8c186-c866-41af-b11b-1624b70c26a2</t>
  </si>
  <si>
    <t>73a62e18-b29b-4478-9869-08ed06e24d01</t>
  </si>
  <si>
    <t>3adc950c-87e2-4ec5-bc12-1e4c373d3685</t>
  </si>
  <si>
    <t>81fd0f81-2d94-4f82-a229-fd17902384ba</t>
  </si>
  <si>
    <t>b6cf06da-d4fe-491d-81ff-44e5ea04582b</t>
  </si>
  <si>
    <t>0fd2db5f-c32e-40ce-8712-dfa96e58ebf4</t>
  </si>
  <si>
    <t>dbf334e0-da38-409a-843a-93ca65101228</t>
  </si>
  <si>
    <t>d7af8041-8adc-48b7-9460-cc684ec18aa8</t>
  </si>
  <si>
    <t>33c16c45-b247-4f88-b5cf-c797b692f349</t>
  </si>
  <si>
    <t>4e7d73fe-bfd4-47e0-bb60-8545e1e8fd32</t>
  </si>
  <si>
    <t>a94d29c9-071e-4522-81f1-a8d510453f86</t>
  </si>
  <si>
    <t>5e7c5ce1-3973-4b9d-ae95-0d9124e1e4c2</t>
  </si>
  <si>
    <t>e2ed19b2-834d-4721-af13-305da1edf301</t>
  </si>
  <si>
    <t>cab2232d-75f0-4819-adda-ff7dc28f3dec</t>
  </si>
  <si>
    <t>d9c5049a-ebf6-4c16-b27e-beb6ded26022</t>
  </si>
  <si>
    <t>4db01400-b574-46d6-b1b2-a7ea7f2aee46</t>
  </si>
  <si>
    <t>4dec60e9-ddf8-45cc-bbf7-6fbdc111f34b</t>
  </si>
  <si>
    <t>705911ba-ed21-48b4-bb84-817b6b143691</t>
  </si>
  <si>
    <t>5a99674a-f5d2-451b-bc82-461fbc92d302</t>
  </si>
  <si>
    <t>4ae35182-f968-4dfc-9b00-8cdf6b4e3101</t>
  </si>
  <si>
    <t>8790a6a8-82ed-419f-824c-d672f11462f0</t>
  </si>
  <si>
    <t>5517ad0f-c586-4d20-9ce1-08839b1e8d41</t>
  </si>
  <si>
    <t>d2b27364-b45e-4c0e-ae07-c020b8dd46dc</t>
  </si>
  <si>
    <t>61d0bf2a-f8b6-4a1f-a951-406af9e67d79</t>
  </si>
  <si>
    <t>e88bca16-2eaa-4aa9-acc0-9ff65ee7736a</t>
  </si>
  <si>
    <t>8863c6fd-bd76-4068-9274-a47a6ae492b7</t>
  </si>
  <si>
    <t>27a8109e-dd86-4ebf-af3a-5f2032cd3946</t>
  </si>
  <si>
    <t>1d320e8d-6184-4d9d-8c8d-61a27db1fa93</t>
  </si>
  <si>
    <t>17c5bd0b-4e33-494b-90ca-7e77f3a70738</t>
  </si>
  <si>
    <t>58621e93-e750-41fb-8422-9f862c8a08a7</t>
  </si>
  <si>
    <t>744ae232-6287-4dd7-8dd7-637e282510e4</t>
  </si>
  <si>
    <t>b1002e9b-4c4a-4c0d-934c-ad30db908a65</t>
  </si>
  <si>
    <t>332f7aac-2689-428b-8033-68ba76978ec3</t>
  </si>
  <si>
    <t>73a7a488-c234-44d1-9006-ebf02df26f6a</t>
  </si>
  <si>
    <t>c3ab42d0-1f69-4cdf-9b87-ffe7b6635ce6</t>
  </si>
  <si>
    <t>5413c90a-22f2-4eda-8ae1-ebe9562c2f83</t>
  </si>
  <si>
    <t>2bfc6269-26b0-42a8-a153-fbc8cbbde38f</t>
  </si>
  <si>
    <t>62d126a1-7778-4fdf-9e65-f9efb1c591db</t>
  </si>
  <si>
    <t>5e1a74a5-0333-4d1d-93ab-0b08ffe7242d</t>
  </si>
  <si>
    <t>9b030fd7-014d-451d-8c5b-0df7d6d1fe98</t>
  </si>
  <si>
    <t>7cede6c6-a8bb-4ac3-84f5-3a3245652b09</t>
  </si>
  <si>
    <t>b986bf6f-ed86-4c68-918a-18f562ed082e</t>
  </si>
  <si>
    <t>9f53c3fd-6fed-4209-b430-0cfee79e3858</t>
  </si>
  <si>
    <t>4ae889b0-f366-4ef1-8fa8-15ff6cdfbeae</t>
  </si>
  <si>
    <t>48aa003a-9e84-4d6e-91cd-44186ae3bc63</t>
  </si>
  <si>
    <t>6f40bb19-32d7-44cd-8275-76e9342b2b25</t>
  </si>
  <si>
    <t>5c2283d1-b76f-4666-9190-03a7032d7651</t>
  </si>
  <si>
    <t>8ef9a2eb-27b1-42a4-8031-d56faba21cfe</t>
  </si>
  <si>
    <t>eef5fdcf-41b7-4228-a84d-8fd02e37cd61</t>
  </si>
  <si>
    <t>5000e868-ef3b-4123-8065-1e97d578cc85</t>
  </si>
  <si>
    <t>7e8caddf-de84-475b-bb07-054b84ba77e8</t>
  </si>
  <si>
    <t>7f149666-1a43-4384-9d5a-e541f83228eb</t>
  </si>
  <si>
    <t>304da1bb-3205-4f19-b3c8-4c5e8ec04c03</t>
  </si>
  <si>
    <t>f346fcf2-30be-4982-b765-e6ec12591d8a</t>
  </si>
  <si>
    <t>f92037f5-fdb6-4b40-8fe5-6f3183fd9908</t>
  </si>
  <si>
    <t>3e852a3b-72b2-474a-afe5-4d0558da8edd</t>
  </si>
  <si>
    <t>ab94b558-66e4-497c-a9dd-0d82a9f32b56</t>
  </si>
  <si>
    <t>bb12177e-76d7-424e-9e1a-65668455a0b0</t>
  </si>
  <si>
    <t>1468eac8-7495-491a-943b-5f2eab753d5a</t>
  </si>
  <si>
    <t>8d1c4d27-f335-4b5c-95a4-899680fa516d</t>
  </si>
  <si>
    <t>91ace452-b143-428d-ab83-a42ba421d3ad</t>
  </si>
  <si>
    <t>f3579325-96e0-42b2-81b9-d7d9fc4c898f</t>
  </si>
  <si>
    <t>6c24c078-7b70-4ceb-ac64-97fd371f8341</t>
  </si>
  <si>
    <t>1a44ff18-fc36-4e04-a8b7-642428d29290</t>
  </si>
  <si>
    <t>cf903d3d-8d3a-4e5c-a3d5-a6418a18d457</t>
  </si>
  <si>
    <t>2f37d461-b18f-4291-bd5f-44940c00f8f7</t>
  </si>
  <si>
    <t>48c83b09-1d3c-4b1a-a7c3-2243faf59e7a</t>
  </si>
  <si>
    <t>53998489-98c5-4c30-bca3-6214be664226</t>
  </si>
  <si>
    <t>b5d9169e-e66c-4a38-9252-4208f48ce956</t>
  </si>
  <si>
    <t>2b476858-9ce9-4e1d-a6f8-81ee03aaaa24</t>
  </si>
  <si>
    <t>c8a03c0d-c2df-4f4e-b8eb-f11f5cbd845f</t>
  </si>
  <si>
    <t>0db42abd-5ceb-41d7-966a-f2808fbda891</t>
  </si>
  <si>
    <t>db2c75fc-18d2-4d51-8a4c-b87cf1acb82a</t>
  </si>
  <si>
    <t>c0c48e2a-8f83-42c1-8b67-3207ddf13ebb</t>
  </si>
  <si>
    <t>049d291d-62a2-4967-b649-f82dffcde8db</t>
  </si>
  <si>
    <t>fc366e3e-b70a-4783-a189-88228d2b542e</t>
  </si>
  <si>
    <t>addedae5-a3b9-42db-875a-6c59a586a153</t>
  </si>
  <si>
    <t>5836daaf-c4c7-4359-a48d-fa63d547395a</t>
  </si>
  <si>
    <t>187b6024-a972-4c76-b3f3-5e84cfeccdee</t>
  </si>
  <si>
    <t>1b3ae8a0-f39e-4764-8007-aec0156ccf21</t>
  </si>
  <si>
    <t>2c46020f-a548-4c72-8695-8db32031a65b</t>
  </si>
  <si>
    <t>b46638c4-8344-476f-bfb2-9b9a32e99cbd</t>
  </si>
  <si>
    <t>d99e040b-5adf-4314-8b35-cb39cac6db8e</t>
  </si>
  <si>
    <t>3a9c84cc-9514-4fc5-8c93-a51276e6cc48</t>
  </si>
  <si>
    <t>dc24ece2-a007-4f6a-a25d-3b83581305f4</t>
  </si>
  <si>
    <t>736c63ad-7898-4349-9cde-e983b3650665</t>
  </si>
  <si>
    <t>2308d583-51a4-4744-959e-a682d72d91bc</t>
  </si>
  <si>
    <t>2c0e3459-f6ab-4617-a21d-456ae430e662</t>
  </si>
  <si>
    <t>ced2aaba-0302-4ba6-8dab-e024319b3553</t>
  </si>
  <si>
    <t>e85bbd09-2cb5-43fd-b7a5-6cece9623db9</t>
  </si>
  <si>
    <t>a5e76941-7d18-4d40-a26f-9129e194594d</t>
  </si>
  <si>
    <t>16971b6f-7dba-4ef6-8f69-2a1423e08faf</t>
  </si>
  <si>
    <t>4a855fa3-736f-48f1-a642-b817391c3ed5</t>
  </si>
  <si>
    <t>546466cd-d307-462f-adf5-f0fdba775182</t>
  </si>
  <si>
    <t>cb544c94-841c-4652-834f-803101adef55</t>
  </si>
  <si>
    <t>b258c9b7-7ed7-46d3-b5a2-1a3b60b82de6</t>
  </si>
  <si>
    <t>b0d45d93-30d3-463e-b9b4-e18623e447df</t>
  </si>
  <si>
    <t>f477f8c2-10f4-4678-9c52-bfa037ff6fb4</t>
  </si>
  <si>
    <t>b0391b71-433b-404d-8dee-059360dffcce</t>
  </si>
  <si>
    <t>35d50879-c9a7-4874-9186-118b775b07e3</t>
  </si>
  <si>
    <t>6580aaa6-7c77-4fc8-bd48-01f5983714b0</t>
  </si>
  <si>
    <t>c98635af-f00d-46b3-a8e3-510855053db1</t>
  </si>
  <si>
    <t>235dff54-3474-45cd-97b5-de160ec883f3</t>
  </si>
  <si>
    <t>60108dc6-9568-4522-9934-24c8c3a98c1f</t>
  </si>
  <si>
    <t>f2934eaa-9a9a-4605-8bb6-5f5e93af2f3e</t>
  </si>
  <si>
    <t>c2b3eefe-51fb-46d9-bcbf-91ed9210f518</t>
  </si>
  <si>
    <t>e51ff690-b99f-4146-b1f2-23d24f7b6ae5</t>
  </si>
  <si>
    <t>0ac59232-684f-4c53-80db-f4f13e9bebe6</t>
  </si>
  <si>
    <t>b795d2d1-5439-4c61-945c-0f6c9fbf0942</t>
  </si>
  <si>
    <t>7449ef44-0f22-4c16-add8-c37462c52412</t>
  </si>
  <si>
    <t>755d96ef-787d-4d55-9e49-baff0115a58a</t>
  </si>
  <si>
    <t>8d33a904-570f-4085-b56f-2ec376e7dedc</t>
  </si>
  <si>
    <t>0b2763db-295a-4473-8443-2c46ae6e8493</t>
  </si>
  <si>
    <t>46a65cd4-67bd-4af9-9881-451c7f43267e</t>
  </si>
  <si>
    <t>c36442d8-c163-4bbb-82a4-999827389175</t>
  </si>
  <si>
    <t>c940b669-0a0a-48ba-8c89-5b557cf80d38</t>
  </si>
  <si>
    <t>afd1204a-40a3-45a2-89f0-c28cb72d7359</t>
  </si>
  <si>
    <t>cf5ff3f8-5089-4329-94bc-890dae7b9738</t>
  </si>
  <si>
    <t>2a5c26b4-e221-4c33-b16f-8260d62b7b77</t>
  </si>
  <si>
    <t>fe8b2a22-a8e2-460b-9930-faf778408a32</t>
  </si>
  <si>
    <t>ceaf14ee-e006-4bf9-8432-5608fcaccf60</t>
  </si>
  <si>
    <t>11c36fd6-34ad-4c36-ad48-f9b67fe73b68</t>
  </si>
  <si>
    <t>bdaf892d-f849-43cb-9ec7-560b42f596a1</t>
  </si>
  <si>
    <t>82e61bb4-c8c0-4c1a-9de5-0d0e06424d43</t>
  </si>
  <si>
    <t>1d6ed672-7c66-4ebd-8877-8d0afcf80aa4</t>
  </si>
  <si>
    <t>392a8f82-0bd7-455c-8f79-6ac6c00e654e</t>
  </si>
  <si>
    <t>0c8a8059-b808-4f84-bed9-76b5df55748c</t>
  </si>
  <si>
    <t>b785d77f-be1b-490b-aac0-e7357a0d4f5a</t>
  </si>
  <si>
    <t>e1519777-9269-456a-9f38-54bf51a4bdf5</t>
  </si>
  <si>
    <t>a03c3d6f-815e-49f1-9dae-43e5d914eb70</t>
  </si>
  <si>
    <t>e7199579-7847-4ff6-bb0a-6cc38e1169ef</t>
  </si>
  <si>
    <t>8504dd7b-e950-47fe-8d4f-fde10e62e96f</t>
  </si>
  <si>
    <t>6c97151d-74c2-4466-95ec-13888a294639</t>
  </si>
  <si>
    <t>d2f233b0-f759-4069-81e7-8748f356403d</t>
  </si>
  <si>
    <t>8b65d3a3-cdde-4b34-aca8-58102d0c20ad</t>
  </si>
  <si>
    <t>05b7d023-4a8c-4b1e-bec6-e6af4b16223d</t>
  </si>
  <si>
    <t>48e848cf-ec41-403d-823b-430e34683522</t>
  </si>
  <si>
    <t>9eed1162-16af-4eca-a84f-d238eebdc155</t>
  </si>
  <si>
    <t>a21cbf61-307a-43d8-ae29-1eac811149ef</t>
  </si>
  <si>
    <t>3809c039-f42e-480b-981f-093968930256</t>
  </si>
  <si>
    <t>2e465f8e-af89-4cce-bc8a-57e33f4ed4fe</t>
  </si>
  <si>
    <t>36c8a3d8-3470-4151-8f45-0bd9153daf23</t>
  </si>
  <si>
    <t>f867c678-1638-44ee-8b60-5262fcaa402a</t>
  </si>
  <si>
    <t>15193d04-f196-4c3c-a71a-76f9dc675f75</t>
  </si>
  <si>
    <t>c4809738-10d4-4b62-9c1c-d38a341602e6</t>
  </si>
  <si>
    <t>9db0f9e2-e4d0-4072-ab03-7d07b5116c57</t>
  </si>
  <si>
    <t>0e369874-7627-4b4e-a858-3cb1d52458fa</t>
  </si>
  <si>
    <t>19676930-0f14-4c49-870e-fc91e4272f09</t>
  </si>
  <si>
    <t>d1b3ff58-cb2d-45e8-a6bd-1327b012478c</t>
  </si>
  <si>
    <t>edb90194-b704-4d7d-8514-54e27a66219c</t>
  </si>
  <si>
    <t>ceda0661-a7be-4972-83af-7545ae9f9d38</t>
  </si>
  <si>
    <t>87247ade-baae-4078-b5bc-80f26c626077</t>
  </si>
  <si>
    <t>6333d718-0cc8-4456-a122-46ad6d2f1150</t>
  </si>
  <si>
    <t>87a14589-932b-49b0-87ad-d95d2e6271f4</t>
  </si>
  <si>
    <t>cd70c635-fe3b-4e88-aedb-51ec0672d20e</t>
  </si>
  <si>
    <t>95021b9c-d669-4d73-9eb4-ed64ae71aed6</t>
  </si>
  <si>
    <t>a9a850cd-c124-42a4-8bf5-2220ff5fba5d</t>
  </si>
  <si>
    <t>b96683bd-5877-4b4b-a6cb-dbef0315b13d</t>
  </si>
  <si>
    <t>b3ba38d7-007a-4ff4-8a99-b6a065b6cf66</t>
  </si>
  <si>
    <t>472ef8eb-9a43-499e-aa53-3cea042db93b</t>
  </si>
  <si>
    <t>49228668-3211-493a-812f-ec15b7318b4b</t>
  </si>
  <si>
    <t>c061d6ac-1ec2-4a06-a04a-25753035b4ad</t>
  </si>
  <si>
    <t>2ac17bba-2fa0-4a88-9638-feccffcaea9d</t>
  </si>
  <si>
    <t>0513c8a0-2833-42c2-baa8-f7f8294f32cb</t>
  </si>
  <si>
    <t>bf98fdc8-a66b-405e-80da-92679e38d5fa</t>
  </si>
  <si>
    <t>f50fff00-620a-4611-8283-3ec59ed2cc73</t>
  </si>
  <si>
    <t>94767356-cfa5-4267-9258-f92816dc976f</t>
  </si>
  <si>
    <t>82f6319b-afa1-496c-8313-392081855655</t>
  </si>
  <si>
    <t>d592dec9-b2bb-4fab-853d-da41b36b67ff</t>
  </si>
  <si>
    <t>88645870-4859-4412-99df-4e3430faefc3</t>
  </si>
  <si>
    <t>9634db94-a0f8-4c01-88ed-67d0c64d6c13</t>
  </si>
  <si>
    <t>91b5b61f-d993-41ef-abf6-dbc0921bf92c</t>
  </si>
  <si>
    <t>ba6d8abd-fe6a-48e9-a62a-e59fb95e45bb</t>
  </si>
  <si>
    <t>04ff0611-3520-4887-936a-f48eb7b9cc5f</t>
  </si>
  <si>
    <t>5df86475-f7cd-4137-bf0f-006b2a9cc982</t>
  </si>
  <si>
    <t>56299416-4566-47b9-b969-522d654c0359</t>
  </si>
  <si>
    <t>cd10c51b-9b08-4a4d-9af0-c7acdc0e166a</t>
  </si>
  <si>
    <t>710e093a-7dc4-4ca1-8fd4-ece038683dd0</t>
  </si>
  <si>
    <t>eab52e50-1487-4096-a53e-ae4b6d9f9b85</t>
  </si>
  <si>
    <t>dc8ca7fc-200b-40f9-9bb4-224e086b83a8</t>
  </si>
  <si>
    <t>d1f6863d-9d53-4090-bd62-650ce7d54f4c</t>
  </si>
  <si>
    <t>b5b58e21-7e57-4869-9966-223151988913</t>
  </si>
  <si>
    <t>2e588375-6f9a-401b-af60-0ae99e8b174a</t>
  </si>
  <si>
    <t>05877d17-8424-4e19-b1ec-81c114864287</t>
  </si>
  <si>
    <t>0babcaf9-97a2-46bc-a80d-bb5cbcf89e8f</t>
  </si>
  <si>
    <t>566a1494-03b3-4ff1-9725-1548be418c26</t>
  </si>
  <si>
    <t>0d015a7a-a68a-4da4-8caa-84c056df4462</t>
  </si>
  <si>
    <t>83e34624-a26b-4ee4-b0db-b591de9435a2</t>
  </si>
  <si>
    <t>4bf47e81-e0bf-43bd-abf7-1a0e2541c9a8</t>
  </si>
  <si>
    <t>32e3e0be-d7b6-493b-b92e-e69928eb48b3</t>
  </si>
  <si>
    <t>1ae4a2f7-38bb-4289-bf78-44e1a2d3f288</t>
  </si>
  <si>
    <t>222a3238-3f15-45ed-9141-ab9328d07d16</t>
  </si>
  <si>
    <t>2166457f-d3f8-44c5-ad0c-9fd5b48ecea6</t>
  </si>
  <si>
    <t>62201c3e-d628-4b49-85cf-5f96479ed56c</t>
  </si>
  <si>
    <t>aad73635-9f39-45ee-9b60-7b6afbcaf5b4</t>
  </si>
  <si>
    <t>ddddc8f2-f8c1-4e8d-b979-88f6f433d092</t>
  </si>
  <si>
    <t>31f63c71-cb42-496d-9440-52de87d88206</t>
  </si>
  <si>
    <t>05c16e27-7f65-4f03-afa8-0cdbf9c981fe</t>
  </si>
  <si>
    <t>57c1e8ed-750d-4634-81a7-06fdf8883856</t>
  </si>
  <si>
    <t>2979e04a-f83e-450c-8709-bc42933e6889</t>
  </si>
  <si>
    <t>8e205a1f-71cc-40da-9da7-657a3c5880e5</t>
  </si>
  <si>
    <t>6c004426-1461-49f9-94c6-2540df7ecb87</t>
  </si>
  <si>
    <t>9999e02c-a532-47bc-9cd2-684cd8fb1055</t>
  </si>
  <si>
    <t>6974eae3-2b13-4442-961b-1eb541eadd7b</t>
  </si>
  <si>
    <t>3cb71a10-4c5a-4768-9e6c-390a56b70ef9</t>
  </si>
  <si>
    <t>259b3176-5f33-43e0-8170-f30d6a77dfa7</t>
  </si>
  <si>
    <t>27e8aa7d-2ea8-4f98-b430-b217360962e4</t>
  </si>
  <si>
    <t>3aafdf04-11ae-46ed-adfe-bce0696e0985</t>
  </si>
  <si>
    <t>3291026e-48bc-47d6-bb2d-d2f40decfe14</t>
  </si>
  <si>
    <t>a99a7db8-2522-4fdb-bd1a-e59f1af2b80d</t>
  </si>
  <si>
    <t>0b76c963-ca20-458b-a6eb-3b1401a8da75</t>
  </si>
  <si>
    <t>820ddb5e-ea09-4afd-bcb7-7eacb759a190</t>
  </si>
  <si>
    <t>80bafe78-6126-4000-8227-458c52814253</t>
  </si>
  <si>
    <t>a0c726b9-642f-41e9-aa60-97d3e51a6ce9</t>
  </si>
  <si>
    <t>92ec9a1e-1f8e-4687-83d7-85f729ecc7ef</t>
  </si>
  <si>
    <t>763ca137-61e9-42ab-8731-3b0a799cf1b8</t>
  </si>
  <si>
    <t>860cba45-cfb4-48b6-96d5-3317ee90191e</t>
  </si>
  <si>
    <t>2a3c1cf9-2b9f-4cd4-97b5-61405b3cb521</t>
  </si>
  <si>
    <t>8fe3dd9a-e79f-46e2-9ca1-353b76e8ca26</t>
  </si>
  <si>
    <t>c7796cae-0e33-4296-ac82-1dd8f79c1c77</t>
  </si>
  <si>
    <t>e5988b59-62f3-44c2-aa82-0f15aba46fce</t>
  </si>
  <si>
    <t>ac43013b-3280-4cc7-a320-639384a3f4e4</t>
  </si>
  <si>
    <t>e214809e-bbac-4021-88c4-5925c00c7bd3</t>
  </si>
  <si>
    <t>8ad01219-3af9-406d-9892-8c0c60c80983</t>
  </si>
  <si>
    <t>6a31e234-612e-4a42-a500-7ea6165502b8</t>
  </si>
  <si>
    <t>6ea4205e-efd6-438e-9b77-658dbd2ac802</t>
  </si>
  <si>
    <t>b67e3bf7-41db-4382-bcd7-5d87f8c7ada2</t>
  </si>
  <si>
    <t>ee2a2798-4bdb-42b3-9b94-4aa5f9359c38</t>
  </si>
  <si>
    <t>48da4833-eb19-41ed-8c69-ff27d52ddf94</t>
  </si>
  <si>
    <t>b6fc57a0-a60b-4f5e-90af-8d2689ab83ff</t>
  </si>
  <si>
    <t>b4dc1e3d-046e-418e-ad5e-9e9d25632bfb</t>
  </si>
  <si>
    <t>40cdd999-df99-4739-9108-d717e648a8a9</t>
  </si>
  <si>
    <t>de5106ba-9e1c-48a7-aeb2-47b0fbf79135</t>
  </si>
  <si>
    <t>707a8c80-b73d-40a7-b8ae-f3180c4102ed</t>
  </si>
  <si>
    <t>e6bd2c90-054a-4437-9da0-319ce32217d5</t>
  </si>
  <si>
    <t>5d886f28-d969-4f19-be1f-04ff46e9501a</t>
  </si>
  <si>
    <t>5f828883-25a7-41ce-8173-e387eb00b063</t>
  </si>
  <si>
    <t>75b2944b-1188-481f-8f31-16c5f5ab2909</t>
  </si>
  <si>
    <t>46d44037-2b8e-40ff-9d1d-720e8de27548</t>
  </si>
  <si>
    <t>23be0453-0c4b-4243-97ef-b5804a304f9f</t>
  </si>
  <si>
    <t>89439b3c-1f6d-46f8-89ef-f6628796bf9a</t>
  </si>
  <si>
    <t>12be79bd-1f69-411d-9823-14abaa09df7c</t>
  </si>
  <si>
    <t>f1d6a95c-0bf6-4cfa-8752-9c65b7c7bc6e</t>
  </si>
  <si>
    <t>3f5a966a-1c5d-4629-8913-80d041c5faa7</t>
  </si>
  <si>
    <t>6ed0265a-b3d1-4e96-a204-233f1eec1bff</t>
  </si>
  <si>
    <t>e8d4cb17-8e19-4752-867b-8c67d43d10bf</t>
  </si>
  <si>
    <t>1f2bc783-cc3c-4130-804b-e930b43f1f45</t>
  </si>
  <si>
    <t>1441c2e4-a798-4882-89a8-3b7ece016ae3</t>
  </si>
  <si>
    <t>bcf6b08f-6333-4194-8cc3-afff0c9c536e</t>
  </si>
  <si>
    <t>78963b81-7567-4c51-90a0-d5e3b5c2e9b6</t>
  </si>
  <si>
    <t>1e62a7cc-5703-4a8d-a342-82fd8a25a567</t>
  </si>
  <si>
    <t>d70dee39-2243-4cc4-accb-0ce5e101d5c8</t>
  </si>
  <si>
    <t>c4d00a67-c515-4561-81f3-cc0a4ecb6690</t>
  </si>
  <si>
    <t>b68b8f55-175c-4965-a06d-cc79f4da1bd3</t>
  </si>
  <si>
    <t>4292df6c-56b9-40d9-8e36-0a55e2377c15</t>
  </si>
  <si>
    <t>9917ad4b-4e45-42de-a014-958ef4c61005</t>
  </si>
  <si>
    <t>c107c72f-979c-4976-816a-88c6f60262cf</t>
  </si>
  <si>
    <t>08477f25-bc25-4683-9129-854582628a44</t>
  </si>
  <si>
    <t>8542550e-8c36-4ccd-8a60-d1cbba3a8331</t>
  </si>
  <si>
    <t>8118444e-04f6-402a-a1dd-b90415cfeca6</t>
  </si>
  <si>
    <t>1b9f7f0a-1d87-4bb9-8a35-32daab182f2c</t>
  </si>
  <si>
    <t>a0186a3b-e7f5-42d6-bcd2-a64de4ca337f</t>
  </si>
  <si>
    <t>9c7400ea-b9b5-474b-bfd9-548b33892bb6</t>
  </si>
  <si>
    <t>bc7a6b6e-8919-48af-b2ce-ce650efb0bac</t>
  </si>
  <si>
    <t>34a9b89b-2b0b-4896-82fc-6db8e1404337</t>
  </si>
  <si>
    <t>d9f4565b-209c-46e6-abab-533cf13b04ba</t>
  </si>
  <si>
    <t>377a7517-4c39-4649-8780-ba04b49675fa</t>
  </si>
  <si>
    <t>96c3c7fc-e037-46e2-8750-fa6824ae00ed</t>
  </si>
  <si>
    <t>03a62550-9a78-41aa-84b5-ad7c194e96db</t>
  </si>
  <si>
    <t>26491ab7-573a-4634-bed5-0f51d441fde7</t>
  </si>
  <si>
    <t>ea1715f0-c189-4a10-ae99-ec8706d74575</t>
  </si>
  <si>
    <t>1b0f3173-09a9-4017-9b22-7d9ca741c96e</t>
  </si>
  <si>
    <t>a2052374-696b-4fe1-9339-076ef74e40c2</t>
  </si>
  <si>
    <t>69f19613-9d4a-4916-9854-83df71209f7b</t>
  </si>
  <si>
    <t>4c0554de-1980-4d22-8f00-349c3d4a604d</t>
  </si>
  <si>
    <t>773013ab-195c-4439-8b07-7db41b08d8b2</t>
  </si>
  <si>
    <t>af87c2ab-9a51-4d76-a952-d810c36f0bad</t>
  </si>
  <si>
    <t>b0c32d68-a84f-44dd-9991-85fd6cb30d09</t>
  </si>
  <si>
    <t>2ebe9c1d-329a-4b25-9eb9-b63f1eb6938e</t>
  </si>
  <si>
    <t>c01301ff-84a5-4745-8c2b-e92357ac48f9</t>
  </si>
  <si>
    <t>941f34ae-44af-407b-99af-cd23c71bc50b</t>
  </si>
  <si>
    <t>aa904d2e-864b-4f1d-8289-1681c68bc831</t>
  </si>
  <si>
    <t>20826943-5766-4134-a461-d4d38a9c3982</t>
  </si>
  <si>
    <t>70e3e534-e65d-427b-8c1d-a5c8a2d7f982</t>
  </si>
  <si>
    <t>e0ec3bfd-e5b4-4769-9541-f0c6d7791367</t>
  </si>
  <si>
    <t>4adb8d91-ab1d-4e0c-b0d9-8dceceb96149</t>
  </si>
  <si>
    <t>d7a5d7bc-ef84-42e1-b93a-a212bce08cde</t>
  </si>
  <si>
    <t>50e7a592-1a44-45b0-9586-ba0d02ef223f</t>
  </si>
  <si>
    <t>ed9dce6e-4083-44c9-8946-e1478a9949a9</t>
  </si>
  <si>
    <t>04656f44-dd7d-4a96-ac76-81501c72733a</t>
  </si>
  <si>
    <t>032225ea-0a5b-4ac1-9452-04e2b884b730</t>
  </si>
  <si>
    <t>7074a20a-a984-47de-a8d5-bf968aecbc1c</t>
  </si>
  <si>
    <t>1fa8afce-cc43-411e-923f-ec0dfca08344</t>
  </si>
  <si>
    <t>85eb9c65-9ad2-47ad-98a0-540bf99047cd</t>
  </si>
  <si>
    <t>84220ce8-9c78-493b-a2f5-7b23029a2789</t>
  </si>
  <si>
    <t>ff5d0add-7672-4572-bb51-c512124309c2</t>
  </si>
  <si>
    <t>63ee09ee-6b1c-495c-bdc0-670a80aa46db</t>
  </si>
  <si>
    <t>a900ab0f-10d6-49c7-b0f8-f028eaa94e5c</t>
  </si>
  <si>
    <t>d6d52f87-ee33-466e-b05c-3b9681217035</t>
  </si>
  <si>
    <t>ab8ed259-a20b-4573-aada-f03a22eadd7c</t>
  </si>
  <si>
    <t>3c7ca151-5388-4bc8-b393-b1da02d822e4</t>
  </si>
  <si>
    <t>6af6ea1e-7e52-4b74-8d3f-27fb8c3051ee</t>
  </si>
  <si>
    <t>ca4df47c-0cb4-4e0e-b97a-8e8fb12a42ee</t>
  </si>
  <si>
    <t>03f7c2b0-1e83-4f19-91c2-9a9e52c639bc</t>
  </si>
  <si>
    <t>8aa5195f-9584-425e-b083-8bc89f6b6a05</t>
  </si>
  <si>
    <t>bbe3102c-8ffc-4877-b8a4-339b1a6a56b3</t>
  </si>
  <si>
    <t>cb99aaf2-4ad6-4fcb-87f6-25ea4e7b2a32</t>
  </si>
  <si>
    <t>0ca8e141-ffbe-4f01-a133-fddcc7a72b32</t>
  </si>
  <si>
    <t>83570938-e8bc-433c-87bd-59a9664e1083</t>
  </si>
  <si>
    <t>14a30361-dd7a-460f-9aed-2f3c214f0bad</t>
  </si>
  <si>
    <t>0c12424c-81a3-41ce-baa3-8ce6f7b12606</t>
  </si>
  <si>
    <t>00163284-e87e-43ef-b60a-6633f86a1f2d</t>
  </si>
  <si>
    <t>c16e3e55-6b32-45f0-9cd9-bc4d22afd21c</t>
  </si>
  <si>
    <t>6fc52a2c-c844-461c-818e-5ddd4cbb77bc</t>
  </si>
  <si>
    <t>16ae2b9f-5b1e-471e-8fa2-7ad61023646d</t>
  </si>
  <si>
    <t>c8cab7bb-6ac1-414a-a008-3d982cbf9d6c</t>
  </si>
  <si>
    <t>faec60c2-a6da-408d-85de-f7724f00e196</t>
  </si>
  <si>
    <t>9fab7afc-8669-472e-afb6-7480097369b1</t>
  </si>
  <si>
    <t>ecb79f6a-170e-4255-aec9-c4dcc6b0376f</t>
  </si>
  <si>
    <t>ce98743d-b34d-4da2-ab11-4674a9e151f3</t>
  </si>
  <si>
    <t>52d1e718-1f51-4b48-8784-120d94df89e1</t>
  </si>
  <si>
    <t>af606ce0-5878-406b-a22f-201edaa640ae</t>
  </si>
  <si>
    <t>274506bc-7f5c-4273-8a88-c0ee0f3ff3f1</t>
  </si>
  <si>
    <t>8a92116b-8c45-4485-879e-6396a7523831</t>
  </si>
  <si>
    <t>94cf29aa-99f8-4f1e-a566-11722a95f7cb</t>
  </si>
  <si>
    <t>60ed0b48-0fce-45af-aa4c-d51478d829c4</t>
  </si>
  <si>
    <t>9dcdc861-c89e-475f-99f4-1d019bca23c6</t>
  </si>
  <si>
    <t>f4743395-faed-41c8-a94c-7fd01c9028f2</t>
  </si>
  <si>
    <t>86105aa1-9187-42d3-942e-4f5b23dc783b</t>
  </si>
  <si>
    <t>35f15e8d-4a3c-4ffb-99c8-bbbc63ff213f</t>
  </si>
  <si>
    <t>6d164f1d-0c83-4264-8623-2aa4fa2c7e18</t>
  </si>
  <si>
    <t>f07e2d24-c604-47eb-b7b2-7fef754493df</t>
  </si>
  <si>
    <t>ccf6a2c0-4118-4950-aebd-61fc40fd37a5</t>
  </si>
  <si>
    <t>d60f04a8-4bdf-49ad-a072-81b9b82c6bd2</t>
  </si>
  <si>
    <t>74448ffd-aa64-4647-b19e-f99ca72a295b</t>
  </si>
  <si>
    <t>05ee8baf-6e23-4c2a-99b6-d4889dfddc38</t>
  </si>
  <si>
    <t>c4a79761-313f-4f83-9257-edccbb008b86</t>
  </si>
  <si>
    <t>b282e31f-039b-40e7-8d3a-f60759454741</t>
  </si>
  <si>
    <t>41aca986-3870-4298-8802-7bd02cf9ff98</t>
  </si>
  <si>
    <t>e8fb79e6-0bf5-4088-9647-350251c9823b</t>
  </si>
  <si>
    <t>ac5f6329-1675-4758-aa5d-82c8db1b799a</t>
  </si>
  <si>
    <t>6cbd40a5-0a1c-4a90-b94e-a4789572cec1</t>
  </si>
  <si>
    <t>d425e560-a834-41ab-af35-89e35a583cda</t>
  </si>
  <si>
    <t>cd20d257-e6af-42dc-8962-4253edd44d58</t>
  </si>
  <si>
    <t>bff97ebe-7a7a-4fd4-a91d-a6e886f1381b</t>
  </si>
  <si>
    <t>88205a0e-5a4f-4d56-ae1c-48205aa0bdf6</t>
  </si>
  <si>
    <t>168e7399-cfb2-48a3-acdd-07af0252a3b8</t>
  </si>
  <si>
    <t>373c3d16-338e-4c08-9900-c4393a7f60af</t>
  </si>
  <si>
    <t>dee69bc6-62d9-41fb-9f15-0ec4aa8e2b18</t>
  </si>
  <si>
    <t>d2138626-a57c-4bd5-9f7c-2dcf2ab64304</t>
  </si>
  <si>
    <t>b18bca68-12ff-46b7-aaac-99215165c663</t>
  </si>
  <si>
    <t>8d3b22db-80ff-42e2-9518-3100ec70b310</t>
  </si>
  <si>
    <t>b853191d-feef-4db7-80e3-60a237121b3d</t>
  </si>
  <si>
    <t>3a3e67e5-f69f-4a82-bb33-465c28a533b2</t>
  </si>
  <si>
    <t>07df89a7-153a-47bd-8e09-6e273adcb0d7</t>
  </si>
  <si>
    <t>480accdd-6c30-416c-ad0e-1b1e0b8b7446</t>
  </si>
  <si>
    <t>477cbc59-d831-405b-890e-d8c31c144a92</t>
  </si>
  <si>
    <t>22ccda0d-4fa3-424c-8b9f-0b083cd92730</t>
  </si>
  <si>
    <t>fb492e25-5afc-4add-b40b-d37efa5ed939</t>
  </si>
  <si>
    <t>273c5bf5-bf85-468d-a2a3-32800402b843</t>
  </si>
  <si>
    <t>02726a2b-c417-44d6-9f37-e37e49e29685</t>
  </si>
  <si>
    <t>0835ba80-589f-414e-a9e3-bb0e065a8520</t>
  </si>
  <si>
    <t>6ae7c7d3-635d-405c-b6cc-6537791c0b77</t>
  </si>
  <si>
    <t>7dbaeb97-4dbb-4e5f-9791-cd78ba8cbed1</t>
  </si>
  <si>
    <t>1b2f8018-fa2b-46cf-8ee8-354b163de1b4</t>
  </si>
  <si>
    <t>acca4576-0562-47f0-81db-8881a591f20d</t>
  </si>
  <si>
    <t>906ebdce-407e-46e3-83d4-8fc64558a2d0</t>
  </si>
  <si>
    <t>23d22de4-2e36-4d38-98d0-407d4472ecc8</t>
  </si>
  <si>
    <t>9b525947-6327-4109-bd65-419c57bdb5b6</t>
  </si>
  <si>
    <t>5d33323f-ca38-48f7-85da-8a50a5f89476</t>
  </si>
  <si>
    <t>a8073c03-b993-4ddd-8cf4-09ac45f495e8</t>
  </si>
  <si>
    <t>2eb1eafd-166d-45b7-8011-4f1e72c70c57</t>
  </si>
  <si>
    <t>b9620d7e-2e99-4855-a504-e0349754c0a4</t>
  </si>
  <si>
    <t>9da6a3b0-024c-4738-b91e-8ad942f5f190</t>
  </si>
  <si>
    <t>3671cb5f-0af0-48a5-bfd5-800949b17b05</t>
  </si>
  <si>
    <t>d9f2931c-320e-4101-9612-d9b40d5fe95f</t>
  </si>
  <si>
    <t>4620d905-cbb9-4f7e-a81f-e9138a3a1015</t>
  </si>
  <si>
    <t>f426703b-d5bb-4d3c-a86a-8e255eb5f998</t>
  </si>
  <si>
    <t>bada78a9-7fd0-41bb-aa93-150946e2361f</t>
  </si>
  <si>
    <t>7043498c-653d-448d-a774-097d9aad1b5b</t>
  </si>
  <si>
    <t>57a9a822-2cdd-4021-ada5-1522fdf0babf</t>
  </si>
  <si>
    <t>4fce5b9d-a43a-4d83-8eec-2939f39d3e63</t>
  </si>
  <si>
    <t>235942c4-a062-4498-8bcb-b5803891e56a</t>
  </si>
  <si>
    <t>d5800a4d-1d70-4c8f-9721-8b77a4549eab</t>
  </si>
  <si>
    <t>2b637a85-8401-4e57-8272-6540829a4b6f</t>
  </si>
  <si>
    <t>6819a44c-d8ac-4372-bef6-45192e7a1ce5</t>
  </si>
  <si>
    <t>f2203205-df39-4703-9ff7-f9aa1a9609a8</t>
  </si>
  <si>
    <t>b2db0881-51f3-4d1f-b101-372266d85c7e</t>
  </si>
  <si>
    <t>76a7fd9f-e8c1-4cb6-be4a-87df7fcbd740</t>
  </si>
  <si>
    <t>62e09fef-d2ed-420c-b550-82d7b825275b</t>
  </si>
  <si>
    <t>97e8520a-c089-4043-b90d-1833880a74b0</t>
  </si>
  <si>
    <t>9a9decac-09e7-4d8e-b29b-e37a26f6986f</t>
  </si>
  <si>
    <t>5b7236bf-3ac3-4d2d-b29b-f3905a001758</t>
  </si>
  <si>
    <t>6d26c910-c3cc-4bab-ba10-dfac59c1a9d7</t>
  </si>
  <si>
    <t>d65b1861-b9a9-4655-8b86-bdfcf035ce68</t>
  </si>
  <si>
    <t>2f09dfb9-b6b0-4c2f-afe5-0dd8e41a2ccb</t>
  </si>
  <si>
    <t>8c528295-59e1-4ab8-9306-cd45a7d78b0b</t>
  </si>
  <si>
    <t>1093d2af-ab30-4ece-998f-e2eaa2abd401</t>
  </si>
  <si>
    <t>59eab855-a142-49d2-9f83-75f6bf752cad</t>
  </si>
  <si>
    <t>256955a8-6e6c-4f05-86f6-fad3a62dffaa</t>
  </si>
  <si>
    <t>84667d29-0ac1-4437-b689-d678798cc7e4</t>
  </si>
  <si>
    <t>c2b35fa8-2502-4988-8fd8-9ead2597bdd6</t>
  </si>
  <si>
    <t>f5fc0167-ee16-4a46-922d-08fc61f0d70b</t>
  </si>
  <si>
    <t>d47d7b5e-db3f-4f2b-a1d7-2f1624783d03</t>
  </si>
  <si>
    <t>9941cb80-f3ab-4207-8f57-76f6fd19a05d</t>
  </si>
  <si>
    <t>ba061625-8423-4bea-9e71-1f5cdd62c0fd</t>
  </si>
  <si>
    <t>c637293a-6d2b-4708-b324-861beeee8cbf</t>
  </si>
  <si>
    <t>02317d2d-9905-41af-abc3-e38f7ffbdf83</t>
  </si>
  <si>
    <t>f3445393-0530-4c17-a6ad-b18258a67c53</t>
  </si>
  <si>
    <t>1a18f006-0937-4453-81aa-ca0cee18ff86</t>
  </si>
  <si>
    <t>fc52b053-566f-445a-8dea-95b8b1b0a6d2</t>
  </si>
  <si>
    <t>dbb9d389-40a4-4e20-850d-6579fa8db640</t>
  </si>
  <si>
    <t>1c0a0538-97a2-48e7-81a7-50047062b191</t>
  </si>
  <si>
    <t>ac831047-9e54-4bdb-8dd8-1f41433526da</t>
  </si>
  <si>
    <t>e7695001-78c2-4626-8ec8-eacb34ee9886</t>
  </si>
  <si>
    <t>118a1461-b539-483c-a9f3-a30fbdd4b412</t>
  </si>
  <si>
    <t>4ec5d71d-8806-4ed7-b57c-2be7a3c6affd</t>
  </si>
  <si>
    <t>120cc44d-21c4-457f-a3f7-e66a85126cad</t>
  </si>
  <si>
    <t>e7435869-fe22-4baf-980d-b04a973b647a</t>
  </si>
  <si>
    <t>9b5e1294-0721-487a-a6e5-4b7b34d116da</t>
  </si>
  <si>
    <t>127df141-1aee-4c23-8f7e-4d29bea20690</t>
  </si>
  <si>
    <t>5d77602d-0b42-4000-a5c9-3504e138eb55</t>
  </si>
  <si>
    <t>814a69dc-acd2-42bd-bea7-7eff41f55d45</t>
  </si>
  <si>
    <t>12003daf-0d5d-42d2-9f5f-6602d42af11d</t>
  </si>
  <si>
    <t>b0ae9f02-9e51-465a-8128-850839caf18b</t>
  </si>
  <si>
    <t>ae2822c3-0899-4709-aef2-7f25b6caa95e</t>
  </si>
  <si>
    <t>8c3462e3-16c3-44d7-9b2c-6d3f2fde9d61</t>
  </si>
  <si>
    <t>ca7b37a1-e838-4869-a60b-397751c66cae</t>
  </si>
  <si>
    <t>9d85d586-1189-4468-8572-8db01447d59b</t>
  </si>
  <si>
    <t>036b2f6c-c75c-47b1-b4d8-bd754cf0efdf</t>
  </si>
  <si>
    <t>bba63683-8932-480e-b4e1-e031c38d2ae8</t>
  </si>
  <si>
    <t>5229e39a-6e3e-405a-9ee6-c324cab3067f</t>
  </si>
  <si>
    <t>e1f21764-4cd3-4956-b2de-082adabc1b41</t>
  </si>
  <si>
    <t>b9488d2a-635b-469c-b8cd-0c22dce4438a</t>
  </si>
  <si>
    <t>fc10a75c-fc9a-4e6d-9b06-6052c7aed5a2</t>
  </si>
  <si>
    <t>483b4daa-5d80-40d8-a949-37ea66391f8c</t>
  </si>
  <si>
    <t>add22d5c-2d27-456f-9776-bed7ac36fc9b</t>
  </si>
  <si>
    <t>d763a1ac-a61d-4326-99c5-c5d4cf84855f</t>
  </si>
  <si>
    <t>ef2a312f-81f4-4ac8-930a-6aa3e30749ff</t>
  </si>
  <si>
    <t>0173298c-07d4-4473-bfe6-04ecba623cae</t>
  </si>
  <si>
    <t>f534e6f1-86da-4c8e-b5a8-da418b766f1a</t>
  </si>
  <si>
    <t>614c8100-d3df-4246-ad2a-1734b8e1e5cd</t>
  </si>
  <si>
    <t>8481780a-6e31-4a39-8d8b-b1ac42733893</t>
  </si>
  <si>
    <t>84ccbdd9-0e95-49c3-92f7-addd9db84823</t>
  </si>
  <si>
    <t>06a9402a-3054-4b3e-87f6-b736b0f8b6d6</t>
  </si>
  <si>
    <t>7086efd2-d9ee-48e0-9689-95eee2d9a7b8</t>
  </si>
  <si>
    <t>d425245e-38ef-43d4-a1e8-34a61496bf7c</t>
  </si>
  <si>
    <t>291c8b31-6bf4-494f-a2ad-5e6a405a984a</t>
  </si>
  <si>
    <t>2446f55a-6018-4f2a-b5c8-fb67d534c92f</t>
  </si>
  <si>
    <t>51577573-c6fe-431e-ae51-ffb128e33ca5</t>
  </si>
  <si>
    <t>1d88699e-3e30-4ea7-91dc-b047c89a9045</t>
  </si>
  <si>
    <t>07aeb8dd-5339-4aad-acb2-543c6548ce93</t>
  </si>
  <si>
    <t>4f602549-daed-4423-a707-0998b5ee2d5e</t>
  </si>
  <si>
    <t>4b820cde-6057-43fa-87e6-6224266866e2</t>
  </si>
  <si>
    <t>4cc8779b-feb8-4cb7-b583-cfd6b539a4e3</t>
  </si>
  <si>
    <t>71585c88-ab7b-4f40-8a46-5f96738a51a9</t>
  </si>
  <si>
    <t>80ad2ec7-0764-46a8-bef7-109c682858cf</t>
  </si>
  <si>
    <t>c65d092c-c204-4f8c-8fbe-1c8396a22f77</t>
  </si>
  <si>
    <t>59ccfc7f-fce7-4f5d-8174-69a662777354</t>
  </si>
  <si>
    <t>85cf83df-90ac-493b-a323-dadd57981691</t>
  </si>
  <si>
    <t>f75f7223-23cb-456e-b3b0-115790f13c03</t>
  </si>
  <si>
    <t>4f9db20c-9d34-4804-ae1e-48cb273e5888</t>
  </si>
  <si>
    <t>ec261f51-8bfd-4644-9c3d-3c9a928e9455</t>
  </si>
  <si>
    <t>f7b38669-11b7-4aa3-a7c9-c0d3cfd1947e</t>
  </si>
  <si>
    <t>4e0c0bcf-0b49-4bd4-be70-6ff8e21c11e0</t>
  </si>
  <si>
    <t>59351f4b-c726-4a25-8cff-6d3b09047b4f</t>
  </si>
  <si>
    <t>56e66fd8-2a83-4f13-bcac-f7c26a7737bb</t>
  </si>
  <si>
    <t>22a1c502-f94c-4742-ab31-04b925bd2d00</t>
  </si>
  <si>
    <t>688211e2-12c3-46c1-8300-79695d28aba4</t>
  </si>
  <si>
    <t>8dc59d0f-fca2-4022-b5b1-39613f0fb2f9</t>
  </si>
  <si>
    <t>bae1f5e4-53a6-4d4e-a7da-0b90f153867c</t>
  </si>
  <si>
    <t>70dab8c4-a162-4920-803b-ac978d9221d4</t>
  </si>
  <si>
    <t>4c25d65a-fa9c-46b9-88e7-f848d52ca732</t>
  </si>
  <si>
    <t>f327cf9f-d976-4427-982d-3f238450dfb3</t>
  </si>
  <si>
    <t>2b28d48b-4714-42cf-a3aa-d65997d91e33</t>
  </si>
  <si>
    <t>23e2ca28-a13d-44a5-86e0-7387fd8db833</t>
  </si>
  <si>
    <t>3ee7599d-04a1-47af-be53-79d0aa5f061e</t>
  </si>
  <si>
    <t>18c7b4f2-69af-4a0f-a1a4-8114de492b0b</t>
  </si>
  <si>
    <t>bd25c3c4-3c72-483a-b3a0-8f3467c93076</t>
  </si>
  <si>
    <t>e7e65685-c736-401f-b40a-1bf859f2e020</t>
  </si>
  <si>
    <t>4e2c05b3-dfcd-417e-a790-e7ccc75d1495</t>
  </si>
  <si>
    <t>67cd286f-1beb-4f32-8b4a-a08629a6c2e2</t>
  </si>
  <si>
    <t>5931a04a-960b-43ff-a3f2-d7f09f8d0506</t>
  </si>
  <si>
    <t>119a30ff-88b7-4695-96c2-b789b9d3914c</t>
  </si>
  <si>
    <t>a0c66e47-3657-4101-acec-72ef8f7a4b89</t>
  </si>
  <si>
    <t>c959aee8-f02e-48a0-ac0c-eb6d6d36413e</t>
  </si>
  <si>
    <t>75ec2ffb-7c38-4e38-b664-c6dd82867c64</t>
  </si>
  <si>
    <t>a4fdfe01-40d6-4618-b817-376da82984c0</t>
  </si>
  <si>
    <t>f72b25d5-714a-43e2-98b1-1c43651ff853</t>
  </si>
  <si>
    <t>9cb622ca-bb41-437b-b35f-d52162d724c6</t>
  </si>
  <si>
    <t>6b2eaf72-b4fe-4c09-9dfe-62c2821f1cee</t>
  </si>
  <si>
    <t>e1863b77-abcb-4a38-aaee-48bef97b9d2d</t>
  </si>
  <si>
    <t>75184f17-8390-42c6-9d6a-9c27f6164ef3</t>
  </si>
  <si>
    <t>cb3a19dd-4f72-42ca-abe7-b8ceba6c702d</t>
  </si>
  <si>
    <t>bb266b7f-4ad6-4589-8d69-15a1657d9d90</t>
  </si>
  <si>
    <t>2f3e6566-dd63-4a28-ad90-60b3a010b12f</t>
  </si>
  <si>
    <t>eb89c167-52c6-4276-8fa3-645ef3353261</t>
  </si>
  <si>
    <t>f15d95a4-711e-47d0-91f2-419a493647f6</t>
  </si>
  <si>
    <t>9c978574-a5e3-4060-be73-ffd4056fcc1d</t>
  </si>
  <si>
    <t>3337b235-c5f4-4ff5-a9d2-4bc0dfca6993</t>
  </si>
  <si>
    <t>5c76f8ca-8130-4407-a972-eafc50363018</t>
  </si>
  <si>
    <t>22c2fdd9-1477-4535-ab9c-3c8d5c21e2d5</t>
  </si>
  <si>
    <t>ec05588c-887f-46b9-9624-ba68dc1d154e</t>
  </si>
  <si>
    <t>f026eaed-8a9b-4995-bc37-19e1187431ef</t>
  </si>
  <si>
    <t>f65b3446-2509-4ceb-910b-e6d34956173e</t>
  </si>
  <si>
    <t>6bf9c2c6-66ac-4444-8fc8-ce6c78d33974</t>
  </si>
  <si>
    <t>a03d84ea-acb4-4de1-b093-e467a19105f0</t>
  </si>
  <si>
    <t>90ebff6c-62f9-4fbd-a157-4df7d1d0721d</t>
  </si>
  <si>
    <t>7b6f1242-79eb-407b-9a77-ffaa648cdd64</t>
  </si>
  <si>
    <t>9950df2d-7f8e-4f09-9294-d6aca5bfae7d</t>
  </si>
  <si>
    <t>73035912-28fa-43b2-bcf2-6079acbcaa8c</t>
  </si>
  <si>
    <t>18b93a87-3d41-4a6b-9bc1-e868b703669c</t>
  </si>
  <si>
    <t>9fe520d5-8e64-451b-a08a-29db97e02f26</t>
  </si>
  <si>
    <t>b9a58a08-9812-4300-a8f1-79a6538df5be</t>
  </si>
  <si>
    <t>5eb89caf-febd-409c-92b7-0744dfc22cda</t>
  </si>
  <si>
    <t>0a5ca30d-80b0-4486-ab0f-4b6427f2e26b</t>
  </si>
  <si>
    <t>4e7e0097-4cb9-41d8-81b2-1e82e7e51d36</t>
  </si>
  <si>
    <t>10a8369a-5423-404f-8e23-b1b855035256</t>
  </si>
  <si>
    <t>2a4e1127-485f-46f0-a01f-295897713ae0</t>
  </si>
  <si>
    <t>cdc93a45-e9b9-4f49-b7d2-b67abb555b1f</t>
  </si>
  <si>
    <t>d5bd7723-ddb0-4e53-b8f5-bc32d3b927a8</t>
  </si>
  <si>
    <t>71033887-8bc0-4c2b-a839-2b900da6e570</t>
  </si>
  <si>
    <t>6160fae3-ff13-4286-9612-c9469f5748be</t>
  </si>
  <si>
    <t>43c7791f-63fa-4cf3-aa55-7cea613cceab</t>
  </si>
  <si>
    <t>bea52e57-226c-4626-aa63-a9d6726f7ff8</t>
  </si>
  <si>
    <t>594d1f0e-64a8-4127-87bf-0821dd339ed0</t>
  </si>
  <si>
    <t>8e65ba79-09ef-4a84-b4a0-7dde42166081</t>
  </si>
  <si>
    <t>0d5e5cd7-2f77-4c22-8ebf-6270ec0c7f75</t>
  </si>
  <si>
    <t>a68f1d45-c2a9-4b01-8b9d-996d5e030483</t>
  </si>
  <si>
    <t>4542face-dce3-497e-9a53-4cbafa8a6ec5</t>
  </si>
  <si>
    <t>62dcf8f5-6f08-4800-9040-c9a78a15aa96</t>
  </si>
  <si>
    <t>3c208b90-b44a-4b21-a203-e0de34ee66cc</t>
  </si>
  <si>
    <t>74f18218-8b4c-4c3b-9f43-5ff98a819cc5</t>
  </si>
  <si>
    <t>386d5741-58ff-4d83-b174-6f2f3091a981</t>
  </si>
  <si>
    <t>d656e2f4-9917-4fa8-9b02-d89b6d961ae0</t>
  </si>
  <si>
    <t>430078ac-c305-42ac-8adc-72fb70b10c0a</t>
  </si>
  <si>
    <t>c59bdc49-2e8b-455b-b99b-4496fd5f89ee</t>
  </si>
  <si>
    <t>e8892003-67ea-4462-83e6-761f2b8efdf8</t>
  </si>
  <si>
    <t>c667602f-0499-4a64-b0ef-9132d59900b4</t>
  </si>
  <si>
    <t>918e4258-abbe-4594-a87c-04a02b33be4d</t>
  </si>
  <si>
    <t>67581e15-fd7f-433e-9765-661b8bb7dd7c</t>
  </si>
  <si>
    <t>2e4f776e-ef8c-4365-ba65-40b985ba8610</t>
  </si>
  <si>
    <t>885f38f2-992e-4ace-9af5-97b6f6ff38f3</t>
  </si>
  <si>
    <t>5e11728f-ce2a-41bc-b08e-82b033e035ad</t>
  </si>
  <si>
    <t>cbf279da-7085-44b1-84b7-5edcc048e38b</t>
  </si>
  <si>
    <t>4dd21faa-18a0-4e3a-8c8c-2547f2ab22f6</t>
  </si>
  <si>
    <t>4befdc9f-608c-4797-81e0-bb26b2e880ff</t>
  </si>
  <si>
    <t>e8becbc9-a1d1-4b07-a233-35542009d17f</t>
  </si>
  <si>
    <t>038864d0-d1c2-484d-85a0-06e393d8860b</t>
  </si>
  <si>
    <t>9fb705d8-f2d3-404c-900f-0c1391a7547f</t>
  </si>
  <si>
    <t>d28bb2fb-5e0d-4229-9d05-eddb6ce99a60</t>
  </si>
  <si>
    <t>f220b184-8795-41d8-a25d-f6c10109e892</t>
  </si>
  <si>
    <t>766e952c-b219-4494-be66-4d28965806d7</t>
  </si>
  <si>
    <t>1f20e169-feb0-4785-bc7d-5ce84bbc228e</t>
  </si>
  <si>
    <t>ba18af72-bd26-4e84-b91c-b80be8678c14</t>
  </si>
  <si>
    <t>680a275e-a435-4734-bb44-ec5104d05e17</t>
  </si>
  <si>
    <t>944edbca-f99b-4d2b-8051-cc3783d2ea77</t>
  </si>
  <si>
    <t>0140e082-77f8-453c-856d-e9fea9b3c8b0</t>
  </si>
  <si>
    <t>0661582c-de23-4aea-ab36-ab2d7a7760ef</t>
  </si>
  <si>
    <t>e3c0c674-a216-4756-8f07-ccc2e5128127</t>
  </si>
  <si>
    <t>61fba60b-8967-4646-911d-8d2c18275dc0</t>
  </si>
  <si>
    <t>ea68eb2e-0cf7-4827-955c-7888496a64a3</t>
  </si>
  <si>
    <t>ed0a48c2-03aa-40c8-9e6b-a3ce3ae40994</t>
  </si>
  <si>
    <t>387620a5-2e76-412e-bf63-617614017816</t>
  </si>
  <si>
    <t>b372fb31-8c2d-4001-915f-128a770f3697</t>
  </si>
  <si>
    <t>f41555b0-e822-4599-b0da-a46b56a726a7</t>
  </si>
  <si>
    <t>c1c99b7a-e8d7-4d78-85cd-907103aa35bf</t>
  </si>
  <si>
    <t>7f71b99d-1c26-4047-aeb5-2723ddaa49d2</t>
  </si>
  <si>
    <t>37c8c206-2e9d-4006-a019-ec67a048fa08</t>
  </si>
  <si>
    <t>6e78aace-7b4f-47d2-974a-ed08e86ca995</t>
  </si>
  <si>
    <t>f3622b28-b700-4f7a-94ef-34847ae599a3</t>
  </si>
  <si>
    <t>9594146c-f0a9-4f32-afe6-0c0b0532e294</t>
  </si>
  <si>
    <t>74e46002-242b-4e89-aab7-daf49e622d93</t>
  </si>
  <si>
    <t>7181a09a-b7cc-4f0b-acad-c732b2a8e73c</t>
  </si>
  <si>
    <t>97ee046e-b4ba-440d-ab6a-fcee614a942f</t>
  </si>
  <si>
    <t>4f385094-e1f4-4865-b08b-dca6077c4216</t>
  </si>
  <si>
    <t>c87cc097-a56c-462c-8a64-f50c5f96db91</t>
  </si>
  <si>
    <t>0285d325-c4f1-4069-926d-02b6aabae4fd</t>
  </si>
  <si>
    <t>d8759cbd-a516-4871-a1cc-1bf14a438150</t>
  </si>
  <si>
    <t>c3c02dc7-c7e0-4ed7-8976-1c25baa66b4c</t>
  </si>
  <si>
    <t>64c06973-605f-4a9e-b49e-28221e4436dc</t>
  </si>
  <si>
    <t>1ac5bb6f-e286-4c18-98c4-a3fb30b74671</t>
  </si>
  <si>
    <t>d6978282-3103-4067-99ef-dd43e6617d7a</t>
  </si>
  <si>
    <t>22e9fcaa-ad9e-4701-b686-1cfbf4a4e4bf</t>
  </si>
  <si>
    <t>b1193c92-2583-4f11-bd42-8412d12c4404</t>
  </si>
  <si>
    <t>15bbd52b-002f-4007-9151-2a4ed0637eb9</t>
  </si>
  <si>
    <t>99fb248b-e669-4201-837d-f3309c2da0ec</t>
  </si>
  <si>
    <t>791916ef-7baf-45ce-bf3e-ac8981258125</t>
  </si>
  <si>
    <t>6675020c-e855-4d70-99ec-7bc0b17fb04a</t>
  </si>
  <si>
    <t>3438a058-6ad6-4216-bede-1b173aa0c093</t>
  </si>
  <si>
    <t>23eccb6c-4660-4778-952b-4654756a93c5</t>
  </si>
  <si>
    <t>1184159a-5602-49d1-b6fc-50b249442915</t>
  </si>
  <si>
    <t>eaf039e9-f560-4afc-90e0-873a4b9a5192</t>
  </si>
  <si>
    <t>2507bc63-d8d8-4a15-b926-691db70da419</t>
  </si>
  <si>
    <t>317b9912-4526-4052-99b7-e3e2f1e66ca4</t>
  </si>
  <si>
    <t>c88cd709-a223-436e-8ae5-81710f538914</t>
  </si>
  <si>
    <t>82a19899-9f6d-448a-a791-e03363fdecd7</t>
  </si>
  <si>
    <t>4390529e-3722-4e96-8620-b0f5478da499</t>
  </si>
  <si>
    <t>9513ec72-9d27-4ca0-8145-de4cf191c098</t>
  </si>
  <si>
    <t>6d4643f5-feee-4a88-b9ec-056de984a01d</t>
  </si>
  <si>
    <t>5314c81e-8a39-436d-8ada-b5fb81dd72c4</t>
  </si>
  <si>
    <t>dade5218-5dc9-48d7-9cd1-a66967ae433a</t>
  </si>
  <si>
    <t>75be38db-0f70-45b8-b8ac-d45693e6ad79</t>
  </si>
  <si>
    <t>f25413cb-ddd0-414b-b83d-08baca420702</t>
  </si>
  <si>
    <t>a92eb82d-000b-4340-8fcf-1c26adef2de3</t>
  </si>
  <si>
    <t>cd1f5466-0fdd-41ca-9f77-6b66d05c6b18</t>
  </si>
  <si>
    <t>962d4dca-58f3-4ea2-94f1-11ae7e14d92e</t>
  </si>
  <si>
    <t>4732a933-67b0-4419-b098-d0806c29b756</t>
  </si>
  <si>
    <t>e2ded846-848d-4a98-82e0-288f5aad2467</t>
  </si>
  <si>
    <t>26974828-a024-4d59-a378-584467aadb8f</t>
  </si>
  <si>
    <t>94281c05-0375-4834-b6f0-788a4f323404</t>
  </si>
  <si>
    <t>e5c3f96d-046d-434f-9e2a-ab9738ea834e</t>
  </si>
  <si>
    <t>c16b21b2-c820-4c57-9155-4dc6853d7e37</t>
  </si>
  <si>
    <t>5672df56-881a-45eb-bf02-9356d4f345d1</t>
  </si>
  <si>
    <t>e9a12bba-42c6-48ae-ae47-bb5476255333</t>
  </si>
  <si>
    <t>09d054a7-d70f-4efe-90d5-0dd82a185b2d</t>
  </si>
  <si>
    <t>3d516208-d37f-4aff-bda7-b7eab2ed19b3</t>
  </si>
  <si>
    <t>dfa2a0b8-f28f-4c09-8bef-bf03ac1b5cc9</t>
  </si>
  <si>
    <t>1b308099-d603-4e94-a6ae-17177b0c7e1c</t>
  </si>
  <si>
    <t>56b5cf25-539b-40e6-872e-9007c68e0971</t>
  </si>
  <si>
    <t>61295f03-0f41-401c-901c-f15dade40c27</t>
  </si>
  <si>
    <t>bf1fe2fa-b2cf-4d76-b5c4-bb2e5a4d6378</t>
  </si>
  <si>
    <t>bc38d716-843e-4acd-82c5-2fd19701fb7d</t>
  </si>
  <si>
    <t>ed26e88e-d156-48aa-a7c3-7f5cfdd8b742</t>
  </si>
  <si>
    <t>dc8f70b7-2eba-444a-86dc-626e94ae0e91</t>
  </si>
  <si>
    <t>517bcc02-4c7f-4d0d-a26c-f0a903433608</t>
  </si>
  <si>
    <t>66778604-178e-4628-a713-2e66ad6bb5de</t>
  </si>
  <si>
    <t>479c01e7-251f-4e72-bcae-665dc68c7d74</t>
  </si>
  <si>
    <t>b5775867-e66c-4330-96e6-b8a228492398</t>
  </si>
  <si>
    <t>38173b78-25f1-4d2a-b6f6-0bcb1215c744</t>
  </si>
  <si>
    <t>68348ed8-c560-4eb8-b144-b9f123da328b</t>
  </si>
  <si>
    <t>4aa3c84e-de5d-4591-bb19-06bd4505e99a</t>
  </si>
  <si>
    <t>b9cbb10f-4720-40b4-9f2d-f8299ecf1197</t>
  </si>
  <si>
    <t>4fad737e-f7de-4d07-8fb1-b997d8e78bde</t>
  </si>
  <si>
    <t>fb00ea11-f340-4cb0-ba83-4c60603d1738</t>
  </si>
  <si>
    <t>cc260cef-4421-4d1e-a02f-fc06824ab504</t>
  </si>
  <si>
    <t>f2e70602-e3f0-4825-8c7d-b578638517ab</t>
  </si>
  <si>
    <t>ec941fa0-ed41-410c-a631-db74c816bb44</t>
  </si>
  <si>
    <t>009b0696-3095-4ac3-a67d-1f512da02a61</t>
  </si>
  <si>
    <t>536acbf1-6b34-44b6-85c2-7804f05e4060</t>
  </si>
  <si>
    <t>b2c0b34c-f30d-4c67-ab5b-52a559037907</t>
  </si>
  <si>
    <t>f0587f0c-b2c8-48b0-aa6f-c81b7c45ad14</t>
  </si>
  <si>
    <t>ae9d7907-776e-406c-a220-dbdb840e6a4e</t>
  </si>
  <si>
    <t>ec0d91eb-acbb-4efa-9bbf-9581cd8b87a1</t>
  </si>
  <si>
    <t>48be92ff-7e5d-4767-a03e-38bb05f6c994</t>
  </si>
  <si>
    <t>4d086d8e-c1ac-4d9f-84da-cfd4f0f8150e</t>
  </si>
  <si>
    <t>263a13f0-889d-47c9-8eab-f05b95de4dca</t>
  </si>
  <si>
    <t>fb90bd85-8ae4-4932-aced-6048e4e975ef</t>
  </si>
  <si>
    <t>90609e40-5d03-49ea-879f-9361de8aa6f5</t>
  </si>
  <si>
    <t>a541200a-43de-4cdc-a1cc-a9ab5b0c7a62</t>
  </si>
  <si>
    <t>ecf0a582-7d88-4caf-b2cb-f897b9ae5c49</t>
  </si>
  <si>
    <t>9396b33e-64a7-49e3-8f6e-0b97e6a71895</t>
  </si>
  <si>
    <t>1ff69a20-73fe-4daa-bc97-3a4787aecb99</t>
  </si>
  <si>
    <t>22928eab-7b5a-4c9e-a15d-9ce43b4069dc</t>
  </si>
  <si>
    <t>bfdc077f-dbd3-4739-832b-5ff1dbd86af3</t>
  </si>
  <si>
    <t>7bff502b-b692-4dbc-9028-2b68f54af995</t>
  </si>
  <si>
    <t>27b04ea0-69bc-4def-b4af-a8c9ae8c823d</t>
  </si>
  <si>
    <t>17010931-216e-4d58-853c-e3920c35b0a0</t>
  </si>
  <si>
    <t>6708472e-8771-400c-b3d7-6002f37b98a0</t>
  </si>
  <si>
    <t>6b658d89-bfc8-4634-8f6d-6436935bb198</t>
  </si>
  <si>
    <t>62c8f88b-2ede-4143-9df1-a60ac81b5172</t>
  </si>
  <si>
    <t>5f9c64a9-34d4-421e-a82f-71d5aba2f167</t>
  </si>
  <si>
    <t>8f15cc85-ccc0-4b2f-a277-f947c8a7ff3c</t>
  </si>
  <si>
    <t>d251b385-63ed-4428-927a-a6eb4cce531a</t>
  </si>
  <si>
    <t>5ae6faff-77df-4aab-966c-6c1312aeecfb</t>
  </si>
  <si>
    <t>fc547197-241e-4b93-ab08-19134a369ee7</t>
  </si>
  <si>
    <t>e96e9d31-166e-45b5-81ba-65654c611bcc</t>
  </si>
  <si>
    <t>a66fdc0f-7202-470f-9c1b-4480793dd739</t>
  </si>
  <si>
    <t>adf6dce1-65ad-4cda-92ea-a9393e721afa</t>
  </si>
  <si>
    <t>616ae064-255b-485d-aed1-e49c2d8cf753</t>
  </si>
  <si>
    <t>f34565cc-e48b-447f-84db-6cc6ad253941</t>
  </si>
  <si>
    <t>0cb40fa5-b289-46aa-9152-b6dc8fa10211</t>
  </si>
  <si>
    <t>131c7dc3-2093-4fda-9f08-6d1cea8c27c1</t>
  </si>
  <si>
    <t>e3d1cd8a-cfd9-4d3a-b077-33ad76b0bfa5</t>
  </si>
  <si>
    <t>676e6757-3304-4f6f-83b3-f54642510d35</t>
  </si>
  <si>
    <t>03630e7e-09d5-4ab2-8490-61079fae2e3c</t>
  </si>
  <si>
    <t>a4433af4-2ac3-456d-bcf6-dc6e8f312d8d</t>
  </si>
  <si>
    <t>8683110b-a182-4fa3-b6f9-44fb761f49a1</t>
  </si>
  <si>
    <t>39c0ecc4-de00-41c0-8316-b9ce39d3db01</t>
  </si>
  <si>
    <t>6d658686-a3e9-4984-ad1d-4df0a3942952</t>
  </si>
  <si>
    <t>70eee183-fc6d-4980-848f-bdad5499f1a4</t>
  </si>
  <si>
    <t>072e0802-dc45-40ce-8217-05f8e127ac20</t>
  </si>
  <si>
    <t>7892f830-dfc4-4d4a-9b0f-3a4a9d55ae85</t>
  </si>
  <si>
    <t>af83ceb9-fded-4a0b-bfbe-f845b8619302</t>
  </si>
  <si>
    <t>df88b2ac-c2f0-48be-9a9e-2acecce3db73</t>
  </si>
  <si>
    <t>0d0fda4f-c6e3-4c02-8609-8421b5549daa</t>
  </si>
  <si>
    <t>c43e609c-cc5f-453c-87d4-4b9dfd941e42</t>
  </si>
  <si>
    <t>f77d19fd-04dc-4087-b474-bbe63ad0d26f</t>
  </si>
  <si>
    <t>396e8ccc-1586-4647-a78d-6f1bebcfe759</t>
  </si>
  <si>
    <t>f49531ea-582a-4522-bbe1-dea5cfc153c2</t>
  </si>
  <si>
    <t>f6727153-35bd-4c95-b10d-468171a7f76d</t>
  </si>
  <si>
    <t>420c9e27-236b-4ec9-9db2-5dfae2892af0</t>
  </si>
  <si>
    <t>355f5707-ca15-461e-9960-148e6c478db5</t>
  </si>
  <si>
    <t>cc65af63-dac2-4179-a5b9-619864a2dd0b</t>
  </si>
  <si>
    <t>7e4efa1d-78ef-41a8-bb9a-8e11c9d2d9d2</t>
  </si>
  <si>
    <t>cec23b1e-f4e1-4306-8b08-051dc12c606c</t>
  </si>
  <si>
    <t>9853114a-863c-41d9-a566-1c01153b3297</t>
  </si>
  <si>
    <t>987c04d5-20c3-4c56-a3d8-7b2ed344c1e1</t>
  </si>
  <si>
    <t>9f87a705-d1ef-47b7-9c72-b8a0fcc0448a</t>
  </si>
  <si>
    <t>6fe002c1-0934-4fb7-a810-d400c7ab53c3</t>
  </si>
  <si>
    <t>1dd571c0-edbc-44af-9748-994d4b0286a9</t>
  </si>
  <si>
    <t>68cc274e-1d3c-4ac2-a10b-787db8f1c1d2</t>
  </si>
  <si>
    <t>a30c4efe-55bc-43e1-9e46-4a5048792973</t>
  </si>
  <si>
    <t>ca4bd0e5-f4f8-4bf6-a615-16457f5d730b</t>
  </si>
  <si>
    <t>ad09d7b2-be56-41be-ae78-78f8748e1e35</t>
  </si>
  <si>
    <t>67b29c08-cf74-49ef-83d4-6266ef1dd211</t>
  </si>
  <si>
    <t>df4f5037-d30a-44ef-a5f2-1e5624cd7ed2</t>
  </si>
  <si>
    <t>6e82f767-c7fb-478f-8e0a-f1936298b6ab</t>
  </si>
  <si>
    <t>c385dad2-9c8b-48b5-9b24-6b006fbdab45</t>
  </si>
  <si>
    <t>52cfacef-8f79-4d28-b9f3-1ad4681e369f</t>
  </si>
  <si>
    <t>9942088d-99dd-4298-9c31-9bfde65b2db1</t>
  </si>
  <si>
    <t>ad3f9bbf-26fd-4aeb-b5a3-d15fd9e67cb8</t>
  </si>
  <si>
    <t>5e021068-47c3-4f33-8aa3-e6d63c10317b</t>
  </si>
  <si>
    <t>567ac6ef-2fda-444b-aab0-9c0a194e25e4</t>
  </si>
  <si>
    <t>74c0e296-b4b3-4d0a-90d6-3f95915116d6</t>
  </si>
  <si>
    <t>61d5ae36-fdd7-4aa9-8540-d87259fbd54c</t>
  </si>
  <si>
    <t>0b5236ed-cbe8-4834-b500-e0b78e2ed248</t>
  </si>
  <si>
    <t>a68d7eed-7282-4c5f-9000-8e7980e08b43</t>
  </si>
  <si>
    <t>2cba550f-cfbd-426a-a8eb-f7af35b681aa</t>
  </si>
  <si>
    <t>0829b9df-8140-451f-a6d1-0feacdbf0786</t>
  </si>
  <si>
    <t>14bc7df4-7216-4290-9150-6bbe1101d7eb</t>
  </si>
  <si>
    <t>0e766d9b-5f03-4d22-a76a-cbe018dccb55</t>
  </si>
  <si>
    <t>955e267d-7beb-4412-a413-f30b52f08a06</t>
  </si>
  <si>
    <t>dd9da612-e591-409d-b572-542927b19011</t>
  </si>
  <si>
    <t>f9aa5543-cb5a-4640-95ef-b21364c0d6c0</t>
  </si>
  <si>
    <t>3bd04314-54ac-4745-984e-eb9b4666dbdb</t>
  </si>
  <si>
    <t>ac16b458-51e9-43c0-88ac-c3f27410caed</t>
  </si>
  <si>
    <t>1cdb79ff-0fda-4f2b-9a05-8887c7c371aa</t>
  </si>
  <si>
    <t>4e9cc8e7-51ab-4447-a885-188f11bdac68</t>
  </si>
  <si>
    <t>661efe44-7bf7-4e5e-bc04-6a7f957e510a</t>
  </si>
  <si>
    <t>17c6a3a6-3208-4974-ba08-490b4e7bf92a</t>
  </si>
  <si>
    <t>fd22aeb8-8fc5-46f5-bb66-82bb15b7f8ed</t>
  </si>
  <si>
    <t>1ba358df-4c30-4420-89ef-bd4be6f6ee68</t>
  </si>
  <si>
    <t>9e987cec-f03e-4355-a941-f01b065154ab</t>
  </si>
  <si>
    <t>f0d5f0db-3371-4e40-84b4-0db4a7b84bb2</t>
  </si>
  <si>
    <t>4369fc02-c73d-434d-8f72-93289667e6d3</t>
  </si>
  <si>
    <t>eea5346c-0d62-4571-a584-fd23f4b67718</t>
  </si>
  <si>
    <t>c7d22dfb-e4fc-42e5-8e09-1cfb919e2c17</t>
  </si>
  <si>
    <t>dc9e482d-2aed-4600-853b-caf0bb464cc6</t>
  </si>
  <si>
    <t>4dcf77ad-3964-433c-93e3-166e008041a2</t>
  </si>
  <si>
    <t>7047b06b-b9c2-42d3-92a1-66fdd871d25f</t>
  </si>
  <si>
    <t>23d8035b-277e-4491-ae06-7f1952952f7f</t>
  </si>
  <si>
    <t>291df121-ddeb-405c-bda4-04190d636a04</t>
  </si>
  <si>
    <t>3340f881-802f-43c3-8c5b-016b11b316cf</t>
  </si>
  <si>
    <t>bc895c16-ad27-46df-b139-7e8ee22241fa</t>
  </si>
  <si>
    <t>88ae075e-ca9c-42d7-9bd9-347b9cae7493</t>
  </si>
  <si>
    <t>f847c091-1324-4583-9449-8e0b85db6d7a</t>
  </si>
  <si>
    <t>d9fb1749-1b91-4051-af17-a684f2db0e77</t>
  </si>
  <si>
    <t>acc29f26-fa22-4d98-953a-c8b31f977125</t>
  </si>
  <si>
    <t>aab02aa5-5eca-4b1e-aed8-b405d047410b</t>
  </si>
  <si>
    <t>cb44c680-dbde-46f8-847d-804f83148898</t>
  </si>
  <si>
    <t>0c8df2c6-3202-4145-80d5-1b0328d1ed96</t>
  </si>
  <si>
    <t>5fead7f7-85ca-4ccf-a4e0-56ca00213289</t>
  </si>
  <si>
    <t>af64b53f-3e96-4b98-b0ed-6ab9e69f6e63</t>
  </si>
  <si>
    <t>a4524829-a089-4d11-92d1-f11b362382b5</t>
  </si>
  <si>
    <t>b959a7f2-cf3d-4647-93b1-5b4d2cbd4392</t>
  </si>
  <si>
    <t>724ac614-21c2-47b8-afde-01cfc098ff7e</t>
  </si>
  <si>
    <t>ba4472d5-6651-4c46-bfe5-12c63a6a7c5a</t>
  </si>
  <si>
    <t>9b0f0981-9248-462a-97c2-92773feac9c7</t>
  </si>
  <si>
    <t>9f4fb389-fcaf-4b38-b16f-6d6870593ef5</t>
  </si>
  <si>
    <t>b97dbf02-8c58-461b-b191-7909d30bcca3</t>
  </si>
  <si>
    <t>f1e49a9b-2179-45cf-ac85-b90d55a4aaef</t>
  </si>
  <si>
    <t>fa403cff-6027-4702-b3ba-9ba4fdeb8638</t>
  </si>
  <si>
    <t>6a59d061-5789-49fb-bc1d-f81d8a9ce08f</t>
  </si>
  <si>
    <t>0e41ecdb-a36d-4033-872a-c0e4cd98448f</t>
  </si>
  <si>
    <t>683a7f94-321d-4de5-9524-53624ab48ca9</t>
  </si>
  <si>
    <t>497e3a1b-75a0-49db-b0f0-e1abc17c1d5e</t>
  </si>
  <si>
    <t>3cba8b00-daa8-4e46-9561-21f890e874e2</t>
  </si>
  <si>
    <t>6fb2ebd0-4ec5-476c-8613-f0860b99c5cd</t>
  </si>
  <si>
    <t>50ecbdc5-0327-4c27-b686-54386af0aeb2</t>
  </si>
  <si>
    <t>9d5bae82-6aa6-4df3-8ade-59d51b4a9ca5</t>
  </si>
  <si>
    <t>bd533a59-9e46-4b2c-af69-676cf07f08ec</t>
  </si>
  <si>
    <t>2d45412d-a9f3-4ea8-95d1-21c78997ed85</t>
  </si>
  <si>
    <t>d7f52a7a-936f-4e4c-9303-6a29de889f86</t>
  </si>
  <si>
    <t>044e3bc7-6a28-4997-9f64-c2d98e1b3af8</t>
  </si>
  <si>
    <t>ef8b62cb-408d-4ef9-8b8a-151eab4d6687</t>
  </si>
  <si>
    <t>18454986-6b1f-4050-87c5-9385546d294a</t>
  </si>
  <si>
    <t>08b5f59a-6b7b-44b2-9ac2-dac615e4cce8</t>
  </si>
  <si>
    <t>9b1c428f-b8ab-4671-b137-b5a2a428350b</t>
  </si>
  <si>
    <t>9cedf674-797d-47ae-ae93-05aec0c4b4d7</t>
  </si>
  <si>
    <t>640568d1-91eb-4370-838d-8a64c9fd1ed1</t>
  </si>
  <si>
    <t>a30e3485-3978-4fb6-b946-1dfe75d8131f</t>
  </si>
  <si>
    <t>4427b305-1a84-49ef-956e-83a3fbb30ea7</t>
  </si>
  <si>
    <t>11204642-3819-4823-a9a9-c0016eb2f13b</t>
  </si>
  <si>
    <t>dc67ff14-9895-4ada-872e-8b321e4ce947</t>
  </si>
  <si>
    <t>dc347660-6f3c-445f-9bd7-f0b0041ff734</t>
  </si>
  <si>
    <t>b3018395-00e5-4040-89d2-924b41ca9fa8</t>
  </si>
  <si>
    <t>1decca36-7f61-4589-b3c5-76292d092999</t>
  </si>
  <si>
    <t>a87389b9-cbc3-4576-8187-e6cc4e832be7</t>
  </si>
  <si>
    <t>00e307ad-d30b-4842-a62a-14e4bb894c1d</t>
  </si>
  <si>
    <t>0b19bb02-4493-4013-b491-0bbf195be7bc</t>
  </si>
  <si>
    <t>382f1cec-d789-4a8c-b04e-3115f2c001db</t>
  </si>
  <si>
    <t>ed9172b5-f0d6-4304-9709-38b7403247cf</t>
  </si>
  <si>
    <t>02843f1f-f11a-4127-adc3-73d501b8390d</t>
  </si>
  <si>
    <t>06b1a681-0bbe-4221-93b5-26ae9c36111f</t>
  </si>
  <si>
    <t>7ee677e7-dd18-42df-9f0d-e6179d9dcbf6</t>
  </si>
  <si>
    <t>ad2fb14f-2f78-4750-a1ff-84fd2c7a0f4d</t>
  </si>
  <si>
    <t>9e1f130b-bc2c-4063-a408-2c3ab133f1c0</t>
  </si>
  <si>
    <t>93f0682d-2d8b-454e-8bdf-346005ab69c3</t>
  </si>
  <si>
    <t>423cec5c-399c-4f00-8106-095f0760484b</t>
  </si>
  <si>
    <t>cecd5cbd-ca76-4717-8295-c0b193e6bb66</t>
  </si>
  <si>
    <t>250eb787-d774-4414-8151-4e9920f6a80f</t>
  </si>
  <si>
    <t>d31c0231-fc90-45b4-a2bf-7c0f2d022d06</t>
  </si>
  <si>
    <t>ca7f74da-0934-4813-ae6e-8cffb86f99cb</t>
  </si>
  <si>
    <t>9659d1b8-695e-49e6-bb77-2b8213abcb34</t>
  </si>
  <si>
    <t>639bb640-7c09-4485-9892-eb4d7321a1a5</t>
  </si>
  <si>
    <t>198e17e4-e164-4740-a1b5-5e706f888f07</t>
  </si>
  <si>
    <t>cf794b8f-3f3e-4098-a307-4462162dc22c</t>
  </si>
  <si>
    <t>63e065e9-f964-4343-99c5-f9463affc0e1</t>
  </si>
  <si>
    <t>1e567083-13af-4f1e-b1e4-fb54d5b7ab3f</t>
  </si>
  <si>
    <t>75a68342-9fc7-4de7-8d75-c1757639a46d</t>
  </si>
  <si>
    <t>cd9c4a7b-91aa-4b90-b8b5-2ef2ee2a733c</t>
  </si>
  <si>
    <t>96575664-b923-40bb-80aa-5944bf3dff91</t>
  </si>
  <si>
    <t>d35b51fb-cf41-49ba-b6e2-1cadfe5facd7</t>
  </si>
  <si>
    <t>5da8c60a-3f9e-4292-ad91-92d79c70eb77</t>
  </si>
  <si>
    <t>34b8712f-c504-4dbd-b75a-2d93650589c0</t>
  </si>
  <si>
    <t>3c99db77-8d1b-433c-aa74-2fc6e74203f2</t>
  </si>
  <si>
    <t>db294d57-e974-44bb-826b-3cb1f313c63d</t>
  </si>
  <si>
    <t>6a0565e7-f8ad-4ecf-a18c-4fa53b7c89a0</t>
  </si>
  <si>
    <t>ade34d74-a658-4644-b75e-621a8d5a9a73</t>
  </si>
  <si>
    <t>365da0fe-86f8-4320-98b7-2f4990590903</t>
  </si>
  <si>
    <t>a9aafb24-7aa2-496a-99c9-3a2482f46cd0</t>
  </si>
  <si>
    <t>5af7df3b-88df-45c4-acee-3648bdce35e4</t>
  </si>
  <si>
    <t>b0a4f2b9-0fb3-41d7-b473-04301e12fac1</t>
  </si>
  <si>
    <t>0b7f8720-55e0-417d-bfb0-1e062558e0a5</t>
  </si>
  <si>
    <t>5fde2e2d-baff-42e8-a634-2cdbe79056a1</t>
  </si>
  <si>
    <t>f683f605-f4a9-430c-9b9e-984e860d1196</t>
  </si>
  <si>
    <t>0ed9d060-a07a-4acf-a3c2-d78f97e3d047</t>
  </si>
  <si>
    <t>183931c3-cbc7-469b-a099-2b0ce57b3d1a</t>
  </si>
  <si>
    <t>044fd108-0286-4602-ab09-1dafe35c0452</t>
  </si>
  <si>
    <t>a64d7172-b3e4-4d9c-973c-c08c9eb7984b</t>
  </si>
  <si>
    <t>c23348e6-1d81-4165-adb5-c341363e65b7</t>
  </si>
  <si>
    <t>7f8f2910-8bcf-4614-8e52-c9ddd5e08cd7</t>
  </si>
  <si>
    <t>5f43aa9f-5ee3-4eda-83e9-2bb1035d20b6</t>
  </si>
  <si>
    <t>a2bf3eff-b0e1-4283-8f67-f9741179683b</t>
  </si>
  <si>
    <t>a65572a0-4b1c-4d40-a379-d998390c4caf</t>
  </si>
  <si>
    <t>cee8972f-0c0b-4689-b12f-8a3fad89be91</t>
  </si>
  <si>
    <t>4702e308-59b4-4a37-b344-7d833ab477b5</t>
  </si>
  <si>
    <t>e276b343-b5a4-437c-996f-f848be4f451d</t>
  </si>
  <si>
    <t>997bcb53-b21d-4aba-8a2d-2365b42b9ecd</t>
  </si>
  <si>
    <t>6391f082-b98d-4b07-865b-a5a4ea7cc44d</t>
  </si>
  <si>
    <t>2841b594-a712-46f5-b972-955dfe1ed0f1</t>
  </si>
  <si>
    <t>b52ceab0-f543-4730-8168-5657d138c971</t>
  </si>
  <si>
    <t>2ca18da5-b7da-4b0b-9976-bfe27928c3c5</t>
  </si>
  <si>
    <t>b251c02d-7e45-4aa0-8b03-9ec4d5cd9e49</t>
  </si>
  <si>
    <t>1e3094c2-973c-4413-b2b8-3ae06a7bb8eb</t>
  </si>
  <si>
    <t>a9b38a12-59c3-4619-80e9-6b5353e55705</t>
  </si>
  <si>
    <t>f1304c95-69cf-4659-ae0f-e23f4e74d09e</t>
  </si>
  <si>
    <t>6ce6c9e4-9945-481e-898b-adaa2371de7c</t>
  </si>
  <si>
    <t>7c473b95-d3f4-4bfe-8dac-2e2d928d5520</t>
  </si>
  <si>
    <t>73b4e240-b997-4233-8efd-99c8c48b0de5</t>
  </si>
  <si>
    <t>90b1fff0-7635-46e3-87a3-1e5a8fc7a8a9</t>
  </si>
  <si>
    <t>c4af8b84-d312-4063-b532-a8f8d68b5f31</t>
  </si>
  <si>
    <t>27e8a495-366b-4162-ab11-fbdac648ec00</t>
  </si>
  <si>
    <t>315f2810-fc2f-491d-8f58-df804e3ddb87</t>
  </si>
  <si>
    <t>c0ae3e60-dc30-4d99-ad64-c263b3cb08e3</t>
  </si>
  <si>
    <t>9160c59b-efa9-4f7d-bafa-01c7b9002bcc</t>
  </si>
  <si>
    <t>a762e84f-4f3b-4436-8eeb-46433c3e6266</t>
  </si>
  <si>
    <t>74046016-ccad-40f1-860f-8d0ae9f61bbe</t>
  </si>
  <si>
    <t>b5252a20-a742-4e82-b192-65793847e207</t>
  </si>
  <si>
    <t>e3e3f5fa-cff4-47c3-9c51-25fb4fc48cfe</t>
  </si>
  <si>
    <t>f79c153b-e6d2-4d5e-b36d-748d7b354c9b</t>
  </si>
  <si>
    <t>ecc2f34a-0ece-462c-b5c8-52befdce7f2b</t>
  </si>
  <si>
    <t>dd056f97-c520-48ac-ab25-a653d982bfe6</t>
  </si>
  <si>
    <t>ab920b24-9c53-4ea7-8db7-678daab14f98</t>
  </si>
  <si>
    <t>f54e3029-31df-427c-b70f-c8d113c56e02</t>
  </si>
  <si>
    <t>b5cf8050-c453-4224-86b0-b7d3581c8d53</t>
  </si>
  <si>
    <t>20aba531-ed1e-4ba9-a14f-8fca61e60116</t>
  </si>
  <si>
    <t>462bbaad-d8d1-46e6-816d-6bf75edacd03</t>
  </si>
  <si>
    <t>20034ca3-3dda-4c59-bc71-69fd317f64c7</t>
  </si>
  <si>
    <t>20ced485-ce10-40b1-99ef-53a045595ca9</t>
  </si>
  <si>
    <t>cb1c91d0-437e-4443-b290-069656737a72</t>
  </si>
  <si>
    <t>c0deee5f-6dfd-41a3-88fd-accd0f6091b6</t>
  </si>
  <si>
    <t>ec0f2e21-26bc-4ac0-885f-296868db2ede</t>
  </si>
  <si>
    <t>05f9149f-8528-47ef-bf30-3aec8bd154dd</t>
  </si>
  <si>
    <t>aa1fec55-7fbc-40c6-a42a-601fa1e12728</t>
  </si>
  <si>
    <t>3426b45b-3e4a-4d57-b58a-ed3d39b0a0ab</t>
  </si>
  <si>
    <t>38a53435-64dc-40da-8564-d7fb4e4b8d42</t>
  </si>
  <si>
    <t>f00b43a7-17cf-4a1e-b9fb-dde6aa279b79</t>
  </si>
  <si>
    <t>9983be76-a0af-4c22-b9c3-b6a307fee2ab</t>
  </si>
  <si>
    <t>601ec742-db0e-4302-ae53-ea259f3e6758</t>
  </si>
  <si>
    <t>869bd5de-eed0-411a-9184-3f29df1d45a4</t>
  </si>
  <si>
    <t>03fd9980-6afd-4a62-855b-f389e67e081d</t>
  </si>
  <si>
    <t>4e5cc836-6c88-4142-bb13-3e3eb33b9d80</t>
  </si>
  <si>
    <t>82aaf057-e311-40e3-a33e-dc99143a84f4</t>
  </si>
  <si>
    <t>09a024c6-8d18-484e-812a-776bf9f2cf57</t>
  </si>
  <si>
    <t>ccd167f7-9557-4ac3-aa90-11e25de1e877</t>
  </si>
  <si>
    <t>4c5bcd63-932d-4a13-b726-475e591a5250</t>
  </si>
  <si>
    <t>516e5572-5dfe-4f5e-82d4-bc4fb7cf7838</t>
  </si>
  <si>
    <t>34afe3f5-df02-4b10-8880-26cdaf4075fe</t>
  </si>
  <si>
    <t>400cf5cf-c4f8-4ae5-b383-ad2bcc57d860</t>
  </si>
  <si>
    <t>7783ead6-71e7-41f5-bb1e-ac19bbdd59fe</t>
  </si>
  <si>
    <t>1ddce128-060e-4b18-bf52-bc51239ef0fc</t>
  </si>
  <si>
    <t>da8d3424-2c50-4cda-aa61-966e9441145a</t>
  </si>
  <si>
    <t>c7328094-cf79-4e95-8839-0284f8c317bf</t>
  </si>
  <si>
    <t>2757e44a-ef4a-4fa4-8da0-da44f0471643</t>
  </si>
  <si>
    <t>a4080fac-f443-4043-8118-9aadaefb5c09</t>
  </si>
  <si>
    <t>49530976-38c3-4e7f-97b9-55aeecb8ba16</t>
  </si>
  <si>
    <t>41e2191c-f655-42a0-b016-1030f0c0c9bb</t>
  </si>
  <si>
    <t>5e577d38-59bc-42a7-b294-616be1fc9096</t>
  </si>
  <si>
    <t>97aa71be-2861-4e57-8474-740f3959816f</t>
  </si>
  <si>
    <t>0b108cf9-c6d1-4f16-8b77-e88ef372ee1d</t>
  </si>
  <si>
    <t>a4b8e8e4-3193-40f1-bef7-b795b11997ad</t>
  </si>
  <si>
    <t>5d312119-d81d-4ee2-b763-9861a1e288dd</t>
  </si>
  <si>
    <t>81d5bb92-256e-4c4c-8ec9-87327f18e088</t>
  </si>
  <si>
    <t>e8de4564-3b56-4048-8ce2-11fd81d07136</t>
  </si>
  <si>
    <t>1e29dd27-13c0-4153-91d0-96ec1f7db85b</t>
  </si>
  <si>
    <t>47f530f1-f73d-47ab-b1e9-5110ba774f5c</t>
  </si>
  <si>
    <t>e4a69b8c-5a4f-4a42-9317-1d835d2ade2f</t>
  </si>
  <si>
    <t>fe64a47e-68d9-481c-b611-4b6ee9f60735</t>
  </si>
  <si>
    <t>cc6cd440-c54a-44d0-aa69-5a65d4680222</t>
  </si>
  <si>
    <t>de4e4c5c-43e4-4f3f-9444-d848a170e6b9</t>
  </si>
  <si>
    <t>9ea00ff4-7c3b-412a-810c-765877aaff9e</t>
  </si>
  <si>
    <t>dcd9d776-b682-43ff-b8d2-aa9f3fc1cda6</t>
  </si>
  <si>
    <t>e2983fed-4e90-4fd7-b9b3-82938e07d7db</t>
  </si>
  <si>
    <t>a8f1a445-0762-4fd7-a1b9-88a1a55fc0b7</t>
  </si>
  <si>
    <t>2fbc93c6-63f8-4627-8381-7a06ad186f81</t>
  </si>
  <si>
    <t>df216b80-05aa-43b0-997c-634ce1487819</t>
  </si>
  <si>
    <t>f63efe6e-d518-4e0f-8b76-e174a6422f80</t>
  </si>
  <si>
    <t>7cd1a049-bd6d-4f1f-9ecc-db52e26253a4</t>
  </si>
  <si>
    <t>8326442d-3fb3-45a4-b5a0-ec880150eec2</t>
  </si>
  <si>
    <t>58ba71c8-16d5-4632-8e1e-67bf4fac335c</t>
  </si>
  <si>
    <t>59025c9b-4946-4ce9-8ac5-5ff14a4e3837</t>
  </si>
  <si>
    <t>6834b714-ba2b-4b68-afb2-691efd97fa9d</t>
  </si>
  <si>
    <t>3f9e698d-f201-4c10-9e00-d445619b5c7d</t>
  </si>
  <si>
    <t>1eda01e0-0e1a-4226-acb8-d8db661a47d6</t>
  </si>
  <si>
    <t>2b2340df-1a8c-4b01-9670-546fe6752e01</t>
  </si>
  <si>
    <t>165c97c6-783c-4cdf-b725-45c0327d07a4</t>
  </si>
  <si>
    <t>9dbb6c4a-01db-4381-bdac-2c3e8ccca158</t>
  </si>
  <si>
    <t>40f1c2c9-0c81-4457-adf8-4e22985cd936</t>
  </si>
  <si>
    <t>bca53e25-efd8-4980-8da2-ecaf77c96102</t>
  </si>
  <si>
    <t>c5642c62-c3b0-487a-8b68-a9309bc02204</t>
  </si>
  <si>
    <t>25880035-6176-46d0-95be-25fdcf3b7d99</t>
  </si>
  <si>
    <t>3673f46f-880e-4026-b027-6ff41d5e1e1f</t>
  </si>
  <si>
    <t>c98a5837-bb37-4403-ba0c-ac8313ce7294</t>
  </si>
  <si>
    <t>34eb88f6-7d5b-4e48-9b42-63b9dbad5dbf</t>
  </si>
  <si>
    <t>677326e6-a181-489b-bfd0-b3ee8201e776</t>
  </si>
  <si>
    <t>f2c5288a-58f3-4cc7-97a4-cb16dfa6b471</t>
  </si>
  <si>
    <t>0031ece8-0df5-4ffd-a53f-21f9c2d2e1ee</t>
  </si>
  <si>
    <t>dab8ceff-1103-4a85-9b4f-c3fb4217dec2</t>
  </si>
  <si>
    <t>1a7d5ed7-7705-471f-9581-fd4828cc5f9b</t>
  </si>
  <si>
    <t>04053f21-5535-40b2-a86e-f5b5f5556fea</t>
  </si>
  <si>
    <t>e319abb4-b1e5-4614-9fac-02532bfdc899</t>
  </si>
  <si>
    <t>4d057f9e-6630-4698-b207-0ea0bbec3697</t>
  </si>
  <si>
    <t>07be86d9-3788-453e-934e-d4c79a2c3f09</t>
  </si>
  <si>
    <t>fb95e01c-317a-4a62-9576-b7724c81c7de</t>
  </si>
  <si>
    <t>cfbe9e22-029d-4bc1-92ea-953a9bd8c0ad</t>
  </si>
  <si>
    <t>da2b3a5e-4e29-46a3-9bff-0548dca34fe8</t>
  </si>
  <si>
    <t>ebba85dc-6ba7-4a42-a213-29a743af4ec0</t>
  </si>
  <si>
    <t>4935c886-82c7-4937-a17b-f1a8b4a82da6</t>
  </si>
  <si>
    <t>57e6344b-be14-4449-9b62-841ef7d12578</t>
  </si>
  <si>
    <t>9fdd270b-336c-4307-a98b-1e7d7158eb8d</t>
  </si>
  <si>
    <t>dc0a3e33-8427-46bd-8263-47730980856c</t>
  </si>
  <si>
    <t>4f2d5072-da4b-4208-b07b-11c59711da8b</t>
  </si>
  <si>
    <t>58e8ee50-66e6-42f3-a260-fba6f0a0fae1</t>
  </si>
  <si>
    <t>ef94bf4a-10f3-4f67-b27f-1a3666308a88</t>
  </si>
  <si>
    <t>c4c2a40e-6576-41ff-9ea8-86ab1fd47547</t>
  </si>
  <si>
    <t>73571a11-42bb-44c8-b507-eb2d122dd086</t>
  </si>
  <si>
    <t>6a952cdd-d0ff-4fee-bc7c-cd1c1f10dfcb</t>
  </si>
  <si>
    <t>34a836af-bf7d-4871-99d6-91167571d3b3</t>
  </si>
  <si>
    <t>70406f86-9af4-4909-9eab-6abb26bfd176</t>
  </si>
  <si>
    <t>eb19adf3-4352-4859-a570-60299c9fdd67</t>
  </si>
  <si>
    <t>9e597799-bac6-4644-b6d0-c10d2b097d30</t>
  </si>
  <si>
    <t>31d157c6-8d2b-40c6-a7c9-ec7bdc298f1d</t>
  </si>
  <si>
    <t>3682cbca-e0cc-4e46-a707-c34ab8684dad</t>
  </si>
  <si>
    <t>a82a1585-5c59-4802-a171-add043a551d9</t>
  </si>
  <si>
    <t>4aa6d5ae-4d86-4b1e-b36f-71ce131be07f</t>
  </si>
  <si>
    <t>91e919c4-2722-40b0-ae37-550ec9bbd336</t>
  </si>
  <si>
    <t>78a0e6ce-06f3-471b-8f7b-7b1ac0394566</t>
  </si>
  <si>
    <t>7e85c5e6-2331-46e9-8187-3b10365920b4</t>
  </si>
  <si>
    <t>9b7c1670-9c07-4b54-b472-c7a86289fb45</t>
  </si>
  <si>
    <t>d39870fc-85c8-4947-a4cd-75e036a0aa83</t>
  </si>
  <si>
    <t>f443e9ba-8d0a-4827-aee0-18e56f489817</t>
  </si>
  <si>
    <t>a09913e1-66de-4f5d-9202-7c6ecd83a9c6</t>
  </si>
  <si>
    <t>5cb304c0-30fd-4001-bdc0-e201a7cd7a76</t>
  </si>
  <si>
    <t>7533d2fa-f1d3-4071-b862-66e8103cfb01</t>
  </si>
  <si>
    <t>6176f3e4-9b82-4a4a-b1e9-45f427d1b88f</t>
  </si>
  <si>
    <t>2aa7715d-cd9f-4755-b6ec-571eaa48d882</t>
  </si>
  <si>
    <t>9145cd15-e683-42d1-b14f-3b8ba262d790</t>
  </si>
  <si>
    <t>b10121e3-4b09-4c8e-8280-43e7b8b4c71f</t>
  </si>
  <si>
    <t>5313f491-1d3a-4f87-87fd-c1cb9e058c10</t>
  </si>
  <si>
    <t>b75be878-10db-4524-a35f-a143e869057f</t>
  </si>
  <si>
    <t>04242b69-01f2-4ca0-828a-cc014b46ebba</t>
  </si>
  <si>
    <t>9cb27533-7f2d-4877-8cac-d244d2dc8cca</t>
  </si>
  <si>
    <t>8c88d365-7e7b-467e-9bef-dd2344c81ed0</t>
  </si>
  <si>
    <t>f28e1e79-f757-4ca4-97f1-dea3282c56a0</t>
  </si>
  <si>
    <t>9994231f-3bbf-477d-8845-d817db1f2ea4</t>
  </si>
  <si>
    <t>9fa484f0-13bd-4cac-bd11-d9240fd9d7a3</t>
  </si>
  <si>
    <t>1151ae7a-6be6-4142-b5c3-22c94868f6f6</t>
  </si>
  <si>
    <t>da03b39c-c665-4d5c-bf03-1c89587269dc</t>
  </si>
  <si>
    <t>edc09029-7e98-417e-8ca4-17931b9517c9</t>
  </si>
  <si>
    <t>a480ed67-5aca-43e5-a694-e07d8bd08d6f</t>
  </si>
  <si>
    <t>4803c448-3012-457c-a69b-4c7aa58e785b</t>
  </si>
  <si>
    <t>14d65678-31d1-4155-a2a0-021d7ecaffa6</t>
  </si>
  <si>
    <t>df16c36a-a513-466d-84a3-baacbcd1deaa</t>
  </si>
  <si>
    <t>14971053-83e5-4f8f-8631-76ff721ad043</t>
  </si>
  <si>
    <t>cdfb5f01-a1ff-471f-8546-755a7ca8bf39</t>
  </si>
  <si>
    <t>2327d23e-5472-4bbf-9b03-be457a6c04a5</t>
  </si>
  <si>
    <t>f8f61a49-4258-46a8-8309-d63b96bde1cb</t>
  </si>
  <si>
    <t>355c24ed-2fa2-4f20-912e-07f873f01330</t>
  </si>
  <si>
    <t>6df12340-0b14-444c-aa95-be3bd6b573dd</t>
  </si>
  <si>
    <t>cfe911ce-d525-4585-94ab-31d8944d4820</t>
  </si>
  <si>
    <t>00c5a650-04b8-4ab4-822e-9671dad2ad75</t>
  </si>
  <si>
    <t>1b237f04-f28b-422e-92e3-8d6071ba0a48</t>
  </si>
  <si>
    <t>22984755-c165-4241-bf8f-b0f4148a9711</t>
  </si>
  <si>
    <t>69660d80-d5e1-4678-870d-60fdfd75ef03</t>
  </si>
  <si>
    <t>1f77636c-7283-42ce-988d-49cc9e238543</t>
  </si>
  <si>
    <t>0b42b7f8-2674-479c-b402-6bf6267e9574</t>
  </si>
  <si>
    <t>3c044d70-a059-4cb6-8b2e-8da86b9e92d4</t>
  </si>
  <si>
    <t>57b1025f-e0ee-40db-9e31-245ae4475012</t>
  </si>
  <si>
    <t>1c7db547-d7ff-4cc0-9a96-12d35f2fa660</t>
  </si>
  <si>
    <t>49f87dda-cf4e-4cb9-9275-2562124d0e61</t>
  </si>
  <si>
    <t>7de625bd-ea6b-490d-8f46-c4a8af009630</t>
  </si>
  <si>
    <t>de050c83-e3ad-49b6-84e2-be98e42f4d34</t>
  </si>
  <si>
    <t>42ebeecd-41ed-48c4-a19b-844161e189e8</t>
  </si>
  <si>
    <t>bff3ad9b-5b58-4e55-88e1-827008a44cc1</t>
  </si>
  <si>
    <t>26f31f74-05a0-4cbf-91d5-1bbecd084609</t>
  </si>
  <si>
    <t>2bb91a8d-d16a-4d37-80bb-07725cf73115</t>
  </si>
  <si>
    <t>9cd2eeca-ab5e-482b-9e3e-ecb9abc33281</t>
  </si>
  <si>
    <t>6545684f-0b42-42c2-b435-9b559ed272d7</t>
  </si>
  <si>
    <t>8b3eda44-c1b7-4d72-bd01-e583f9bceb78</t>
  </si>
  <si>
    <t>d6738d8f-3634-4830-8cdd-03351f21bccd</t>
  </si>
  <si>
    <t>e7fee0d0-4d3f-4020-9c07-cdc9f90443d5</t>
  </si>
  <si>
    <t>4c2694a1-e8ba-4e66-9c26-48f27990da90</t>
  </si>
  <si>
    <t>4e7372e1-3a59-48d5-9588-a4359ac4fc37</t>
  </si>
  <si>
    <t>65085cc6-63b3-4842-be16-a83b19fd073b</t>
  </si>
  <si>
    <t>2260db2e-0e26-4951-b064-35f45bf80a7d</t>
  </si>
  <si>
    <t>9324a209-8114-4a8d-a8c3-b0c72793b9dc</t>
  </si>
  <si>
    <t>860490cc-fcb7-4989-9375-aceae31fe14b</t>
  </si>
  <si>
    <t>5aa2511d-313d-4482-b318-a611f7d6ea53</t>
  </si>
  <si>
    <t>3c54974a-d59f-4e87-a057-6fd658954d5b</t>
  </si>
  <si>
    <t>00553330-0cf1-402b-9621-002f89945314</t>
  </si>
  <si>
    <t>ccc24558-6d23-446b-82a4-7546edf0204d</t>
  </si>
  <si>
    <t>ba0afcb5-a460-4d31-a3f6-cba3438ddb08</t>
  </si>
  <si>
    <t>c873810f-c3c3-4da2-91e2-cf7aee3cda5d</t>
  </si>
  <si>
    <t>946f6e30-8412-43a4-b4a1-5ebc4396e3c2</t>
  </si>
  <si>
    <t>41581a46-ab32-4805-a024-1edb6bb4d8c6</t>
  </si>
  <si>
    <t>d403ad14-8a40-4652-b5f1-9fc5ab44190a</t>
  </si>
  <si>
    <t>794253e4-f3a6-460a-937d-b4a5d34abb1d</t>
  </si>
  <si>
    <t>02fec166-dc66-41b3-8fa1-beb6b76a390f</t>
  </si>
  <si>
    <t>4879249d-0fa0-405f-8b17-1aeb69115d80</t>
  </si>
  <si>
    <t>a138b2d5-8a58-4cdd-99c2-3039de9fb030</t>
  </si>
  <si>
    <t>03622518-97d1-4620-b0f1-64f1bf079ea0</t>
  </si>
  <si>
    <t>ea588c26-5e16-4cc0-afa4-f8706aa69850</t>
  </si>
  <si>
    <t>0f5ad6a3-d039-4868-a6da-edebacefc387</t>
  </si>
  <si>
    <t>3370fbea-d92d-4e21-954d-561c8017b773</t>
  </si>
  <si>
    <t>5374c04a-32a0-4263-88b2-809f51b41439</t>
  </si>
  <si>
    <t>2ea6720c-580e-4943-896e-6b806eb7e8ce</t>
  </si>
  <si>
    <t>052b4896-4c85-41dc-accc-a6936c2d7322</t>
  </si>
  <si>
    <t>9d5d899a-e2a1-492b-a018-41f7f7c1d40d</t>
  </si>
  <si>
    <t>5df58bef-25ae-4667-a1cd-6ba9dc823e6f</t>
  </si>
  <si>
    <t>84640a64-c1c9-4476-a385-77da99dcbbeb</t>
  </si>
  <si>
    <t>f28134ec-bab5-42f6-8a1a-a21994c71358</t>
  </si>
  <si>
    <t>c965fd71-eb1e-4f93-a043-99cb93b555bf</t>
  </si>
  <si>
    <t>50dfa0e5-b69b-4f74-a5e2-7a155c637a9c</t>
  </si>
  <si>
    <t>e3683e43-509b-4d86-a465-85ec7d48f327</t>
  </si>
  <si>
    <t>256e1032-dabc-4989-9813-dffe30a23914</t>
  </si>
  <si>
    <t>70103e90-4935-40ec-bace-8db4be4f1685</t>
  </si>
  <si>
    <t>6e8740b9-d26f-4bac-a01d-75af446eaf83</t>
  </si>
  <si>
    <t>2104972f-27c8-4ce6-ab71-f895a83e347a</t>
  </si>
  <si>
    <t>d73aedfc-3fca-45c6-9d93-19664a0fc226</t>
  </si>
  <si>
    <t>51180251-7f67-4804-8b79-b29d9485e240</t>
  </si>
  <si>
    <t>bf698068-6808-43db-9d07-d3c9df1c261e</t>
  </si>
  <si>
    <t>ca88db8e-c5e2-4d32-b0f4-6ad5de3025ed</t>
  </si>
  <si>
    <t>eb89c822-14e3-47e7-82ea-829c0e69d30e</t>
  </si>
  <si>
    <t>47b5e005-7bae-420e-bd2d-5e2fb88bd61f</t>
  </si>
  <si>
    <t>77360427-e6be-4862-a4e4-b5b250b2ea07</t>
  </si>
  <si>
    <t>760a44e2-7c97-4990-aaf8-e1b4e9a1f088</t>
  </si>
  <si>
    <t>f08ccd53-9310-4002-9ba7-66976b65607f</t>
  </si>
  <si>
    <t>e5314cc1-8aeb-4500-bdb2-1ecbab4b9b09</t>
  </si>
  <si>
    <t>06e3215d-65a2-4956-baba-e51db7ed004b</t>
  </si>
  <si>
    <t>d8b8fd1e-19c7-400a-91fc-d6efe547fa59</t>
  </si>
  <si>
    <t>b3bcc5c6-5066-4a97-ae34-fc0ec43739f4</t>
  </si>
  <si>
    <t>42283ce7-0520-4e1b-b058-ccdd60b23a99</t>
  </si>
  <si>
    <t>4e9e2118-c025-423c-822c-b4e8fd6f142b</t>
  </si>
  <si>
    <t>92c1f3dc-ce1c-4c96-813e-6babb7cec6a0</t>
  </si>
  <si>
    <t>fef8ed61-74b2-4b0e-b2c1-a6798c5ad541</t>
  </si>
  <si>
    <t>ace13085-add3-405f-b8c6-6d3af500bb15</t>
  </si>
  <si>
    <t>553f5608-e5ba-4525-b3ad-b2bbd45be22e</t>
  </si>
  <si>
    <t>9b0c63fb-d5e2-4293-bfcb-12407abd7ca7</t>
  </si>
  <si>
    <t>c5d6b314-7569-4649-92a6-d46c6ecdb550</t>
  </si>
  <si>
    <t>a028e591-0100-47b7-bee6-188d4e3720b9</t>
  </si>
  <si>
    <t>39f31001-6875-48f2-99df-c5375871cf2e</t>
  </si>
  <si>
    <t>98a4ea66-fcab-4d96-a633-e7762a45813c</t>
  </si>
  <si>
    <t>d8a95a04-e06e-4bf5-8b9f-13a8e454ac76</t>
  </si>
  <si>
    <t>3b60ddf5-21e5-409a-9390-cd0b6b4df199</t>
  </si>
  <si>
    <t>438b218e-91cb-4928-b77b-7e126f51b945</t>
  </si>
  <si>
    <t>d56a6931-83ec-4596-829d-547ec21886cf</t>
  </si>
  <si>
    <t>e89b9daa-ee2a-416f-b103-467c230e63fd</t>
  </si>
  <si>
    <t>ba05776b-9a1e-4eb8-9749-127041e99d3c</t>
  </si>
  <si>
    <t>ce5bb65e-c664-43a1-8fa8-4ecfc3ac0bba</t>
  </si>
  <si>
    <t>902edaf8-9a6c-4a5c-9cf7-eecabbe87d4c</t>
  </si>
  <si>
    <t>7035bef4-29cf-4e16-a20b-2df7addbc7ab</t>
  </si>
  <si>
    <t>e2db47ea-7f00-4c35-b997-db54f58d08ba</t>
  </si>
  <si>
    <t>4267b6a5-fa89-4837-852c-fd8cfc5443ff</t>
  </si>
  <si>
    <t>0d90fd68-dd50-493e-a5bc-526caa1f5d30</t>
  </si>
  <si>
    <t>1187bbee-942a-4008-a256-eca02ca227d9</t>
  </si>
  <si>
    <t>7625a5f3-6f22-4368-a6ae-9eebc851a015</t>
  </si>
  <si>
    <t>fb79c51d-7b43-43ab-8b09-daaba4975bfc</t>
  </si>
  <si>
    <t>c981dccf-7529-429d-9113-4a794c76a0b5</t>
  </si>
  <si>
    <t>e8c35b2c-5e34-42cf-9224-9e406a24d0a4</t>
  </si>
  <si>
    <t>fb4925f6-924e-4095-9783-8beea60c2fb9</t>
  </si>
  <si>
    <t>9f77655a-f0f0-4f2f-92af-6144ac1ec4c4</t>
  </si>
  <si>
    <t>1efac967-b760-42fc-be96-47ea4d9725f8</t>
  </si>
  <si>
    <t>c47e205b-40ee-4855-947d-965fcf609ad6</t>
  </si>
  <si>
    <t>06e44442-a2e1-41ef-9fb8-dd0ed487b714</t>
  </si>
  <si>
    <t>67c930ea-dc85-48fc-82df-7613ee0dec0d</t>
  </si>
  <si>
    <t>3f9b9547-12bb-4988-8f75-70db5aaecb0b</t>
  </si>
  <si>
    <t>1ac999bb-bf2d-4c47-84f3-efdc1358b799</t>
  </si>
  <si>
    <t>683c3484-a3d6-4455-a876-a1558188e194</t>
  </si>
  <si>
    <t>6c8f81dd-b441-4158-9263-a94666a40ca1</t>
  </si>
  <si>
    <t>eab41bdf-7d69-4a66-ad52-8b295cb74732</t>
  </si>
  <si>
    <t>b16f86f3-0759-4ed7-82a2-7866b55b3aeb</t>
  </si>
  <si>
    <t>77a62135-85b6-4c79-b114-25d2ba9ca1a7</t>
  </si>
  <si>
    <t>04f30c3e-6c48-423b-b288-358815c6b2e8</t>
  </si>
  <si>
    <t>1ba44fb8-6ed9-4039-9398-093f59e9fa5e</t>
  </si>
  <si>
    <t>9c71a4a9-e38b-4f37-8101-89a935ff82da</t>
  </si>
  <si>
    <t>1b1ebabb-a350-4534-9427-b5f36210ade8</t>
  </si>
  <si>
    <t>fdff803c-5493-4e66-85cc-5cfcc43bd1eb</t>
  </si>
  <si>
    <t>2728241a-5ab5-46b2-a78b-bce5942f090e</t>
  </si>
  <si>
    <t>136b253c-2f49-4ab7-9895-824916f83e79</t>
  </si>
  <si>
    <t>fd00f140-f9c9-484e-aea6-d408da179f93</t>
  </si>
  <si>
    <t>0ebb55f1-b196-4d94-89b3-795fb6d0e2f6</t>
  </si>
  <si>
    <t>b6f7a44f-43cd-4ee1-8cda-b08ed9a2dbfb</t>
  </si>
  <si>
    <t>d10f089f-e1ec-4964-a91a-5055c3634a3b</t>
  </si>
  <si>
    <t>44b5299a-f0d9-4b2d-91b9-7d6502e3afa8</t>
  </si>
  <si>
    <t>168524e0-1233-4655-ad67-54ea1963b34a</t>
  </si>
  <si>
    <t>e78d74c6-36c3-426f-a376-705597b8ab10</t>
  </si>
  <si>
    <t>8050f099-8917-48dd-bdec-362e3105a25f</t>
  </si>
  <si>
    <t>3be141d9-3502-431f-9748-641fed8c090f</t>
  </si>
  <si>
    <t>7b6fe2d5-bd8f-460f-afc5-10d99a210586</t>
  </si>
  <si>
    <t>8bb1fed8-2f54-4f8b-bb5c-13cacd2b2221</t>
  </si>
  <si>
    <t>801e2fc2-8299-4030-a697-92cf63f3f004</t>
  </si>
  <si>
    <t>9ecae0f8-8a8e-4024-95fb-5488f378b5cf</t>
  </si>
  <si>
    <t>637c5b37-cf19-4608-a442-5642224b5a17</t>
  </si>
  <si>
    <t>9d294f16-1a30-4f2c-97b9-f2d5bd74f0dc</t>
  </si>
  <si>
    <t>72c5a565-0254-41d4-99ab-c7e629c681fc</t>
  </si>
  <si>
    <t>93ca8aa8-36ec-4b23-aaf3-9a866c35c18c</t>
  </si>
  <si>
    <t>2a764d77-37db-4ccf-a9e8-80ece9637b6a</t>
  </si>
  <si>
    <t>76a27c13-abc0-4452-ad02-15aa624a2112</t>
  </si>
  <si>
    <t>26ef0e1c-b187-4eed-a422-1c1b0e6c2805</t>
  </si>
  <si>
    <t>83090d04-f776-4f04-834f-5fa95260c0bd</t>
  </si>
  <si>
    <t>cf1bc3d0-431b-4fd3-92a4-4982ba4b355d</t>
  </si>
  <si>
    <t>a678416a-0c96-4c15-89ab-5cac8077fed8</t>
  </si>
  <si>
    <t>437eecbf-da01-4db5-8508-25060b9d5f60</t>
  </si>
  <si>
    <t>f4dbc8ae-0612-42fd-94dc-0a281920c392</t>
  </si>
  <si>
    <t>64dec102-f1d6-4f99-92db-7b931e134331</t>
  </si>
  <si>
    <t>629f9434-3a8b-4e34-95b4-09b1a81afd13</t>
  </si>
  <si>
    <t>3e533e08-91c9-4813-9b42-882683709dbe</t>
  </si>
  <si>
    <t>f46d13d2-57e7-4d50-965b-75812a4e27fc</t>
  </si>
  <si>
    <t>693673d0-57f5-4e54-bd9d-38b6643a0104</t>
  </si>
  <si>
    <t>b9d03a13-0de1-4088-bc4f-542b40750635</t>
  </si>
  <si>
    <t>05fe7430-73fe-4a76-a2c1-d523ab8abd02</t>
  </si>
  <si>
    <t>149e0a90-c98f-40cc-beca-247ab9ce58c1</t>
  </si>
  <si>
    <t>ca3c433c-1d59-4940-99ca-da1b085cce4c</t>
  </si>
  <si>
    <t>f12689d7-10e1-4ba7-8711-e4fcdf0656ed</t>
  </si>
  <si>
    <t>b760549d-116b-4742-9c7d-167db884af4b</t>
  </si>
  <si>
    <t>efc8a660-0022-479c-a832-920ab29013cc</t>
  </si>
  <si>
    <t>81b3aed8-b866-4aa7-9398-dd9141f55bfc</t>
  </si>
  <si>
    <t>6a6d7c1a-a444-4d6d-aeaf-17d910f52b4f</t>
  </si>
  <si>
    <t>e8c6bf93-0a3a-4eba-ab33-288411ce13d1</t>
  </si>
  <si>
    <t>07fb2e46-509c-4dc3-9ed6-67801917bb04</t>
  </si>
  <si>
    <t>44d80379-e566-4e59-8e73-35c2259c8d04</t>
  </si>
  <si>
    <t>c88b7af3-130e-4a15-8c15-08e2167a366d</t>
  </si>
  <si>
    <t>bc62c316-13ad-4cc0-adb2-8be6ba00afd0</t>
  </si>
  <si>
    <t>2ccab631-9558-401c-8734-e81eea63ccf0</t>
  </si>
  <si>
    <t>46118ede-3e5a-46db-9393-b374900894e6</t>
  </si>
  <si>
    <t>1f4039a3-f28a-4548-800b-151f16e2f2f8</t>
  </si>
  <si>
    <t>c2ab20fd-c86f-4bbf-84ae-3868f0e0d732</t>
  </si>
  <si>
    <t>cfcf1acb-0310-4207-855a-85a75ed6a9da</t>
  </si>
  <si>
    <t>8d1339ee-0048-42bf-a3b2-03aa26bf4cbc</t>
  </si>
  <si>
    <t>2e7b2b41-8a31-464b-a240-7d7dc7a54a97</t>
  </si>
  <si>
    <t>ebf5de88-5c63-4754-bb53-54849351b55c</t>
  </si>
  <si>
    <t>ae6cde59-b31a-441c-ad7c-215c882f7c31</t>
  </si>
  <si>
    <t>b79abd61-412d-4375-a800-0893a1453fd5</t>
  </si>
  <si>
    <t>43822fd8-ae9d-46be-ac3c-e66f90b1133a</t>
  </si>
  <si>
    <t>dfdf8ae4-d0c2-4a30-92fc-d8fd3f3af51d</t>
  </si>
  <si>
    <t>b81865fa-a5bf-44f0-9ee7-8e65a3c4ed4a</t>
  </si>
  <si>
    <t>c6fa0947-8144-4757-8c74-33e29f836667</t>
  </si>
  <si>
    <t>509da714-4598-4226-ae8d-16e04a186e3e</t>
  </si>
  <si>
    <t>9b9ee347-3997-476b-9add-d9f6c695cdcc</t>
  </si>
  <si>
    <t>c2e06ca6-1be4-4159-b885-65808b08a92e</t>
  </si>
  <si>
    <t>ab78477a-b044-40af-8fc6-6508663380ea</t>
  </si>
  <si>
    <t>342bc108-de74-46b8-ac05-5778ac9ce84f</t>
  </si>
  <si>
    <t>bd7fd820-4430-4c52-ac8d-a3d0ebaa6338</t>
  </si>
  <si>
    <t>352f8a76-a9fc-4e2f-b959-7b5683a5fdb2</t>
  </si>
  <si>
    <t>0bdf24b7-be2c-4abc-97bf-cceeab0b0100</t>
  </si>
  <si>
    <t>0f6be02d-6f7f-40f4-a669-bf2aa36754f4</t>
  </si>
  <si>
    <t>6efc8a5f-9806-4b86-a8d6-89122ae68fd9</t>
  </si>
  <si>
    <t>2ed07e00-973a-4ab3-8b3d-fdc25ee07c5a</t>
  </si>
  <si>
    <t>d2c53c84-25bd-442d-82ba-108174df57a8</t>
  </si>
  <si>
    <t>ea80cde0-f25a-44ae-a7f6-111758a8505a</t>
  </si>
  <si>
    <t>0c66b87b-562c-404c-837c-82a9e81d64f8</t>
  </si>
  <si>
    <t>9b58d251-3fab-4d7c-b130-2f94ff352e88</t>
  </si>
  <si>
    <t>d2ca275b-b792-40a2-b70a-b6d71a6c75cc</t>
  </si>
  <si>
    <t>65bea444-50a4-4a70-a12b-bd278c76a980</t>
  </si>
  <si>
    <t>c34e779f-00eb-4d57-a658-5d27e2b2c28c</t>
  </si>
  <si>
    <t>03af3cae-f6bf-4d38-8e82-24a0b03342de</t>
  </si>
  <si>
    <t>bcf8b31f-cf32-43e7-84e2-c1c2fcffce4c</t>
  </si>
  <si>
    <t>cf5d6688-fc9e-4fdb-a6d3-f1db362cc30d</t>
  </si>
  <si>
    <t>34ac7276-04bc-4441-a43c-0b540741389f</t>
  </si>
  <si>
    <t>6d51d8e5-31d5-4c46-b8f1-5bb82e025cef</t>
  </si>
  <si>
    <t>d6e2191b-9de3-4ee3-9274-83c4b5cadf90</t>
  </si>
  <si>
    <t>d1f0d390-43ef-41b6-bb62-d573618030f5</t>
  </si>
  <si>
    <t>b5037a63-cfe4-4225-bb41-b9ad484493ee</t>
  </si>
  <si>
    <t>4714e0ff-07de-486a-b64c-44e57ef83740</t>
  </si>
  <si>
    <t>4f76757f-3d6d-4e3c-821a-58bb1cfbccf5</t>
  </si>
  <si>
    <t>d344c1aa-b752-402b-ab34-12bfad288153</t>
  </si>
  <si>
    <t>b528eb1f-fdc6-4dd8-9f63-058bba33f516</t>
  </si>
  <si>
    <t>62cf2a54-0c8d-4201-91d2-b1b0f64d66ec</t>
  </si>
  <si>
    <t>ef6b1a2e-1e9c-4704-a8f5-43cd61e201d7</t>
  </si>
  <si>
    <t>ead81f49-55fd-4d94-9b80-c1fa30afb07b</t>
  </si>
  <si>
    <t>2bbdbe3a-0769-4fdb-ba04-a38195e9571a</t>
  </si>
  <si>
    <t>f6ebf4e5-1e3f-48fc-b593-328842ab0528</t>
  </si>
  <si>
    <t>ebd411e5-366e-4122-b1e4-9f192f29bcd6</t>
  </si>
  <si>
    <t>2c02990d-5972-4e72-83dc-da8b19e364c5</t>
  </si>
  <si>
    <t>c205c3f9-036b-4d2e-84b8-24cc4bd8af4e</t>
  </si>
  <si>
    <t>e9f14a81-3da3-4ef2-afe9-3f2e3e909e0e</t>
  </si>
  <si>
    <t>7cf319d8-0a28-4547-a318-4641eee31b82</t>
  </si>
  <si>
    <t>e67a0edc-e474-4173-8280-f0b6b0e94981</t>
  </si>
  <si>
    <t>ff3175f2-3501-42cb-92db-2eabf791d225</t>
  </si>
  <si>
    <t>f558aae1-3883-4108-90d7-512e84dbd92d</t>
  </si>
  <si>
    <t>15f66199-bfc8-4951-957e-9a4be523002d</t>
  </si>
  <si>
    <t>6518bb6d-b1a1-4cbf-8794-8233906fa65d</t>
  </si>
  <si>
    <t>f679545a-df14-4167-affa-64074622914f</t>
  </si>
  <si>
    <t>c060cd7e-83e6-4b09-bdd7-63cef7d8488d</t>
  </si>
  <si>
    <t>14e785e2-f6ba-495f-8c9b-bfdad1d26fcb</t>
  </si>
  <si>
    <t>67218b9c-4ab2-4021-9180-c0c66b603f7b</t>
  </si>
  <si>
    <t>db718f6d-969b-4adc-b400-ec672190addc</t>
  </si>
  <si>
    <t>5571b189-d525-45a0-afd5-a64a3a768323</t>
  </si>
  <si>
    <t>c2faba2c-4375-4744-a819-d0577144dd3d</t>
  </si>
  <si>
    <t>fe0b8e6a-b949-4edb-9010-3c7c75e18c77</t>
  </si>
  <si>
    <t>1931cab4-8ccd-4708-8f44-75311f1da693</t>
  </si>
  <si>
    <t>76b0bb8d-1c0f-4bb5-865e-687f53420ec4</t>
  </si>
  <si>
    <t>403460e8-bcbc-4321-b34e-ee0097db5015</t>
  </si>
  <si>
    <t>87644e8b-7035-455a-b9b4-a1c46c6a0b6c</t>
  </si>
  <si>
    <t>a821035e-ebd9-4e00-ac76-c59f6ed4fad0</t>
  </si>
  <si>
    <t>81020e6b-0280-457c-a4ce-2709428629ef</t>
  </si>
  <si>
    <t>2f1dae2c-ebaf-4728-b918-a7de01459e6a</t>
  </si>
  <si>
    <t>b412ea7a-5db4-4ddb-9994-89bdadeb3596</t>
  </si>
  <si>
    <t>1986bdb2-7a8c-4310-9487-15f1cda9591d</t>
  </si>
  <si>
    <t>260d5417-cb72-4c3a-bee2-470d2916938b</t>
  </si>
  <si>
    <t>858b2a9a-22bf-4ebc-b959-81aaebe107a1</t>
  </si>
  <si>
    <t>20c0cd23-f2fb-4143-a956-4736a8d36e00</t>
  </si>
  <si>
    <t>e761b47c-7c7d-4179-92ff-ce2e9600f438</t>
  </si>
  <si>
    <t>261ae54d-6599-4dc2-a91b-16456ab2c574</t>
  </si>
  <si>
    <t>8c321e09-c95f-471f-8aaf-cd57f8f11da6</t>
  </si>
  <si>
    <t>be23302c-1ce7-4c81-bc12-699ed3d5ecf0</t>
  </si>
  <si>
    <t>6cdc1016-4158-424a-bc69-027d55d457b4</t>
  </si>
  <si>
    <t>2f89aff5-f6e4-4414-9836-02b2d77816d0</t>
  </si>
  <si>
    <t>fd0de4e1-f1b6-4953-8b7c-d65a1de06db6</t>
  </si>
  <si>
    <t>d8e95bb3-981e-45e3-87db-45fe561018b4</t>
  </si>
  <si>
    <t>a7b43923-7527-40dd-aeba-12af9868ad5b</t>
  </si>
  <si>
    <t>8bdf645e-577f-471d-a7d5-38d2799d1f45</t>
  </si>
  <si>
    <t>75e81354-221b-4623-b8d5-70f5b52f966e</t>
  </si>
  <si>
    <t>3f7531e1-47e3-4f79-ba5f-49587dc4521b</t>
  </si>
  <si>
    <t>90a3fc2a-bb4f-4025-a4f5-e39d51ca078b</t>
  </si>
  <si>
    <t>4b00e4a7-5fc8-455d-a5fc-9a659e32ce3e</t>
  </si>
  <si>
    <t>a42a762a-e1fd-49f6-a5d7-1c0a4fb9f0ba</t>
  </si>
  <si>
    <t>b8376232-ef65-4ce6-9332-6557b7e720c6</t>
  </si>
  <si>
    <t>d59cfefb-596c-4a50-bc6c-c9b553dad8ae</t>
  </si>
  <si>
    <t>ff6c3ceb-346e-4a8c-9773-591462faf889</t>
  </si>
  <si>
    <t>464ee2bf-c2d8-41da-a7c5-b19884e29467</t>
  </si>
  <si>
    <t>9eef3951-cc99-4070-bc4f-45fafe175a53</t>
  </si>
  <si>
    <t>986c6ae3-4a78-4489-9478-0465fb2dc072</t>
  </si>
  <si>
    <t>e46da115-eb46-42e2-bd22-db205e2c9dd0</t>
  </si>
  <si>
    <t>d39fcfee-5b56-4af1-b989-0b571529258b</t>
  </si>
  <si>
    <t>da3e8784-cc50-437b-9922-b77011854c12</t>
  </si>
  <si>
    <t>158f60a6-ba18-40fb-b0d1-5ed1d2d97efc</t>
  </si>
  <si>
    <t>c316a490-7965-4bf8-886e-028d5b9a78a9</t>
  </si>
  <si>
    <t>75bd555a-8be5-4fe4-9477-eb829f7316f8</t>
  </si>
  <si>
    <t>a05a4db9-c67d-42e1-a576-71f9e02d6539</t>
  </si>
  <si>
    <t>61271b54-818b-4d98-b3f2-502bfced665a</t>
  </si>
  <si>
    <t>c407419b-b361-408c-8b08-409bca4c7188</t>
  </si>
  <si>
    <t>32a7d5c7-63dc-4f2d-926b-8d3b4cde207f</t>
  </si>
  <si>
    <t>286f86c3-da53-4af1-af9e-71e2b19be4fe</t>
  </si>
  <si>
    <t>e3aa827e-e485-435b-ad35-701783a2bd1a</t>
  </si>
  <si>
    <t>806b1c43-ffa8-4db0-8552-b37ab60479f3</t>
  </si>
  <si>
    <t>9ab47f4c-04b2-4c58-9daf-32c61f686081</t>
  </si>
  <si>
    <t>627ac33d-7d87-4caf-9b1e-86360ecc48fc</t>
  </si>
  <si>
    <t>d4d9ea8b-ae34-45f7-8026-22596867312f</t>
  </si>
  <si>
    <t>d0ffaeae-2ca3-4a00-8383-691d9787fdf5</t>
  </si>
  <si>
    <t>d446b6fd-ba50-4f56-8a19-9440b643e8bd</t>
  </si>
  <si>
    <t>fe2aedd1-7631-4964-b8cc-fa4c8f9e7a4b</t>
  </si>
  <si>
    <t>b67642a3-4951-45a9-9ccf-769a96724a66</t>
  </si>
  <si>
    <t>adb4b882-b9c7-4eb4-a616-6316f9f85cc8</t>
  </si>
  <si>
    <t>f0dd16ed-646a-4331-ab31-357816a8af59</t>
  </si>
  <si>
    <t>8c270787-bd8e-4b99-b956-17a04715f68a</t>
  </si>
  <si>
    <t>6e522fb1-cb9d-4526-bb61-1ff7c0609819</t>
  </si>
  <si>
    <t>fbedbfd4-d0db-4252-a7ad-0481b06fd23f</t>
  </si>
  <si>
    <t>701b95a6-000f-4dd9-9fb9-bd81d5b53f5a</t>
  </si>
  <si>
    <t>6b269f59-8b3f-4861-99db-87871e274673</t>
  </si>
  <si>
    <t>4dd00bc1-68ed-4e4d-9b30-b3b23e99653b</t>
  </si>
  <si>
    <t>1040ed6b-fc3d-4474-92b1-b3ffd3ec00e3</t>
  </si>
  <si>
    <t>e0e69229-90ba-4407-824d-255b86003865</t>
  </si>
  <si>
    <t>ac380383-ec26-4bbe-9ffa-f6802083a505</t>
  </si>
  <si>
    <t>8b13618f-3d88-4d73-bf65-df3e28b5aa33</t>
  </si>
  <si>
    <t>6f3f3cb4-d646-481d-9680-94e88f6d63d7</t>
  </si>
  <si>
    <t>4e9798db-6e91-42b1-9828-a0270f1f9467</t>
  </si>
  <si>
    <t>3e0b44d2-0f0c-42b2-bd79-72cd029211ae</t>
  </si>
  <si>
    <t>09cb27b5-95c2-4de8-8bbb-724b2e5cda77</t>
  </si>
  <si>
    <t>1df01854-d8a2-4008-bd0c-ca1eeaf431b9</t>
  </si>
  <si>
    <t>7898e166-1562-4644-b56a-2a996d74d256</t>
  </si>
  <si>
    <t>8327bec6-4fac-49bd-b3fb-7f2243cdcff3</t>
  </si>
  <si>
    <t>4712126a-cf24-46c0-b16b-74d8a0c9affe</t>
  </si>
  <si>
    <t>f1da7857-fde2-40bd-903a-2e248823ec3a</t>
  </si>
  <si>
    <t>1e04b9c1-f952-432e-9ce5-54d3057fd0e4</t>
  </si>
  <si>
    <t>36b92771-6e4c-40c8-aff8-11a85e5bda24</t>
  </si>
  <si>
    <t>a834fbdd-0fe6-4559-993b-5364a7a58a03</t>
  </si>
  <si>
    <t>43e05dc0-afd2-4795-85cc-7b92fc7c6d00</t>
  </si>
  <si>
    <t>1dc3f0c5-8260-4e1e-82e3-432a60b71c81</t>
  </si>
  <si>
    <t>91a82651-21be-4dce-9778-fc256d5e175b</t>
  </si>
  <si>
    <t>89cf7eb5-8237-4757-ad50-b75515fa784f</t>
  </si>
  <si>
    <t>589010ae-af6a-43eb-9a1f-6935e8b165a0</t>
  </si>
  <si>
    <t>ba25923d-b74c-4898-bbef-29bf934262ab</t>
  </si>
  <si>
    <t>a523a4b7-3ed2-4ff8-ad1c-06e7f18081fa</t>
  </si>
  <si>
    <t>bf350303-64aa-45d5-ab5c-8200448ba1d9</t>
  </si>
  <si>
    <t>f26a7535-d344-4fa6-80d1-49d048d1df7b</t>
  </si>
  <si>
    <t>cacff5b9-68c9-45fe-9818-3872d62204e6</t>
  </si>
  <si>
    <t>4ec634d4-9a04-4ff3-bb27-ebd6676d5474</t>
  </si>
  <si>
    <t>2efb2a16-736e-43cc-a8af-391106c09b34</t>
  </si>
  <si>
    <t>6ee0db85-302e-4fa8-a6d9-752add689d84</t>
  </si>
  <si>
    <t>27c18b5f-36ae-4a2f-b83b-0375da9c0e34</t>
  </si>
  <si>
    <t>f482c964-6e7b-4934-be56-145ffb0de34d</t>
  </si>
  <si>
    <t>6a506875-d2e1-4e67-a23e-ddab2bbe9f92</t>
  </si>
  <si>
    <t>dc9ef341-95cf-4482-a7f7-3d5e3594f2f9</t>
  </si>
  <si>
    <t>6132ef66-b36b-420f-a84c-95a8610bfe37</t>
  </si>
  <si>
    <t>5c19d911-bd75-48a5-9689-04dad03b4ca2</t>
  </si>
  <si>
    <t>0cdc31d6-7bc3-4563-8502-8c02dfe4d201</t>
  </si>
  <si>
    <t>b0526ecf-af4a-4408-94cf-cb78c07970c2</t>
  </si>
  <si>
    <t>fc0812d8-d0fa-4a02-ad41-6d6a7effa862</t>
  </si>
  <si>
    <t>6ec4e5a1-4a2b-4ec3-8181-49a6e5ffc9fa</t>
  </si>
  <si>
    <t>09b72303-9c1d-4d16-ad4b-b2afad321440</t>
  </si>
  <si>
    <t>10999254-45b1-491e-94c4-a0bdc600b9d7</t>
  </si>
  <si>
    <t>ab86df00-5001-47c9-b31c-6ac036a7a5f8</t>
  </si>
  <si>
    <t>4e311ff3-c4c9-4f71-9d5c-abc2850eeb0c</t>
  </si>
  <si>
    <t>53a5e4dd-e224-49d9-b344-5d72a236f0c1</t>
  </si>
  <si>
    <t>be981437-10e0-41f3-9946-174bad0cc2aa</t>
  </si>
  <si>
    <t>556af23d-217f-40be-8f00-73b9aa9f0cde</t>
  </si>
  <si>
    <t>8f45cbfb-74c7-4c64-a36d-ae31a23ffd1c</t>
  </si>
  <si>
    <t>3caf4d0b-e41a-470a-9e5e-d07393e5b6b8</t>
  </si>
  <si>
    <t>3b2bc31a-d8dc-4e8c-97c8-426122d50ec5</t>
  </si>
  <si>
    <t>b769147f-3c30-482a-92a4-927c95d8220b</t>
  </si>
  <si>
    <t>08a1448f-c9a9-44bf-949f-f2bfd0c90fa8</t>
  </si>
  <si>
    <t>27e702c9-aa06-4223-8031-ddbd58c39c95</t>
  </si>
  <si>
    <t>69a6fa59-dc50-4ad4-8250-ae1c59fa7f3c</t>
  </si>
  <si>
    <t>ddda2249-2aab-4649-8cd1-109be54d41ff</t>
  </si>
  <si>
    <t>14d701cc-2c6e-4aca-b6ba-eca30bdb261d</t>
  </si>
  <si>
    <t>7ee16af6-70b4-4933-b9b0-b95387c5d1fc</t>
  </si>
  <si>
    <t>805642cd-500b-4ac7-9af0-38243b2b9ed8</t>
  </si>
  <si>
    <t>b722a4fb-d68b-42a7-904c-3f34e762057d</t>
  </si>
  <si>
    <t>52989cc0-4aa2-4298-a276-31eac03f86fa</t>
  </si>
  <si>
    <t>17f27ba5-4a28-4baa-af3f-19bcdcef1b31</t>
  </si>
  <si>
    <t>da2dc4bc-0e46-41ab-b44d-1960614cd033</t>
  </si>
  <si>
    <t>38f8036b-36a4-4e43-8a9f-9c808e99eeb5</t>
  </si>
  <si>
    <t>1b7c2741-a862-4a54-9690-b3964f765eec</t>
  </si>
  <si>
    <t>5f004964-b918-41af-bb3e-bb864dfae1ca</t>
  </si>
  <si>
    <t>54c1261f-944f-41bc-960b-82dd0cded100</t>
  </si>
  <si>
    <t>b7287a39-f7fb-48a6-a965-005f6c60358d</t>
  </si>
  <si>
    <t>482a817d-2fc8-4c09-bfd1-f0fcdb132445</t>
  </si>
  <si>
    <t>46f8cee8-245b-4a4d-bb6c-7562808a22e4</t>
  </si>
  <si>
    <t>6e2a299d-ace2-438e-84f4-b618ea4a2c0f</t>
  </si>
  <si>
    <t>4b146d0e-a8b5-41c1-9323-b7dce8054f67</t>
  </si>
  <si>
    <t>f5d158a5-6412-4169-85f3-5e49610872eb</t>
  </si>
  <si>
    <t>934e92c7-2ab2-41b5-8ceb-068c776186fc</t>
  </si>
  <si>
    <t>a036384a-47a9-4712-bc02-6ba1c2ce2b86</t>
  </si>
  <si>
    <t>65494448-7ec4-4f28-ab26-b303fbbfa8d8</t>
  </si>
  <si>
    <t>a67db765-77d6-46af-908a-7e62387135ca</t>
  </si>
  <si>
    <t>e7ae8cff-12ef-47d4-b5fe-260f937b989e</t>
  </si>
  <si>
    <t>1f62abd9-7d47-492e-8fa7-a15a5320e892</t>
  </si>
  <si>
    <t>25ed56f1-0cde-4344-8f6f-2d648a0226fb</t>
  </si>
  <si>
    <t>78b25d32-e0b6-4c53-8826-d71c409659ab</t>
  </si>
  <si>
    <t>9a509282-c1f8-47fc-969f-32df7185aba5</t>
  </si>
  <si>
    <t>2dce3e7f-3adc-4c34-97d7-6e60e43b733c</t>
  </si>
  <si>
    <t>5b8a938d-2660-4f2b-9ef8-c9ab509ebac0</t>
  </si>
  <si>
    <t>808f08ef-5067-47f5-8ce6-839e27ef70b3</t>
  </si>
  <si>
    <t>b59888ce-6ace-439b-a05f-eba24d9b5a7a</t>
  </si>
  <si>
    <t>1f2d308e-580f-4492-a0f6-dd862ced2dba</t>
  </si>
  <si>
    <t>cae00af5-1116-4653-a11f-eff9bfe25f7c</t>
  </si>
  <si>
    <t>e3586a2b-6ffc-418d-8ed8-d235e0f0ddca</t>
  </si>
  <si>
    <t>8d5b088f-9107-42c1-8f8c-419adb8f71a3</t>
  </si>
  <si>
    <t>5a5e30b6-7da8-4bf7-9d3a-ed022fcbe5de</t>
  </si>
  <si>
    <t>14cda2ca-0e53-4047-add3-31666101d1ac</t>
  </si>
  <si>
    <t>26d1b948-196c-4cbb-b68c-802c97914143</t>
  </si>
  <si>
    <t>927ee1b9-620f-4588-a9c5-ce2e7930a553</t>
  </si>
  <si>
    <t>9be030d0-20c1-484d-85e0-25655c1ef22e</t>
  </si>
  <si>
    <t>92501935-7a8d-451e-91e4-49b38668173b</t>
  </si>
  <si>
    <t>a7e2a558-70cd-48fc-a65b-1809bbcc4521</t>
  </si>
  <si>
    <t>5b49b2a6-115c-4a91-845f-20e061a6d104</t>
  </si>
  <si>
    <t>5b45bd4e-4ad0-4b6a-92b4-162a32834c3b</t>
  </si>
  <si>
    <t>f727eacd-fe9a-4c00-b9f6-00068ff0054a</t>
  </si>
  <si>
    <t>43607c50-241d-41f5-bc4b-a7a1d571dff1</t>
  </si>
  <si>
    <t>12d5b866-7a47-4293-a528-576393ce714a</t>
  </si>
  <si>
    <t>a9c626ff-bcc9-4834-acd2-a80e2f378063</t>
  </si>
  <si>
    <t>c949ab74-a746-4b31-92ad-422d4c4f31b5</t>
  </si>
  <si>
    <t>bf355d5f-2663-4d34-88a9-a4a9a56ad2e7</t>
  </si>
  <si>
    <t>a44db3d1-01b1-44d1-8561-abdaf483d038</t>
  </si>
  <si>
    <t>00241f5c-541d-44af-ae18-74452fe52de2</t>
  </si>
  <si>
    <t>8261bd50-9f7a-4c0c-9fac-b4946a1d254b</t>
  </si>
  <si>
    <t>7bcf8d0f-f40a-43a7-b20c-fa324d711207</t>
  </si>
  <si>
    <t>b84bbaa5-eee2-4e06-bc25-19e602615ca7</t>
  </si>
  <si>
    <t>40904102-ae1d-412c-ba7c-6c1d3ab73042</t>
  </si>
  <si>
    <t>30038966-cf49-4250-bf21-83a6ac365a75</t>
  </si>
  <si>
    <t>de68ce88-ecdd-4429-a52a-6d37c36504cd</t>
  </si>
  <si>
    <t>173c3249-ffcf-4acf-93ab-bce1c5d03211</t>
  </si>
  <si>
    <t>e0c043aa-6b0a-4cfa-8013-15b761544d70</t>
  </si>
  <si>
    <t>1705ea2c-c077-403d-866a-d3c439d41807</t>
  </si>
  <si>
    <t>4ffb20e8-5653-44aa-864c-ae0e3ffebea0</t>
  </si>
  <si>
    <t>8f5c5c96-4126-4246-be45-2aa240a33f4f</t>
  </si>
  <si>
    <t>907ad191-5b8a-4150-b558-cfaace73611a</t>
  </si>
  <si>
    <t>7c7320f3-2df2-493b-b4d2-5ebd1ae902f7</t>
  </si>
  <si>
    <t>e4533acd-86e4-4c8c-920c-46f3d6835169</t>
  </si>
  <si>
    <t>7ff34224-0237-4302-9099-dbae8667e16f</t>
  </si>
  <si>
    <t>9ca77f24-09c0-4ffd-9b18-eb82cd1bf46d</t>
  </si>
  <si>
    <t>8f03f455-8e0b-447e-bb79-1259c0b3758f</t>
  </si>
  <si>
    <t>5499b52c-d7cb-4b3c-8cee-d2c04a72d15f</t>
  </si>
  <si>
    <t>20b3b089-04b6-4bb6-989a-7217685d1b0c</t>
  </si>
  <si>
    <t>b2990d2e-1965-43b0-9478-b85cf34abf1c</t>
  </si>
  <si>
    <t>e00bdcab-fc24-4cf4-bade-21e9b5722b25</t>
  </si>
  <si>
    <t>e75047c0-690f-4c1c-935e-916c15ee729a</t>
  </si>
  <si>
    <t>8951a197-e212-444b-a1e5-f24794602fdb</t>
  </si>
  <si>
    <t>ad133fbf-7caf-4915-9b4f-7d20dfaf0143</t>
  </si>
  <si>
    <t>928f8189-f2e7-4585-8cbf-fdee2901871e</t>
  </si>
  <si>
    <t>242709a4-463f-4ad6-b337-ad7dcbba4db2</t>
  </si>
  <si>
    <t>7129f104-e4c4-4dce-8191-0b3e1a26ca27</t>
  </si>
  <si>
    <t>7c64dbce-45f2-4d30-95bf-887912e7a84f</t>
  </si>
  <si>
    <t>6fdbc0cb-4c33-4a0c-950a-326b8d091d4c</t>
  </si>
  <si>
    <t>3c90102b-8943-4399-9cb0-138d7fe6ce28</t>
  </si>
  <si>
    <t>b2b9193d-8f45-49fd-9c2a-fa36d327751b</t>
  </si>
  <si>
    <t>7e2456ec-cb04-4e72-94cf-81bc4ef79271</t>
  </si>
  <si>
    <t>142c5ccc-b65a-486e-ba89-70a798441d96</t>
  </si>
  <si>
    <t>780685cb-408d-4faf-9eff-3e3b800f8960</t>
  </si>
  <si>
    <t>2e4c5186-3fd5-4770-8d05-e2ac1dbd536b</t>
  </si>
  <si>
    <t>89284aa5-502f-4c69-91f3-679a966c0e34</t>
  </si>
  <si>
    <t>334ff203-34ca-44d2-b195-aecc57e87990</t>
  </si>
  <si>
    <t>4090f064-0270-4a72-95e8-e698190e75f0</t>
  </si>
  <si>
    <t>5866b24f-597e-4ba2-9641-9a7999a39a2b</t>
  </si>
  <si>
    <t>f8a8958e-b2b6-4b47-9dcd-650539dcc2ba</t>
  </si>
  <si>
    <t>a869ffed-2376-4d08-88c4-b134640b1529</t>
  </si>
  <si>
    <t>78657ee0-691f-490f-8d4c-f13d5ec9c7fe</t>
  </si>
  <si>
    <t>7717afea-ecf7-4dbd-945b-b44500036478</t>
  </si>
  <si>
    <t>2ed8ecd0-6a0d-4bdc-a242-5678959dde0f</t>
  </si>
  <si>
    <t>2d51905d-0d25-4359-9b54-76344e2fbc9e</t>
  </si>
  <si>
    <t>4a10e598-fe79-46d8-8676-5e6c80f291da</t>
  </si>
  <si>
    <t>1d1177e6-0922-4b4e-a452-8b9597004797</t>
  </si>
  <si>
    <t>b9973ed6-c15b-49c2-92e7-6dfa9f2eaa78</t>
  </si>
  <si>
    <t>a2d07c54-c0f6-4947-9a94-bb385d8d828a</t>
  </si>
  <si>
    <t>b41ab775-f6d7-4c79-bf9d-aef2aeabd5da</t>
  </si>
  <si>
    <t>aaa1b5a9-85d8-4d0c-8910-41737f0eb5be</t>
  </si>
  <si>
    <t>a6065bad-f0d0-4e82-8aa4-be9df808572c</t>
  </si>
  <si>
    <t>9fb8111f-d8f5-45e7-9f46-fa38e916316c</t>
  </si>
  <si>
    <t>ecc3d66d-35d2-4b4f-8910-27a96c8ee54d</t>
  </si>
  <si>
    <t>5fb3a77c-b845-482a-9e8b-2733c36d0583</t>
  </si>
  <si>
    <t>88c50bf1-0762-4290-b667-c8a3d711fe24</t>
  </si>
  <si>
    <t>f7ac0db1-1aac-4acd-8f20-3769b6953559</t>
  </si>
  <si>
    <t>6ede3d6e-e907-45fa-96ed-c6a7fc77a584</t>
  </si>
  <si>
    <t>ebce81ff-3f7f-40a7-bdea-26a2f651b49b</t>
  </si>
  <si>
    <t>12349e35-fa71-43c8-9543-a059adb72874</t>
  </si>
  <si>
    <t>d8f29c48-366e-4db0-8ac4-85275feffd9a</t>
  </si>
  <si>
    <t>fd0ae3f7-9ae4-4436-900d-cca9212d3188</t>
  </si>
  <si>
    <t>b698e550-c45c-4b1c-84f3-52adcdd224b9</t>
  </si>
  <si>
    <t>5f5b824e-54f9-4478-895a-341507595eea</t>
  </si>
  <si>
    <t>ae7132e6-0c7c-4518-b104-e13b861934b5</t>
  </si>
  <si>
    <t>b6ec7bac-e85e-4599-9758-639b7ef390f2</t>
  </si>
  <si>
    <t>07e9024b-4ee5-4474-8050-24df16dab820</t>
  </si>
  <si>
    <t>b923d17c-c53d-4ead-bd61-d0e0c8d027b7</t>
  </si>
  <si>
    <t>51e88cca-ff51-4d2a-bcc0-6451fd6a1118</t>
  </si>
  <si>
    <t>44791db4-445c-4f48-8d5e-466b2e16be7b</t>
  </si>
  <si>
    <t>d448e661-83c0-4695-95f4-e3f5cf08b00c</t>
  </si>
  <si>
    <t>deda8c22-cdf1-4151-aa8d-d799f816fb98</t>
  </si>
  <si>
    <t>652cf8a6-ad59-4b76-a53e-e9737425ca2e</t>
  </si>
  <si>
    <t>1d1419e0-a2f9-409f-aa0c-345d74cb3032</t>
  </si>
  <si>
    <t>7c34ce74-d955-470d-9883-c045ae3c6c99</t>
  </si>
  <si>
    <t>ff12992f-9e10-4221-bb2d-211ea2b9da72</t>
  </si>
  <si>
    <t>6101c8f3-abbf-4fb1-8499-288e245161b6</t>
  </si>
  <si>
    <t>0b0c5f64-4584-4512-ae8b-8ca29d10b474</t>
  </si>
  <si>
    <t>da6af9c0-0843-4e00-b3e6-416c3157290e</t>
  </si>
  <si>
    <t>98ea56dd-47b0-48b5-b308-58819317460d</t>
  </si>
  <si>
    <t>70fa5a04-d034-46b7-96eb-faf7077e0432</t>
  </si>
  <si>
    <t>79b2bea8-4b7c-4894-8dbb-9afb8afb6fe2</t>
  </si>
  <si>
    <t>9a8244e5-c537-455e-92ad-718866c35cad</t>
  </si>
  <si>
    <t>c5e2f1d8-2214-4778-ad3c-656e939f95ec</t>
  </si>
  <si>
    <t>192e0e6d-4fad-4662-9c37-53338e4635b9</t>
  </si>
  <si>
    <t>4560c9f3-0ccf-4706-a6f1-d2e70e978ac9</t>
  </si>
  <si>
    <t>a32aca40-8451-4cfa-a062-264b719f9cf0</t>
  </si>
  <si>
    <t>bdf53830-9f3e-4ec3-8dcd-7e87563fd465</t>
  </si>
  <si>
    <t>f681b00c-291a-4b8f-b3d0-e8c6ea63ea6a</t>
  </si>
  <si>
    <t>33c01a95-9f55-435d-8d58-ae695b626923</t>
  </si>
  <si>
    <t>8c923393-40b8-404d-8c58-bb2ecf9c52eb</t>
  </si>
  <si>
    <t>7cde2c63-069f-4b2d-87d6-01a7f7a94656</t>
  </si>
  <si>
    <t>d7fc0987-6045-4f6a-a4d5-8579fca61f52</t>
  </si>
  <si>
    <t>d39be7e9-c0ef-4f0e-84bb-3c1d97dda0b9</t>
  </si>
  <si>
    <t>37db4c97-a85c-47d4-a36a-48987aff9201</t>
  </si>
  <si>
    <t>e1904a3e-c9f3-4658-b609-f698297adc33</t>
  </si>
  <si>
    <t>6b29feec-d3f7-44e2-b0de-67f1cf4f7daf</t>
  </si>
  <si>
    <t>bdb172b6-c445-45d9-9341-db6b5b980b79</t>
  </si>
  <si>
    <t>12b570e4-473a-4907-9c82-a1caa2a53898</t>
  </si>
  <si>
    <t>7f00eb8d-28d6-4385-9459-a3ac7c182d5f</t>
  </si>
  <si>
    <t>0cfcdc9e-65d3-4bc5-af20-f1c085cd1663</t>
  </si>
  <si>
    <t>cd3a12eb-b1ef-4e48-87e6-fe21d6736bcd</t>
  </si>
  <si>
    <t>8b8fd8f5-6934-4eeb-ae39-1b05dfe48285</t>
  </si>
  <si>
    <t>9b2d3200-cf77-4f95-9df2-631442d09fe8</t>
  </si>
  <si>
    <t>79f62e48-b201-4fd9-8434-9f6d4a825667</t>
  </si>
  <si>
    <t>8260fcf0-5cdd-4e45-a603-2f88ada1ab16</t>
  </si>
  <si>
    <t>4db10143-2133-4f36-9db0-3e3a453d5663</t>
  </si>
  <si>
    <t>0f32ed8e-7abf-470d-8749-28fad077424f</t>
  </si>
  <si>
    <t>b4158d77-3da8-4d86-8b57-ec6eb611b0e5</t>
  </si>
  <si>
    <t>629bb88c-d4d9-44e7-8eef-193ee264175c</t>
  </si>
  <si>
    <t>ba32e1f1-e853-4f4d-b76d-140b459948a2</t>
  </si>
  <si>
    <t>d1b23e0b-ad2f-40e8-8e96-71e810794f03</t>
  </si>
  <si>
    <t>7e3e8ec9-6a44-405b-9d12-02fb672e2a07</t>
  </si>
  <si>
    <t>73163275-4197-451d-abaa-7004cf90d18c</t>
  </si>
  <si>
    <t>a4e7f7a4-5023-4e22-9304-b680ab08123f</t>
  </si>
  <si>
    <t>72e6e9af-be3b-4579-b76b-6300744b63a0</t>
  </si>
  <si>
    <t>aab2fbbe-0ad1-4ed1-aa3c-5eb6e6029b81</t>
  </si>
  <si>
    <t>094153dc-6298-434d-9214-bece717081c0</t>
  </si>
  <si>
    <t>52a31a22-479c-4039-a837-53f3e0b3453d</t>
  </si>
  <si>
    <t>21d83b10-9477-4604-af93-f706017c9e01</t>
  </si>
  <si>
    <t>1becd677-04ec-4a42-bd9d-4579163021ec</t>
  </si>
  <si>
    <t>a9329e32-3353-442d-a6fe-42ea793c722d</t>
  </si>
  <si>
    <t>5ffba5c7-0b8a-4055-8427-2521c6304a9b</t>
  </si>
  <si>
    <t>d690aa5a-74a2-4b8f-88a1-fa87f136660e</t>
  </si>
  <si>
    <t>6b710ec4-392b-48c5-b1a4-e4f9bf067e40</t>
  </si>
  <si>
    <t>dc40d424-ddfd-4b63-97f7-a00d310ad50b</t>
  </si>
  <si>
    <t>d572f592-cd97-40ef-a1f4-611d9a82a2ae</t>
  </si>
  <si>
    <t>ea4009b5-2052-4442-8136-7ab76c018564</t>
  </si>
  <si>
    <t>279569c9-e33e-4594-8515-de1be1bc4889</t>
  </si>
  <si>
    <t>0ab14c81-987e-4bc5-a66e-6cb147a655c4</t>
  </si>
  <si>
    <t>991dc0b8-9035-42f2-9a05-b234ed9ff6f0</t>
  </si>
  <si>
    <t>fb73e50b-2366-44a8-8662-0f2796a9df4d</t>
  </si>
  <si>
    <t>a8ef8e03-c657-4cf2-935d-dec9094dc256</t>
  </si>
  <si>
    <t>55bb2812-e518-4ecf-8850-4feafd364f80</t>
  </si>
  <si>
    <t>0cb34578-6571-4762-89d9-b32605ff2380</t>
  </si>
  <si>
    <t>55804fcf-3659-47e0-b776-7c4ad4ac7f8d</t>
  </si>
  <si>
    <t>7341d383-b7b0-4c48-afcc-3a3872cb3502</t>
  </si>
  <si>
    <t>f32e288c-6d46-4cbc-9f6c-cad837e51d4a</t>
  </si>
  <si>
    <t>fffff772-ed4c-4fac-a2ef-70e90b0ce3dd</t>
  </si>
  <si>
    <t>5602a4af-3ce8-49a6-847d-5edb4916ea9c</t>
  </si>
  <si>
    <t>e6f621dc-dd32-45cd-94fa-83fb9896b035</t>
  </si>
  <si>
    <t>8ca7a31f-0253-4951-80d8-a4a4aa0c7cbb</t>
  </si>
  <si>
    <t>b41b4ee2-ff9e-4f32-b820-73f951e585cb</t>
  </si>
  <si>
    <t>24f30de5-84ea-41c6-b528-ae50148ca670</t>
  </si>
  <si>
    <t>dab43b69-c718-4647-b10e-192ef4d74f98</t>
  </si>
  <si>
    <t>96e12e25-8096-43cc-86e0-05f2b2ab7720</t>
  </si>
  <si>
    <t>eed5c3ad-f378-4034-927d-cd8d20bd8e9e</t>
  </si>
  <si>
    <t>5fc1fec0-efd5-4e04-b2c4-ea1e0453a644</t>
  </si>
  <si>
    <t>337ca8c1-6f46-4637-ba78-4397ad81b5a6</t>
  </si>
  <si>
    <t>afb66e02-8e0a-48b6-8d58-2402e0d3dc91</t>
  </si>
  <si>
    <t>ada6e0bf-e67e-47aa-b16a-4acb00348494</t>
  </si>
  <si>
    <t>e091e479-c435-4e04-b5eb-815751764830</t>
  </si>
  <si>
    <t>f7dd513e-9fa1-4222-bd28-d0c6f118a12c</t>
  </si>
  <si>
    <t>90aa40cc-dc62-4b26-9248-fb05f65bbc12</t>
  </si>
  <si>
    <t>e39b3dd4-d0ce-48cc-a16e-74b14abbd4cc</t>
  </si>
  <si>
    <t>48d95a49-2854-4d3a-96cb-12d0ded7edd9</t>
  </si>
  <si>
    <t>d9f797ff-e09d-496d-a54f-519e1c98624f</t>
  </si>
  <si>
    <t>78041c3b-089e-44bd-89f0-cc8108b7705e</t>
  </si>
  <si>
    <t>0c3f8e39-aeab-4a0d-a2f8-a9b8d1697510</t>
  </si>
  <si>
    <t>f0f99f8b-2638-405a-a44d-9b713030b297</t>
  </si>
  <si>
    <t>071ae9dc-6f57-4591-bb6c-5a41b2846aec</t>
  </si>
  <si>
    <t>c0a60938-ad1f-49c3-8419-b063d4f385f0</t>
  </si>
  <si>
    <t>ef34986f-3753-4b77-9db6-2dc15bbb1eda</t>
  </si>
  <si>
    <t>925f7048-e4d5-449f-b717-fad9ac0e66e9</t>
  </si>
  <si>
    <t>3e5fc471-c069-47c5-857c-cfa78819205f</t>
  </si>
  <si>
    <t>33955a74-b0b1-4bb0-92b5-b71a6dbc1007</t>
  </si>
  <si>
    <t>3a28d246-a051-4fd4-981c-c300385cf277</t>
  </si>
  <si>
    <t>49dc783a-cfaa-4f38-9975-00ed425275b2</t>
  </si>
  <si>
    <t>7f5f2f86-37db-4245-8dbb-58f6f10f46b4</t>
  </si>
  <si>
    <t>c733c2ff-3449-4c0e-bef5-a462d1670485</t>
  </si>
  <si>
    <t>f80ffc32-a14f-47c1-9c67-ac900697e60b</t>
  </si>
  <si>
    <t>656c32b3-88c6-4b6b-b72b-c0d2001198b5</t>
  </si>
  <si>
    <t>395f463c-5b12-40f2-a63e-626393a2096e</t>
  </si>
  <si>
    <t>eab551b7-2fa0-4c73-9e41-acbc90a52f21</t>
  </si>
  <si>
    <t>0e050634-a1b1-45a1-8fb9-34f21dfd0114</t>
  </si>
  <si>
    <t>5d896a20-b59a-4374-85e9-bcdabbf7e7e3</t>
  </si>
  <si>
    <t>6dcac532-1582-4cfe-991f-06be55ecfb54</t>
  </si>
  <si>
    <t>2eacf070-e5ec-4ea4-b5fe-1219ebd7b7b4</t>
  </si>
  <si>
    <t>c4a246c9-2709-48d5-a60a-a235a7772657</t>
  </si>
  <si>
    <t>8be463a8-06e6-4c98-bba9-4dd3ebf3fd06</t>
  </si>
  <si>
    <t>db12e040-246b-4af3-9851-910e173dfc74</t>
  </si>
  <si>
    <t>4a7bbc92-5f4a-44aa-bc28-ffd25759459b</t>
  </si>
  <si>
    <t>a7a8160e-fbc0-4362-938b-a9d976e2e2a3</t>
  </si>
  <si>
    <t>73675560-5217-4004-b511-81c064a0dee3</t>
  </si>
  <si>
    <t>509a5233-97e8-4022-b665-2931539dd7cb</t>
  </si>
  <si>
    <t>68fe30ce-8827-4f39-8b28-b54253e46c94</t>
  </si>
  <si>
    <t>a8d19c6d-880d-43dd-8280-a387bd0593f8</t>
  </si>
  <si>
    <t>9d55e8b8-7dbc-4e8d-941e-91425d293a79</t>
  </si>
  <si>
    <t>c8097039-a40b-4320-a0ff-4e99d17ba2a2</t>
  </si>
  <si>
    <t>63fc583f-0611-4bc9-9d06-2d5cbf313df7</t>
  </si>
  <si>
    <t>69f0f7ff-1bdd-4e0c-a6e8-95a1b4137370</t>
  </si>
  <si>
    <t>ebe4a9e0-f12e-4aab-af7a-6b743788c065</t>
  </si>
  <si>
    <t>d7d62b23-0157-45e7-9050-aef3ca497e70</t>
  </si>
  <si>
    <t>01703440-406b-4ee9-83a2-5fae021cef65</t>
  </si>
  <si>
    <t>cba584b8-162b-4a1f-b20c-77f2d004563b</t>
  </si>
  <si>
    <t>bf9d84d7-d425-44f1-b5ff-bb0ef8212c8c</t>
  </si>
  <si>
    <t>79ce204b-70ea-493e-96a2-93dd397a54f7</t>
  </si>
  <si>
    <t>1bbf0739-b6ec-4f27-837a-1e0eb917ec12</t>
  </si>
  <si>
    <t>e4f55dd3-55c2-4de8-84d7-143565c120c5</t>
  </si>
  <si>
    <t>9517b9bc-efb6-4a49-8a7d-81705f00a406</t>
  </si>
  <si>
    <t>ee59f590-0cd4-43bd-9088-7d149458fc23</t>
  </si>
  <si>
    <t>bf0cfbeb-9ec1-4470-aa05-2a4b6204433a</t>
  </si>
  <si>
    <t>b51d56c3-7e17-450b-ba9a-3a9798f1e2cf</t>
  </si>
  <si>
    <t>e70416e8-4a26-4d22-a0dc-8d4c0c91b85a</t>
  </si>
  <si>
    <t>dd77637e-f598-4f58-a6cf-b0118b08586f</t>
  </si>
  <si>
    <t>37fc471c-0e50-4de6-97ef-19aeeb228131</t>
  </si>
  <si>
    <t>7ba30b22-2ec2-4ffc-a415-31870c300465</t>
  </si>
  <si>
    <t>e902538b-ee4c-46ee-a5a0-afc4419f831a</t>
  </si>
  <si>
    <t>cd127c3d-af43-40e5-a209-8eb0b6d45bd5</t>
  </si>
  <si>
    <t>eb0f36a8-0ecb-4bf9-a74b-76b75c32bf10</t>
  </si>
  <si>
    <t>dea3adf2-70a9-48d4-9a43-7c757797ec93</t>
  </si>
  <si>
    <t>8abfe38d-5a96-4431-b8e6-bb89acbd7b17</t>
  </si>
  <si>
    <t>576c79ea-c515-4c37-ad2d-eac99554a16e</t>
  </si>
  <si>
    <t>cf462d2d-8d93-4d78-bc8d-8772d96d09eb</t>
  </si>
  <si>
    <t>cf3f8a1b-89dd-4321-b22a-d50f04c744fb</t>
  </si>
  <si>
    <t>eff4b07f-68b8-4feb-9d0f-9fe638f2e1db</t>
  </si>
  <si>
    <t>83e60f2e-c647-429e-aa03-9330160f79e9</t>
  </si>
  <si>
    <t>e6eb1e06-4607-46e3-a415-088117bfbc00</t>
  </si>
  <si>
    <t>31abf04a-0f03-4ebd-a012-02a9c206ee70</t>
  </si>
  <si>
    <t>e9c2b5e7-1bcc-4537-b4bf-a8413d7c1709</t>
  </si>
  <si>
    <t>ac1537f5-15a9-4bde-a41f-5d5f7c7f59a2</t>
  </si>
  <si>
    <t>5b596f1c-ea18-4674-a534-a0cf36a99f01</t>
  </si>
  <si>
    <t>167f4951-4430-4847-a320-4433409a1e1b</t>
  </si>
  <si>
    <t>a533fa99-d98f-4fc0-bac3-8dfddc0e7a47</t>
  </si>
  <si>
    <t>31488653-60a9-416e-a031-84bc57c09b20</t>
  </si>
  <si>
    <t>a8b75534-6562-43ce-9c72-ab28a03f8602</t>
  </si>
  <si>
    <t>4e6d51ad-4ae1-43d3-8aec-3936358eed21</t>
  </si>
  <si>
    <t>86a841e2-5981-493a-868f-1e46ea4d86f8</t>
  </si>
  <si>
    <t>35d649f4-ff98-4365-b3e1-e49caa4ed8f4</t>
  </si>
  <si>
    <t>440c8778-7b57-4390-9bf7-c3f2b6ec7b93</t>
  </si>
  <si>
    <t>1c948098-0187-4088-887c-7918c95a367b</t>
  </si>
  <si>
    <t>b4756689-8f2e-472a-bc03-bad92e2aa946</t>
  </si>
  <si>
    <t>8807014f-4637-45df-b570-511a5e66acd5</t>
  </si>
  <si>
    <t>5a712de9-a1f4-45ea-992c-7eaba4055bea</t>
  </si>
  <si>
    <t>058c421c-cd99-4179-886d-7f8816cc8e7c</t>
  </si>
  <si>
    <t>9cd207b2-7b71-4cae-9137-0d26845f110d</t>
  </si>
  <si>
    <t>3d6592a5-0315-48b6-bd77-487cf69a196a</t>
  </si>
  <si>
    <t>321aaa78-e180-4d61-9d6a-a4e2fb5f189b</t>
  </si>
  <si>
    <t>611aaefe-ac34-4c9b-b106-f33835e486a0</t>
  </si>
  <si>
    <t>16a668f0-0981-424c-a091-a37b2476d10d</t>
  </si>
  <si>
    <t>9f7b862d-920a-4dfd-a3fe-5bff07d3c5a2</t>
  </si>
  <si>
    <t>4758d614-bc0f-4c96-8089-4de4837a40a9</t>
  </si>
  <si>
    <t>ce29aa97-6a05-4e6f-9cee-f17954ba793c</t>
  </si>
  <si>
    <t>006d4e27-0352-4b58-bc32-8fc1b94d26e7</t>
  </si>
  <si>
    <t>ff70ac2a-9618-42a0-ae02-67bea068334d</t>
  </si>
  <si>
    <t>32207ebb-09e4-45d5-b535-06d966302c10</t>
  </si>
  <si>
    <t>1875311a-909c-4dcc-b7c3-2f55d0295d7e</t>
  </si>
  <si>
    <t>a17f8ce3-932a-4c87-be38-8c96dae24bb7</t>
  </si>
  <si>
    <t>3ee936a1-2cdf-46ac-80d8-2b0f3e4b4064</t>
  </si>
  <si>
    <t>ae9e2681-61cf-4739-9e9f-f2176afaa14a</t>
  </si>
  <si>
    <t>08b57e84-ca3a-4df0-8e07-029628d334de</t>
  </si>
  <si>
    <t>89a4cb0b-d1dd-49c2-b6d6-24df9604e215</t>
  </si>
  <si>
    <t>b6f2a1f9-2bba-40b1-a096-dcf88e73787c</t>
  </si>
  <si>
    <t>6ce07735-2df2-4af1-8b24-97087da1d037</t>
  </si>
  <si>
    <t>d738f746-7bb8-4831-94dc-5cacf1a347b9</t>
  </si>
  <si>
    <t>427b1e8d-1f93-4455-b8c8-c8dade1c7c70</t>
  </si>
  <si>
    <t>88e66af3-6d90-45a6-8e33-5dab5f8c5878</t>
  </si>
  <si>
    <t>74f2c248-a8dd-41cf-a8bb-afdc5942d75b</t>
  </si>
  <si>
    <t>79d44041-6193-4fd9-8179-0b1822575d32</t>
  </si>
  <si>
    <t>344f1159-1fc4-4d87-9628-56bd256d4baf</t>
  </si>
  <si>
    <t>12b2087c-b42a-477c-856e-46bbdb435771</t>
  </si>
  <si>
    <t>b9a6e74c-8bea-49ed-ad33-bb338ace7337</t>
  </si>
  <si>
    <t>7f43d360-8a0f-44e6-8ed0-fa1d6392b144</t>
  </si>
  <si>
    <t>bb0e58f7-fc9e-4d95-83e2-ae019fe61310</t>
  </si>
  <si>
    <t>d0b0f9b9-2fc1-4c02-865a-04c9d6812859</t>
  </si>
  <si>
    <t>8403b8e6-6ef6-4c89-9f20-59672ad13c49</t>
  </si>
  <si>
    <t>7ff8490c-5431-40b9-83aa-4e71878e39a8</t>
  </si>
  <si>
    <t>f77c37a8-2a65-41dd-a77d-144bd3170c83</t>
  </si>
  <si>
    <t>119ab448-8a68-4c59-86ab-58fe62f4a3fb</t>
  </si>
  <si>
    <t>5a5e0937-9b56-4df3-8f4f-db2d9f9fa9b3</t>
  </si>
  <si>
    <t>8a9c5398-1251-4a37-96f9-b73952846abf</t>
  </si>
  <si>
    <t>74205a22-b4df-4a47-a265-def167713016</t>
  </si>
  <si>
    <t>891e9a36-69a1-455c-93f8-1ec0f0e0c40c</t>
  </si>
  <si>
    <t>5d06221a-947e-45ff-ae42-4ed0e15235ca</t>
  </si>
  <si>
    <t>1b973085-4bfb-402d-9080-8586bf67fd4f</t>
  </si>
  <si>
    <t>e9a0c577-a400-4d28-8059-32c1b145fb0a</t>
  </si>
  <si>
    <t>5aef8eec-7a33-4935-a702-89c159810936</t>
  </si>
  <si>
    <t>f27e564d-427f-44cd-9255-98d038fbf298</t>
  </si>
  <si>
    <t>e1f77ed8-f314-41a4-aa73-07635e2c9b4a</t>
  </si>
  <si>
    <t>a20217e4-f804-4b89-9aa6-4c54e92fff12</t>
  </si>
  <si>
    <t>0c140fc1-b79b-4036-84df-5077362432bd</t>
  </si>
  <si>
    <t>3329702c-d6a4-40a2-95d7-f49909d93cab</t>
  </si>
  <si>
    <t>44d3409e-5761-4095-9f0e-3e696729804e</t>
  </si>
  <si>
    <t>8726b8ee-1733-40ac-89ad-0bd89568de13</t>
  </si>
  <si>
    <t>f6856abc-bcf2-4004-972e-42afdeef91ac</t>
  </si>
  <si>
    <t>a55afd1e-0fc0-4062-a251-cf295fddd588</t>
  </si>
  <si>
    <t>bd24790c-a1d0-48de-b0be-d06bb7d0cc16</t>
  </si>
  <si>
    <t>a539c5f9-f3e8-4d9f-9563-d839d5fdd62c</t>
  </si>
  <si>
    <t>242c20ef-f989-459c-96a5-d4e4727c551e</t>
  </si>
  <si>
    <t>6e36921d-2bc9-4a10-b2dd-60de39023a35</t>
  </si>
  <si>
    <t>2b717421-f480-4390-9c32-965980f699d8</t>
  </si>
  <si>
    <t>4ae61959-bf9a-4c38-8ab0-0b083f3a939d</t>
  </si>
  <si>
    <t>e5ae2e97-7460-4214-8c58-0d3716ee6464</t>
  </si>
  <si>
    <t>2b1cb391-9e98-4903-972f-aad7822fe581</t>
  </si>
  <si>
    <t>3fcd04a5-2010-4751-a0df-c8084feab8e9</t>
  </si>
  <si>
    <t>3b4a7b23-6e3a-48a5-aad9-b088fab95ca3</t>
  </si>
  <si>
    <t>27c78701-e260-4a48-ba04-a4a52b257447</t>
  </si>
  <si>
    <t>2fa2a33a-eacf-4657-bf67-445595ead280</t>
  </si>
  <si>
    <t>641e7dd7-2cfe-4882-bd66-b57b71c8a2b2</t>
  </si>
  <si>
    <t>b80a514f-f1b7-4e22-9d84-aa0ed9b87a2f</t>
  </si>
  <si>
    <t>f563f557-948d-4f8e-a957-d54a8b44a693</t>
  </si>
  <si>
    <t>babc691a-6f17-4887-bd26-ccfbee9c4a67</t>
  </si>
  <si>
    <t>d198d66b-3bed-4f50-a344-1a7d50e019f7</t>
  </si>
  <si>
    <t>84ef626f-2318-42e7-92a7-4215714767f2</t>
  </si>
  <si>
    <t>4adca369-f490-416a-9aa2-83effab4c3b3</t>
  </si>
  <si>
    <t>5ea6318e-2957-4f28-bd14-a810769e6e2a</t>
  </si>
  <si>
    <t>69d59854-5840-48dd-8de0-e6f58b10c1db</t>
  </si>
  <si>
    <t>bc855f03-3912-4ec2-ab6a-e9d98c65314f</t>
  </si>
  <si>
    <t>b3c68786-90e8-4a48-96ec-193ed5fef0b0</t>
  </si>
  <si>
    <t>157d6cc2-1c0b-41b0-95e1-115cfb337d72</t>
  </si>
  <si>
    <t>3b86e500-1090-496b-996f-6f97ed152da0</t>
  </si>
  <si>
    <t>42176243-53df-475c-91d7-4d4e96348a52</t>
  </si>
  <si>
    <t>2d006201-30d4-45ff-a647-3ad4a6fcea9a</t>
  </si>
  <si>
    <t>e1a796ae-061f-442a-a444-427ab0dedafe</t>
  </si>
  <si>
    <t>b5e3b3c2-4acf-4cf1-b6a7-a3e6acc14922</t>
  </si>
  <si>
    <t>8d16607c-f5f4-4355-9b5a-7f4c8e59b03a</t>
  </si>
  <si>
    <t>07eb1a72-3f6b-4b85-ba16-a281ca38943a</t>
  </si>
  <si>
    <t>c0df053c-c477-4fd7-b232-bcf3b90f35d5</t>
  </si>
  <si>
    <t>b4a53661-e32a-4963-a4e3-bd8eef34e758</t>
  </si>
  <si>
    <t>dcef8bff-165a-430a-b73f-2dbf8c8679b7</t>
  </si>
  <si>
    <t>a8967f5e-f772-4d62-943c-d924cd688245</t>
  </si>
  <si>
    <t>827715cb-7be8-43a8-a17f-bbd1e58820be</t>
  </si>
  <si>
    <t>9b0b9e95-13a5-441a-9e21-434b692cf2a6</t>
  </si>
  <si>
    <t>e50163d9-dc1d-4593-b9c6-e25a35933bbb</t>
  </si>
  <si>
    <t>7a4763a1-ba15-44f4-ba4b-19f70c9fbe99</t>
  </si>
  <si>
    <t>5f56c10c-232e-4fe7-bebd-8450b02f778f</t>
  </si>
  <si>
    <t>01da7f2a-69e5-4bce-87b3-a171c22427f2</t>
  </si>
  <si>
    <t>d563f9ef-d689-439a-b88f-b2b7fb42be59</t>
  </si>
  <si>
    <t>491c09d1-e314-4826-bae7-45ee25ce00f1</t>
  </si>
  <si>
    <t>6377877e-81eb-4693-a744-8e296a95d7ae</t>
  </si>
  <si>
    <t>f9ca2464-3f38-4cb5-b95b-3c0ecc3ad3bb</t>
  </si>
  <si>
    <t>66197239-313f-4c84-b422-d80e3ee8080d</t>
  </si>
  <si>
    <t>6e79682a-b7a7-4127-89cd-d408d65e8dcf</t>
  </si>
  <si>
    <t>35008608-d126-4557-b97a-ccd6162bb212</t>
  </si>
  <si>
    <t>28d06ead-fbd0-451e-89a4-3908827f8bfe</t>
  </si>
  <si>
    <t>e16ce8d8-9d0a-4123-8fbb-e9a1ce55bf59</t>
  </si>
  <si>
    <t>8a015e90-23f0-43a9-9fa1-5f661efbbe9a</t>
  </si>
  <si>
    <t>d8c80235-c158-4196-9d20-697f5521ecd3</t>
  </si>
  <si>
    <t>3c40dfee-e4aa-40c5-88a9-84868dbb68a5</t>
  </si>
  <si>
    <t>aef2b2b4-a9f6-400f-90fe-8c552a797ccd</t>
  </si>
  <si>
    <t>52c87c79-2fe2-4191-be3b-80152b197396</t>
  </si>
  <si>
    <t>bcddb8d2-af44-47be-9c93-59c0cae85128</t>
  </si>
  <si>
    <t>81bee648-cdf5-4912-bcfd-84185d2de9f8</t>
  </si>
  <si>
    <t>45f0ea1b-292f-4ba4-9785-18fd8829a9c3</t>
  </si>
  <si>
    <t>11badcf8-f48a-4646-b212-cc727ef62801</t>
  </si>
  <si>
    <t>c52ffb67-ad33-49dc-bd8c-989562fd0be1</t>
  </si>
  <si>
    <t>31cd82d7-b7c3-48f8-a439-1be89cbab6ea</t>
  </si>
  <si>
    <t>e7072620-81f6-4118-a332-44ffb0c0b917</t>
  </si>
  <si>
    <t>72ded94f-755b-4774-aa95-eb89eb80ee10</t>
  </si>
  <si>
    <t>2bd9d16d-8645-4361-95a4-0950f801e98f</t>
  </si>
  <si>
    <t>d68e8f6e-d59f-46a8-a02d-d3de7836681c</t>
  </si>
  <si>
    <t>21e85185-31eb-43f6-85aa-1a1787b0ba01</t>
  </si>
  <si>
    <t>f10ce3b4-0ac1-444a-a812-611db9ead908</t>
  </si>
  <si>
    <t>7169f8c7-3dce-4833-ab57-e07aed88e9a6</t>
  </si>
  <si>
    <t>9071cf8b-4583-42c6-af05-3cb75d51b60d</t>
  </si>
  <si>
    <t>9ebcab95-be09-49a0-b435-8cbeff07e7a9</t>
  </si>
  <si>
    <t>47f77113-eb71-4489-8a4f-ff3fe5876c33</t>
  </si>
  <si>
    <t>55b4af8d-cca4-43fe-ae91-91ce5684ff3c</t>
  </si>
  <si>
    <t>29735d1c-b6e5-4106-b362-fe9a52ff69ad</t>
  </si>
  <si>
    <t>9a648e59-c586-4a0d-aa58-ffcf64f474e7</t>
  </si>
  <si>
    <t>0724866e-ae63-4788-a1f0-185cbea9d940</t>
  </si>
  <si>
    <t>c2a85fb3-1160-4a5a-93a9-60c6721ec96d</t>
  </si>
  <si>
    <t>2bf6d715-4a2b-4089-a0a2-543aaf874474</t>
  </si>
  <si>
    <t>2616ce8e-4107-43a3-8c2f-afc447e3f13f</t>
  </si>
  <si>
    <t>c6421f76-afa5-4efd-a909-61ac8ab4b70f</t>
  </si>
  <si>
    <t>b79f9929-fd0d-495d-b9fd-ec71c89b9121</t>
  </si>
  <si>
    <t>07487062-394b-414e-ae5a-626fa383a26b</t>
  </si>
  <si>
    <t>f72e9efd-1212-4088-9cd5-c0befac2b061</t>
  </si>
  <si>
    <t>9529b8fd-2f84-4741-b88b-85741ec08e7f</t>
  </si>
  <si>
    <t>cb4bb865-3cf1-4f33-8fe7-82d0071dc6ce</t>
  </si>
  <si>
    <t>dd2d5c38-c984-48f2-8946-66f06f19113b</t>
  </si>
  <si>
    <t>77e41461-10ab-4db8-a625-b211a2b48b3c</t>
  </si>
  <si>
    <t>60705c61-c8e5-4cf8-8972-a05b02cf8e11</t>
  </si>
  <si>
    <t>e7d6f358-b375-499e-a919-2d2adccacfed</t>
  </si>
  <si>
    <t>2a4c52ea-8deb-414d-a323-00ee171cd934</t>
  </si>
  <si>
    <t>1e8ae8e3-a11a-4635-b0fa-f0a2508f755d</t>
  </si>
  <si>
    <t>4aaf6804-8443-419a-8a17-36ca83f5c5dd</t>
  </si>
  <si>
    <t>044fd710-8e07-43ad-841d-c96f8ea62b80</t>
  </si>
  <si>
    <t>92bbd2de-6a8b-4ac8-ac2f-d5261ae55200</t>
  </si>
  <si>
    <t>3151dbfd-88f4-47d8-91a7-64651cddac35</t>
  </si>
  <si>
    <t>87276b34-a5e4-46c1-a20f-0b42f6debf9b</t>
  </si>
  <si>
    <t>1900260d-2bbc-4821-81ee-9e1587a16330</t>
  </si>
  <si>
    <t>c0514f93-ac24-4081-8dde-6bc7e1eb1ec3</t>
  </si>
  <si>
    <t>8b730986-54c3-4f8d-a791-1987c6c41b6a</t>
  </si>
  <si>
    <t>e09b0662-0843-4fb6-a44d-656ac66ca621</t>
  </si>
  <si>
    <t>d967ce81-dbf6-415f-a392-15dd989e8172</t>
  </si>
  <si>
    <t>00cb31d4-2115-4420-ac85-f812cce6da37</t>
  </si>
  <si>
    <t>879080b9-0a28-404a-b53d-f372abdf9bfc</t>
  </si>
  <si>
    <t>2c03f81b-9be3-4708-aac7-6e7cb589f395</t>
  </si>
  <si>
    <t>3f1e50ac-6151-4e86-9cf0-27315ff37757</t>
  </si>
  <si>
    <t>9c5fa66d-9307-4382-a03b-5cc82a2c42f8</t>
  </si>
  <si>
    <t>5bf3b90f-9a48-473c-ba7e-113a31cb1e2d</t>
  </si>
  <si>
    <t>600d8c1d-b567-494d-b641-5ee99ff74402</t>
  </si>
  <si>
    <t>f8808b1e-fe87-484d-a2e5-b827696ede8c</t>
  </si>
  <si>
    <t>173070d8-febc-4803-a0a0-6924fa65b646</t>
  </si>
  <si>
    <t>b5bb9ff9-86fe-400d-bf55-df6022b5dbc5</t>
  </si>
  <si>
    <t>135763dc-a1de-447b-ad48-b3ee031287ed</t>
  </si>
  <si>
    <t>518119af-350e-4dbe-ae77-5d0ac8a4dd18</t>
  </si>
  <si>
    <t>1cab2f4c-7d71-4b6d-8d8e-1530d37be853</t>
  </si>
  <si>
    <t>2caf2228-4c94-4740-b27c-0638ccf3d9f4</t>
  </si>
  <si>
    <t>3219c621-ce7e-4789-83a5-ffb29894a1fe</t>
  </si>
  <si>
    <t>b9e0bcfb-27c0-4545-ac00-358deddf9513</t>
  </si>
  <si>
    <t>0ba0ddc0-926f-4638-8316-4d6c862125ef</t>
  </si>
  <si>
    <t>f468a56f-4c2f-47fc-8326-a96b53036b40</t>
  </si>
  <si>
    <t>7f99c2d7-ee22-424d-bcd4-4306e174a737</t>
  </si>
  <si>
    <t>d61b69ff-aacb-4232-9828-8ebde4c42fa8</t>
  </si>
  <si>
    <t>872f041b-aa3d-4f13-a56f-9f816d72af6f</t>
  </si>
  <si>
    <t>f6b41cdd-6790-48d9-969a-92b99d87c104</t>
  </si>
  <si>
    <t>b52aa36d-f84e-429e-b5b5-245c55796fd3</t>
  </si>
  <si>
    <t>f28b222b-e9c2-405d-b3f2-268068e80eb6</t>
  </si>
  <si>
    <t>a8376a1b-d969-4213-9180-bf033637bc20</t>
  </si>
  <si>
    <t>96a7e10f-2b68-49c1-ab32-f32eaaf9cbfe</t>
  </si>
  <si>
    <t>2f4f74a5-33c7-4ea1-8856-eb93fede245b</t>
  </si>
  <si>
    <t>312279cb-cc08-408c-8ecc-8177e0ba8ce9</t>
  </si>
  <si>
    <t>eab30c24-6718-4e62-88ab-d577eda3ec74</t>
  </si>
  <si>
    <t>93298083-1217-4b6b-b9ad-a2e4b3afead8</t>
  </si>
  <si>
    <t>65329a33-a918-4f2a-bdc4-1b2582a30662</t>
  </si>
  <si>
    <t>54e0b9de-e425-457b-9db8-2f64eda8ed40</t>
  </si>
  <si>
    <t>d949ce82-c7c9-4b20-9b25-d18b15025d4e</t>
  </si>
  <si>
    <t>a3b979ff-a866-466e-b7d6-6b051909eb7e</t>
  </si>
  <si>
    <t>f2e71b69-d0f9-4141-84bc-d1ee1a755237</t>
  </si>
  <si>
    <t>4f835ef6-920d-40d0-b3d7-ff93fd7ca27a</t>
  </si>
  <si>
    <t>c801d640-f84c-4954-a754-cdb974027cda</t>
  </si>
  <si>
    <t>e46c26b6-381e-43d0-82e2-923305e44b5d</t>
  </si>
  <si>
    <t>1c060c41-f71c-4769-be6f-a22ae69872b4</t>
  </si>
  <si>
    <t>645dca16-b6f3-4a7b-92a7-ce1995f00b7e</t>
  </si>
  <si>
    <t>1d7edbf8-a8d8-4277-919a-9d2a3778349b</t>
  </si>
  <si>
    <t>8546860f-5bd7-4e68-85f9-b162d65c0896</t>
  </si>
  <si>
    <t>575caf31-471a-498b-9e3b-a793ec4a1a63</t>
  </si>
  <si>
    <t>8b959052-8bab-4dec-af8c-962af8abaae8</t>
  </si>
  <si>
    <t>a1bb6993-f84c-4872-ba3d-0994d4a00f83</t>
  </si>
  <si>
    <t>957d9524-11ed-4129-9d13-c1a0d82d7b39</t>
  </si>
  <si>
    <t>bde68713-41c1-4339-beb3-b04dcc0f0ff6</t>
  </si>
  <si>
    <t>e8643f76-4d08-4c13-b695-26b6ff31f9f6</t>
  </si>
  <si>
    <t>c45e147e-539b-4991-8951-c92aeb6a6b78</t>
  </si>
  <si>
    <t>4f08e5a4-75ed-4c44-bb8e-7b243ceb2875</t>
  </si>
  <si>
    <t>a1852cc3-54f1-46d7-b51f-db361b697c10</t>
  </si>
  <si>
    <t>add54e95-9f07-4787-8a2c-ee13a0eabec8</t>
  </si>
  <si>
    <t>532c2f92-ef06-4e3c-9fc3-84c3e104646d</t>
  </si>
  <si>
    <t>d23d62ee-3d0e-4c64-b62e-35b718bc82e2</t>
  </si>
  <si>
    <t>afb4af09-075d-447b-84c5-deeecf1f41a6</t>
  </si>
  <si>
    <t>e341aeb4-c510-4474-aac7-8bad3fd87ff2</t>
  </si>
  <si>
    <t>c9020c72-5bfa-4b16-a04b-e423c5ae30bf</t>
  </si>
  <si>
    <t>5d80f4fc-99e7-40c7-8718-b23ac8a4c09d</t>
  </si>
  <si>
    <t>3e40568f-e3a5-438c-af8d-49d3d686c7e2</t>
  </si>
  <si>
    <t>bda3ca8c-486b-411c-9f69-d5ff2bad3797</t>
  </si>
  <si>
    <t>5a19953c-f4eb-4db8-accd-238fff7c6cdb</t>
  </si>
  <si>
    <t>3b703825-0eff-4443-9980-5cd137325e99</t>
  </si>
  <si>
    <t>6972db7e-3b82-4c1d-9309-7c1b5a88c1f1</t>
  </si>
  <si>
    <t>d35297ff-33f9-4b2c-968c-217b2fd8fb41</t>
  </si>
  <si>
    <t>e6901bb3-0401-4fc8-8390-e3655bfb8c36</t>
  </si>
  <si>
    <t>0587c267-bca3-48bc-9a6a-6444e266c8b6</t>
  </si>
  <si>
    <t>36d7643f-65dc-4f64-81d6-051e3cf84f5b</t>
  </si>
  <si>
    <t>ac562f33-10a6-40fd-ab52-4fa04194eb81</t>
  </si>
  <si>
    <t>a4cf5cf1-5177-4320-89c6-4154f52adb16</t>
  </si>
  <si>
    <t>9a8dd806-14ea-447a-a197-fa23e8cb6218</t>
  </si>
  <si>
    <t>6cc1f63c-c158-428e-b31e-1282695e5ec6</t>
  </si>
  <si>
    <t>f68f370d-d3d8-49aa-a968-4c1e1ce1db3a</t>
  </si>
  <si>
    <t>345548e6-e027-4ecd-8382-122fc236e59e</t>
  </si>
  <si>
    <t>78f631bb-26c9-4059-8a21-1550c09ec9e9</t>
  </si>
  <si>
    <t>f2aef123-2614-4a97-88da-47ce2b6fb006</t>
  </si>
  <si>
    <t>adf956a7-ac7c-46ef-a6e8-e7f309d16bb8</t>
  </si>
  <si>
    <t>21c093fd-07ca-40bb-9853-cb4b0a2e3c7b</t>
  </si>
  <si>
    <t>40d915fe-8e29-46f8-aefa-c3f8bf42c1a5</t>
  </si>
  <si>
    <t>6283d1e3-f8db-4273-8a83-1575ab87e277</t>
  </si>
  <si>
    <t>55d70c69-53a4-473f-b298-30a57acb3d0c</t>
  </si>
  <si>
    <t>682c50a6-dfa9-4ab3-abf7-c6c81fa4ad5f</t>
  </si>
  <si>
    <t>e05822c1-4bca-46e8-8ae1-8df5d0e53c75</t>
  </si>
  <si>
    <t>3d63d8e4-ba17-4dfa-a003-98c4e65b832c</t>
  </si>
  <si>
    <t>0a1317f8-b164-4c77-bdcf-67956174d567</t>
  </si>
  <si>
    <t>56c8523e-da75-4b02-b103-5950b9ff29a7</t>
  </si>
  <si>
    <t>a9b6293c-217a-4142-a476-9b6c8509f79c</t>
  </si>
  <si>
    <t>ab179409-0c5c-4f91-a0eb-1339344acc5e</t>
  </si>
  <si>
    <t>4fafa296-51da-4e72-a2d4-f3119cc3dfab</t>
  </si>
  <si>
    <t>6612d7f4-889f-4e79-8ef5-1b4b5780af99</t>
  </si>
  <si>
    <t>4befeede-f84d-43c9-90a9-6f780e4f58cd</t>
  </si>
  <si>
    <t>242e4407-08a0-4ff0-a853-3230cf4b1d61</t>
  </si>
  <si>
    <t>695eea8f-0a72-49ff-a023-6e932fc1dcf3</t>
  </si>
  <si>
    <t>47eca53a-61be-42e4-a1ef-6573cd1c0e1d</t>
  </si>
  <si>
    <t>0cca7116-bcb5-4a14-a97e-6e3dbd4567aa</t>
  </si>
  <si>
    <t>0f0e9efa-cfaf-4c41-8033-ee5d42afb842</t>
  </si>
  <si>
    <t>f27f2047-1c9c-4c23-8d5a-b08a2d7d67ab</t>
  </si>
  <si>
    <t>0bb78497-7fd7-4296-b43d-06a39799eb19</t>
  </si>
  <si>
    <t>ce2b446b-70d0-4833-9c1f-294b406fc9b5</t>
  </si>
  <si>
    <t>5c4481c2-c2bb-40e3-8238-7694789beace</t>
  </si>
  <si>
    <t>fa2a1a60-d0cf-4a0c-9f46-323dd89b411d</t>
  </si>
  <si>
    <t>6cec7157-3a5b-4df4-96de-4f5bf50c97c8</t>
  </si>
  <si>
    <t>8fd46cc2-1b08-48c7-a566-6afbeb4880f7</t>
  </si>
  <si>
    <t>8290f7a6-fd42-404f-9e58-75e2f89af476</t>
  </si>
  <si>
    <t>61f047c6-4a1a-43c4-afcf-51fcb3176b27</t>
  </si>
  <si>
    <t>84f17636-0a98-4a0a-9117-0037c6b2f943</t>
  </si>
  <si>
    <t>3f4376d8-e1fb-4bb8-85e8-575b696d3749</t>
  </si>
  <si>
    <t>ffa4bce5-63d0-47b7-b71c-d90bf72dac2c</t>
  </si>
  <si>
    <t>40770057-9fb9-46af-8b3c-ebd0c4b11c7e</t>
  </si>
  <si>
    <t>7edce12d-5571-4dab-9aa5-86cb0bd7c2ba</t>
  </si>
  <si>
    <t>03aa8143-e1b7-47bf-8e4f-26c46aec5b9c</t>
  </si>
  <si>
    <t>aa2492ed-7683-4eee-900a-dae7e937172f</t>
  </si>
  <si>
    <t>c8d4a33d-3dc1-4e6b-a863-46423fcb857f</t>
  </si>
  <si>
    <t>2ccf47f7-f25b-4e28-8a08-c8ac74b2476f</t>
  </si>
  <si>
    <t>2127a4fc-4c05-4565-a067-672aeed64e2c</t>
  </si>
  <si>
    <t>b003c84f-3b8d-492a-a14a-0047810b31f8</t>
  </si>
  <si>
    <t>3d8d964e-3a13-49f7-ba75-33202c0811d1</t>
  </si>
  <si>
    <t>270cd7bb-c9a7-44d5-b4ee-c0f294b9599e</t>
  </si>
  <si>
    <t>c5765370-1409-4e48-b7fd-80c93bdd00ff</t>
  </si>
  <si>
    <t>1906c843-44b6-4444-8c5e-2bb0d1b807f2</t>
  </si>
  <si>
    <t>23f65fb3-18a0-4291-961c-57d31d103d54</t>
  </si>
  <si>
    <t>157962fa-e42d-4b6a-882a-37d5289967dd</t>
  </si>
  <si>
    <t>3becd694-4b4e-4211-b2c4-79d8a48d385f</t>
  </si>
  <si>
    <t>ec7232b1-0e3e-45fa-9bc1-8dd3e27b7e6b</t>
  </si>
  <si>
    <t>c148e10a-aed1-423f-aab5-72e61ce93c68</t>
  </si>
  <si>
    <t>398dd1a3-a31f-4451-8c2d-2239ca2f1e88</t>
  </si>
  <si>
    <t>6f7341b7-1f4a-4063-9e36-55c26f2f5e6d</t>
  </si>
  <si>
    <t>7930f6a0-22d8-47de-bac2-f6d7329ea73a</t>
  </si>
  <si>
    <t>b23bad64-5983-4ec9-89aa-bd262b78da41</t>
  </si>
  <si>
    <t>a0c68f84-bd8f-419c-a6f2-8819bbbb97bb</t>
  </si>
  <si>
    <t>08f8ff67-9e9d-4ba8-8d0f-24a4a134e993</t>
  </si>
  <si>
    <t>d14048fe-cc6f-4b47-b886-648c5d565664</t>
  </si>
  <si>
    <t>2f10b19f-a23e-47d2-ac31-bfe2c6554bf0</t>
  </si>
  <si>
    <t>671ddc28-956d-457a-9554-ae8d8760dcf9</t>
  </si>
  <si>
    <t>2e958bad-b94c-4bbd-9b76-38249b7771a2</t>
  </si>
  <si>
    <t>396864d8-7029-40a9-8443-968d6f9d016a</t>
  </si>
  <si>
    <t>adfd48c5-b8df-425d-9aa2-eaba9b849682</t>
  </si>
  <si>
    <t>e6e451ec-e83a-4af0-b99d-9e36f84b9967</t>
  </si>
  <si>
    <t>4ec3bbd6-2fcb-45ac-947f-0f088742099d</t>
  </si>
  <si>
    <t>eb575f02-8cfb-4b0e-826c-3d2170efe484</t>
  </si>
  <si>
    <t>c34ec277-9d2d-4eb9-be59-526450d97a87</t>
  </si>
  <si>
    <t>889c465d-16f8-4502-8a28-af147ce12b2e</t>
  </si>
  <si>
    <t>572bf7ff-99fb-47cc-a16e-d5a4d75652bd</t>
  </si>
  <si>
    <t>59120230-286a-48c0-9173-b45ea6a68d88</t>
  </si>
  <si>
    <t>ebd1dc0e-28fe-4b2c-8b41-63a1762e331c</t>
  </si>
  <si>
    <t>e81dc3b5-8e6f-42a0-9075-27fdea02c718</t>
  </si>
  <si>
    <t>ddce39b6-cf15-4aae-96f1-b5c6318d37a2</t>
  </si>
  <si>
    <t>f6233762-2bd6-45d1-9e37-434caaca99ea</t>
  </si>
  <si>
    <t>a1ec8cdd-b7cd-4ed0-b350-4dd9820f66f7</t>
  </si>
  <si>
    <t>38ca768f-7d51-408e-baeb-92b71df8745d</t>
  </si>
  <si>
    <t>18806ddf-dbfb-4fcb-b169-c63f732831b1</t>
  </si>
  <si>
    <t>c05e9e56-24ea-48e5-91e0-9699f6085735</t>
  </si>
  <si>
    <t>f6f9adad-1b99-4cca-a095-109f56ffce91</t>
  </si>
  <si>
    <t>2ef6d7c0-f16e-4a14-83c3-568e4227a446</t>
  </si>
  <si>
    <t>00f7c5a7-ab44-4ae5-8e5d-a761042cc509</t>
  </si>
  <si>
    <t>ae09bc07-19cc-4572-88e2-7f6e61c5ec46</t>
  </si>
  <si>
    <t>2f1fba80-3d1b-476e-af4d-a859613f7e01</t>
  </si>
  <si>
    <t>3bb8d785-cd45-4b7c-b6b2-fddb0e5aa735</t>
  </si>
  <si>
    <t>3ef088af-c831-4dc4-afdc-56a4565ca073</t>
  </si>
  <si>
    <t>3049bd1f-d50a-4b76-905f-0e7bb96fcde3</t>
  </si>
  <si>
    <t>5b27901f-3326-46ea-8cda-3ab116c6ae17</t>
  </si>
  <si>
    <t>3307abd6-9f41-4bbc-b295-b0de5bbe89f9</t>
  </si>
  <si>
    <t>0c396fc2-eeb4-45f8-939d-9c81b944c5b6</t>
  </si>
  <si>
    <t>697ef57f-c571-4d8b-86f6-b105d55ca690</t>
  </si>
  <si>
    <t>aa95be20-4464-4342-bce8-77fcabe2b816</t>
  </si>
  <si>
    <t>f39c52a1-520e-4601-9d04-0924552e425f</t>
  </si>
  <si>
    <t>ebc6d5a1-375e-4f7a-ad66-a316a89b36b7</t>
  </si>
  <si>
    <t>3b2cd44d-ebcb-4265-bc4a-b75895200cb9</t>
  </si>
  <si>
    <t>b36b5f76-b6b3-46be-b1f6-68af2e5f3703</t>
  </si>
  <si>
    <t>53a19edb-2bb1-453a-882f-da88f8e9d0f9</t>
  </si>
  <si>
    <t>f608fd0f-8078-44bc-8cf0-16550e1b514c</t>
  </si>
  <si>
    <t>a27226b5-103c-4301-a4cb-9e34449187cd</t>
  </si>
  <si>
    <t>5fe38ee7-c53a-42da-ae8f-8582e2c92597</t>
  </si>
  <si>
    <t>613c1652-9334-400b-808b-ef5a6b37b4ec</t>
  </si>
  <si>
    <t>f5f411b4-9f76-4d25-9366-a0ec44779430</t>
  </si>
  <si>
    <t>04eb30b3-01ee-4d2c-b71f-3c6835b9e245</t>
  </si>
  <si>
    <t>015e7ebe-feec-43cf-ad48-0b82edb8b5f1</t>
  </si>
  <si>
    <t>df51214d-6c9e-4c24-a00c-0f8c1b84dcac</t>
  </si>
  <si>
    <t>4e6cb1e2-0199-49d5-bf80-1daf69ac3556</t>
  </si>
  <si>
    <t>80955f29-516d-4af6-9f91-edc7d0fe1d8b</t>
  </si>
  <si>
    <t>8bd1c704-e586-4618-869e-fc6fd75ec7c6</t>
  </si>
  <si>
    <t>8b5bb07a-1476-48a7-8f56-2b0ad45b4b1f</t>
  </si>
  <si>
    <t>afb313d3-0561-487e-adb4-92f082307fed</t>
  </si>
  <si>
    <t>47d38481-e5e5-4326-a5cc-e1dfbf4ae908</t>
  </si>
  <si>
    <t>c06faddc-4297-4151-a66a-50726b6cca2d</t>
  </si>
  <si>
    <t>5d94cebd-0d00-4781-9bc0-240f5a00bca2</t>
  </si>
  <si>
    <t>41848577-63e7-48fb-ba6f-34a974533d32</t>
  </si>
  <si>
    <t>320ce909-da86-4178-bf5b-f3c6b6a7b95d</t>
  </si>
  <si>
    <t>d6f695d4-46a2-48b4-8c47-718b5197fac8</t>
  </si>
  <si>
    <t>f863cc89-e976-47b6-b352-6f1ed2262149</t>
  </si>
  <si>
    <t>16683e1d-1365-4b00-bfb7-aa79437aa079</t>
  </si>
  <si>
    <t>47dd7efd-cd75-439d-9191-69db625d43bd</t>
  </si>
  <si>
    <t>1551ac77-fb8a-43a7-90ea-c84748b320f4</t>
  </si>
  <si>
    <t>82cff82a-9302-4f4e-b63d-d25e1d85addf</t>
  </si>
  <si>
    <t>15c53046-d220-465c-babc-b27a52e0e0a6</t>
  </si>
  <si>
    <t>638a459e-207d-4fb5-ab25-d0486e9646c6</t>
  </si>
  <si>
    <t>659409ab-4d02-480e-9b26-243cc6b68e39</t>
  </si>
  <si>
    <t>4f933a7f-1543-4bf8-ad14-0882db17430e</t>
  </si>
  <si>
    <t>fe702367-855e-4463-9f9a-2044b592b246</t>
  </si>
  <si>
    <t>9d725b39-148f-4ca9-b2dc-1d02f5497c83</t>
  </si>
  <si>
    <t>a4b0f536-5d32-4802-9c89-48faa4d39b8c</t>
  </si>
  <si>
    <t>0351a322-6e82-482c-b93b-7986c2517d64</t>
  </si>
  <si>
    <t>435ea5a0-3908-4847-8387-8841a3c7ea54</t>
  </si>
  <si>
    <t>b82c6740-0d1f-46e7-a9d2-c2b3ecb656e1</t>
  </si>
  <si>
    <t>c547c4f4-0e35-4ce2-86fe-4351f04a46f3</t>
  </si>
  <si>
    <t>d4254837-d1f8-4033-b34e-2c3f7f45f335</t>
  </si>
  <si>
    <t>49441bf2-27f8-4c51-b441-32fc9c20ef17</t>
  </si>
  <si>
    <t>672451a0-91a0-423b-8169-568eed0ba86c</t>
  </si>
  <si>
    <t>9cd0dd8c-b083-41b3-8f9d-c7ae413b4ada</t>
  </si>
  <si>
    <t>f8b5d977-931c-4a8d-82a2-8173f402e33b</t>
  </si>
  <si>
    <t>bed364f7-1137-4fdf-a0c2-a135db1a928a</t>
  </si>
  <si>
    <t>1ada163d-698e-4074-a8b2-c78613c59127</t>
  </si>
  <si>
    <t>7f2c4a4b-ca2d-407a-b1a6-fb0c3ee221a8</t>
  </si>
  <si>
    <t>ac8a38af-cb9d-4b06-8f88-65c0f1fe4379</t>
  </si>
  <si>
    <t>66a00d6c-9332-4601-b888-095e9de5adfb</t>
  </si>
  <si>
    <t>223a38a8-3bd1-4716-b6f4-f081ad5d6e11</t>
  </si>
  <si>
    <t>577dfe74-d576-4257-b3e8-711f38edb716</t>
  </si>
  <si>
    <t>c96b3228-49b1-443d-bf1a-600b914cab56</t>
  </si>
  <si>
    <t>45180306-adc2-42c4-8da2-e89a22621f3b</t>
  </si>
  <si>
    <t>04e3c697-0435-4242-987e-6dd5f784bb9e</t>
  </si>
  <si>
    <t>a90df3b9-0a8f-4960-b70e-774b121a3cf0</t>
  </si>
  <si>
    <t>a41e5237-e364-4bb9-bdb9-dca7ca27c7e7</t>
  </si>
  <si>
    <t>571a3552-d9ea-46c6-8398-1543b99de3bd</t>
  </si>
  <si>
    <t>1eba85ef-7cab-4bf3-b506-0c0756476662</t>
  </si>
  <si>
    <t>a3953dbe-5492-43e6-9394-e4ba75f3d086</t>
  </si>
  <si>
    <t>f811f295-5606-4e5b-914c-7a5e119793a8</t>
  </si>
  <si>
    <t>0ffe3e53-4cf6-44bc-9085-14f37f35c51f</t>
  </si>
  <si>
    <t>5c9cb785-3220-4d0e-82a4-4e198c463cb2</t>
  </si>
  <si>
    <t>6236db12-e45d-47ab-b721-d194eaec0966</t>
  </si>
  <si>
    <t>ef1b4699-a3d4-4365-9496-9027c85829e3</t>
  </si>
  <si>
    <t>a52c3c12-b896-4fa2-93e4-e46d3029e9e4</t>
  </si>
  <si>
    <t>052f1427-86ef-4699-a3ac-01d79ac8671a</t>
  </si>
  <si>
    <t>47a12223-6333-4041-bace-c3e20ef390e3</t>
  </si>
  <si>
    <t>c64f0a99-036c-4649-85d0-499b451e81b7</t>
  </si>
  <si>
    <t>5bcb1d6c-411d-4a0b-acb2-2e1505d05bb2</t>
  </si>
  <si>
    <t>9e2093db-fb86-4bee-b1c6-a48f0e13219a</t>
  </si>
  <si>
    <t>404f744a-d4bb-4983-a0e7-e56ef1ebf5f0</t>
  </si>
  <si>
    <t>dc2281e4-9686-48be-8f3b-0fe505a89808</t>
  </si>
  <si>
    <t>51b0692a-226b-4da6-8b87-1ea50ae411aa</t>
  </si>
  <si>
    <t>1397ceb0-6975-4e3a-90b0-48dde046e043</t>
  </si>
  <si>
    <t>233513e0-9881-4e7f-bb5b-bb2fff293ed1</t>
  </si>
  <si>
    <t>efde0782-80ea-40cd-a94e-5a00f4151b09</t>
  </si>
  <si>
    <t>d4539089-002f-44d4-b34b-afe02ac7380c</t>
  </si>
  <si>
    <t>108ae08a-5763-4ab2-b6f8-5ec026ba5127</t>
  </si>
  <si>
    <t>be56267c-bc98-421d-9d86-8cae1520733c</t>
  </si>
  <si>
    <t>ab6d9cd6-0aab-4134-9907-c17275413ede</t>
  </si>
  <si>
    <t>25568110-5fe3-4096-8793-01ea63e4f38f</t>
  </si>
  <si>
    <t>5ae07074-b082-48c3-87aa-9f7c8dcf730f</t>
  </si>
  <si>
    <t>bc2c7947-7d36-4bc8-9030-dec2264c50d7</t>
  </si>
  <si>
    <t>37aa0a32-95ce-4fdd-a229-2e18050a370e</t>
  </si>
  <si>
    <t>07f846ac-7bf1-4690-82d0-5e1869059acc</t>
  </si>
  <si>
    <t>0fc2ac1b-3dec-4a0f-bd9f-cfa896e3c077</t>
  </si>
  <si>
    <t>1556bf2c-cfc6-494c-8037-25935bc25aea</t>
  </si>
  <si>
    <t>2a301d99-b164-4e9f-8f04-f9dbe950209d</t>
  </si>
  <si>
    <t>53af79c0-d478-4a1f-93aa-afb857b7faec</t>
  </si>
  <si>
    <t>8a4642d2-21e1-44b8-8010-8eb1e173144c</t>
  </si>
  <si>
    <t>05c97277-6253-4b5c-a2f1-722e8008c984</t>
  </si>
  <si>
    <t>644ec0c3-5b91-4a2f-a12e-fbb822af7c54</t>
  </si>
  <si>
    <t>069968f4-8a1e-4723-a1c8-2234959a65fc</t>
  </si>
  <si>
    <t>4776a013-30f8-4263-a1e4-a332b0ff4ba7</t>
  </si>
  <si>
    <t>739eaeb0-2885-4835-a493-661c6ac96477</t>
  </si>
  <si>
    <t>efb19fd0-0d06-4cd4-b103-11986cf4b53d</t>
  </si>
  <si>
    <t>d04db2ec-ced0-4a50-8fd6-e5b412142c34</t>
  </si>
  <si>
    <t>99afbda7-f8c1-41e3-9b40-f14e0df827a1</t>
  </si>
  <si>
    <t>7082d842-7c72-4ddb-8500-4b3e0a68c6b7</t>
  </si>
  <si>
    <t>45f70fbd-a825-4edf-8e84-8998244dff2c</t>
  </si>
  <si>
    <t>3f74d126-4703-4465-b10c-39e90ba80bf9</t>
  </si>
  <si>
    <t>fd5931e7-b028-43d1-aa64-e7715c581e9e</t>
  </si>
  <si>
    <t>3db38e29-fd6e-4019-a5dd-5bc51426d828</t>
  </si>
  <si>
    <t>975fffc8-4b7f-4a52-b63c-d9aeabb9e1b8</t>
  </si>
  <si>
    <t>9041f946-6dfd-431a-ab9a-87939d11c775</t>
  </si>
  <si>
    <t>fa9206be-73f5-4083-afa7-550e16d89a89</t>
  </si>
  <si>
    <t>71ce1029-8632-4b80-a370-97d8dfc26d52</t>
  </si>
  <si>
    <t>a3f6ef63-067e-48a9-89b0-f4d4fcfbfb18</t>
  </si>
  <si>
    <t>193b16c1-035e-4a19-b4e2-041e360d6f22</t>
  </si>
  <si>
    <t>a393c408-fc7b-4f06-a54d-ce484eac2d17</t>
  </si>
  <si>
    <t>4ab61aeb-27db-44bb-bd73-1c493f8a98fa</t>
  </si>
  <si>
    <t>b22eed66-a53a-4a67-aff6-97f882e82f63</t>
  </si>
  <si>
    <t>b32bbc77-f0d3-43e9-9359-c220f85f2da3</t>
  </si>
  <si>
    <t>4a79c2d6-6516-4a13-a5da-96fc924f66bf</t>
  </si>
  <si>
    <t>6e57458b-3069-42a2-8232-0c350431674f</t>
  </si>
  <si>
    <t>5c51f903-63b1-42b2-a967-288ec93b18d0</t>
  </si>
  <si>
    <t>c06d6e72-01be-4f7e-984e-59c6cbe2b163</t>
  </si>
  <si>
    <t>9bb36220-3c8b-48a9-a7ab-58b527e7f1f1</t>
  </si>
  <si>
    <t>d920cdc4-6171-468c-9103-e71efde5b0fb</t>
  </si>
  <si>
    <t>2d39a30b-d78a-4595-b6c5-bf1229299e68</t>
  </si>
  <si>
    <t>2c42aba5-a893-41bf-9dc3-e2e58b5804be</t>
  </si>
  <si>
    <t>675d4bfc-56f6-4e41-97aa-6e06f95f72f2</t>
  </si>
  <si>
    <t>fdf5f314-e488-4aeb-9bc1-9bf59719962c</t>
  </si>
  <si>
    <t>b6b0c410-f9c8-4373-a67e-7cbab38d2d14</t>
  </si>
  <si>
    <t>2cb3bf6b-77e2-4296-bc30-7cd21d00a8f8</t>
  </si>
  <si>
    <t>a031cae5-39f9-42cc-8e29-62a0237c8d12</t>
  </si>
  <si>
    <t>82377502-ed2c-421a-953d-5e82a89b1442</t>
  </si>
  <si>
    <t>f430379e-a2cc-4c38-98d0-4440c85eeb4c</t>
  </si>
  <si>
    <t>51a483aa-dcdd-468b-8057-af632026a5f2</t>
  </si>
  <si>
    <t>d93cb3e1-5a67-48d0-98a2-c8d3a9fc173c</t>
  </si>
  <si>
    <t>4d3ab02d-eb06-4236-85d6-eaa4bc55c64f</t>
  </si>
  <si>
    <t>fd30d667-be7b-4c1f-9c56-d0c6d827bc8d</t>
  </si>
  <si>
    <t>b0364ba2-500f-4ce7-aca5-a7e33659cdaa</t>
  </si>
  <si>
    <t>9da77ff3-d127-4788-9269-1c74a73d165b</t>
  </si>
  <si>
    <t>94402422-bc0e-4668-ad5c-4e99fb5ebbf9</t>
  </si>
  <si>
    <t>0f7c3f6b-b508-4342-adb3-ec9df932c0f4</t>
  </si>
  <si>
    <t>7dad624a-0666-4f3c-bc80-ff9eec38c294</t>
  </si>
  <si>
    <t>0196b803-e72c-41e8-b5d5-707224aa13e8</t>
  </si>
  <si>
    <t>45e5073b-0044-4cd2-b337-f615379c827e</t>
  </si>
  <si>
    <t>63ef49c8-84d6-4393-b90e-b7c83407ec0c</t>
  </si>
  <si>
    <t>0e7d4b73-4364-46f1-9abb-9355689b1d5d</t>
  </si>
  <si>
    <t>ec24f00a-58fc-458c-9b37-924c79a43023</t>
  </si>
  <si>
    <t>c2171ec7-8b31-4155-b1f3-b1004003e34b</t>
  </si>
  <si>
    <t>db18f48d-9037-45b9-bbcb-70d9b8225899</t>
  </si>
  <si>
    <t>226244a6-3b1b-4b35-a0d2-a660811f1e06</t>
  </si>
  <si>
    <t>d8b52723-3682-484d-9b2c-8cf1a49aa9e6</t>
  </si>
  <si>
    <t>aab6089c-dc71-41d2-bb6f-e4cc6b322415</t>
  </si>
  <si>
    <t>b8707231-296c-46f0-89b8-d3e8518c4896</t>
  </si>
  <si>
    <t>11a82b8c-0b90-4313-b27d-9475b6f62313</t>
  </si>
  <si>
    <t>ccbec9b3-8b13-4419-9819-31bc3ca249fa</t>
  </si>
  <si>
    <t>146cb540-0cad-4f2a-b0d2-ce0456c92222</t>
  </si>
  <si>
    <t>c841165c-dfda-4005-8a2b-1a6720b1625f</t>
  </si>
  <si>
    <t>06d43d62-b0b3-4705-ae85-94759b7e966b</t>
  </si>
  <si>
    <t>24850b9e-2ad6-48a4-bc19-6cdc20639ac5</t>
  </si>
  <si>
    <t>a57cd093-cc85-402a-8d26-031a9fca8623</t>
  </si>
  <si>
    <t>815f9963-8b06-4b2b-8223-a2bf784ccf8a</t>
  </si>
  <si>
    <t>8938018c-3883-428d-b73b-850723d71a7b</t>
  </si>
  <si>
    <t>45c39954-2517-4026-b463-1e4b48659e6a</t>
  </si>
  <si>
    <t>30c3c75c-7312-43d8-9ae4-147c8ae49ba4</t>
  </si>
  <si>
    <t>3ae8009e-41dc-4c23-a4b8-0fa43b4d34cd</t>
  </si>
  <si>
    <t>37c084e7-ed20-46d3-9a71-6412e17a3c2e</t>
  </si>
  <si>
    <t>444a78a4-7afa-4b82-844e-fb283c0c6a5f</t>
  </si>
  <si>
    <t>cc9b97b2-0273-4967-bd96-a59e16172538</t>
  </si>
  <si>
    <t>75cb77d7-0993-4f34-97b2-e3586a031288</t>
  </si>
  <si>
    <t>57408c8b-ea63-44cb-962c-4ed9006727f9</t>
  </si>
  <si>
    <t>c3cc70b7-4492-4af6-96bf-15814437b41f</t>
  </si>
  <si>
    <t>6be688ae-fa14-43c8-9c4c-6c5ac8c9e5d8</t>
  </si>
  <si>
    <t>5591d01f-3fc6-4060-93d1-55d767dca993</t>
  </si>
  <si>
    <t>8b6b02aa-a541-4f08-93a0-f3a52657f518</t>
  </si>
  <si>
    <t>2ace8e30-52c0-421e-956e-47efe8363de5</t>
  </si>
  <si>
    <t>9a70ac4c-7370-4095-8dd9-9d3b2b9e0e22</t>
  </si>
  <si>
    <t>31a0e2ee-fdcd-442e-83f7-04ff9c76c75f</t>
  </si>
  <si>
    <t>d4565185-3158-4050-8eb6-3ea29f2edcf5</t>
  </si>
  <si>
    <t>890228d3-d06d-461b-9929-6ab9232cfaca</t>
  </si>
  <si>
    <t>0b4f322f-866f-4912-a856-e176543986bd</t>
  </si>
  <si>
    <t>9ff1c01f-8cf5-41aa-8d1c-197b9d07fe0b</t>
  </si>
  <si>
    <t>4a24ab74-a59f-49eb-95a1-22dd870d3fd7</t>
  </si>
  <si>
    <t>0075384b-c904-4936-b667-f3ff3b90c335</t>
  </si>
  <si>
    <t>464998f8-0f44-401e-9781-3c240970e592</t>
  </si>
  <si>
    <t>775694ef-a144-4b89-a37f-051c0614a924</t>
  </si>
  <si>
    <t>23b91b36-44f1-46af-94e2-e8ff7260460b</t>
  </si>
  <si>
    <t>c1214116-b08e-4409-9360-2fd597b07253</t>
  </si>
  <si>
    <t>d44fcb21-e48b-4ac8-8aef-e66b1578f10f</t>
  </si>
  <si>
    <t>6da46203-6df4-4efd-8d94-0d4c8c34f786</t>
  </si>
  <si>
    <t>ccba8389-1fe3-4546-ac4c-a11c328fc003</t>
  </si>
  <si>
    <t>d617c273-88fd-4658-b7e0-e52004c3d01b</t>
  </si>
  <si>
    <t>dc2396e4-ba59-4ea3-a736-c86427a13581</t>
  </si>
  <si>
    <t>36c91196-6827-4220-850b-2ff5361eb1d0</t>
  </si>
  <si>
    <t>fe2dd366-ce9b-4dc6-b6b1-6d028659ef47</t>
  </si>
  <si>
    <t>02690b03-4456-4caa-a3d7-5ed2bfd95681</t>
  </si>
  <si>
    <t>ea87db6e-ad5c-49ab-90b7-609cf0ee812d</t>
  </si>
  <si>
    <t>eb0f2d99-89c7-4457-b069-2cf872e1ca90</t>
  </si>
  <si>
    <t>88f911f0-7abb-416b-8f86-ae2c2585a493</t>
  </si>
  <si>
    <t>94f13db3-9fe1-4b33-9e2f-310b0fe1ec6b</t>
  </si>
  <si>
    <t>4731a4c7-2b2d-4cfa-ad1a-9d4d78d45fd4</t>
  </si>
  <si>
    <t>5b463641-0fb5-4731-98ed-3712e0616eb3</t>
  </si>
  <si>
    <t>146f5cc7-c9c8-4e83-a5e8-663789ea9ab2</t>
  </si>
  <si>
    <t>fa9fbb69-0f60-4d99-89e1-2dd56782e074</t>
  </si>
  <si>
    <t>f03c7550-1c30-4866-b487-a9a3445f5f30</t>
  </si>
  <si>
    <t>ba9c8793-8644-44f3-94b9-241c8ec9db32</t>
  </si>
  <si>
    <t>1832915f-80e2-4817-9754-90cf0d0aec93</t>
  </si>
  <si>
    <t>bedbeb0e-144c-4e5a-bde5-07abe528510d</t>
  </si>
  <si>
    <t>6bd7cccd-ae11-4d72-acc7-40d033b674fd</t>
  </si>
  <si>
    <t>a2d29777-0574-428d-80d6-b5d403e19531</t>
  </si>
  <si>
    <t>833fe7d8-7a2e-4c3c-9942-66286f5079d8</t>
  </si>
  <si>
    <t>3cd51810-429d-414f-87b9-46dffd6d342c</t>
  </si>
  <si>
    <t>f15ff6d0-02d4-438b-b536-de3075c80987</t>
  </si>
  <si>
    <t>88aa6ccb-80d9-477f-8266-2dc4d3b454ee</t>
  </si>
  <si>
    <t>78b43232-0972-43ae-91b8-50e831b1b179</t>
  </si>
  <si>
    <t>31c1da51-b1ba-4a7c-8e2e-a262e35fb020</t>
  </si>
  <si>
    <t>9fc2e3a3-595b-470a-b308-5bd4e3e14fd3</t>
  </si>
  <si>
    <t>cb3beb88-2ee5-4231-9cc7-20740ccbe901</t>
  </si>
  <si>
    <t>9c733979-30aa-47b2-b7f2-afb3226286d3</t>
  </si>
  <si>
    <t>a41baab0-bd32-4bc5-93bf-4c144023751a</t>
  </si>
  <si>
    <t>dcb79ed5-fcba-489d-9257-38e4742d955f</t>
  </si>
  <si>
    <t>d90fd4ec-33e7-449b-9752-97918493d5b0</t>
  </si>
  <si>
    <t>99fefbda-b654-43f8-b903-19f92f0bf11f</t>
  </si>
  <si>
    <t>2d0cbb14-ffe1-4af6-b5ef-5ed57e75a7fe</t>
  </si>
  <si>
    <t>065756fe-12e9-49ad-93fe-e43f0a48bca0</t>
  </si>
  <si>
    <t>06b2f62f-2bd2-4b3f-9433-3a9d031b2fec</t>
  </si>
  <si>
    <t>a618ff23-b347-4d14-af4f-bf61c595874e</t>
  </si>
  <si>
    <t>926ceb06-5446-43d5-9bea-9b1ecadfa178</t>
  </si>
  <si>
    <t>38abd032-137e-4b37-a987-c3cef03aa060</t>
  </si>
  <si>
    <t>a8c4c649-22ca-43a2-9dd9-58e4a2dc2d8a</t>
  </si>
  <si>
    <t>d63e6a67-03f1-47c2-a8ea-f5ffaf2b6141</t>
  </si>
  <si>
    <t>5085b0b4-fe8e-4b6b-9b95-ae9f9a535b1e</t>
  </si>
  <si>
    <t>03acc5c3-179f-4f59-9f3a-163e19d7a3e7</t>
  </si>
  <si>
    <t>a7f7005d-d2d4-4cd8-a1e9-8fa1a81b270c</t>
  </si>
  <si>
    <t>d9968c77-02cf-4f58-990b-d6c704bc057d</t>
  </si>
  <si>
    <t>a8739569-8017-41be-8105-4faf952625f4</t>
  </si>
  <si>
    <t>ab72b212-a296-47de-bdb8-bf223cbbc11f</t>
  </si>
  <si>
    <t>e220cb36-ed4e-406b-a94b-52724225e6bc</t>
  </si>
  <si>
    <t>7d3b44e3-540c-4d34-91f8-92ec2970f1e8</t>
  </si>
  <si>
    <t>9c6c6e78-ffe6-44eb-b825-5f5a181e7810</t>
  </si>
  <si>
    <t>d33a9ade-b3a4-4bf3-b082-6d1c5ae52b0d</t>
  </si>
  <si>
    <t>8dedca65-6aeb-470e-aabb-abbdc348279d</t>
  </si>
  <si>
    <t>4acaf00b-515c-4b10-8c57-3279fbb79be9</t>
  </si>
  <si>
    <t>c13f9cfe-93b9-4411-8d4f-860141bab3ea</t>
  </si>
  <si>
    <t>0e737949-0c26-4261-8dd6-7fcefdb6ffc5</t>
  </si>
  <si>
    <t>3d1c5ae7-91b9-461b-9bab-a81fafda8c6e</t>
  </si>
  <si>
    <t>fb358fea-1201-4c96-bc22-530454501676</t>
  </si>
  <si>
    <t>26f844a1-d7fa-433f-99b7-73b8875b1e73</t>
  </si>
  <si>
    <t>f5a38d7b-9182-48e9-a5b8-36e7f3b575b0</t>
  </si>
  <si>
    <t>b4358d44-b7ca-4a1a-9773-10b2dfd3eebe</t>
  </si>
  <si>
    <t>42475f36-acf1-4af2-8f3d-30b4d6689221</t>
  </si>
  <si>
    <t>2534ca96-b1c4-4f17-b84b-26fcbe78af45</t>
  </si>
  <si>
    <t>2da13530-7eaf-44cf-b720-e342d2f07b13</t>
  </si>
  <si>
    <t>3b5f47dc-ff79-42c8-8658-4d7de4f5ea6a</t>
  </si>
  <si>
    <t>acfeb8f0-f36e-4525-8b0c-250c5e185ffb</t>
  </si>
  <si>
    <t>dd61450b-b547-4062-ac88-c9fed10c6871</t>
  </si>
  <si>
    <t>d292f872-6758-4f36-90cd-e2a2b83aa079</t>
  </si>
  <si>
    <t>b953755c-109d-4f27-b4c6-4a63055b6ca8</t>
  </si>
  <si>
    <t>7fb5bf0c-8591-4a60-8808-d8d8f09c7e56</t>
  </si>
  <si>
    <t>c1935a42-5aad-4fa6-bd76-de7b91834369</t>
  </si>
  <si>
    <t>43c7610a-0397-4cfe-9152-061a57fe31b6</t>
  </si>
  <si>
    <t>30404390-c69d-430a-8bf0-e2ee8f025a73</t>
  </si>
  <si>
    <t>4fe0da29-2a19-49e9-b3f9-d8332c0ab778</t>
  </si>
  <si>
    <t>65fa7583-ea40-444c-a22a-c20ad5737686</t>
  </si>
  <si>
    <t>95c6ba29-e1c0-489e-9b12-eebc6eee5fd3</t>
  </si>
  <si>
    <t>d7034859-7806-4cb0-954e-3bec2930d004</t>
  </si>
  <si>
    <t>1dc1ab41-f74a-4cab-8997-9792fa4296e2</t>
  </si>
  <si>
    <t>d8e672f2-0adb-4878-8b02-c8f3afa2f1c8</t>
  </si>
  <si>
    <t>af9ad612-a9f5-4af2-a923-a6827c2a3fcb</t>
  </si>
  <si>
    <t>33a508ee-a4fb-4b77-9ae0-a4d1b1325bb0</t>
  </si>
  <si>
    <t>8d1cc1f7-72c8-4f85-83b2-f7438bbb9b7c</t>
  </si>
  <si>
    <t>88bcc70f-f07d-40b4-91f2-b3f921e0d6d6</t>
  </si>
  <si>
    <t>88fe1462-480b-4f33-9508-3fafd4cf0ab7</t>
  </si>
  <si>
    <t>641f6213-9416-4a95-86c6-987261489bf0</t>
  </si>
  <si>
    <t>563cb870-7124-46ba-be10-7bd85b0299a0</t>
  </si>
  <si>
    <t>c0fe18ca-9ac4-45a1-b24e-89a967872253</t>
  </si>
  <si>
    <t>1b3925c6-9ac9-4a35-b9fd-c44080fc4691</t>
  </si>
  <si>
    <t>7573734d-881b-4cf6-a7ac-7954afc3d061</t>
  </si>
  <si>
    <t>1ab81c96-4bf6-4398-b97c-42152332713d</t>
  </si>
  <si>
    <t>695b124d-8ca9-4b98-bb4e-feb24bee2ad6</t>
  </si>
  <si>
    <t>7d41534e-a99f-4508-a478-dc385381d03d</t>
  </si>
  <si>
    <t>91ab2770-54f7-4682-a9d0-e18eca4c030e</t>
  </si>
  <si>
    <t>f1ee7919-c92d-4b78-981a-b38795a74562</t>
  </si>
  <si>
    <t>071b0b90-851d-470e-9abd-8eab991f6c1a</t>
  </si>
  <si>
    <t>f51f5d47-baac-4af9-9d8c-51d4737d7971</t>
  </si>
  <si>
    <t>36c36763-0bdd-41c5-982c-f04dcffac518</t>
  </si>
  <si>
    <t>43c31388-feef-455b-89a7-de49680ed7f6</t>
  </si>
  <si>
    <t>20a0192c-90fb-47c2-8b14-58028994fd07</t>
  </si>
  <si>
    <t>63126ba0-47af-4ea8-85e9-ccdc03eea930</t>
  </si>
  <si>
    <t>06027d93-4ca3-474d-94d9-4865b2cab2f8</t>
  </si>
  <si>
    <t>18d6c8d9-da0b-4ad1-a996-0a35cf7fe219</t>
  </si>
  <si>
    <t>8db1ceec-ab1b-428a-a189-c88aa30f6918</t>
  </si>
  <si>
    <t>c2cf85a9-be33-4900-b880-b5b9d8248c0a</t>
  </si>
  <si>
    <t>119bf9eb-dcbd-403f-89ad-09bad3c29c7c</t>
  </si>
  <si>
    <t>32178d1d-f9e8-4f33-8508-e680afa7db7a</t>
  </si>
  <si>
    <t>e7c5986b-a41d-4df5-8121-89b86b4b814f</t>
  </si>
  <si>
    <t>474ccde0-c941-4603-b540-f746cf486bc7</t>
  </si>
  <si>
    <t>b34c0170-4af5-473d-be9b-50e63d0eb20c</t>
  </si>
  <si>
    <t>bcd9f3db-dbb2-4327-9bbd-1eeaafc7ee1a</t>
  </si>
  <si>
    <t>57780512-adc6-46c6-b569-36566284db0a</t>
  </si>
  <si>
    <t>bdca8c49-f17f-4e22-ac52-ff0343dd7caf</t>
  </si>
  <si>
    <t>fe3da6f1-f152-4f2b-874f-b608f98c9beb</t>
  </si>
  <si>
    <t>e1e8dfd4-b716-49f1-a035-ba445263d4b4</t>
  </si>
  <si>
    <t>09f03e92-f68c-455b-bc67-68dd3b929489</t>
  </si>
  <si>
    <t>bb37e0ca-c336-4e70-8fe4-12dc47c43532</t>
  </si>
  <si>
    <t>8b425bf7-0af7-4b7d-bbdd-ba8f40896a45</t>
  </si>
  <si>
    <t>79d1eb4f-aa43-4e13-b681-d3f7b9ada528</t>
  </si>
  <si>
    <t>8e22a459-026b-4892-aa73-4871e661ad7c</t>
  </si>
  <si>
    <t>5652b748-fe9a-4ba8-aa40-fa4085098c4d</t>
  </si>
  <si>
    <t>37a49e8d-96aa-4376-8296-b7339d14d39f</t>
  </si>
  <si>
    <t>2360e9bb-03c5-48cc-a48c-2ecb95d8dfc6</t>
  </si>
  <si>
    <t>279aafcb-8132-497a-8f5b-be45b81115a5</t>
  </si>
  <si>
    <t>7605ab6e-ef31-400d-8df4-229418d2e883</t>
  </si>
  <si>
    <t>27f24a13-33f1-48a9-86b2-6121d2e3aaac</t>
  </si>
  <si>
    <t>1ae6d06d-c9a1-4137-9d69-7e2e82493b07</t>
  </si>
  <si>
    <t>94cebacd-738e-452e-abf5-b47d65131e60</t>
  </si>
  <si>
    <t>1ca50aff-34ca-4b1e-b7b3-f0f5a4294d4e</t>
  </si>
  <si>
    <t>205e655e-f9f0-491a-ba9c-7710fff2cb81</t>
  </si>
  <si>
    <t>fc39ee49-ac34-4c85-a247-cf7b69178e97</t>
  </si>
  <si>
    <t>acfebbd2-2334-454b-984d-928c51d71d1e</t>
  </si>
  <si>
    <t>99340fb9-352c-4d6e-9435-b9876d92368d</t>
  </si>
  <si>
    <t>f7c0af37-9363-401c-9f97-944e13566021</t>
  </si>
  <si>
    <t>8128405e-6030-4d43-a966-918f287194b5</t>
  </si>
  <si>
    <t>ba81b7b2-487e-49f4-8a2c-6e8783db618c</t>
  </si>
  <si>
    <t>9b110661-5c5f-47f2-a19b-a7d795043788</t>
  </si>
  <si>
    <t>6c60ab2e-dedd-4a8c-bdf8-2251e2db3b81</t>
  </si>
  <si>
    <t>b33beaa3-d122-4ae7-a8d9-cb50eb50113f</t>
  </si>
  <si>
    <t>079e8c01-1a8e-4420-be88-4b489c610ab8</t>
  </si>
  <si>
    <t>29451786-7fca-49c2-a9aa-9490a7e78dc6</t>
  </si>
  <si>
    <t>4901e89f-4e60-4cee-b93f-5fe118e66e00</t>
  </si>
  <si>
    <t>8445a209-bedb-41b1-8494-53a3cc3ea3d3</t>
  </si>
  <si>
    <t>05bef8f5-7a1a-4999-bf21-8bc519e2e6f3</t>
  </si>
  <si>
    <t>e4af2189-d227-47f0-87f3-1109a55d8b5e</t>
  </si>
  <si>
    <t>9fd15649-8afe-44f6-9b1f-080ede89ba1a</t>
  </si>
  <si>
    <t>261ea379-f7c6-4b4f-8ff7-87d3ea3005ae</t>
  </si>
  <si>
    <t>4ca86ce6-47b3-48bb-89ea-a5077693f76b</t>
  </si>
  <si>
    <t>3829581b-4c89-4707-a43e-c855cec76d59</t>
  </si>
  <si>
    <t>cfaf5876-63be-4ff5-9022-e6081b162fec</t>
  </si>
  <si>
    <t>a6a2f686-f479-4385-943a-0e455344d424</t>
  </si>
  <si>
    <t>cc13f8c1-6968-47f8-bdf6-453044e651a1</t>
  </si>
  <si>
    <t>d193615b-a27f-4880-9348-0e7283b31f94</t>
  </si>
  <si>
    <t>d1c6768e-d275-40e7-bc46-5de24eceebc0</t>
  </si>
  <si>
    <t>012d6de2-9e83-4e65-b8e9-435abaf829e8</t>
  </si>
  <si>
    <t>68df31cd-f521-48f7-a535-eb7f9f0a14ab</t>
  </si>
  <si>
    <t>5713a541-ff10-4cfd-9b3b-32ff5d54230c</t>
  </si>
  <si>
    <t>0bccf530-3b5b-4c86-a83e-4634b8a4471b</t>
  </si>
  <si>
    <t>0f164050-3bd3-4ce1-8c97-e3e92140e628</t>
  </si>
  <si>
    <t>ca876b29-c266-4aa0-8dbd-f3f17c603bcd</t>
  </si>
  <si>
    <t>d480ca6b-26a6-4eef-bee2-3b8fe022dd52</t>
  </si>
  <si>
    <t>4715e727-0c3a-400d-80b1-6d031447c0f1</t>
  </si>
  <si>
    <t>0ba8dc22-c3d3-4901-b001-770e5c6f7baf</t>
  </si>
  <si>
    <t>5b4fe452-982d-474d-a351-d53b9869dd7e</t>
  </si>
  <si>
    <t>4147a1ec-c17e-4327-9e5c-ae4a914fe582</t>
  </si>
  <si>
    <t>28f04d00-3144-4812-88a9-a9d6b87c23ae</t>
  </si>
  <si>
    <t>3135168f-5abf-4a04-9a11-fe932ef0f2e1</t>
  </si>
  <si>
    <t>3e14ba5d-8f50-460b-8cac-c900c7cd6ace</t>
  </si>
  <si>
    <t>3239a073-7d35-4d00-b0e6-24099e6bdb10</t>
  </si>
  <si>
    <t>949d8655-350e-446f-9cdb-93de96356875</t>
  </si>
  <si>
    <t>a989149d-30dc-4fda-b02d-697ea75659fb</t>
  </si>
  <si>
    <t>529c96aa-e962-4bf2-851c-86d1375bdb37</t>
  </si>
  <si>
    <t>e931521c-cc66-4083-b5a6-314a27844d84</t>
  </si>
  <si>
    <t>df7c67c3-4632-48c7-92cd-d1b37d511002</t>
  </si>
  <si>
    <t>27a4679b-5a96-476a-8f3c-12b2b9e72af6</t>
  </si>
  <si>
    <t>aa11d2e0-ea7f-4548-9dc6-cc92dc037c86</t>
  </si>
  <si>
    <t>76d23c0a-21d7-432a-acab-c59b14526b64</t>
  </si>
  <si>
    <t>78a7def6-2bf5-40c0-a173-1d81d7ad4a54</t>
  </si>
  <si>
    <t>81b53054-7d3b-4550-8250-7bf42bd18d64</t>
  </si>
  <si>
    <t>166263a8-6b77-4714-a0ad-de251065edb0</t>
  </si>
  <si>
    <t>d163bf99-e9c8-4393-a384-438dfdf4efcd</t>
  </si>
  <si>
    <t>1547f328-e83e-41d5-803e-670b0648d848</t>
  </si>
  <si>
    <t>12129461-70f2-46c6-ba0b-0cb7274eeb02</t>
  </si>
  <si>
    <t>de509fd7-2bef-42a8-a969-5855be3ffce1</t>
  </si>
  <si>
    <t>d22a63df-091f-4b82-b21d-ff32bd00fd4c</t>
  </si>
  <si>
    <t>4a08eef0-d7e5-4da7-89c2-31e56e387d43</t>
  </si>
  <si>
    <t>e622b077-c9ad-47a6-9313-b106d9390d0c</t>
  </si>
  <si>
    <t>1397c837-6c2a-4359-b782-45436cb4cdda</t>
  </si>
  <si>
    <t>ac32a05d-c1e9-4794-a11d-77069f12bc05</t>
  </si>
  <si>
    <t>8ee358f0-3bbd-43dd-8cd4-b5e4fc3ed2c7</t>
  </si>
  <si>
    <t>0138b942-c719-4625-9a0e-c8231cd7ef44</t>
  </si>
  <si>
    <t>f8e13828-7184-4ddf-87a9-c270d3db6975</t>
  </si>
  <si>
    <t>e3f0e427-0c66-400d-8ca7-c35702e47a33</t>
  </si>
  <si>
    <t>99e056d4-daf6-4ada-b32b-5156c3625807</t>
  </si>
  <si>
    <t>e410a769-16c2-419f-b3bb-193323025d54</t>
  </si>
  <si>
    <t>03ce1737-2f82-47a3-ba92-e893ceff9e3e</t>
  </si>
  <si>
    <t>74e5abd9-2c68-4f57-8866-d2e161af871b</t>
  </si>
  <si>
    <t>9a5b30fa-ce5f-430e-a53f-e8596fe9115a</t>
  </si>
  <si>
    <t>71efeaeb-fe95-4b60-84da-d91df8a8f260</t>
  </si>
  <si>
    <t>b55add62-d761-45ea-8e32-d8fb86e49805</t>
  </si>
  <si>
    <t>f5499192-d45f-45df-96cd-6d192ed11a30</t>
  </si>
  <si>
    <t>1557dbdc-97c9-42c8-a170-3928be318bd0</t>
  </si>
  <si>
    <t>1b400be1-1b58-4dcb-a9b4-5520506b3f4e</t>
  </si>
  <si>
    <t>8923918d-7583-4246-a3c3-e675e25838cc</t>
  </si>
  <si>
    <t>81437a8d-f383-49f1-95bb-39d245c1f38f</t>
  </si>
  <si>
    <t>d1ace3cc-45b3-4e0f-a419-b4649d16ee74</t>
  </si>
  <si>
    <t>686bcd4d-28dc-4ac1-97f3-717c70680acc</t>
  </si>
  <si>
    <t>262f626b-044f-481e-be1b-d81be6c6c979</t>
  </si>
  <si>
    <t>1c7900e9-3b4f-49e7-828c-fd6a03cddef9</t>
  </si>
  <si>
    <t>d354baa9-f630-4558-9c68-103936d5e5b5</t>
  </si>
  <si>
    <t>d47ce0f0-07a7-4c6f-b589-e482be778e19</t>
  </si>
  <si>
    <t>dd8ff254-67b8-4539-bb00-8bc482255434</t>
  </si>
  <si>
    <t>939d9808-0ee7-43ad-a29e-3b8fc634e992</t>
  </si>
  <si>
    <t>561d46be-4a57-4214-826b-c7689b8f0fa2</t>
  </si>
  <si>
    <t>7fb03448-a2e6-4977-ae4f-14ce5e6d6819</t>
  </si>
  <si>
    <t>384d5eb0-e595-4e91-8d92-168f4885c0b9</t>
  </si>
  <si>
    <t>fde1e674-afe1-4d7d-9836-1fabc0d1bb01</t>
  </si>
  <si>
    <t>ed33cf6d-54a1-4087-a371-c40f1826025a</t>
  </si>
  <si>
    <t>f22347f0-2dd6-47b0-b41e-2f7ff61e0106</t>
  </si>
  <si>
    <t>881efd0b-f68b-4f8c-b6cd-96e70df094bd</t>
  </si>
  <si>
    <t>058198b5-f052-4016-b871-6ab2e85929c0</t>
  </si>
  <si>
    <t>cfbc2a98-8a5e-450c-9f6e-239497a34245</t>
  </si>
  <si>
    <t>aca226d2-855e-4726-bb79-cb8e33762cdf</t>
  </si>
  <si>
    <t>8d4252dd-a40a-4c13-957d-6543c12cb004</t>
  </si>
  <si>
    <t>b9617fc3-b1ec-4371-a926-47dcec08fb9f</t>
  </si>
  <si>
    <t>d45385ec-1575-49a8-9e13-6d95c518be93</t>
  </si>
  <si>
    <t>dd52e5d1-b00c-4c36-9985-16fd49bba46c</t>
  </si>
  <si>
    <t>9364522f-1180-4e33-b62b-feca2ccef9a7</t>
  </si>
  <si>
    <t>5f7345f9-7d78-4712-84e2-fee4e75ab66c</t>
  </si>
  <si>
    <t>42b50de1-6182-47c3-bdd6-6ed85818babb</t>
  </si>
  <si>
    <t>77f3a7a6-56a5-4022-8fe7-3e512f4d996d</t>
  </si>
  <si>
    <t>cf3818d0-1a0d-46eb-872a-8d6498b18ade</t>
  </si>
  <si>
    <t>9d1e59fc-58e0-4bbc-987e-cdba6f9ca424</t>
  </si>
  <si>
    <t>57000a77-3014-4189-9029-811bacdda192</t>
  </si>
  <si>
    <t>996afc7f-53b7-4965-88d7-eb61dc2909f4</t>
  </si>
  <si>
    <t>9be8fdcc-5ed6-4f43-9341-6410ee8d292a</t>
  </si>
  <si>
    <t>914403a1-82aa-4c77-bc33-a82ad245b3e4</t>
  </si>
  <si>
    <t>fc4a9ead-5cd9-428c-b3bf-c606aee11ad3</t>
  </si>
  <si>
    <t>bc39520b-f55b-4753-abb6-97b20d117a83</t>
  </si>
  <si>
    <t>2fc0b947-7074-4203-9724-a4941609ee80</t>
  </si>
  <si>
    <t>c2e97f80-7cee-4b5d-89e9-476606dd72cf</t>
  </si>
  <si>
    <t>f2388c14-4d28-4979-9018-933bfbf8ab0b</t>
  </si>
  <si>
    <t>c7cf3b48-2d91-41fc-a4ea-30d6c41482d7</t>
  </si>
  <si>
    <t>3d9a52a6-135d-48ba-a79a-d6ce95576f03</t>
  </si>
  <si>
    <t>34b18c83-c547-4734-bdb7-99c509e85e8d</t>
  </si>
  <si>
    <t>954647df-fb24-48f8-a541-41f4f4a31dfc</t>
  </si>
  <si>
    <t>00280192-a41e-4546-bbfe-62f2016f0775</t>
  </si>
  <si>
    <t>efe221fe-6b5d-48f9-9496-5a7fd7076503</t>
  </si>
  <si>
    <t>b30d40da-0d59-43f3-a6ca-da5ea1a7e539</t>
  </si>
  <si>
    <t>28842ce6-5eb8-404c-86dd-873868f05b10</t>
  </si>
  <si>
    <t>5bb66ce6-c42b-4a64-94d6-903c1a6c2e9b</t>
  </si>
  <si>
    <t>06960974-61ce-4719-807d-39bec0447584</t>
  </si>
  <si>
    <t>4cb575e6-a453-44fe-864b-79354536bd9a</t>
  </si>
  <si>
    <t>536d22c1-12c3-4d37-a34e-4bb49491362e</t>
  </si>
  <si>
    <t>d19a15fc-1fd6-42d1-9e9a-987a13ef8042</t>
  </si>
  <si>
    <t>0a2ac917-35bf-4bba-89da-3c9fe63b70a4</t>
  </si>
  <si>
    <t>e15caf66-4885-4468-898b-c347e6f637be</t>
  </si>
  <si>
    <t>589156ad-ddde-4eab-be43-05d55f757aa0</t>
  </si>
  <si>
    <t>ff900cd7-7074-495b-8dde-e2c8da31c634</t>
  </si>
  <si>
    <t>7c4299c0-e3f8-4994-9702-d15faf2a46e1</t>
  </si>
  <si>
    <t>75f576b9-8b5d-4c94-b6fb-b33711794bd1</t>
  </si>
  <si>
    <t>5723e397-c8aa-46af-859f-f55c003f5f0a</t>
  </si>
  <si>
    <t>4c2069cf-66fc-48b7-a2a8-ec415226e7d7</t>
  </si>
  <si>
    <t>4f64416d-db45-4df5-ae66-f91bc0b6c8c3</t>
  </si>
  <si>
    <t>af2b9681-b507-41a6-ad6c-dcad6e74049f</t>
  </si>
  <si>
    <t>95606d84-eda6-4e52-a6fe-34d1b71841b7</t>
  </si>
  <si>
    <t>0cb29f88-e35f-44a3-81c5-fa4d563e947f</t>
  </si>
  <si>
    <t>9256918a-90fc-49ca-93ec-a63b1f2fc35c</t>
  </si>
  <si>
    <t>89026659-2f64-4ad9-b75b-6fb5a48daea3</t>
  </si>
  <si>
    <t>7e4625cc-0711-43a2-8696-55613efec990</t>
  </si>
  <si>
    <t>b8ad344a-3200-40f2-a01e-c768861c4a7b</t>
  </si>
  <si>
    <t>76613ec2-ab18-4b8b-86a0-4e8d7786743e</t>
  </si>
  <si>
    <t>a3a34530-ef0a-4b18-bbfb-a3c41bedeb75</t>
  </si>
  <si>
    <t>358c0748-ba95-467e-b64d-bb27f735466b</t>
  </si>
  <si>
    <t>dedd48fc-bb06-450c-8f33-ebd3adfa046d</t>
  </si>
  <si>
    <t>e37480b2-25ca-46ea-8de5-24353726f57b</t>
  </si>
  <si>
    <t>297bcf97-5d72-46fb-b605-abcc38538480</t>
  </si>
  <si>
    <t>26215ddd-95a1-4085-a2f6-c1ebfe2368f8</t>
  </si>
  <si>
    <t>1a601c31-8ac9-4461-b837-1d1b021e2657</t>
  </si>
  <si>
    <t>c87ddd87-e259-4d63-92dc-3fb7cae47c99</t>
  </si>
  <si>
    <t>7aadbf99-7b9d-40e6-8d8c-3b32d9150406</t>
  </si>
  <si>
    <t>21acdd14-3438-42e1-9821-a4f50d81f998</t>
  </si>
  <si>
    <t>cb619c7e-5747-427b-90ab-cbf7c85b19e0</t>
  </si>
  <si>
    <t>c2eef597-a1c7-44da-94a0-94fe47bd89a4</t>
  </si>
  <si>
    <t>c2e5898b-7876-4c61-9924-60db14c76240</t>
  </si>
  <si>
    <t>e7862d85-b4ea-497e-b77e-6d63a4ac8510</t>
  </si>
  <si>
    <t>528b7840-9ead-48ed-9715-c0626bb8e584</t>
  </si>
  <si>
    <t>161bddce-e6e2-4b7c-ad0c-1c75e7237c48</t>
  </si>
  <si>
    <t>7a4160ab-6d5e-42a6-8eff-563f96c2af21</t>
  </si>
  <si>
    <t>e5f4ff3c-917f-48bd-88cc-e4db66dbe629</t>
  </si>
  <si>
    <t>6ef91e5e-f23f-4a58-921f-965e1513055d</t>
  </si>
  <si>
    <t>2c9b9b51-2b66-4218-86d5-afbc5453a28e</t>
  </si>
  <si>
    <t>fa6c4f79-523d-4bed-ba15-39da91637c9e</t>
  </si>
  <si>
    <t>4ee71a6b-52e9-4797-a199-06f106e860a7</t>
  </si>
  <si>
    <t>90a063db-9c4a-471b-a5b0-8c6f9755c71c</t>
  </si>
  <si>
    <t>7ad2634e-2747-42f3-bb96-db06a09ac8d8</t>
  </si>
  <si>
    <t>1c7ecfc8-34ef-49e0-80b0-6743102a40ef</t>
  </si>
  <si>
    <t>dff19ec9-8afd-4e2e-b8b1-b37bbb0625b2</t>
  </si>
  <si>
    <t>b12ff294-21cc-4af1-b09b-a0bb8df36052</t>
  </si>
  <si>
    <t>6dcd45e8-9963-4041-8d47-eb6b8511098c</t>
  </si>
  <si>
    <t>affb51fa-55b2-46dd-aa85-363b9c515047</t>
  </si>
  <si>
    <t>3ba53fe6-7a0d-4f92-a556-d1c9a20beec7</t>
  </si>
  <si>
    <t>348c1b52-35f8-4c4c-8cff-6baa4d074b19</t>
  </si>
  <si>
    <t>1da40ac9-8060-4e16-ae1e-be04a54f2dc6</t>
  </si>
  <si>
    <t>2f553b2f-7b3c-432b-af1a-2fb1449f3331</t>
  </si>
  <si>
    <t>bb1c06af-c6e4-4941-ba98-c9c9137c76ff</t>
  </si>
  <si>
    <t>8764a59b-ff2e-49d2-84ca-47110bd5ff60</t>
  </si>
  <si>
    <t>c98a9b18-12c0-4319-8390-e7ad318069d9</t>
  </si>
  <si>
    <t>719b5d4c-51a3-4c2a-a9b4-33914d378baf</t>
  </si>
  <si>
    <t>179c15fb-ed09-456e-9243-540a04908127</t>
  </si>
  <si>
    <t>1fa36feb-61c9-4997-a002-d92fec510d7d</t>
  </si>
  <si>
    <t>07784b93-21f1-42ae-9668-4bcad9828ecc</t>
  </si>
  <si>
    <t>2adcfecf-c244-4356-820e-1017e772de45</t>
  </si>
  <si>
    <t>81459723-96b4-4eb9-89a9-302a0b0b1ea5</t>
  </si>
  <si>
    <t>614bcd55-3001-42c1-b988-005e60e70a57</t>
  </si>
  <si>
    <t>f327045e-1362-4a8d-a669-01b640e42085</t>
  </si>
  <si>
    <t>76c862bb-c9fd-4f6c-a43b-36294f21313b</t>
  </si>
  <si>
    <t>82ebfccf-81a6-4fd3-8942-fef36414fd08</t>
  </si>
  <si>
    <t>b5d5e231-79fe-430e-8a26-e90de24019f5</t>
  </si>
  <si>
    <t>7c0362c3-4d8c-4749-a72c-91ab88e26bb1</t>
  </si>
  <si>
    <t>54436d8e-b71e-499e-814b-1c2654400cfc</t>
  </si>
  <si>
    <t>e559e415-875f-4282-8c1e-d8139b982300</t>
  </si>
  <si>
    <t>edc6261c-9841-4aae-8b6a-80734cafbd36</t>
  </si>
  <si>
    <t>4775637b-b6c7-4ceb-b7ef-827d5e72689f</t>
  </si>
  <si>
    <t>4838a640-b06b-483e-b41c-2f0a2fd861f2</t>
  </si>
  <si>
    <t>9b9ec79f-eaf7-4142-a546-03f2a5f75d6b</t>
  </si>
  <si>
    <t>4da7becc-6e17-4c6e-bb23-dd2961b1f9e1</t>
  </si>
  <si>
    <t>164c6260-bb83-4211-850b-38dbe3aabab1</t>
  </si>
  <si>
    <t>049d5b16-a135-4b9b-ae6b-ee8a034f6bc5</t>
  </si>
  <si>
    <t>d4b0e3c4-8130-44f4-9798-051f1402e9e1</t>
  </si>
  <si>
    <t>c84320a7-42bb-490e-a213-dbf49af026a9</t>
  </si>
  <si>
    <t>6c56d0f9-2292-4a23-8ea6-64240c79297c</t>
  </si>
  <si>
    <t>562ff230-e734-40a6-a010-8e3ff15caec3</t>
  </si>
  <si>
    <t>a5a64447-6844-4c5f-b0b0-cc202f955b7a</t>
  </si>
  <si>
    <t>aefa2168-4cb9-4f84-8c1d-9267321087d5</t>
  </si>
  <si>
    <t>8c8bee47-de93-478a-8353-62948c11b147</t>
  </si>
  <si>
    <t>934373ec-fa1c-44ae-87b8-cbe1e666e5d7</t>
  </si>
  <si>
    <t>e460a012-71db-4f44-8eec-ad317bb07d14</t>
  </si>
  <si>
    <t>f6bceeb6-1498-49de-9489-546e89bbe93c</t>
  </si>
  <si>
    <t>c6db753a-7d06-4ce2-b9f9-f91d3da4b775</t>
  </si>
  <si>
    <t>c5cc4566-ad5d-4858-a40c-20474afe8b13</t>
  </si>
  <si>
    <t>85f9611c-b98f-444d-86f1-86a80fe9df2b</t>
  </si>
  <si>
    <t>0bad9cc2-1b33-44c2-9a1a-ea7294f9f93a</t>
  </si>
  <si>
    <t>2fd7999a-124b-48eb-afbf-5e59e4e47c39</t>
  </si>
  <si>
    <t>769334c5-5c7d-4c27-9024-63eaf3f5695b</t>
  </si>
  <si>
    <t>3a69e8c2-262d-40b8-9a73-f63efc06e573</t>
  </si>
  <si>
    <t>e2daef9c-78ca-44c9-870b-e8dcd0679e5a</t>
  </si>
  <si>
    <t>93af937c-ff5b-43f0-aa11-e5d187dfcc1e</t>
  </si>
  <si>
    <t>05b09908-ef61-4f08-ba43-03bad0433faa</t>
  </si>
  <si>
    <t>bccc4a86-84f7-4a6b-b270-6a03abfb6b9f</t>
  </si>
  <si>
    <t>66c25a50-147f-488a-9aed-5a7190528f50</t>
  </si>
  <si>
    <t>dd2b2d8e-3d75-472a-bdf8-48c7a3caef49</t>
  </si>
  <si>
    <t>35cc4bf0-c1f7-4f21-adab-58ff8360a07d</t>
  </si>
  <si>
    <t>5a982167-48ff-4fdf-bc30-f23f089005a6</t>
  </si>
  <si>
    <t>4a18e8bc-e9dd-4732-bcf5-0e01023bc114</t>
  </si>
  <si>
    <t>98929d9a-27d9-4503-aa9a-956dbbbe69ec</t>
  </si>
  <si>
    <t>27c7ea99-2aa3-40b6-8db4-a96c0dc176c7</t>
  </si>
  <si>
    <t>d861ead4-e735-470d-a139-6ecc905c3f00</t>
  </si>
  <si>
    <t>6ed461c2-b28b-4a1a-b80d-7c87425d325f</t>
  </si>
  <si>
    <t>b28a3076-3f5e-44ec-a422-bd15b8e48609</t>
  </si>
  <si>
    <t>eb94b922-be62-4006-a3ba-ec334662e4bc</t>
  </si>
  <si>
    <t>dbe7781c-98d7-490a-bf36-60dc896de012</t>
  </si>
  <si>
    <t>f0db99e5-83da-4421-a15e-9e465277bf57</t>
  </si>
  <si>
    <t>9b72a366-1ca2-44ee-9535-b96c6e11528c</t>
  </si>
  <si>
    <t>d142cb57-ed61-4740-acec-8501feb4b35f</t>
  </si>
  <si>
    <t>14dc7235-2d97-4f4e-8cc5-e618164b625f</t>
  </si>
  <si>
    <t>3facc987-b741-4a3f-8d05-b07c7c924894</t>
  </si>
  <si>
    <t>666f6121-c8bc-46a9-a0c1-aeccbe6cada8</t>
  </si>
  <si>
    <t>eee65c53-dc5c-4b5d-ab6d-3140af6c962a</t>
  </si>
  <si>
    <t>550e9392-6d19-4f73-990e-f318112596e2</t>
  </si>
  <si>
    <t>6ae92cca-246d-4b4f-b292-e9a003e60091</t>
  </si>
  <si>
    <t>75218ad2-506a-47ef-851b-d37d8ed39ab9</t>
  </si>
  <si>
    <t>6afe6a48-36d5-4709-b185-e3454f0908b0</t>
  </si>
  <si>
    <t>3659d1e4-50da-4284-8e93-985a81d7e3fc</t>
  </si>
  <si>
    <t>65c2a819-5936-4bdd-8e2a-be255367063c</t>
  </si>
  <si>
    <t>97700490-85a8-4b56-82ce-5e8bb2238f67</t>
  </si>
  <si>
    <t>631e1101-7f49-40b7-8532-4fcb5e98e644</t>
  </si>
  <si>
    <t>928a6280-1a55-4c63-b3d1-1fee4cb87a97</t>
  </si>
  <si>
    <t>5027e28d-6aaa-442a-8e4e-740513b4ffd3</t>
  </si>
  <si>
    <t>ad9e928b-9913-48d4-9583-3573dd933a81</t>
  </si>
  <si>
    <t>3f320535-d3f9-4320-ab7f-fe012e280a7c</t>
  </si>
  <si>
    <t>1f9265f3-2e89-4153-8b3c-108a77be16e3</t>
  </si>
  <si>
    <t>042ea856-457b-4f9f-977c-f9b35b4be8b6</t>
  </si>
  <si>
    <t>e80f88d2-a2d1-48bd-81f9-6343307b0979</t>
  </si>
  <si>
    <t>7650272c-30ac-45a3-9e08-12e94c2b310e</t>
  </si>
  <si>
    <t>229f0a24-ad66-4ad4-9116-3f294e3b4d8f</t>
  </si>
  <si>
    <t>602a41e9-38a1-4d36-aea5-2fcfb7fbb709</t>
  </si>
  <si>
    <t>a5cbb7a2-046b-430e-a134-98ac6699f3bd</t>
  </si>
  <si>
    <t>a9d5ceb5-65cc-49f9-90f4-66b30afb53b4</t>
  </si>
  <si>
    <t>5337a3f8-c4fc-47c1-89ea-a3b920bf954e</t>
  </si>
  <si>
    <t>73650201-a949-4e75-aaf9-40abccb7b383</t>
  </si>
  <si>
    <t>17123c9b-8a99-46b7-8aff-ad0255ce3227</t>
  </si>
  <si>
    <t>5661e75b-ee9d-407d-a943-b48479fd04b2</t>
  </si>
  <si>
    <t>39798e07-8b94-4950-aeb6-bcc7603a474b</t>
  </si>
  <si>
    <t>60e9fd94-d03e-4c05-8af9-2e01f8cf233c</t>
  </si>
  <si>
    <t>35541b1b-ae23-4565-aaea-4cf5bdecfda3</t>
  </si>
  <si>
    <t>d073c6f9-875c-41c5-84b4-8777703f8ad4</t>
  </si>
  <si>
    <t>30d7f620-6cdc-4004-ad8e-e7cb04529383</t>
  </si>
  <si>
    <t>172727b8-1f74-4435-937e-ec220bca1749</t>
  </si>
  <si>
    <t>241b75b0-49e0-4d30-a436-556a044a34c2</t>
  </si>
  <si>
    <t>33dd4f30-3449-4ad1-972f-2c7df0f6aac5</t>
  </si>
  <si>
    <t>c8e2ca95-e82b-47d2-93ad-34864c265743</t>
  </si>
  <si>
    <t>4ad5eeda-9e9b-4e85-b06c-07bbb5b2db68</t>
  </si>
  <si>
    <t>40bedcdb-67f1-4168-ab55-8c54a8f1d1bf</t>
  </si>
  <si>
    <t>3e5127f3-9593-4615-bd05-64ec6f5d3ae9</t>
  </si>
  <si>
    <t>e8aa7f7d-48c5-4d76-9620-08b28e6af616</t>
  </si>
  <si>
    <t>6bb2be10-7fd3-4c91-84ce-65813fa215eb</t>
  </si>
  <si>
    <t>e09fe8f9-24aa-4f0f-b8f1-67561b45cd01</t>
  </si>
  <si>
    <t>07fdb468-f70d-4741-8d85-077fbbf3ae9e</t>
  </si>
  <si>
    <t>d2a1f226-8b6e-4600-9022-cd843900d8cd</t>
  </si>
  <si>
    <t>f14242a6-01ff-4c62-af5e-03feb4c62d4a</t>
  </si>
  <si>
    <t>0e1d96a5-91e1-4276-9dfb-8c8877ad80e2</t>
  </si>
  <si>
    <t>53dbf329-91d2-4fe9-8198-72bd6b2aac18</t>
  </si>
  <si>
    <t>89f7a284-aaa9-41d8-9230-71d83400d59f</t>
  </si>
  <si>
    <t>79e7fd15-ea00-4c61-9726-b47a35567046</t>
  </si>
  <si>
    <t>318164f5-92e9-4b0b-8d71-ef148fa71bb5</t>
  </si>
  <si>
    <t>0806359b-edbc-45d9-a6df-ab74ff3c5ec3</t>
  </si>
  <si>
    <t>9f29b8b8-00da-4dfb-bd2c-4fc3369eabca</t>
  </si>
  <si>
    <t>287b7142-1d08-4753-9de9-702675968cda</t>
  </si>
  <si>
    <t>d81e6bdf-3830-4ad8-8c5a-8213f5129616</t>
  </si>
  <si>
    <t>8a99b390-ec7f-4488-bf7d-0c488812dfec</t>
  </si>
  <si>
    <t>40ced5fc-6aa8-46b2-b10a-1d65c8933095</t>
  </si>
  <si>
    <t>8bdae2c0-8242-4e91-ba4e-17eb81e7a14e</t>
  </si>
  <si>
    <t>033563d3-b20a-4ab3-9397-45de22754230</t>
  </si>
  <si>
    <t>e1f1e493-5040-4ce2-8cbb-1408775b87dd</t>
  </si>
  <si>
    <t>320b3dd3-81a1-45ab-8e74-7e6acd4845c2</t>
  </si>
  <si>
    <t>ca94fd15-aea0-480a-aeaa-7b22bd4b8786</t>
  </si>
  <si>
    <t>eb37f886-a324-4ab9-ab30-7cd53d982c43</t>
  </si>
  <si>
    <t>6733f36a-47c7-4390-a14a-ec02761dac7c</t>
  </si>
  <si>
    <t>1b9f8787-b3e3-4b67-a575-9c88ca6ea9b8</t>
  </si>
  <si>
    <t>8840373d-2dac-4624-9489-ea7198c4b084</t>
  </si>
  <si>
    <t>66a11ad8-bfe6-4d3a-afbd-4e1a829c32fa</t>
  </si>
  <si>
    <t>c05eedb5-b57b-4310-bfd3-c9964050f9ad</t>
  </si>
  <si>
    <t>f640ae29-ee84-4379-ab18-455b5aa22649</t>
  </si>
  <si>
    <t>57201dc1-76c3-4177-a2e8-3ea52c95c01b</t>
  </si>
  <si>
    <t>9f0d960e-82fb-45bb-a72b-6303cc8beec0</t>
  </si>
  <si>
    <t>03ae8e0c-c922-4679-b9d2-0d0fc8b48712</t>
  </si>
  <si>
    <t>af003c0e-8304-4a0a-9ce1-f13c4eeca1f8</t>
  </si>
  <si>
    <t>32b19e95-155b-4be2-a037-202c5ab12686</t>
  </si>
  <si>
    <t>e49cf83f-4b2d-4a4d-b9ab-5a2276ac5fec</t>
  </si>
  <si>
    <t>5d3ed571-6364-4a2b-abac-4c81934eb9b7</t>
  </si>
  <si>
    <t>71e78b58-84ad-4ad0-9c49-b715b165e2a4</t>
  </si>
  <si>
    <t>af1b9c5a-fe12-48f6-835d-cbc535286302</t>
  </si>
  <si>
    <t>e3800b23-92e9-4470-876b-0d71771e6594</t>
  </si>
  <si>
    <t>1240e9aa-435e-464a-8b34-bdd182895b7d</t>
  </si>
  <si>
    <t>2d8dc10d-56aa-44f3-9bf7-6e1a788010b3</t>
  </si>
  <si>
    <t>890a55df-3574-4130-91ab-b4b6d9b4b1e6</t>
  </si>
  <si>
    <t>a9678f89-ca26-4b52-ad35-603dcf53310d</t>
  </si>
  <si>
    <t>90e28072-2666-4fcf-ba7e-7b4f9b64437b</t>
  </si>
  <si>
    <t>96a54c24-3d3e-49f4-8501-b872c1f4a878</t>
  </si>
  <si>
    <t>5603aa0d-a134-4af1-a631-0ad9fd0b9822</t>
  </si>
  <si>
    <t>4f0d748e-aac5-4fe8-ae02-04e8e61a8840</t>
  </si>
  <si>
    <t>e4f3f0f0-8daa-4afe-aa29-fa83a59a0336</t>
  </si>
  <si>
    <t>aeca94ab-a652-4c06-ae0a-efa0bd0330cc</t>
  </si>
  <si>
    <t>1aec4c39-6f40-478d-94f4-f3f3dcce594a</t>
  </si>
  <si>
    <t>ebdc9a21-aedd-454d-9867-46b2cc3e69c7</t>
  </si>
  <si>
    <t>e0eb3ea2-db37-4688-a3ff-af96df3e6c5c</t>
  </si>
  <si>
    <t>7c8b65a4-0310-4ae5-b9db-2c9793b18e83</t>
  </si>
  <si>
    <t>1ef56ec8-279c-47e7-a12d-fd0c2b846a90</t>
  </si>
  <si>
    <t>6f4df30a-57b9-4f15-a6df-9c0fbb822490</t>
  </si>
  <si>
    <t>5d22a86f-60e6-4b06-9bc2-e616489a3cf6</t>
  </si>
  <si>
    <t>37116ebe-e9ce-41eb-9587-e274eb095d4c</t>
  </si>
  <si>
    <t>b0ca47a2-8011-4484-93a7-4027f4207d9b</t>
  </si>
  <si>
    <t>0cd4ca42-2a19-42cf-92c0-f3a921d5d999</t>
  </si>
  <si>
    <t>f88f1cd9-d1a1-418f-87b5-67ae7762f6ad</t>
  </si>
  <si>
    <t>379e48fc-dae5-4957-acd4-f6d0b8e5651b</t>
  </si>
  <si>
    <t>49b93bc5-6aa5-4ff6-99cc-af110434c3cd</t>
  </si>
  <si>
    <t>58d4f0ad-cdb3-4694-97dd-e8f04784e701</t>
  </si>
  <si>
    <t>7bd0e9f2-b928-44e6-b7ff-cd52864242af</t>
  </si>
  <si>
    <t>b1c94c43-0c30-4caf-b826-e64b174bbe1b</t>
  </si>
  <si>
    <t>10ff378c-1559-4a5e-954f-d7955c8d5697</t>
  </si>
  <si>
    <t>bf75d860-5daa-4e5c-82bd-00edd5e4acc6</t>
  </si>
  <si>
    <t>c0ab060e-d8b2-4b9c-b93c-92043e5de79f</t>
  </si>
  <si>
    <t>95ec4c50-f8eb-4f59-8859-f770ab0a2d85</t>
  </si>
  <si>
    <t>cd0af88a-1d36-4092-8e00-8ff7e2b0c9b1</t>
  </si>
  <si>
    <t>d71cfa07-ce47-42e7-a6c8-0749f338aa6a</t>
  </si>
  <si>
    <t>3591268f-6e86-42ee-826f-741df77764aa</t>
  </si>
  <si>
    <t>bd5502af-5c2f-4c64-909b-f5e5f28eea71</t>
  </si>
  <si>
    <t>f38e7c56-2c8f-4a3e-b499-a1644f470677</t>
  </si>
  <si>
    <t>e37a395f-f980-42cd-9219-0a61ef8c5416</t>
  </si>
  <si>
    <t>7934e01e-e5e3-4668-8d1c-977a51a1c27e</t>
  </si>
  <si>
    <t>13704321-7db4-4326-92a1-976a306c25e0</t>
  </si>
  <si>
    <t>04161a62-8c77-45f7-900b-ace8b600e87f</t>
  </si>
  <si>
    <t>9d60e105-93d5-46a3-a051-31fa6cddc535</t>
  </si>
  <si>
    <t>eaf61dad-4414-4718-9e61-fef0b4a538e1</t>
  </si>
  <si>
    <t>9bc62fbd-e8b5-43f9-a8cc-d38ad990c441</t>
  </si>
  <si>
    <t>76277301-6d55-49e2-a547-479aaf30e8a4</t>
  </si>
  <si>
    <t>08c4aef7-fe21-4edd-8256-3d2bca20680f</t>
  </si>
  <si>
    <t>6e3e2f51-8f23-4de8-b46c-a913cb9b2bf5</t>
  </si>
  <si>
    <t>17c6c264-037e-40ba-8240-6009995a1a2b</t>
  </si>
  <si>
    <t>02aa6b3f-b6e6-4378-b166-9ce8b68e64b6</t>
  </si>
  <si>
    <t>6f95df2c-7f38-4582-9ad7-8751e40427e4</t>
  </si>
  <si>
    <t>d4b88691-8f25-4a09-88cf-a8301ab73c0e</t>
  </si>
  <si>
    <t>bd478812-5ab6-41b9-a13d-1f152951165a</t>
  </si>
  <si>
    <t>16ade8b6-7478-4c77-86b2-0c8fe7cd70ff</t>
  </si>
  <si>
    <t>d0f614ca-90f0-4322-be6a-343747833b59</t>
  </si>
  <si>
    <t>1d8a9a7d-1a93-4135-8960-0940469f550f</t>
  </si>
  <si>
    <t>5cacffa9-2f5e-4e18-b0f8-225840d11137</t>
  </si>
  <si>
    <t>eaab30bc-3f79-4b16-8958-b76b2d0b7a3c</t>
  </si>
  <si>
    <t>67f40ef8-ded2-4497-bc3c-26dd52ddac53</t>
  </si>
  <si>
    <t>a48b8a0e-4f75-4dc9-8da1-c8c994ba7ae6</t>
  </si>
  <si>
    <t>33d70ff3-ec15-4125-87aa-9cfbbf0b94d0</t>
  </si>
  <si>
    <t>21c0897d-9232-48f2-8a2c-e3336d8bbb73</t>
  </si>
  <si>
    <t>9c3493d2-3d43-4049-8702-6ee5c006566d</t>
  </si>
  <si>
    <t>955fb477-4e45-4dca-b0e0-947480cf885f</t>
  </si>
  <si>
    <t>37d1ecf2-077b-4009-8c07-f2c78935adec</t>
  </si>
  <si>
    <t>6ac8be3e-5996-4912-960e-99465120b0d1</t>
  </si>
  <si>
    <t>d654fd45-6b62-4f6a-89be-aa245b490e66</t>
  </si>
  <si>
    <t>03aa924a-1414-424a-b379-95518b63f40c</t>
  </si>
  <si>
    <t>28de60af-63e8-41df-ae43-9ee03d9c582b</t>
  </si>
  <si>
    <t>5ca1d860-466e-42e3-ad34-ebb8f217fd44</t>
  </si>
  <si>
    <t>6ffe4856-b683-4ebf-ba3d-eaadb83732bd</t>
  </si>
  <si>
    <t>a9cb72ca-f01f-46f1-a19f-6a96cf470574</t>
  </si>
  <si>
    <t>b1f53d57-887b-45ae-81ed-d24a913daadf</t>
  </si>
  <si>
    <t>d4c79c61-316d-42f4-acfe-5073afabb75e</t>
  </si>
  <si>
    <t>92ff0cc5-2b82-4432-ba82-a185f3c5b565</t>
  </si>
  <si>
    <t>428b01d3-1f9c-4911-8c88-696c818e89e7</t>
  </si>
  <si>
    <t>d2295378-0618-47ba-b9eb-2d1dfa3c7b81</t>
  </si>
  <si>
    <t>4cafc208-7516-4b0d-9902-bbbd28b1aab0</t>
  </si>
  <si>
    <t>b7b879d7-dd5b-460a-b86c-e3c26d822f6a</t>
  </si>
  <si>
    <t>67b37cc2-a660-4a6c-bb49-f28975ac1e6a</t>
  </si>
  <si>
    <t>4a54880a-cd43-41bf-ba2a-c58cd5db08bc</t>
  </si>
  <si>
    <t>bc4ad944-5d4d-45c2-9d1f-dc1a5fcd7cb5</t>
  </si>
  <si>
    <t>5549de29-b54a-4480-9d66-ddba46772968</t>
  </si>
  <si>
    <t>61c7bb54-c816-4dee-ac6c-3e4f432dd765</t>
  </si>
  <si>
    <t>9689ef5b-4d21-4eeb-8db3-b71ab2302ac3</t>
  </si>
  <si>
    <t>07469f3c-36e6-421d-8731-e9fbd08771a5</t>
  </si>
  <si>
    <t>060363e4-6e63-4ef6-b749-e9a520d27d9f</t>
  </si>
  <si>
    <t>2a857e61-90d3-4178-83c1-f57ddb58e299</t>
  </si>
  <si>
    <t>126ea8c5-ca61-4dc2-86de-04fb52e25842</t>
  </si>
  <si>
    <t>896815fb-a152-4a93-885f-984b9f7f8bf6</t>
  </si>
  <si>
    <t>5b1246b2-d35a-423c-b946-04b527f3ad9f</t>
  </si>
  <si>
    <t>f8fb451c-f7a6-4d69-bfbc-312b28e422ed</t>
  </si>
  <si>
    <t>c1a92d5c-7429-49d5-8509-c69edc00a7a4</t>
  </si>
  <si>
    <t>76475417-5b5b-4e02-a445-86e16edad5b0</t>
  </si>
  <si>
    <t>67b153ee-bfbe-4d01-abbb-71e6013a0f53</t>
  </si>
  <si>
    <t>60b2a350-325a-487f-8813-655f2328cfa2</t>
  </si>
  <si>
    <t>ec4a8bdd-c59f-4a8f-bb82-99c6422521d4</t>
  </si>
  <si>
    <t>d1069179-cab5-4227-87d0-ecb92a8bf5b3</t>
  </si>
  <si>
    <t>66a73750-6f63-45e8-9811-f788a2b0f76d</t>
  </si>
  <si>
    <t>de54f98a-bc86-4884-a50c-d7bbd8f11e89</t>
  </si>
  <si>
    <t>84a70ddd-3974-4aa4-9102-c602ad8157a4</t>
  </si>
  <si>
    <t>e752835c-a9c7-4d43-9a80-e86b1561f10c</t>
  </si>
  <si>
    <t>dee4dcef-8ebc-4866-b17d-d9c4451ab322</t>
  </si>
  <si>
    <t>a26c6920-4114-479b-bd5b-8813433b1e45</t>
  </si>
  <si>
    <t>e40d509a-586a-48b6-aea1-3320e7629ee8</t>
  </si>
  <si>
    <t>561f7d0e-fe31-41d1-8fb9-5d2e5bc0f7f3</t>
  </si>
  <si>
    <t>a3909d48-a90a-4468-8448-67d95d5d1009</t>
  </si>
  <si>
    <t>d004a669-a0c8-4dea-ac69-2522b79af819</t>
  </si>
  <si>
    <t>0bf5227a-723b-4c80-b157-ebb13a063863</t>
  </si>
  <si>
    <t>0bb7d5d8-5e83-465d-9c0a-3dc9db830ce4</t>
  </si>
  <si>
    <t>0ccfccad-825c-40fe-a285-f1ea7f9024f1</t>
  </si>
  <si>
    <t>0116d318-8970-4e25-ad1a-fb6f0704dafb</t>
  </si>
  <si>
    <t>5624515f-f621-4916-bbce-bbfaf6d5fdf8</t>
  </si>
  <si>
    <t>9984051e-8ec1-4f17-a08a-a4db43ec6ce8</t>
  </si>
  <si>
    <t>ea216562-5488-46a0-bc5d-a65ee954dc6a</t>
  </si>
  <si>
    <t>0e00b295-840b-4205-ad61-c55630103afe</t>
  </si>
  <si>
    <t>c6625bd7-ef8a-4400-bf0a-a7a4b9061fb8</t>
  </si>
  <si>
    <t>79231621-9206-4e04-9829-45ec7ed099f0</t>
  </si>
  <si>
    <t>3d4a6d8a-b731-4c88-b0e6-246a20f322c2</t>
  </si>
  <si>
    <t>68fd909c-2bc8-4e48-b7c8-cd7b6d3064d5</t>
  </si>
  <si>
    <t>e5edbd69-9e7c-4c4a-8770-14ad5ac8b893</t>
  </si>
  <si>
    <t>89fb7d82-bca2-490f-8c71-cf541472a821</t>
  </si>
  <si>
    <t>9de31b53-66b4-4e8c-9894-5bd218a988b5</t>
  </si>
  <si>
    <t>32187825-9c66-4740-99ae-737729059bb0</t>
  </si>
  <si>
    <t>62678e2b-6876-4e1a-8e33-abd6bd9e417b</t>
  </si>
  <si>
    <t>8e45698f-97a6-4b52-a979-e48a4c144613</t>
  </si>
  <si>
    <t>9a348a3e-2222-43ef-bea4-cb455bda5146</t>
  </si>
  <si>
    <t>898540b4-b5c7-47d6-bfe1-4baa0ea68d1b</t>
  </si>
  <si>
    <t>2e46321a-cde8-4bc2-9913-ab97ecc3fced</t>
  </si>
  <si>
    <t>ae577d9e-0964-45d0-b90b-83e3bf717793</t>
  </si>
  <si>
    <t>b2f62bb7-9c0f-4204-91d8-f3da967c0914</t>
  </si>
  <si>
    <t>f87f97af-adfe-4896-9414-cfd2237cdc77</t>
  </si>
  <si>
    <t>50561d9a-101c-42a7-97e9-f351fa0331c1</t>
  </si>
  <si>
    <t>84d61451-d5b6-481c-be25-3ff95b0e5e6a</t>
  </si>
  <si>
    <t>48e9b696-e3e7-44d3-ba4e-2652488bc177</t>
  </si>
  <si>
    <t>6ce1b24f-71fd-4eb8-a209-c12cabff574e</t>
  </si>
  <si>
    <t>59f062dd-1a76-4c70-a789-884710864a7a</t>
  </si>
  <si>
    <t>8887c5d7-e0e0-4fd0-a283-e4a0d334d8e5</t>
  </si>
  <si>
    <t>63b2b9ba-2570-45ad-8d21-a2d1c932f2d4</t>
  </si>
  <si>
    <t>fa50fc30-73b8-473d-a54c-f1f66ce6b57e</t>
  </si>
  <si>
    <t>a81d2570-1dac-4deb-929b-dcc470a25e65</t>
  </si>
  <si>
    <t>c651c874-03a0-4f9d-89c7-d365f946998a</t>
  </si>
  <si>
    <t>f903b37d-e9c7-4f10-bfaa-640b80029839</t>
  </si>
  <si>
    <t>0415937b-8087-461b-be32-93a9c6db0d30</t>
  </si>
  <si>
    <t>5e6106b2-2f1a-48b0-a54e-5e1b0a7b8858</t>
  </si>
  <si>
    <t>05c70b6a-a60d-474b-a9af-32124b5e0474</t>
  </si>
  <si>
    <t>5c67385a-b19b-4c54-a03b-5abcf8c8c98e</t>
  </si>
  <si>
    <t>57a7e8d8-779d-46fb-a266-6ed39a002260</t>
  </si>
  <si>
    <t>19257e63-1a80-4d4e-b557-ee639fe0aba6</t>
  </si>
  <si>
    <t>b9316571-2fc6-4e58-9e72-ef5f98b32994</t>
  </si>
  <si>
    <t>4076923a-6a7a-44b7-a7a6-0a2c7d1eaed9</t>
  </si>
  <si>
    <t>e353684d-ab8d-4d9b-8695-ad546f4fa709</t>
  </si>
  <si>
    <t>894df7e1-9d4d-4a1b-8faf-6280b4a61557</t>
  </si>
  <si>
    <t>c117dfef-57c3-4884-8d18-ec51d2348c0c</t>
  </si>
  <si>
    <t>aa582213-fcde-44ee-be83-8fbd2dcc065c</t>
  </si>
  <si>
    <t>5bbb8e29-0226-42b3-a0c2-32aced03cc7b</t>
  </si>
  <si>
    <t>70921cfa-03ae-4cf6-9c8e-13fb2504ed9b</t>
  </si>
  <si>
    <t>c4c2a8ff-d7d5-4b94-bd91-039904d3cc58</t>
  </si>
  <si>
    <t>16aed0e2-8552-4f8d-bc16-3227d5b6cbfb</t>
  </si>
  <si>
    <t>94f6e5f0-a732-4156-82c3-1b345e3d449f</t>
  </si>
  <si>
    <t>4e083a47-037e-4818-aeac-1d86278a77a4</t>
  </si>
  <si>
    <t>ab2d0dae-be28-49f0-8000-74ed614e8084</t>
  </si>
  <si>
    <t>5b418607-c2ef-4059-baae-55d0db4132fd</t>
  </si>
  <si>
    <t>d729ab6c-e1e9-42d1-a3ad-8c4810c42d7d</t>
  </si>
  <si>
    <t>41e25de4-05e2-49a3-8654-4a4654d0a135</t>
  </si>
  <si>
    <t>21d3f54b-61ae-4699-9406-23dae5a91fd9</t>
  </si>
  <si>
    <t>f4b1d74c-38ba-4fba-9d8d-0ad39561f99f</t>
  </si>
  <si>
    <t>bcf81796-93c5-4814-9eda-6f2cf6e29041</t>
  </si>
  <si>
    <t>f9f301c5-28f9-45e1-8b24-d646ced6178a</t>
  </si>
  <si>
    <t>2872ce88-2a0d-4b5e-a914-b1490e1f9a45</t>
  </si>
  <si>
    <t>91dbde7d-b027-467a-830b-2936ad927301</t>
  </si>
  <si>
    <t>c3847ad0-914a-47a2-a785-daaf2f82fb94</t>
  </si>
  <si>
    <t>7cd6539b-6551-4e1f-a1dd-ec6185e79006</t>
  </si>
  <si>
    <t>bfadd4b4-2750-42e8-afdf-fde286e62bcc</t>
  </si>
  <si>
    <t>0573abf6-143f-46d3-8750-6622b47cacfd</t>
  </si>
  <si>
    <t>2fbb6a00-1d0a-472d-9478-125c3514718f</t>
  </si>
  <si>
    <t>dc3cb9ff-fdfd-4d25-bc57-44758d02f29c</t>
  </si>
  <si>
    <t>241d3bd7-345a-4b98-a664-ebcf4dfa3d6b</t>
  </si>
  <si>
    <t>fdb40dc9-61ef-4dda-9d2f-fa0557999119</t>
  </si>
  <si>
    <t>3718932b-b336-4756-aee4-50cd33084de9</t>
  </si>
  <si>
    <t>43b5210d-988a-4059-aef5-12f5b379f77b</t>
  </si>
  <si>
    <t>065dc2be-5c36-4b9d-b4a8-50983d64d681</t>
  </si>
  <si>
    <t>1ca836de-cdfd-4687-9847-689acfc70661</t>
  </si>
  <si>
    <t>19bc8f9f-1bc2-40eb-9c69-121d9d9c8054</t>
  </si>
  <si>
    <t>905ca855-d0c5-40db-84ce-8d0ff92dfa58</t>
  </si>
  <si>
    <t>5e27ed08-0bea-46a6-b191-e6d4063a7d0a</t>
  </si>
  <si>
    <t>f58d7900-e60a-43de-9105-581173fbbb11</t>
  </si>
  <si>
    <t>a395a287-a0a9-4dc9-a592-51669a771ba7</t>
  </si>
  <si>
    <t>a0a52e46-82a8-4f67-b9ce-747bd33e2edf</t>
  </si>
  <si>
    <t>4a301887-2693-4e19-89c7-29309813a2f2</t>
  </si>
  <si>
    <t>ec1d364c-9382-478e-8791-c3f872316b5d</t>
  </si>
  <si>
    <t>cb1ccc25-87a8-4247-8762-dab5bfaee950</t>
  </si>
  <si>
    <t>958565cf-3b38-4e89-91f3-421d03ecc4cb</t>
  </si>
  <si>
    <t>260011bc-4a34-461b-ba0b-d517ceaf3d79</t>
  </si>
  <si>
    <t>26611ba6-6d06-421e-93cb-4373d4813eb6</t>
  </si>
  <si>
    <t>bde86a3c-061a-4aea-8cc9-71f30a29df77</t>
  </si>
  <si>
    <t>21177db7-649b-4db4-b526-d8c97a314d9a</t>
  </si>
  <si>
    <t>5d6a84c5-e2e0-49d6-856b-815de451d6a0</t>
  </si>
  <si>
    <t>f369f3ab-ea30-4885-aa49-686b1cbb0c81</t>
  </si>
  <si>
    <t>31bf2024-68d8-4f66-82df-6259a22fc618</t>
  </si>
  <si>
    <t>e0b51452-83c3-4b04-8ca2-0045e5868c6e</t>
  </si>
  <si>
    <t>de86e1ea-466e-48d6-8228-109bb1a9849f</t>
  </si>
  <si>
    <t>c4c4005d-3e0f-49dc-856a-aec1890d9339</t>
  </si>
  <si>
    <t>8457c4f6-4770-45a8-ab48-a6970d05f076</t>
  </si>
  <si>
    <t>9f78b554-bf84-4186-af4c-611bc18386f0</t>
  </si>
  <si>
    <t>4cbacbac-2f45-4504-9ab2-d21c2cfa4875</t>
  </si>
  <si>
    <t>1728da5e-08a3-4392-ac8f-4cc80e488d93</t>
  </si>
  <si>
    <t>f04f5a32-786e-4641-91f1-23a304d56909</t>
  </si>
  <si>
    <t>bddd6e8a-fb89-492b-b57e-3d2f6517ef85</t>
  </si>
  <si>
    <t>0225e750-76f2-4d0f-a7a0-79f17f167831</t>
  </si>
  <si>
    <t>9b94e08f-79f1-4187-8645-3b21d0e128c2</t>
  </si>
  <si>
    <t>8daa4019-fe77-43c3-bb07-7a6140ba3f76</t>
  </si>
  <si>
    <t>130c3e0f-cafb-4e29-b6ea-b2ff42d0119d</t>
  </si>
  <si>
    <t>f6adf827-e829-4021-8122-71b8219f4ea1</t>
  </si>
  <si>
    <t>ba7a6928-69fb-4f87-abc7-dc0530c52c81</t>
  </si>
  <si>
    <t>578ce2f1-6669-413e-bb20-f56b624036c9</t>
  </si>
  <si>
    <t>f9ddca86-13cc-47df-be42-ca7798bec285</t>
  </si>
  <si>
    <t>05c069ca-5ee4-43b0-b9f5-34198bd3501a</t>
  </si>
  <si>
    <t>6bb79e8b-7ad5-482a-a51b-5f708263ec94</t>
  </si>
  <si>
    <t>d34a98f1-7a60-43a0-8e57-6a3376e6889f</t>
  </si>
  <si>
    <t>cfbf6910-d373-4e1f-a7e9-ad81a854496a</t>
  </si>
  <si>
    <t>ab9c1bf2-55a6-47d6-ada8-e2f1b0a74263</t>
  </si>
  <si>
    <t>1b3a8f9b-fcee-4666-8106-6f6099fc1fee</t>
  </si>
  <si>
    <t>94658526-0625-45ba-9bb3-829e91827f46</t>
  </si>
  <si>
    <t>7180f4a1-fa96-44c7-a164-38750bd8b2de</t>
  </si>
  <si>
    <t>f5368b1d-f785-425e-ba9b-ea9ac872b82d</t>
  </si>
  <si>
    <t>0b677a97-b105-410d-89e0-d439f5963606</t>
  </si>
  <si>
    <t>8245bebd-1b85-4d4a-89c9-4fd9726b7360</t>
  </si>
  <si>
    <t>b621af6c-b392-49f6-a576-47c137722012</t>
  </si>
  <si>
    <t>97a68d20-e1d5-40e1-9bd6-d851dbed61cf</t>
  </si>
  <si>
    <t>f2476416-969b-4e28-a0e0-6d7689db2fd5</t>
  </si>
  <si>
    <t>a124c841-6bc1-41d8-83df-f156b3c81abd</t>
  </si>
  <si>
    <t>cda9534e-2e47-488f-9911-7d4b63dda237</t>
  </si>
  <si>
    <t>86787107-06ec-4b0f-a050-42f61e5bd2f3</t>
  </si>
  <si>
    <t>e9e3930e-a2e2-4468-8b4e-f4076278365c</t>
  </si>
  <si>
    <t>044c60d9-e91f-4033-97e6-4ffd16c42f9a</t>
  </si>
  <si>
    <t>0fe11d7b-de45-4923-a3a1-bef5006ad78e</t>
  </si>
  <si>
    <t>9d4a0273-3cac-4185-8872-f0ed547039a7</t>
  </si>
  <si>
    <t>55f403c5-2017-40b7-9c28-56a7a4d0bb39</t>
  </si>
  <si>
    <t>55963bc5-4cc4-4b57-81a1-b90e1d84d385</t>
  </si>
  <si>
    <t>baf5ddbe-7d3c-4092-884a-0423b4cd4abf</t>
  </si>
  <si>
    <t>16fb7aaa-2f1d-44bc-9f11-e5bc241af283</t>
  </si>
  <si>
    <t>eaff7862-5c0a-4a62-994f-371656b62569</t>
  </si>
  <si>
    <t>d3e15395-293e-46e3-b12d-fcb0f505aa23</t>
  </si>
  <si>
    <t>2465b07c-4061-4e51-b444-f8a9a218a163</t>
  </si>
  <si>
    <t>4cd9493c-67ef-4574-a7da-58066a019899</t>
  </si>
  <si>
    <t>9366d51b-4da8-49d4-a710-f7a5e5c1fb94</t>
  </si>
  <si>
    <t>61dcbfd8-d371-4fcd-abfb-0a4394bab59e</t>
  </si>
  <si>
    <t>26c25174-0726-4191-b05a-201a2e648d83</t>
  </si>
  <si>
    <t>bad18211-9d1f-4903-9250-72b07373a2e4</t>
  </si>
  <si>
    <t>2a42e9e4-a43c-40ee-aa46-0ae4e97d9e43</t>
  </si>
  <si>
    <t>0ec79855-9907-459a-bcef-82d1949160e1</t>
  </si>
  <si>
    <t>9dd4df2e-11ff-4655-89e0-53d3af9059f1</t>
  </si>
  <si>
    <t>5c13dcd7-93ee-42cb-86de-a876950ebfa7</t>
  </si>
  <si>
    <t>73218dbc-ff18-4a18-9198-a264cbc18e04</t>
  </si>
  <si>
    <t>46562f23-79b9-44c5-ab9e-4a6289d269a5</t>
  </si>
  <si>
    <t>abf1bc6e-7780-49e2-8152-6da855f47195</t>
  </si>
  <si>
    <t>4d12737f-291c-418e-a149-9f39499fdd8d</t>
  </si>
  <si>
    <t>5d9811fa-9fc9-4674-99dd-7b0f508f9e79</t>
  </si>
  <si>
    <t>cb8a9332-ab80-406a-a7a5-cc38147a34c0</t>
  </si>
  <si>
    <t>4c1f3d59-ab18-4a35-886b-a71b9ae0ef65</t>
  </si>
  <si>
    <t>c8fa1c4d-ee93-4ac9-9f0b-37ecd79aaea8</t>
  </si>
  <si>
    <t>1e5630e2-d078-4f27-a2a5-c49b003c96ab</t>
  </si>
  <si>
    <t>69c9bd52-2c37-49c3-8b74-30659bf97331</t>
  </si>
  <si>
    <t>1fc8065a-d938-479e-984b-889bc29f972a</t>
  </si>
  <si>
    <t>05e53c9b-04ae-44eb-b407-2ee457975582</t>
  </si>
  <si>
    <t>0b79253f-8380-4a4e-8737-0fabf12bb3b6</t>
  </si>
  <si>
    <t>dc85af3f-af60-400a-8286-bdb3a8fc9fde</t>
  </si>
  <si>
    <t>f00a737d-89d9-4eca-b16f-9d0810763ac7</t>
  </si>
  <si>
    <t>c712b5b3-42a6-47cd-b7ad-d29770487521</t>
  </si>
  <si>
    <t>4bf3afc6-ad33-4bb3-98ac-e3b1b6ec219e</t>
  </si>
  <si>
    <t>ddcf7450-69be-4f8c-8c6e-7d90c7dedda8</t>
  </si>
  <si>
    <t>3798cd37-b518-4709-bdc6-7a52c79cbf37</t>
  </si>
  <si>
    <t>32365151-1153-4e87-9e29-5a23d59e22f3</t>
  </si>
  <si>
    <t>8e6930c4-0256-4dad-8854-d0157c510635</t>
  </si>
  <si>
    <t>1e1260b8-e485-42f4-a670-c36b064d09ed</t>
  </si>
  <si>
    <t>70cdbc33-173c-4fe5-8f9a-9383fc01460e</t>
  </si>
  <si>
    <t>f28bcfa3-d581-4d09-9f63-a88c749b5129</t>
  </si>
  <si>
    <t>0e7423dd-777e-4ad6-a3ed-2a160a75f835</t>
  </si>
  <si>
    <t>ba54ccf3-a9df-4955-ac67-a02b21896a15</t>
  </si>
  <si>
    <t>ebeb083f-c6da-4c47-a019-f4f864645ba1</t>
  </si>
  <si>
    <t>37ce6f57-2369-4640-88a1-ac9a395fc5f2</t>
  </si>
  <si>
    <t>b1dfcb5d-1a03-401a-9032-a65f2f5decca</t>
  </si>
  <si>
    <t>db4f5e7c-d7b6-46e3-a8c4-98829f35c65f</t>
  </si>
  <si>
    <t>87c1f60e-f0f4-4f46-a91e-fa4732a7c97b</t>
  </si>
  <si>
    <t>ca447a17-c522-4eb2-b754-e83df2f06da3</t>
  </si>
  <si>
    <t>bd152994-3ab5-48d0-b028-7a710535b8cc</t>
  </si>
  <si>
    <t>4ca82944-f224-476d-84e9-7470c6f55edf</t>
  </si>
  <si>
    <t>1fb0e6cc-bdc8-4cbd-aefa-4a393c956f57</t>
  </si>
  <si>
    <t>18f0a179-66b6-429f-88d8-36bf20e25ade</t>
  </si>
  <si>
    <t>b2b54b83-186a-48e3-a671-e9b47f3b8686</t>
  </si>
  <si>
    <t>67476fab-568a-4fd5-b0b3-dd0302830baa</t>
  </si>
  <si>
    <t>e25f2002-a7fb-4225-8202-45b3e4c5924e</t>
  </si>
  <si>
    <t>53820b21-4a21-49f1-8f94-27fe714189b9</t>
  </si>
  <si>
    <t>3ffb00b0-07c6-4a1d-ac07-38e21f4023ac</t>
  </si>
  <si>
    <t>280d30d7-cbf5-474a-b253-c55abb5e377c</t>
  </si>
  <si>
    <t>a4e9ace9-da66-41a0-946f-bb13970c153c</t>
  </si>
  <si>
    <t>a880a63c-cc78-4add-80db-14a11f48fd49</t>
  </si>
  <si>
    <t>47c89b79-fb66-4c68-a5fd-577761ba2aee</t>
  </si>
  <si>
    <t>362189f9-9931-4d2b-9b26-97d5d4000ace</t>
  </si>
  <si>
    <t>5b2a2c88-b1c3-47ae-a5c7-8b1c0d3050b7</t>
  </si>
  <si>
    <t>de8388b1-4245-4db7-9aa8-5242ccae1548</t>
  </si>
  <si>
    <t>62a739dd-6229-4184-ab32-17a0f278e9a6</t>
  </si>
  <si>
    <t>cc976184-81ec-4e19-a2fb-7244584ddf97</t>
  </si>
  <si>
    <t>81c31283-b154-4312-a66f-175c89a93331</t>
  </si>
  <si>
    <t>d3fa19aa-81fb-41c6-9458-8bdc8790f52e</t>
  </si>
  <si>
    <t>3477f0b7-0f46-4c23-8c73-fb283965a277</t>
  </si>
  <si>
    <t>c2426232-cbca-4a4a-a5aa-54c72759a01b</t>
  </si>
  <si>
    <t>1b458b64-5aa3-4368-b628-e91c7b9e0ed9</t>
  </si>
  <si>
    <t>246ed41d-73c6-463d-aa03-1524357cd321</t>
  </si>
  <si>
    <t>393b440b-0509-4d39-a699-34e083d61872</t>
  </si>
  <si>
    <t>eb7d11d0-3309-43ac-9195-ff9223fa021c</t>
  </si>
  <si>
    <t>0694ca6b-bc1b-45d4-bfc3-4eee0cd5ff7f</t>
  </si>
  <si>
    <t>02ecac17-15ac-46a7-b045-221a9b79e62c</t>
  </si>
  <si>
    <t>cb4ab46b-a93d-415c-bf6f-29836bf9d8c0</t>
  </si>
  <si>
    <t>ddfd8cd2-d398-4358-bb33-55029b99ab6e</t>
  </si>
  <si>
    <t>7225d87d-ba15-47fe-9adf-8bc77dc95c7f</t>
  </si>
  <si>
    <t>f2ca66c4-472b-4479-8d51-f5cdffb09072</t>
  </si>
  <si>
    <t>1c3382ff-f780-4063-bc94-c819eca9676d</t>
  </si>
  <si>
    <t>c65815fa-9773-4d87-bd7b-2ec8f697c5b5</t>
  </si>
  <si>
    <t>30020f4c-4e2b-4d97-a79b-c499474686d0</t>
  </si>
  <si>
    <t>e361f920-e452-440a-bbef-60964d91efa9</t>
  </si>
  <si>
    <t>f67b0def-924b-433f-80cc-b25adc86b1e1</t>
  </si>
  <si>
    <t>bbb97db1-9fa5-43f0-ad59-05fa8a29dcdf</t>
  </si>
  <si>
    <t>cf681869-6d47-4868-92bb-fbd2f03f5873</t>
  </si>
  <si>
    <t>b5e8e73d-878f-4680-b570-5f446ade94ed</t>
  </si>
  <si>
    <t>9434b6fe-fe2b-4cc0-950b-70342b9fe8e6</t>
  </si>
  <si>
    <t>77a01cbb-eafc-4663-81e3-41fd1cb2b939</t>
  </si>
  <si>
    <t>0800e8cd-0dde-46b6-bf58-8836002ab0f0</t>
  </si>
  <si>
    <t>5d776bd3-3f6b-48a2-9b7d-f156eed6979d</t>
  </si>
  <si>
    <t>66b4a60a-6c16-4518-b561-9b452c043a84</t>
  </si>
  <si>
    <t>a1307f9c-9fde-4acf-82d3-c781c963cec7</t>
  </si>
  <si>
    <t>aa916a54-8936-4c55-b4e3-ce7770babffd</t>
  </si>
  <si>
    <t>1906957a-bf04-48fe-8553-0bb334035daa</t>
  </si>
  <si>
    <t>36517227-eb95-4937-a906-fe37a5d26b7a</t>
  </si>
  <si>
    <t>82b0f803-ccff-46b6-8856-b3266db90143</t>
  </si>
  <si>
    <t>b864e8e3-6c10-4b35-b586-b8cc80c3aa26</t>
  </si>
  <si>
    <t>00412e21-e2aa-460b-8cd0-d65b42f2f912</t>
  </si>
  <si>
    <t>7bbf0374-0bd0-4b73-aee4-c3fc98f05d8e</t>
  </si>
  <si>
    <t>85c5e45b-523e-4843-9805-54b4850135cc</t>
  </si>
  <si>
    <t>72132042-6523-4fac-a5df-1d69e9c0285c</t>
  </si>
  <si>
    <t>565a99ec-419f-412f-8f92-bbfe2f57dd76</t>
  </si>
  <si>
    <t>f74dd5c3-d867-40ea-b7d3-912724ba5776</t>
  </si>
  <si>
    <t>c5df2939-d12f-4268-8946-fa1a98133441</t>
  </si>
  <si>
    <t>f18e4d00-0de8-4e16-9a5d-66f6b2ac9c2f</t>
  </si>
  <si>
    <t>42d0909b-73a2-40e0-b4d1-11594cc05804</t>
  </si>
  <si>
    <t>b87158ad-c8df-48b1-bba4-f413ff5399ef</t>
  </si>
  <si>
    <t>0d64c87a-1065-466f-8649-f8ed657df105</t>
  </si>
  <si>
    <t>ef8ed444-054c-48ab-9478-af7a824b2707</t>
  </si>
  <si>
    <t>1cddb42d-cc5b-430d-8b1f-f9f089854b72</t>
  </si>
  <si>
    <t>120e8095-0dc3-4d4e-ac06-61fe4f5f03a9</t>
  </si>
  <si>
    <t>1f22005f-62c8-42f5-a2a1-3088447dfd58</t>
  </si>
  <si>
    <t>5055200d-7d2e-40de-90b2-90830ee97b99</t>
  </si>
  <si>
    <t>f13efbb2-7e6f-44b4-9c0e-09cec34ec7e8</t>
  </si>
  <si>
    <t>289e8882-df79-445e-ad1a-722cd2dd0c75</t>
  </si>
  <si>
    <t>c90182cb-821c-4d9d-9fa5-8a21afd8ec0b</t>
  </si>
  <si>
    <t>68856c7b-07e8-4d46-b8e9-5173e979dcd2</t>
  </si>
  <si>
    <t>8fac0a92-6dd6-4ec4-a4fd-37b33ab0f744</t>
  </si>
  <si>
    <t>800f663a-14aa-46f7-a909-7f222c702998</t>
  </si>
  <si>
    <t>4d41f943-6166-412b-8678-3226782dc697</t>
  </si>
  <si>
    <t>3f24b45e-19af-463e-b647-05c22eae69ec</t>
  </si>
  <si>
    <t>a8ccbc54-c808-4aeb-a3ac-3d50eebf5903</t>
  </si>
  <si>
    <t>d3355b3b-30fa-4d2e-a300-f2fa30cc8337</t>
  </si>
  <si>
    <t>6343496a-0526-4230-991c-a3542e4c0135</t>
  </si>
  <si>
    <t>4242b319-225a-4caf-ac92-4fe2aeb84ab7</t>
  </si>
  <si>
    <t>b8b33bb0-518c-4ed8-b154-8f7664969702</t>
  </si>
  <si>
    <t>53fcf052-892c-444b-9d49-4d2f7255cd25</t>
  </si>
  <si>
    <t>8fda7aac-48fc-4887-8e64-7f4cd1b44906</t>
  </si>
  <si>
    <t>6d156d19-e959-4431-835b-a066aca9d0ee</t>
  </si>
  <si>
    <t>afcb27f7-f18d-4446-be70-ed120ac32333</t>
  </si>
  <si>
    <t>cb5bb304-fead-4317-95c4-1f14247a51e2</t>
  </si>
  <si>
    <t>fb70635f-bc66-4f96-80e3-0a50ebc052ac</t>
  </si>
  <si>
    <t>f3c3b674-3811-4a2a-a536-e059f5d1c5b4</t>
  </si>
  <si>
    <t>118f9fd8-a8c6-4d01-9e9c-1045e287cb7c</t>
  </si>
  <si>
    <t>37ca8751-b245-4779-a936-d1aaa7670f76</t>
  </si>
  <si>
    <t>5c738574-aa1c-4876-9a38-de8108af86f6</t>
  </si>
  <si>
    <t>98394c95-d77e-478e-81c1-168e04602e6e</t>
  </si>
  <si>
    <t>31b1dd90-5ee1-41dc-b20b-4eb220042c46</t>
  </si>
  <si>
    <t>4eaf5e55-c361-4a9b-9604-f9694aae9fa1</t>
  </si>
  <si>
    <t>1032bd5c-cadc-4582-aafd-47d8af1ecf3d</t>
  </si>
  <si>
    <t>84da024d-1b49-4aab-90b8-6f2402de52f7</t>
  </si>
  <si>
    <t>2571f298-d879-44a0-8bbb-17be12ad26cc</t>
  </si>
  <si>
    <t>d3d3b520-fb34-4de1-ba84-39c5c61fb74b</t>
  </si>
  <si>
    <t>66146fc4-98c0-4001-bdea-ee2b9202c685</t>
  </si>
  <si>
    <t>2da9091b-7a01-4123-8989-8729e9413d28</t>
  </si>
  <si>
    <t>c54592db-75c8-4f76-8385-a70daa778962</t>
  </si>
  <si>
    <t>7415a125-157e-4927-a297-941596134420</t>
  </si>
  <si>
    <t>4b63b633-f556-4987-92bd-4885840abbcb</t>
  </si>
  <si>
    <t>8f503a52-3288-4a2a-89df-79683ae84f16</t>
  </si>
  <si>
    <t>72a4450c-c989-4564-9d5a-a32b8800337e</t>
  </si>
  <si>
    <t>3b8ea5e3-3b27-4cb7-a047-080340ffafc9</t>
  </si>
  <si>
    <t>5dc8218d-f262-4d6d-bfcd-f73c84f9d6d8</t>
  </si>
  <si>
    <t>7c68ad8a-b63d-42d2-a332-d5efc1ea4335</t>
  </si>
  <si>
    <t>d4a07e8c-d8dd-4554-bc90-b1071b2e187d</t>
  </si>
  <si>
    <t>1472c302-042b-44a1-81bd-cad60ac678bd</t>
  </si>
  <si>
    <t>35260a3c-b01b-4fb2-87f2-ad3b1bb4dfcc</t>
  </si>
  <si>
    <t>43273977-8635-40f5-af93-b648fe6f1083</t>
  </si>
  <si>
    <t>d10917bb-d080-4e1f-96b1-61836410fcc7</t>
  </si>
  <si>
    <t>d35e7c0f-f716-49ed-afa2-39b0c23755b2</t>
  </si>
  <si>
    <t>5918a83e-ac3c-4919-8f48-abd779101b03</t>
  </si>
  <si>
    <t>50467be9-c5f4-4b0d-816c-ff16884054cb</t>
  </si>
  <si>
    <t>e8ae429b-751e-4534-90ae-5d6dc1a18f78</t>
  </si>
  <si>
    <t>ea4af106-610a-4ca5-879d-5f980f26f174</t>
  </si>
  <si>
    <t>79393e9e-42dd-45f0-9267-8c3cc6ec917e</t>
  </si>
  <si>
    <t>979c5a41-5bed-4df3-bf2e-60cdbe634d3e</t>
  </si>
  <si>
    <t>32bbb1da-f4ee-4b46-9615-5615d984a6fe</t>
  </si>
  <si>
    <t>cac6468e-6110-4c78-ba20-77b4c56c2adf</t>
  </si>
  <si>
    <t>b96801cd-b249-4e64-90cc-14ee42db7144</t>
  </si>
  <si>
    <t>d851c19a-f6d9-4915-8e51-714bfe622042</t>
  </si>
  <si>
    <t>d68d4166-765c-4ac1-9d30-38defaa51032</t>
  </si>
  <si>
    <t>808cc05c-b21d-4f0f-88b4-ea0fa6585c2e</t>
  </si>
  <si>
    <t>5a2f5024-f57c-4a49-9a58-ad8f5a8987af</t>
  </si>
  <si>
    <t>7c2aaba3-505c-4a82-b788-a656ea8e5124</t>
  </si>
  <si>
    <t>50e420d0-cb8f-4146-ab17-c3aae7549b23</t>
  </si>
  <si>
    <t>2fd4f58f-700d-454f-9709-e02dd6bfbd64</t>
  </si>
  <si>
    <t>b54f2e00-a187-4364-b6df-db3bc657ccea</t>
  </si>
  <si>
    <t>9fb13dd0-b468-4483-93fc-168f917088c4</t>
  </si>
  <si>
    <t>baedce61-197d-49b8-9545-743c45f49a1f</t>
  </si>
  <si>
    <t>9e56b987-ce82-4d60-baae-6ebb010b8a61</t>
  </si>
  <si>
    <t>946b3db3-6535-4d61-8d16-627013fb07d1</t>
  </si>
  <si>
    <t>c9439fe8-ff59-471f-9265-a70e07eb4ceb</t>
  </si>
  <si>
    <t>6d7d1879-677f-41fc-af46-4bfc8f55b03f</t>
  </si>
  <si>
    <t>d15f1bf7-b0bb-4824-a80a-aaa64c5b941b</t>
  </si>
  <si>
    <t>e94b1f6b-1beb-4bda-a79a-e20cafde25f1</t>
  </si>
  <si>
    <t>67130a50-b648-4b42-b579-b77e959bf2f3</t>
  </si>
  <si>
    <t>7354e19a-c3b9-49ab-94ba-910447b0fed0</t>
  </si>
  <si>
    <t>90efd463-9dbc-4a02-bf53-1adb034e6fa5</t>
  </si>
  <si>
    <t>7f50930b-37f9-4e06-b37b-d6b47032b8ab</t>
  </si>
  <si>
    <t>6d94daee-35f8-4853-ab9f-1bc2fe11c4d0</t>
  </si>
  <si>
    <t>e526a9c1-0706-45e3-ad4e-0684b94ee3b2</t>
  </si>
  <si>
    <t>1837bd68-215a-42fc-afd0-3d7dcd98e0fe</t>
  </si>
  <si>
    <t>96c234de-bef3-4958-b7da-a5b4a14d9c8d</t>
  </si>
  <si>
    <t>3b19a4b3-fafd-42ee-8235-eacaa8c28d4a</t>
  </si>
  <si>
    <t>08062860-8085-4d61-8310-9b0fdd2ecda0</t>
  </si>
  <si>
    <t>779caee6-a9dc-45f1-8844-cfc4fd56c1d8</t>
  </si>
  <si>
    <t>b61036a1-0de4-4893-bcec-6b2abac41fb7</t>
  </si>
  <si>
    <t>4da09712-576b-4fb6-af72-6df8369d2384</t>
  </si>
  <si>
    <t>5488c0d7-5ea8-47f9-ac5f-27be999dc91c</t>
  </si>
  <si>
    <t>3e168ca0-fceb-4535-806e-4c071933f66c</t>
  </si>
  <si>
    <t>bf159ffd-16ad-49b2-b58f-495194d7a1cb</t>
  </si>
  <si>
    <t>c613ced2-b5f2-407e-8a23-a99cc2a8907c</t>
  </si>
  <si>
    <t>74ffb594-eb26-4a0c-920b-9f4d82f3e93f</t>
  </si>
  <si>
    <t>305f1029-b0a7-4b49-9df4-410642e4a816</t>
  </si>
  <si>
    <t>61bdc471-f5f0-47a9-9791-ed70dff64636</t>
  </si>
  <si>
    <t>dc8248da-ae53-4038-bd95-3a103c08a7a6</t>
  </si>
  <si>
    <t>8476e00a-bcc3-44c0-ae41-b7a97d22deaf</t>
  </si>
  <si>
    <t>7b7b492d-5db3-4abc-8407-78f71eecfc8e</t>
  </si>
  <si>
    <t>2780c781-51e4-4162-8bcc-d2d2a1d6b152</t>
  </si>
  <si>
    <t>f1ac465f-96aa-40c5-9c64-3035f5a83e24</t>
  </si>
  <si>
    <t>81dff49a-37f3-456e-8b6a-dfdae14c6202</t>
  </si>
  <si>
    <t>8af8f180-859b-470f-92e1-258b2fff89d9</t>
  </si>
  <si>
    <t>d77f79d6-8740-44a2-830b-58836e851d4c</t>
  </si>
  <si>
    <t>f9ed7f94-f6c8-46b7-83e1-ec439be4f370</t>
  </si>
  <si>
    <t>1baaa7ed-b093-40d6-8594-cbe79e5850c8</t>
  </si>
  <si>
    <t>b0c506e3-08a3-4e2b-8900-347612cf6c05</t>
  </si>
  <si>
    <t>73399a8b-7f9b-44cb-8e87-11aa83986387</t>
  </si>
  <si>
    <t>64ab41c4-ae23-4bbe-8b89-a65e7e7c8094</t>
  </si>
  <si>
    <t>1d135592-8c24-460e-8f18-e2dc0f0ad6d0</t>
  </si>
  <si>
    <t>6699fdb8-93fc-4329-9288-ebaef002b6f0</t>
  </si>
  <si>
    <t>4f0c8eb8-f7ca-4fca-bbbe-83874d747c22</t>
  </si>
  <si>
    <t>10754d74-3e4b-4802-86e2-cae6edf49033</t>
  </si>
  <si>
    <t>874fdddb-5937-4527-a0e0-09628650f773</t>
  </si>
  <si>
    <t>fb588a3f-18c8-49ee-b956-a7e057038482</t>
  </si>
  <si>
    <t>65dec576-45d4-421a-b161-7c9285371103</t>
  </si>
  <si>
    <t>a0080f4f-45ec-4194-b86e-f58ef94a2502</t>
  </si>
  <si>
    <t>5ee5171c-5b08-4999-ba6b-6265768ea210</t>
  </si>
  <si>
    <t>53abd407-6a77-44c5-ac20-bb7c331e6f2d</t>
  </si>
  <si>
    <t>fd410877-9c83-4e6c-ba90-f46491e991c7</t>
  </si>
  <si>
    <t>909c4aba-a1cb-47be-8bf7-474a528ec9f7</t>
  </si>
  <si>
    <t>9917d6e6-9147-455d-ae83-7e28cc2ddc0a</t>
  </si>
  <si>
    <t>2ee2dd85-b181-4130-9715-1e47d8792997</t>
  </si>
  <si>
    <t>cedfba56-7e74-4fc2-a07e-f88633ed5151</t>
  </si>
  <si>
    <t>bb7365d6-afa9-4d05-a40b-bd8149a0cb33</t>
  </si>
  <si>
    <t>8bce4e32-c997-4d9f-8907-f170cae517f2</t>
  </si>
  <si>
    <t>67403e4e-bbb8-4aa7-b19e-d76110e86a31</t>
  </si>
  <si>
    <t>5e124263-22c5-4dae-9925-92ec62f46092</t>
  </si>
  <si>
    <t>5242d0cf-0f04-4e5a-85a0-df4d8329fb50</t>
  </si>
  <si>
    <t>d94e06eb-9b6a-40bf-b57e-0bba87e9f86d</t>
  </si>
  <si>
    <t>50a0f29a-e95a-4f5b-b0a4-027d2ab6cdfd</t>
  </si>
  <si>
    <t>884f3595-af28-46d0-a5e9-0d704c8bfab9</t>
  </si>
  <si>
    <t>bb236ec2-732a-4f49-9a23-aa0d4bf65fc8</t>
  </si>
  <si>
    <t>94da0933-5cb0-4de1-9001-965c76a27a09</t>
  </si>
  <si>
    <t>55a00e67-9fce-4917-9d8e-d6b9fdc98959</t>
  </si>
  <si>
    <t>75495cab-335d-4055-a8a6-fcd0da84dc4b</t>
  </si>
  <si>
    <t>483a726b-7542-4d3f-9d36-01d19e9f75d5</t>
  </si>
  <si>
    <t>dbc29e60-5ea8-4da0-9656-1ccfac075373</t>
  </si>
  <si>
    <t>d0c54cff-7f4d-4452-909d-6f6d22c8dda0</t>
  </si>
  <si>
    <t>1e746e7b-b547-4ff6-a2a3-2d8cc9fff6fc</t>
  </si>
  <si>
    <t>63c75243-1816-414e-b6f5-548b8ea8b6b0</t>
  </si>
  <si>
    <t>77b10c30-4767-40ab-8d37-a9c7cb39a35c</t>
  </si>
  <si>
    <t>690b18ab-d2c2-4cee-965d-e1a8b3373a97</t>
  </si>
  <si>
    <t>52747cf1-242e-42f3-9aba-fb80c396ab32</t>
  </si>
  <si>
    <t>5ed32f97-b6fd-4f43-88d4-c415f79e4c38</t>
  </si>
  <si>
    <t>01f10382-505a-4d3b-a5c3-f4fbf840a048</t>
  </si>
  <si>
    <t>5863ec8a-09d7-4666-b65f-823b544341b6</t>
  </si>
  <si>
    <t>d1078b4b-a266-4c60-b3f8-ab910d42d873</t>
  </si>
  <si>
    <t>943e61f1-a300-4edf-9472-b8278f06e031</t>
  </si>
  <si>
    <t>6f1510c7-cf30-406f-8685-e56f6065bd8c</t>
  </si>
  <si>
    <t>9eeedeb9-2890-48a0-9571-25d20bfdf3db</t>
  </si>
  <si>
    <t>dc717c98-e2d4-406a-8029-ef1348b4c328</t>
  </si>
  <si>
    <t>5f59b037-c054-4587-bdee-a8728fb7a21e</t>
  </si>
  <si>
    <t>7c1fc50d-eab3-40ef-9260-d4aa771ed021</t>
  </si>
  <si>
    <t>a38889bf-a4b4-491d-a197-d52fb5d9c9fe</t>
  </si>
  <si>
    <t>46dfb469-3cac-47a7-938e-df9cac3d5383</t>
  </si>
  <si>
    <t>bc6e4b86-184d-4a1c-aad8-e9fe47ce9b35</t>
  </si>
  <si>
    <t>7daabef9-cc2b-41a3-b7c8-4ea764bff6b1</t>
  </si>
  <si>
    <t>6aad5e26-2f3a-46a8-88bb-0df866a6f360</t>
  </si>
  <si>
    <t>731de7ca-5098-4935-b377-07646baa3550</t>
  </si>
  <si>
    <t>b33d114e-0a5b-4750-833a-708a0147b916</t>
  </si>
  <si>
    <t>25295af2-516f-4db3-9703-67b2be3b0b3e</t>
  </si>
  <si>
    <t>881a45ea-c458-4252-b82e-bb25d2c1663b</t>
  </si>
  <si>
    <t>00e7ebb6-067b-4f99-a393-3d0764dd919d</t>
  </si>
  <si>
    <t>f4b765e0-a632-4050-8df2-bbdea2e2803e</t>
  </si>
  <si>
    <t>6e6da698-01fc-4f2b-8307-17e0568a36d4</t>
  </si>
  <si>
    <t>1493e2d5-7f71-4538-b49d-a3a7dd0d791e</t>
  </si>
  <si>
    <t>b1c30751-6ef3-4079-ab54-cde068d4ed19</t>
  </si>
  <si>
    <t>29654d14-c039-43e2-bbb4-7b97f25ae9be</t>
  </si>
  <si>
    <t>8f6ec54f-ae0c-48f1-9306-5967b00c7fa8</t>
  </si>
  <si>
    <t>1faaf212-36b6-44aa-9d45-7c4828b37aa1</t>
  </si>
  <si>
    <t>818d8071-389f-459f-b0e4-b921b47297f0</t>
  </si>
  <si>
    <t>539933d8-3386-4c9a-98bd-88be71c5086b</t>
  </si>
  <si>
    <t>977e32a5-e077-4fc5-9ef7-4177cc85278f</t>
  </si>
  <si>
    <t>f58de09e-8c23-4c6d-b972-ff5d39375afb</t>
  </si>
  <si>
    <t>7a32e94a-bc67-404e-8ce3-53258404dc22</t>
  </si>
  <si>
    <t>cf8e8a8b-912a-4776-a98e-b722373115b2</t>
  </si>
  <si>
    <t>f04c89bb-2693-4ec3-8bf5-a319148b4b96</t>
  </si>
  <si>
    <t>6c9e18a2-09ea-4833-93ad-40a09fc5f250</t>
  </si>
  <si>
    <t>8abfd005-1361-4a14-a84d-fca5abbc0d7f</t>
  </si>
  <si>
    <t>3f6aa0ab-d911-4a77-bf79-0236229624e1</t>
  </si>
  <si>
    <t>e2b000d9-65d6-4e8a-b3d3-c1df788cb2d6</t>
  </si>
  <si>
    <t>8758f8de-5316-4179-a5de-8e8014727076</t>
  </si>
  <si>
    <t>bc4051a5-3cbc-4161-956c-abaa701c7972</t>
  </si>
  <si>
    <t>b7849292-21c2-4a5d-97cf-c578b0f955af</t>
  </si>
  <si>
    <t>0249f413-6940-46e0-bcc6-745aa41b4157</t>
  </si>
  <si>
    <t>62ce79a3-28f0-4ea7-8e7b-06be5a31f77a</t>
  </si>
  <si>
    <t>db19e9f5-af98-4c76-b2b6-cfba7365dd18</t>
  </si>
  <si>
    <t>3834b292-cbe5-4360-a1d4-0255a24ed841</t>
  </si>
  <si>
    <t>d24bf659-7b09-4882-a808-5cf728c61576</t>
  </si>
  <si>
    <t>2638b228-3002-4187-82df-1b09820296c4</t>
  </si>
  <si>
    <t>4ea20f77-17c9-46bb-93b1-5270f6283802</t>
  </si>
  <si>
    <t>8b85efe3-39ee-4722-992c-b9b611aa2bbc</t>
  </si>
  <si>
    <t>29c09aaa-179e-449d-a178-727566286f49</t>
  </si>
  <si>
    <t>d2bd3207-e5c1-4c4e-a449-d274d8112abe</t>
  </si>
  <si>
    <t>35a69331-048d-4a16-b9b8-c0bbc3be1815</t>
  </si>
  <si>
    <t>a739b231-a468-4891-aecf-ca9ddcb8f0bf</t>
  </si>
  <si>
    <t>94843a4a-5ce2-4883-806e-18d769a71779</t>
  </si>
  <si>
    <t>071368ed-e834-4b70-81a3-0a7e1910c4e7</t>
  </si>
  <si>
    <t>4e827660-9031-4580-b043-52bbec9c327d</t>
  </si>
  <si>
    <t>399e0339-15dc-4c04-930e-8759c872b966</t>
  </si>
  <si>
    <t>787bdbd7-68e8-4c26-9c54-c51749246e4f</t>
  </si>
  <si>
    <t>b562bd1f-ea67-4ffd-9300-16d5f49c15f1</t>
  </si>
  <si>
    <t>01044518-8b80-4949-b81f-5002211cd1ae</t>
  </si>
  <si>
    <t>0d8c5ffc-1abc-411e-ab0c-63256187e28a</t>
  </si>
  <si>
    <t>e57f5514-99fb-419c-ae5b-8b210e7be521</t>
  </si>
  <si>
    <t>ba816419-f784-4392-b4bf-6d6002230622</t>
  </si>
  <si>
    <t>010b707a-815c-4d0f-ab4e-bb9fefe7f87d</t>
  </si>
  <si>
    <t>563aa001-9995-4640-bea6-6e80c0f4013e</t>
  </si>
  <si>
    <t>888e8746-601e-42fe-a999-5bf4b11f48d9</t>
  </si>
  <si>
    <t>3461d46d-fc37-4e5d-9f2b-80ed7632989d</t>
  </si>
  <si>
    <t>24f39c14-18ff-4aa8-a074-139cca3a77f3</t>
  </si>
  <si>
    <t>ed4e73a8-c9a0-4d9f-a0d0-309d2a4cc549</t>
  </si>
  <si>
    <t>e0be1e3e-0ad1-49be-b1ba-ca3386ec7718</t>
  </si>
  <si>
    <t>a42dc8cf-01d5-4642-91cb-6039ec1dfb05</t>
  </si>
  <si>
    <t>9b611510-d409-4265-942f-652b2e68e49d</t>
  </si>
  <si>
    <t>5f38a1cc-5ddb-403c-8ba0-1c7f85b0bd5c</t>
  </si>
  <si>
    <t>75f377dd-1455-4d97-81b6-d84a94e10d2e</t>
  </si>
  <si>
    <t>362d52d7-2944-4351-9624-2d251264f4d1</t>
  </si>
  <si>
    <t>1b3c4bba-15f5-4b45-a1f7-eb979a1bc056</t>
  </si>
  <si>
    <t>85a8057d-43ed-4878-b6a1-8ce260c835bc</t>
  </si>
  <si>
    <t>b02b59cb-50f2-44e9-a486-b759722fb43f</t>
  </si>
  <si>
    <t>caaed057-501d-4a54-bcc7-e5ca3935d50c</t>
  </si>
  <si>
    <t>2a98a905-4993-44c8-b5a4-943f6d7866f1</t>
  </si>
  <si>
    <t>887b7787-0909-4f37-a527-c22555ccc071</t>
  </si>
  <si>
    <t>afe84ddd-7468-47c3-9405-e3884563d047</t>
  </si>
  <si>
    <t>99b974a1-2f77-4d92-b03d-83945ba460a0</t>
  </si>
  <si>
    <t>50040d39-f7b6-437f-b6a5-104d5514c95f</t>
  </si>
  <si>
    <t>f009d78c-c0bf-4991-8a1a-657cf13ff52d</t>
  </si>
  <si>
    <t>c9eecd86-062f-4627-b9fc-bffdd658a446</t>
  </si>
  <si>
    <t>777fa7e7-f457-4584-a57f-ebdd90e4b081</t>
  </si>
  <si>
    <t>624ed741-1ee8-4993-80f0-0baa1be3e93a</t>
  </si>
  <si>
    <t>db6dafe8-c86d-447c-a486-1cf1de673acf</t>
  </si>
  <si>
    <t>4973f416-928c-4dea-aa06-569a52e85bed</t>
  </si>
  <si>
    <t>cb693d7a-435d-410d-99d7-ad6b8dd3f9c0</t>
  </si>
  <si>
    <t>284e8ada-ed80-474a-9827-9596c74344e3</t>
  </si>
  <si>
    <t>f1413e0d-0d89-4625-87b0-9538cfee526e</t>
  </si>
  <si>
    <t>cb3d13b4-d9df-4479-872a-b9cd81e3f8ad</t>
  </si>
  <si>
    <t>0d1267f0-3e4e-49ac-9436-c7aa24ed3217</t>
  </si>
  <si>
    <t>b57739b4-ab85-4d4c-a4f8-267a6197bf58</t>
  </si>
  <si>
    <t>2865d3b0-e7e8-4ae0-ac54-bc584ae91d2f</t>
  </si>
  <si>
    <t>f29a480b-989b-4f83-aab5-53f79eacb99f</t>
  </si>
  <si>
    <t>5f0cffc5-7cdf-4402-81c8-a2c77fbcf0a8</t>
  </si>
  <si>
    <t>309f4df9-de37-48a4-a1f6-6cd8ec27e710</t>
  </si>
  <si>
    <t>4216acc9-9f92-431b-968d-5e435c2e72c2</t>
  </si>
  <si>
    <t>70db90ed-952a-4a65-9219-b658d726824e</t>
  </si>
  <si>
    <t>ec2a1cd2-4688-4b4b-ab09-c391665e7442</t>
  </si>
  <si>
    <t>3066be3b-a4e4-4e87-ac60-295b924aed52</t>
  </si>
  <si>
    <t>b9af976b-4b95-43af-93ec-18abb76af690</t>
  </si>
  <si>
    <t>6ddd2176-4504-4adc-9d81-74c060cb76e4</t>
  </si>
  <si>
    <t>5f323d09-2c74-418e-b280-f152049ed99b</t>
  </si>
  <si>
    <t>4532ec31-45aa-4d70-bb18-df16735db010</t>
  </si>
  <si>
    <t>41834582-a8e6-4fb6-a68f-ab98217d0b54</t>
  </si>
  <si>
    <t>8aa3cbae-1142-49ce-ad3f-c31db3c68e40</t>
  </si>
  <si>
    <t>35615888-ffaf-45d3-9ae2-86c9825fb4f5</t>
  </si>
  <si>
    <t>e74699d2-0681-47e7-a1cd-a9c83b7269cc</t>
  </si>
  <si>
    <t>2e829629-0651-4cac-9825-ff7f20dd0a6e</t>
  </si>
  <si>
    <t>06da2be2-6c8d-4310-ba9c-dad55028f296</t>
  </si>
  <si>
    <t>bdc30d34-6524-4747-9652-34466778f143</t>
  </si>
  <si>
    <t>5e60e33a-6281-4488-b776-cbd1c9c73947</t>
  </si>
  <si>
    <t>56a9dff6-2ed1-443a-8844-df02407f3d4e</t>
  </si>
  <si>
    <t>b28ac48b-52ab-4636-900c-24f6f5af01b4</t>
  </si>
  <si>
    <t>5e3c79f8-632b-432c-9bd6-c81c577fc114</t>
  </si>
  <si>
    <t>9e9f40b2-0e74-4874-a165-1ac67289c8e4</t>
  </si>
  <si>
    <t>91af63f6-5410-48f3-8e7e-af6112a3018a</t>
  </si>
  <si>
    <t>ecbda967-5bf5-4e47-a6a3-d1ace2bdd6a8</t>
  </si>
  <si>
    <t>220b186b-c5cb-4f44-a3f1-feb0d3ffb4fb</t>
  </si>
  <si>
    <t>1b1377e5-0df7-4e5f-9035-7266d6e1c621</t>
  </si>
  <si>
    <t>fb4e0239-2b29-4a01-97e8-927d2b80ff8b</t>
  </si>
  <si>
    <t>42479e36-97ec-4ad6-8077-8a1052ec09ec</t>
  </si>
  <si>
    <t>227803f1-1442-43a2-84d4-c63365b6b9ee</t>
  </si>
  <si>
    <t>b3a7901a-6f26-48b8-a960-e08bf5b71530</t>
  </si>
  <si>
    <t>6c1e8c9a-303d-4ebb-9a4f-58a5a4e2f104</t>
  </si>
  <si>
    <t>b001c8fa-c1b1-4c07-99f5-e3aee1023b38</t>
  </si>
  <si>
    <t>fa1de987-8578-4855-9a81-9a7e4760619e</t>
  </si>
  <si>
    <t>258410cb-f364-45dc-a32f-0e5329a83bd6</t>
  </si>
  <si>
    <t>a2765a1e-8289-4103-a2c3-df0ceff00a5b</t>
  </si>
  <si>
    <t>b78b031a-bc6f-48ee-83ec-66c1f978561f</t>
  </si>
  <si>
    <t>8a62f1c3-3a51-477c-af8c-33e22cd1a267</t>
  </si>
  <si>
    <t>f3cdf8da-c8d6-4eb4-b774-bd2679cc8b44</t>
  </si>
  <si>
    <t>149debcf-b7ab-4fd7-8150-38f060c80e37</t>
  </si>
  <si>
    <t>7208b025-6c89-4087-8dac-d30057b1d9d6</t>
  </si>
  <si>
    <t>ffb33137-947e-4086-9f65-ed10392fda5e</t>
  </si>
  <si>
    <t>90dcebda-e8ba-4594-8add-e8b2c67c0050</t>
  </si>
  <si>
    <t>22bd1943-ef86-416e-9100-278791b4441e</t>
  </si>
  <si>
    <t>49309220-bfc1-4d0f-bcc1-83154fb9b5f6</t>
  </si>
  <si>
    <t>08cbddb9-f223-48f0-998b-4d8ee791bbf6</t>
  </si>
  <si>
    <t>deab9765-4ad1-44e4-921d-6b5ad972184d</t>
  </si>
  <si>
    <t>93f29c92-4cb2-4015-af3b-a6bad7a02a90</t>
  </si>
  <si>
    <t>bc2b6574-d517-42e2-8574-82aba51e70fc</t>
  </si>
  <si>
    <t>fd02cdfa-c7d9-4e5d-9e7e-3f2ae2aa3390</t>
  </si>
  <si>
    <t>448374fb-2150-4f91-8dd2-4940664cf403</t>
  </si>
  <si>
    <t>d448e2ac-8a00-48bd-989f-5c4e8987652b</t>
  </si>
  <si>
    <t>5f7efa33-025b-4ec4-8036-8dc3615fc59f</t>
  </si>
  <si>
    <t>511d9d4f-fc2b-4e77-ba61-4f60f9bb988c</t>
  </si>
  <si>
    <t>9275830d-f3d8-4bc2-9442-2741e4e023d3</t>
  </si>
  <si>
    <t>d57273da-3bc6-4948-83aa-27f453b6226c</t>
  </si>
  <si>
    <t>ed4e4656-9ced-4884-b47c-f3919f465d35</t>
  </si>
  <si>
    <t>f79d3712-476e-4127-9d3d-fd893ed6f97e</t>
  </si>
  <si>
    <t>c6dc26e4-2d52-4c74-85fe-80a0d6cda32c</t>
  </si>
  <si>
    <t>10dba313-b733-48cd-b47c-79cefb06fc80</t>
  </si>
  <si>
    <t>61cf6c52-f3a6-438f-85e7-663c259e6d6a</t>
  </si>
  <si>
    <t>b37785b4-8cb1-4419-b9d2-55921a38bd01</t>
  </si>
  <si>
    <t>3827bb9d-c9eb-4a88-b507-090fce4e5c55</t>
  </si>
  <si>
    <t>2c6a8b75-029e-4a03-b482-4518efc9fab0</t>
  </si>
  <si>
    <t>3d81ab53-8ebe-40e9-ad19-e7c58c401b92</t>
  </si>
  <si>
    <t>488bed82-6850-4455-a678-d07be0ad89b3</t>
  </si>
  <si>
    <t>90db0f1d-6905-42dc-836e-f285e6b2f6f8</t>
  </si>
  <si>
    <t>17abff6d-3f5e-48f9-8150-31b1c7230596</t>
  </si>
  <si>
    <t>736c3618-7187-416a-9781-d8ffb4734eff</t>
  </si>
  <si>
    <t>4c96b696-8720-4e4b-9167-f6c9dc5ece3d</t>
  </si>
  <si>
    <t>5ea96c36-440b-4c41-a2e3-f765497092d5</t>
  </si>
  <si>
    <t>e00a2f2a-4585-4c23-bc0d-a2dbad4632ab</t>
  </si>
  <si>
    <t>f50d4f10-c29b-4618-842a-03d674589cea</t>
  </si>
  <si>
    <t>a1fb334b-a896-439f-ab4a-78453178dfb9</t>
  </si>
  <si>
    <t>cd63f125-d4e1-4b71-b5f4-de7e6c1f814e</t>
  </si>
  <si>
    <t>ec50de24-8c09-43cc-8054-3ab86a4f1891</t>
  </si>
  <si>
    <t>06c84a29-ab84-4935-b751-fdb92a1b64e9</t>
  </si>
  <si>
    <t>3ab1e3fb-7902-4ffb-b8e9-2ecead77dc47</t>
  </si>
  <si>
    <t>685e4f2f-cb33-40d7-97f7-f8032ff41631</t>
  </si>
  <si>
    <t>ccc7f3d0-1e18-477b-89c9-fc62b7da7c87</t>
  </si>
  <si>
    <t>b1d4cb92-d1d2-43da-8aab-c08106e6d036</t>
  </si>
  <si>
    <t>0864b7f4-b48d-4258-8b91-099d0452f500</t>
  </si>
  <si>
    <t>06bccb2a-d035-4c94-837e-173ee7e604db</t>
  </si>
  <si>
    <t>ccb300f4-f6fb-4e71-b522-81f8c2731883</t>
  </si>
  <si>
    <t>af23da7f-001f-4d9b-b711-87def2d55aee</t>
  </si>
  <si>
    <t>c61f40fd-ea44-4585-a3ae-097365393904</t>
  </si>
  <si>
    <t>733b54c0-8dc9-4cbf-b39c-c8453fdadfd8</t>
  </si>
  <si>
    <t>ff031062-63e6-419d-8ee7-f2b40a6c90bf</t>
  </si>
  <si>
    <t>28434674-4dab-404b-b828-82bc16f8cb6d</t>
  </si>
  <si>
    <t>b77838ff-20a7-4891-941e-532900fc6f97</t>
  </si>
  <si>
    <t>358b3990-fdb3-4add-be97-69cc658e2e3e</t>
  </si>
  <si>
    <t>3f4b5171-399c-41b9-bddd-b514e952bb8d</t>
  </si>
  <si>
    <t>ec8297ca-efda-4a95-b41e-0396e88c3ebc</t>
  </si>
  <si>
    <t>0d0dcde9-6f37-4e19-bd85-e293a5f5fae4</t>
  </si>
  <si>
    <t>29561a7f-e40d-4ec7-a0a2-a1efcba74a13</t>
  </si>
  <si>
    <t>465712e7-3908-4030-82ac-82205060dd43</t>
  </si>
  <si>
    <t>406b0fce-f082-4645-9c03-bfa0b06c06a9</t>
  </si>
  <si>
    <t>9fad258a-8ff1-436e-b37b-f4dd8704486f</t>
  </si>
  <si>
    <t>d6aad7ce-67a5-453c-8327-51b9d6eb60da</t>
  </si>
  <si>
    <t>b64888d2-dfd9-4494-9047-4ac23186b73a</t>
  </si>
  <si>
    <t>e8d6abc6-dbe6-4b82-86a0-7c301950a809</t>
  </si>
  <si>
    <t>362fe52c-65a7-4891-91d8-1b698ae5e871</t>
  </si>
  <si>
    <t>54159557-c5d6-4b94-9b47-7d3a3b8076c8</t>
  </si>
  <si>
    <t>467d17d5-1033-421f-a541-967046d39b21</t>
  </si>
  <si>
    <t>d556c9cf-8ab2-4079-a629-81b99982007f</t>
  </si>
  <si>
    <t>adb9cd1c-bc5a-4577-b979-0be620332b71</t>
  </si>
  <si>
    <t>cab3db2d-5f87-489f-872d-d2ab33106790</t>
  </si>
  <si>
    <t>aa2b2c29-0fd2-4b67-85a6-d007bc7669fe</t>
  </si>
  <si>
    <t>37ef9927-8c58-41fe-8d88-fd28705afb46</t>
  </si>
  <si>
    <t>71f6fae5-2567-4670-a2d7-323e01fb78a6</t>
  </si>
  <si>
    <t>b8c5b9ec-73c8-4387-94d3-ac9355915555</t>
  </si>
  <si>
    <t>de5ea69a-187d-4778-b287-2a184d18222a</t>
  </si>
  <si>
    <t>56ab7331-edcf-4b3e-a0c8-609d1803794f</t>
  </si>
  <si>
    <t>b86fd570-f956-49db-8ef4-22d28b4ee248</t>
  </si>
  <si>
    <t>f634940a-87ca-4ee4-b96d-f10514a7c1a0</t>
  </si>
  <si>
    <t>1b12702d-06db-4ab6-a2b3-228cbcb44741</t>
  </si>
  <si>
    <t>0c81cea1-54fb-4efe-abdd-e0bbe249adc3</t>
  </si>
  <si>
    <t>430b4f4d-77d7-459a-bf5d-d09e5b939465</t>
  </si>
  <si>
    <t>f455c4b6-4c45-40de-a9dc-fe5dbef055e6</t>
  </si>
  <si>
    <t>82409c77-6459-429c-9017-5da276b96403</t>
  </si>
  <si>
    <t>b4b09314-02d2-4198-80d2-06cefa6bd018</t>
  </si>
  <si>
    <t>94ba0991-1dff-4ac7-a6d9-8106ee8fa4dd</t>
  </si>
  <si>
    <t>6f5feb5f-057c-46ab-b2ea-52b5ebe659b9</t>
  </si>
  <si>
    <t>bce659b9-315e-4c36-9903-351727564d22</t>
  </si>
  <si>
    <t>966eba4f-b483-460d-93dd-6e4e25009ede</t>
  </si>
  <si>
    <t>ba0f3f3c-4fdd-45ce-ac16-c8ef951284e1</t>
  </si>
  <si>
    <t>3a9005b9-4101-44e1-8859-871c20009979</t>
  </si>
  <si>
    <t>ae035358-e2d1-4ff4-9ddd-8ce006c03e7a</t>
  </si>
  <si>
    <t>fc7e8a1a-d178-4265-9eaf-35bd1405e04c</t>
  </si>
  <si>
    <t>a0887486-4189-4c51-94a2-6d5d1af54d6c</t>
  </si>
  <si>
    <t>3d74e087-68f1-46d9-af9b-27b81a34de2b</t>
  </si>
  <si>
    <t>ded8bcf5-8968-4a37-8c48-a1d2b54b420c</t>
  </si>
  <si>
    <t>f2a9d061-8a22-46af-909b-3313dce5198c</t>
  </si>
  <si>
    <t>0f269a16-16b1-454f-bbc6-477e54bb30aa</t>
  </si>
  <si>
    <t>b0d1eb54-9ecf-4cbe-988d-894e177a753a</t>
  </si>
  <si>
    <t>e9346621-f4db-4eb4-a453-b4770aca04b2</t>
  </si>
  <si>
    <t>867874ae-ff53-4cf9-aa9f-14399f63e4e2</t>
  </si>
  <si>
    <t>4b8b5e9d-c46d-4224-b6f1-f9a786b6725d</t>
  </si>
  <si>
    <t>67aaeb8c-fdf4-4b53-883f-e7ef4660c619</t>
  </si>
  <si>
    <t>2056e9a1-91d9-46f5-a7d6-5fb5f914e517</t>
  </si>
  <si>
    <t>9d2ae36f-fd5d-4892-8a48-ef7d9b6f306b</t>
  </si>
  <si>
    <t>a288a41a-180d-4550-aa52-429653cf10a2</t>
  </si>
  <si>
    <t>ac627ee1-df1d-41e5-a7cd-1baa055634a0</t>
  </si>
  <si>
    <t>885169dd-4e62-4d5d-a0ce-6298111d1d1e</t>
  </si>
  <si>
    <t>63b3ce5e-f83a-4cf2-808d-99bdde61b361</t>
  </si>
  <si>
    <t>bf9152bc-006a-4d2b-8dba-70de01e803a0</t>
  </si>
  <si>
    <t>afe13733-0e8a-4966-8992-590e109ac5f1</t>
  </si>
  <si>
    <t>bc5f943f-f331-4c12-a819-8c9388fd4e71</t>
  </si>
  <si>
    <t>4dffc8a3-a3ce-4d1d-abb6-595f0e524ccf</t>
  </si>
  <si>
    <t>1ed86774-802b-4f62-9ca9-6cad377a2d30</t>
  </si>
  <si>
    <t>98d56a03-4a87-4fe7-86f2-830ec76ca714</t>
  </si>
  <si>
    <t>4da55fd4-27fb-4817-8805-b63313a5f8c0</t>
  </si>
  <si>
    <t>7ba7f7b8-fa12-4796-8142-07aa2776f0fb</t>
  </si>
  <si>
    <t>b722dc46-ec76-41d8-a926-867980291515</t>
  </si>
  <si>
    <t>37bbd1e9-bee7-44be-a5c3-29e62b48b905</t>
  </si>
  <si>
    <t>8d29b39a-3639-4ee0-9833-5409a3ee4a49</t>
  </si>
  <si>
    <t>f446a19d-62cb-46f4-838d-2ad8cc230e39</t>
  </si>
  <si>
    <t>fcd0071e-7ca9-437b-ac89-6e7451ed74e0</t>
  </si>
  <si>
    <t>a0685116-54cd-4347-9b2f-932dcacfd450</t>
  </si>
  <si>
    <t>c02e7c5d-c225-421f-8ccc-0627e5b76b10</t>
  </si>
  <si>
    <t>5ee81bcd-b539-4f24-8712-2fd1da7937c5</t>
  </si>
  <si>
    <t>d1e6a382-a8ce-4bbd-b28a-500ff482a616</t>
  </si>
  <si>
    <t>054c3da9-6b31-4e68-9f67-d1b9c537b44d</t>
  </si>
  <si>
    <t>cacebc17-b1de-4c42-9682-4194a7310dd7</t>
  </si>
  <si>
    <t>cefd47d3-00bf-4f05-8702-83677c7dbef5</t>
  </si>
  <si>
    <t>2c7520c2-a9e8-4d9b-9660-6285a3e049d3</t>
  </si>
  <si>
    <t>cc37dddd-ebc1-4953-90b0-b599780bbdba</t>
  </si>
  <si>
    <t>95fd3aa6-7ed5-465e-90cd-eb533a390ac3</t>
  </si>
  <si>
    <t>a726cacb-3153-4a02-916c-f6348ded1691</t>
  </si>
  <si>
    <t>548bbd98-5274-4a63-ad3e-b7dea46f1302</t>
  </si>
  <si>
    <t>881d2469-6785-42bc-8f7a-c83fb37bcf8d</t>
  </si>
  <si>
    <t>626b3946-451a-4ce1-a1a0-28e0e5efdb31</t>
  </si>
  <si>
    <t>88cd900b-37f0-4f13-a3c1-923976c17c81</t>
  </si>
  <si>
    <t>b7ac39b3-51a9-4393-9ce0-31aea8158791</t>
  </si>
  <si>
    <t>84b804e7-8027-442f-b582-e3cdebf00932</t>
  </si>
  <si>
    <t>ab199feb-3074-43a6-82ad-b858cd847ebb</t>
  </si>
  <si>
    <t>492709a2-40d2-41ab-8dde-e5bfbd1e84d6</t>
  </si>
  <si>
    <t>dd8e1167-91c0-43d7-bc74-58f23f8ca2a4</t>
  </si>
  <si>
    <t>d1c26b62-501c-4636-b266-19a0beda2e68</t>
  </si>
  <si>
    <t>45c742f1-bb1d-4c2e-9795-435eb7db9e20</t>
  </si>
  <si>
    <t>26d98223-99cd-477e-bd1d-f2c7e46b0bd5</t>
  </si>
  <si>
    <t>304817dc-95e4-45be-ae62-9fccfc957c0a</t>
  </si>
  <si>
    <t>7ca3a7af-e670-4d6e-a842-f02eb783c36f</t>
  </si>
  <si>
    <t>117a83a1-b631-447a-913c-92fb5ce349c9</t>
  </si>
  <si>
    <t>ed2ad849-2d13-4d3e-94c6-43d502033a5d</t>
  </si>
  <si>
    <t>74b9870c-3a28-4d95-8b7b-0aa98a4b5a33</t>
  </si>
  <si>
    <t>06cf1706-5b43-4a88-83ad-60c652d44f1c</t>
  </si>
  <si>
    <t>e2e7fd50-eb77-4b13-8bfb-dd64755253a4</t>
  </si>
  <si>
    <t>34b7df57-0f07-4e86-afcb-a4d39ce8c83a</t>
  </si>
  <si>
    <t>c4873913-1d76-479d-a45b-47c37be6d29f</t>
  </si>
  <si>
    <t>ba9fc337-e2d3-43e6-a3a9-741a104eac72</t>
  </si>
  <si>
    <t>6975b9bb-9883-4a6e-8d68-302f56a7051a</t>
  </si>
  <si>
    <t>7b503015-6cc6-4f59-ad5b-a51f4e31a7e9</t>
  </si>
  <si>
    <t>5678a7d5-c229-4dca-b094-8e85f2c94448</t>
  </si>
  <si>
    <t>f9f65207-5452-461f-a62e-276a97044d58</t>
  </si>
  <si>
    <t>b2eaf490-e63d-41f4-b9b9-96a9376a7766</t>
  </si>
  <si>
    <t>c6f7072a-d2b1-44fe-8682-498f28dace3f</t>
  </si>
  <si>
    <t>fbfaa412-69ce-456b-abf2-2c967e424765</t>
  </si>
  <si>
    <t>38fb804a-b3fc-4e6a-8ad1-efdb8ba07824</t>
  </si>
  <si>
    <t>36d11fe2-77cf-43f2-a876-377e0b551ba7</t>
  </si>
  <si>
    <t>4b88bea4-aecc-4c20-8a9c-bf1aee3fb7b6</t>
  </si>
  <si>
    <t>afe10813-9c06-4f8a-a90d-46edf33e8768</t>
  </si>
  <si>
    <t>dd5002e1-b410-43bf-8f4c-526214470838</t>
  </si>
  <si>
    <t>281641e8-3cd3-42d7-83a6-e15e5a80b484</t>
  </si>
  <si>
    <t>962efc7e-d115-42ef-9df0-404f91ba48f5</t>
  </si>
  <si>
    <t>8410d643-10da-48a5-adb9-ab4e1d77d6fe</t>
  </si>
  <si>
    <t>94e7e98c-c96d-41f8-8e77-dc1b241cca70</t>
  </si>
  <si>
    <t>98aecba1-cd07-4cd6-a197-e079f85853dc</t>
  </si>
  <si>
    <t>df20fedb-81a5-49bc-aaf7-41a0c2b57e61</t>
  </si>
  <si>
    <t>1859879f-c643-46e3-b562-8397d6f9430b</t>
  </si>
  <si>
    <t>6bd3def5-12b6-40e4-8fe2-db592c94ad5b</t>
  </si>
  <si>
    <t>617bdc7b-55f3-40ea-8b33-472cb23c4c83</t>
  </si>
  <si>
    <t>5c3f719c-af5b-4519-933e-1240f8277073</t>
  </si>
  <si>
    <t>86b46ba1-f48a-41d6-8c8b-8cb8aba3bf56</t>
  </si>
  <si>
    <t>14f3af3d-9d29-4678-9de6-2a3b4cdf3ca9</t>
  </si>
  <si>
    <t>78867f56-c946-4dc0-a972-69b2968bba11</t>
  </si>
  <si>
    <t>fa68b27e-6f6a-4a40-b25b-3ab7f68a5539</t>
  </si>
  <si>
    <t>9a4e1b71-ea0d-4508-b06a-f74955d3d282</t>
  </si>
  <si>
    <t>d41836f3-8dff-444d-be3e-bbd08e0422ef</t>
  </si>
  <si>
    <t>71883603-96d9-402b-8580-81fc37c9c4c2</t>
  </si>
  <si>
    <t>db8f4720-08c9-4a35-978e-c2ece3ce9d82</t>
  </si>
  <si>
    <t>3ec4c1c9-b313-4917-ba18-13b3f9f5a6e0</t>
  </si>
  <si>
    <t>46b5f49b-ef64-41c0-8de8-37df0749ca17</t>
  </si>
  <si>
    <t>647ecf33-2aee-426f-a69c-60434c1836b8</t>
  </si>
  <si>
    <t>40517933-630c-481c-bde7-45494e8d1064</t>
  </si>
  <si>
    <t>005a2694-eee6-4e78-b9c3-00ce86d64219</t>
  </si>
  <si>
    <t>d330e2a5-4f3d-4d51-8016-2e4ed67646b5</t>
  </si>
  <si>
    <t>21ccd898-48c5-446e-95f2-cf76c1639ae4</t>
  </si>
  <si>
    <t>173f205a-3900-4cf1-b6bf-719e0a5d500a</t>
  </si>
  <si>
    <t>9773890e-8a36-4255-bf74-e2624e9d478e</t>
  </si>
  <si>
    <t>d9cd201d-2daf-4a45-b98b-c2c91eb92226</t>
  </si>
  <si>
    <t>fdaf15de-6b76-45b9-9f31-bf69507700cf</t>
  </si>
  <si>
    <t>a3f5c239-2175-4f8a-a6d2-9f9f34e98db3</t>
  </si>
  <si>
    <t>1df7b211-3de1-42fe-8e6f-82a9ebc7afc3</t>
  </si>
  <si>
    <t>3cbbf038-13a2-4c02-9c41-caf08e42fd4c</t>
  </si>
  <si>
    <t>3832f31c-d99f-4df9-aff2-cead41f0fe52</t>
  </si>
  <si>
    <t>ca7284d5-e843-4d4c-8788-bc72e9a28082</t>
  </si>
  <si>
    <t>dd378378-7cc7-4e0f-8eed-0f8843f22812</t>
  </si>
  <si>
    <t>273d8fc4-80fa-4e39-bd0b-f855eb586eef</t>
  </si>
  <si>
    <t>048ce143-ae2e-4c0a-8672-4cb482eb9005</t>
  </si>
  <si>
    <t>649f195e-0781-46a0-99a9-20943cddbbba</t>
  </si>
  <si>
    <t>c5c08c44-d35c-4530-8e75-af1f138a4feb</t>
  </si>
  <si>
    <t>e231261d-e64f-4ae6-8b05-df36ef604500</t>
  </si>
  <si>
    <t>f7df7980-473b-4750-822a-e068a01dcc71</t>
  </si>
  <si>
    <t>dd44d5dc-b280-4d12-bd99-8a082e985860</t>
  </si>
  <si>
    <t>3e69fdc8-c21b-4ca4-8347-fd98e1c89e46</t>
  </si>
  <si>
    <t>9bf1ff07-816b-4d47-8dc6-cfaa1f512653</t>
  </si>
  <si>
    <t>842d5154-2457-4ca0-a6d4-29dbfc68132f</t>
  </si>
  <si>
    <t>d193fcc2-8458-4e4a-8ddf-6f9edc987f15</t>
  </si>
  <si>
    <t>d1846cdb-612f-491a-b162-3d1dfb990223</t>
  </si>
  <si>
    <t>442b63f6-8605-4f61-aa65-2eaa393a556a</t>
  </si>
  <si>
    <t>1aa9f99b-b731-4b20-92a3-a891901812ee</t>
  </si>
  <si>
    <t>c5aa1d0a-4ffa-4247-bfc5-3a5bc9389f0f</t>
  </si>
  <si>
    <t>caf5e45d-589b-4132-86a2-f98c45a1c7f3</t>
  </si>
  <si>
    <t>07f8029c-c5b5-46c8-bed1-b943645dc860</t>
  </si>
  <si>
    <t>25b800fe-11de-4104-a82c-eaff5a842244</t>
  </si>
  <si>
    <t>a4980b9c-8f55-4218-a18a-980d203fb48f</t>
  </si>
  <si>
    <t>f2642e8b-3f83-4c91-998c-d106f99c9cb1</t>
  </si>
  <si>
    <t>a28738d3-e823-484b-bfbd-80518d45e866</t>
  </si>
  <si>
    <t>c265344b-99fa-4767-a8a6-e63d1eb10356</t>
  </si>
  <si>
    <t>dfbf3985-a85c-469d-93f6-289a1547b5d7</t>
  </si>
  <si>
    <t>ea94b04a-f2ff-4da7-b438-f829a0d414ee</t>
  </si>
  <si>
    <t>94985147-e5d6-49ff-b5f0-4dfa8f848d6a</t>
  </si>
  <si>
    <t>74705c2a-4edd-476c-8f17-48fee93d73f2</t>
  </si>
  <si>
    <t>9c314468-03ff-4f10-bf6d-3744d2c18efd</t>
  </si>
  <si>
    <t>68492683-25e9-4a09-a50c-34bb897f61c0</t>
  </si>
  <si>
    <t>a8d40867-1ab9-4a20-9467-cd824e37d2da</t>
  </si>
  <si>
    <t>01bb3946-da27-4157-9651-a1fccdb486cb</t>
  </si>
  <si>
    <t>586cf021-3c5b-4dac-9f4c-6d42e263afe5</t>
  </si>
  <si>
    <t>d78dddf0-5f50-4579-b6d3-0dded0571ca5</t>
  </si>
  <si>
    <t>f5787970-2356-4e63-b6fa-7e2fb8f2b548</t>
  </si>
  <si>
    <t>bf2ba18f-d8f6-4a86-afc7-fc64aad3517d</t>
  </si>
  <si>
    <t>1b33f35f-fb5c-4aa2-aaa9-1a230ae25a76</t>
  </si>
  <si>
    <t>f66b3cc6-2746-4a45-aa1b-4a722e186c38</t>
  </si>
  <si>
    <t>90514556-4be4-4f00-8834-fd8d2773c15f</t>
  </si>
  <si>
    <t>5638f547-093a-478b-bd94-210caf7b2c3b</t>
  </si>
  <si>
    <t>1b911b50-b619-4648-9845-74af3dff5c59</t>
  </si>
  <si>
    <t>729a2abf-442d-4daf-bebc-3ac5fb78c892</t>
  </si>
  <si>
    <t>dc9f0308-b816-4ed3-8699-85be27ae488e</t>
  </si>
  <si>
    <t>93f081fb-90fd-4e56-a4bc-8affda8a0347</t>
  </si>
  <si>
    <t>ddd3d0e8-c90f-4483-8f2e-6c1b60c4bad0</t>
  </si>
  <si>
    <t>33c181e4-86f8-43e0-81bc-cca9e85a094e</t>
  </si>
  <si>
    <t>68b5672f-4c69-4336-844a-5b16f93fd5e4</t>
  </si>
  <si>
    <t>eb359ed8-b706-4d09-a923-c781331bf723</t>
  </si>
  <si>
    <t>cb1909b3-3e02-4218-959c-8c975e452e7f</t>
  </si>
  <si>
    <t>8338e48b-d992-483c-a257-f89d2cfd70b6</t>
  </si>
  <si>
    <t>94f809b8-2ec9-4f50-87b2-ae179a6ff4dc</t>
  </si>
  <si>
    <t>c45b3434-5be0-413e-8950-164ce11fa3ed</t>
  </si>
  <si>
    <t>df48781a-ad7c-4ff2-8123-6345ccb3972c</t>
  </si>
  <si>
    <t>d878c59b-d8e1-472d-81d4-c737a7636c2a</t>
  </si>
  <si>
    <t>61e47ad5-eba6-4c99-973d-f5079f9aaac4</t>
  </si>
  <si>
    <t>d90d2482-9125-4865-b0e3-371e0e0125a0</t>
  </si>
  <si>
    <t>593126d7-c677-4a5f-91a9-e14022b1356b</t>
  </si>
  <si>
    <t>898a9ef6-7fcb-4cc7-b8fe-29245037c135</t>
  </si>
  <si>
    <t>a17f54f7-5b9d-450e-9b16-2a6670eded2a</t>
  </si>
  <si>
    <t>baecf926-6126-42ca-8091-d385b9b0b4a4</t>
  </si>
  <si>
    <t>0ce9f1f6-7735-489f-a928-1a4006b533b1</t>
  </si>
  <si>
    <t>b507d7e5-e55d-49c3-afc2-2831aa9ab3a4</t>
  </si>
  <si>
    <t>8ba05888-2294-4469-8a5a-4ec0f64c3697</t>
  </si>
  <si>
    <t>b46f44c6-0ede-4927-b6e6-17a660474345</t>
  </si>
  <si>
    <t>34bd8d10-d9e8-4784-8663-ec33cd885241</t>
  </si>
  <si>
    <t>75cbd721-c7f6-44be-a574-cf3d1990b621</t>
  </si>
  <si>
    <t>300216df-d1e9-41e5-a12f-feb6594fb1e6</t>
  </si>
  <si>
    <t>e8126797-cb0a-478a-8d0a-900dd105f664</t>
  </si>
  <si>
    <t>2fc3b529-6b70-492d-804e-5512d47b1604</t>
  </si>
  <si>
    <t>e68354e0-c48d-4f26-b52a-a9b1daf56a97</t>
  </si>
  <si>
    <t>b9372149-18d3-49f7-8e33-25f2d11c5491</t>
  </si>
  <si>
    <t>efe70f44-94ea-400f-92be-d45444562310</t>
  </si>
  <si>
    <t>0475cdd9-1117-4537-822e-912504b1861c</t>
  </si>
  <si>
    <t>0415b5a8-4b02-4454-890c-e6f18c6000b5</t>
  </si>
  <si>
    <t>e06673ea-2861-4fd2-9201-4471a3d10a15</t>
  </si>
  <si>
    <t>c9a1a77b-c799-4db9-aa82-1a44f9392f42</t>
  </si>
  <si>
    <t>89751975-2011-49cc-8efa-b3048d0f9b2d</t>
  </si>
  <si>
    <t>fa48b635-c003-4970-9b37-f3e57bf8370d</t>
  </si>
  <si>
    <t>80bb11e9-b242-438b-8965-e4a055b4518e</t>
  </si>
  <si>
    <t>0a4b9123-8807-4a0e-830c-5e09273a4f0b</t>
  </si>
  <si>
    <t>85c4de88-bdc8-4590-87cd-b562da3feb2b</t>
  </si>
  <si>
    <t>07d1851b-a9cc-4b23-9ab3-f5e6ee3a4bea</t>
  </si>
  <si>
    <t>ab55e98d-2df9-444a-b771-a74eed02234c</t>
  </si>
  <si>
    <t>b0316d49-a19e-4cd9-8cdd-d0d8199f1816</t>
  </si>
  <si>
    <t>a061ac6c-e96d-460c-b821-b04279f02495</t>
  </si>
  <si>
    <t>d0693836-5135-4be4-b55c-2ba1e244adde</t>
  </si>
  <si>
    <t>b28e5ae7-d493-475f-8e3c-024cc4c27448</t>
  </si>
  <si>
    <t>3d699df2-3308-46ee-b317-b44868021749</t>
  </si>
  <si>
    <t>19be6b79-92f4-4078-bb0e-c0b730af8f0e</t>
  </si>
  <si>
    <t>91d288ce-4c6d-4d6c-a180-e98f6727f024</t>
  </si>
  <si>
    <t>f24ec7aa-c5c3-4ed0-a09f-3d04d2fd26ea</t>
  </si>
  <si>
    <t>08dcca7c-ea10-435b-bcd0-974ccf219e2c</t>
  </si>
  <si>
    <t>5f04e957-9c39-495b-9c19-c6d7ee867877</t>
  </si>
  <si>
    <t>e66419c9-3ef6-47e7-a30f-088a6203513f</t>
  </si>
  <si>
    <t>e820f39a-d684-4afa-976e-5c3df6cb9cc6</t>
  </si>
  <si>
    <t>e06290ba-24f0-4935-91c9-3f9316bcd127</t>
  </si>
  <si>
    <t>cca668cf-c85d-41e6-b141-5727560a04ee</t>
  </si>
  <si>
    <t>52995b84-a5cf-4129-b2a2-aecd15aad591</t>
  </si>
  <si>
    <t>d994eca5-83fc-4970-ae88-8741618610d9</t>
  </si>
  <si>
    <t>875bbaad-b643-4c0b-8553-1be5014cb0e3</t>
  </si>
  <si>
    <t>4e742250-9086-465c-ac2c-9ae06c987836</t>
  </si>
  <si>
    <t>c189ad81-2606-40de-9372-c1145950542e</t>
  </si>
  <si>
    <t>b21a57f4-9b05-4b65-a62b-f0349a2f2216</t>
  </si>
  <si>
    <t>e5bd5282-7e89-451d-90d2-adaa12e2fef8</t>
  </si>
  <si>
    <t>f1e204e1-9e96-411b-803f-37c47c9512d0</t>
  </si>
  <si>
    <t>d10b5f86-4c2e-4218-a371-4c261d5ecd2c</t>
  </si>
  <si>
    <t>2c08a4f0-eab9-407b-9f89-fa32ae70a3f1</t>
  </si>
  <si>
    <t>12e20bb5-414f-45c4-a9d0-fc65c161a21b</t>
  </si>
  <si>
    <t>5079516c-2168-4059-9a7b-fa0ad32289e1</t>
  </si>
  <si>
    <t>e7b80369-24f4-45c2-a892-952e0bbf8178</t>
  </si>
  <si>
    <t>32c4c2eb-ede8-4c04-b411-825098e7d3aa</t>
  </si>
  <si>
    <t>63d0b83e-b2c9-401e-8c1b-9136e147fccb</t>
  </si>
  <si>
    <t>fcd51597-58d5-40a0-8b45-91b958024662</t>
  </si>
  <si>
    <t>edb79a27-8116-4909-8d7d-f68f4b9eda9f</t>
  </si>
  <si>
    <t>8b2a0ec9-4e2a-4cba-9e72-e09ae7a9f614</t>
  </si>
  <si>
    <t>de45a9fe-1bb2-487c-9158-47ec9dd83877</t>
  </si>
  <si>
    <t>a5d99ae6-e715-442b-9ec9-c408a7dacd33</t>
  </si>
  <si>
    <t>bee0fe12-e076-46d5-9413-6edb98e12d4c</t>
  </si>
  <si>
    <t>fc3b530f-1282-406c-9926-08f0aaaf570d</t>
  </si>
  <si>
    <t>455e3ae3-8be6-4615-a368-b9e44b3d1279</t>
  </si>
  <si>
    <t>23037953-94a2-4b56-a52c-882640f2df30</t>
  </si>
  <si>
    <t>aa079d77-584c-4a36-8867-fd87416f8f15</t>
  </si>
  <si>
    <t>b5da76c2-0339-4f64-b202-5a0a16d885e0</t>
  </si>
  <si>
    <t>fcaf626d-3cfe-4dc0-8a72-56daabc68f9b</t>
  </si>
  <si>
    <t>58a217f4-afee-41c2-93b2-ed436176aaa6</t>
  </si>
  <si>
    <t>8c832e2a-721c-4d50-8f00-33a9173db81b</t>
  </si>
  <si>
    <t>5a838579-d272-4e8f-a1d8-a7b093a740a0</t>
  </si>
  <si>
    <t>bed262c0-f15b-4eac-83be-e57021e25d36</t>
  </si>
  <si>
    <t>4cead93e-ce90-44ee-9388-516e2079ca93</t>
  </si>
  <si>
    <t>171d2432-bc68-4bce-9bc6-087aafad2566</t>
  </si>
  <si>
    <t>1affc3de-7124-4c59-9fd0-aa55ce6940cf</t>
  </si>
  <si>
    <t>68c6ce21-5d65-4d5e-82d5-decb3fa7a6dd</t>
  </si>
  <si>
    <t>3305edd7-0780-43ab-892e-c4237cbbec81</t>
  </si>
  <si>
    <t>5738f545-95d6-4235-9c6a-8420699a10d6</t>
  </si>
  <si>
    <t>aa87a45b-1cf8-485e-8076-afe0614ff76e</t>
  </si>
  <si>
    <t>035c72eb-c7ac-4c35-a997-3988dd590cb2</t>
  </si>
  <si>
    <t>452ab560-426c-4f0f-b427-a51dab3ef064</t>
  </si>
  <si>
    <t>fcd7ac55-9638-4cbb-a727-01bb696f1875</t>
  </si>
  <si>
    <t>f04c9bbf-91e0-45d9-8fe3-056ee323e308</t>
  </si>
  <si>
    <t>d1b4852c-e84b-4951-af47-a6fd3da8874d</t>
  </si>
  <si>
    <t>fca2eddd-ed4f-4c5c-870a-2c40b225b207</t>
  </si>
  <si>
    <t>c5bd58a9-b36a-4c6e-af93-2d4c2fb64dac</t>
  </si>
  <si>
    <t>e9784e64-b922-4249-ad12-8d7cbfa55c39</t>
  </si>
  <si>
    <t>2d09f608-2a13-4d6e-9ccb-80ae46b06975</t>
  </si>
  <si>
    <t>eb8cd533-0d3b-4a0b-b6e8-df282eb92cb1</t>
  </si>
  <si>
    <t>343b0aff-e5bd-4dc9-91f0-4c2d964c965e</t>
  </si>
  <si>
    <t>c489aed1-62c9-4bf8-8e8e-db73191b6bd9</t>
  </si>
  <si>
    <t>5da0f386-202a-4cde-8691-dde593f5e69f</t>
  </si>
  <si>
    <t>7a450e20-00ad-4e2e-9127-89a99962d528</t>
  </si>
  <si>
    <t>6eedb75c-a79c-40e0-8df8-1836c24ce7ba</t>
  </si>
  <si>
    <t>8e8b5e00-3823-43b9-807c-edc75167ae2b</t>
  </si>
  <si>
    <t>fe62cf34-254b-4e7f-8096-12dc45573656</t>
  </si>
  <si>
    <t>c5f33487-5369-49ad-8d8f-95552b3f5c25</t>
  </si>
  <si>
    <t>7075c8bb-cf23-4f82-a965-2080a6c886fa</t>
  </si>
  <si>
    <t>74c0449b-0820-4c6e-b288-c2b52ca17985</t>
  </si>
  <si>
    <t>aadce8d6-10f8-4d92-b357-8d3c48327c9b</t>
  </si>
  <si>
    <t>6a8feeb9-cf1f-46b7-91f2-cb05a8942189</t>
  </si>
  <si>
    <t>fca83d93-2c68-4194-a950-6976abb4e108</t>
  </si>
  <si>
    <t>c996f84b-799a-40d3-b01c-c071f01b4338</t>
  </si>
  <si>
    <t>215613d6-3ce2-44f9-9aae-e3cbfc693b17</t>
  </si>
  <si>
    <t>58641f40-1a68-4652-809c-f0df10ab4dc7</t>
  </si>
  <si>
    <t>c631133b-87fe-4423-bebd-dc72b72d0705</t>
  </si>
  <si>
    <t>7f5868cc-2866-4e7b-b904-39c2473b0001</t>
  </si>
  <si>
    <t>ea173806-d1be-4fe5-9488-862798707c6c</t>
  </si>
  <si>
    <t>9ba9e295-de9f-4901-96b1-8a980aef54e1</t>
  </si>
  <si>
    <t>262516e1-3483-4db9-961d-525bc39ae48d</t>
  </si>
  <si>
    <t>4a27bb8c-5ce8-42a5-b70d-0d85d4c520da</t>
  </si>
  <si>
    <t>d385784e-1d0f-4c7a-8c45-80589aa7be62</t>
  </si>
  <si>
    <t>42fd783e-8fc1-4448-acde-918b648421e1</t>
  </si>
  <si>
    <t>d72c9356-7955-41c1-a162-d89f5b48a49e</t>
  </si>
  <si>
    <t>3e26eccc-8d32-4ac0-beb3-271dc89909ac</t>
  </si>
  <si>
    <t>337f26d3-dcee-4fc3-8b95-37602491a709</t>
  </si>
  <si>
    <t>5f9f5be2-eb70-4f93-8446-cb5921715773</t>
  </si>
  <si>
    <t>d401fe61-c0ab-4aa5-ab7b-1e4ef6be21ca</t>
  </si>
  <si>
    <t>1caa21c0-019b-421c-9994-520a60c22620</t>
  </si>
  <si>
    <t>da20b717-5d2b-444a-9ac9-81a494012e32</t>
  </si>
  <si>
    <t>687b0531-226b-4ae7-9e5d-716121432cee</t>
  </si>
  <si>
    <t>f1ef3165-0055-4f45-99fc-5ece0a2fd0a5</t>
  </si>
  <si>
    <t>1cf96c9b-eb3d-4de1-985c-2a081e0b3662</t>
  </si>
  <si>
    <t>4adb890e-6686-45ea-99f1-6e0b377195a2</t>
  </si>
  <si>
    <t>65b23334-f603-4b3e-b1b7-936f7d7edc2c</t>
  </si>
  <si>
    <t>ccfd245b-b7b6-4045-8e26-4cde75c9fcbf</t>
  </si>
  <si>
    <t>c344c928-0104-4ef8-9cab-237b18b67d44</t>
  </si>
  <si>
    <t>e639279b-5ebc-4c41-9dae-059242d99ba8</t>
  </si>
  <si>
    <t>03788a17-c838-4659-802c-bd67d90bc79b</t>
  </si>
  <si>
    <t>ad63ea02-c3da-4c17-a90f-c6f5133aa4ce</t>
  </si>
  <si>
    <t>2a8db245-b74b-4c86-9f40-79e617ff36a5</t>
  </si>
  <si>
    <t>fb1b8f47-14e6-4c2f-8019-04f376cc4447</t>
  </si>
  <si>
    <t>bce88a87-6de5-4aec-8434-a5045bb92ee5</t>
  </si>
  <si>
    <t>7dca576e-7ef3-400a-b735-82dfe558c263</t>
  </si>
  <si>
    <t>637cf203-1cc6-4908-9048-edee28ff5d5e</t>
  </si>
  <si>
    <t>9fbac2e9-af07-4f1d-8352-c429484e5a78</t>
  </si>
  <si>
    <t>1ec987c8-4b5e-4728-ba55-16a34e49583f</t>
  </si>
  <si>
    <t>06a316a5-a2c7-4120-863e-953700b75690</t>
  </si>
  <si>
    <t>e7f2e9eb-c674-46ea-96af-d46f4e2259de</t>
  </si>
  <si>
    <t>2f4fc2ac-6091-4888-8016-5b17ee1b7a92</t>
  </si>
  <si>
    <t>cdebf176-217e-411c-80c2-2259df4fea26</t>
  </si>
  <si>
    <t>e78a38fb-f379-44ea-8072-f36f21f12454</t>
  </si>
  <si>
    <t>690d2895-ad61-4e72-a16d-962c508683f5</t>
  </si>
  <si>
    <t>2db3347d-8ee5-4bda-aa83-6954a0219d0a</t>
  </si>
  <si>
    <t>70944d7c-3328-4ee0-bad7-c9b3653b0db6</t>
  </si>
  <si>
    <t>3ac6d0d9-e75c-4f36-8d06-a367c19487e4</t>
  </si>
  <si>
    <t>dd8c4c96-dcfd-49ca-8a8f-56f60a49e37a</t>
  </si>
  <si>
    <t>ac1393c7-f535-43ca-8f63-3e108b067c44</t>
  </si>
  <si>
    <t>3583c2ff-14d1-4f26-a052-97bc893c9102</t>
  </si>
  <si>
    <t>bf27d9fc-fef8-4f3b-a6f9-e1d3b5dffc03</t>
  </si>
  <si>
    <t>52ee6155-51a3-43c9-bc24-fc88b4486297</t>
  </si>
  <si>
    <t>9c6d32df-3cc7-4123-86de-cbae4481de6b</t>
  </si>
  <si>
    <t>dd7fc677-5720-4984-81b9-1a72dc231a2f</t>
  </si>
  <si>
    <t>5cf0182a-cec7-4d14-bd54-ce2cd815c4d3</t>
  </si>
  <si>
    <t>451ecdc2-a1a9-4359-98e6-e0e0b9a79175</t>
  </si>
  <si>
    <t>96456763-eb87-45d7-95ad-fa24c475db86</t>
  </si>
  <si>
    <t>55c548d8-0e3f-4f36-805e-bcd073ce87ec</t>
  </si>
  <si>
    <t>a90e9c54-81d2-4d6c-9a6e-7da423245d6c</t>
  </si>
  <si>
    <t>7c7a2a98-7af4-42ab-8b2a-3fbce89e5595</t>
  </si>
  <si>
    <t>367049bd-14cd-496a-b08c-19191c993109</t>
  </si>
  <si>
    <t>64bf49b9-ec74-4cda-bcc2-3c420fa61c2b</t>
  </si>
  <si>
    <t>edc57c10-ed18-4ee3-9333-2607bd851b21</t>
  </si>
  <si>
    <t>1001b01b-1aa6-4769-922b-178be44a0b29</t>
  </si>
  <si>
    <t>e3b3f16e-1956-4967-b392-202309ea01be</t>
  </si>
  <si>
    <t>dd4f4078-1658-436d-98ab-87edf9f1ce35</t>
  </si>
  <si>
    <t>d9c7f4a1-b6e1-4022-8854-aeffa8cd5c09</t>
  </si>
  <si>
    <t>30639429-f725-4ecb-b419-88ddd8c8a728</t>
  </si>
  <si>
    <t>8764d1a0-fc17-45dd-9a3b-30d0f24bfc3e</t>
  </si>
  <si>
    <t>426c8d9f-07a6-4480-a8a5-37d88119edc9</t>
  </si>
  <si>
    <t>0d592f44-dff5-4fc8-a454-b3088631794b</t>
  </si>
  <si>
    <t>dd9012e3-bd35-48e1-8928-3dba6235b7a4</t>
  </si>
  <si>
    <t>db51c78b-fa84-4a54-8845-bff9f4f35235</t>
  </si>
  <si>
    <t>82e6d02f-b0d7-4995-ab6a-cc21f290667c</t>
  </si>
  <si>
    <t>9f7c298e-95cc-43c8-9667-b8af1adc4287</t>
  </si>
  <si>
    <t>7ff1129b-5668-457a-90f5-5c28cbee9ff8</t>
  </si>
  <si>
    <t>47f280e4-2dc9-4d2a-9522-385e2b332820</t>
  </si>
  <si>
    <t>812723ce-87fb-484c-a004-084ef15902f3</t>
  </si>
  <si>
    <t>0dc2a936-40ca-4a98-8ee3-dae7b624d88c</t>
  </si>
  <si>
    <t>1ed7c3aa-3e5a-466d-807f-5d5b6533f508</t>
  </si>
  <si>
    <t>1d3504c1-e88a-4072-97f4-0bbc6b0f0298</t>
  </si>
  <si>
    <t>e73c27f0-4168-48a4-ad98-f072efb2dc2a</t>
  </si>
  <si>
    <t>81e02bf0-893c-4a35-9830-dbeec1cd46e7</t>
  </si>
  <si>
    <t>d6d4143d-d756-4c9e-b32d-dfdcc36aa274</t>
  </si>
  <si>
    <t>bbbbdb48-2529-4e5a-aada-f96235b64a44</t>
  </si>
  <si>
    <t>265f6fe2-36e0-48f1-b5af-7ea9435d98b5</t>
  </si>
  <si>
    <t>6698b25a-bd9a-4109-8a87-04eb123d2888</t>
  </si>
  <si>
    <t>c38915fb-7fd9-48b5-844e-f3e2f9a11f32</t>
  </si>
  <si>
    <t>f08b8fef-f6c3-464c-8922-0d74a102817a</t>
  </si>
  <si>
    <t>c5753c5f-4220-446f-97cb-e5609ffaceac</t>
  </si>
  <si>
    <t>a47683e9-46fa-44a5-b69f-7438e1c42cf8</t>
  </si>
  <si>
    <t>3a1f3b6a-a3fa-4d2c-a02f-0bfee2b7711d</t>
  </si>
  <si>
    <t>3316821b-9221-446d-8307-1b952800c6c8</t>
  </si>
  <si>
    <t>3001e605-28aa-42a7-ac23-4aa1790d85d2</t>
  </si>
  <si>
    <t>fd9d11e5-744c-49bf-b90c-ea96aab8903e</t>
  </si>
  <si>
    <t>e4f20edc-7d3b-4e2e-95ea-b628c491d0a1</t>
  </si>
  <si>
    <t>bca2cafa-4830-4892-b844-47fd7f1e7c56</t>
  </si>
  <si>
    <t>9661d560-023e-4834-b983-c6374598cf16</t>
  </si>
  <si>
    <t>097141d0-560c-4c20-a39f-b3a06508ece4</t>
  </si>
  <si>
    <t>800b7131-7864-4cdf-818e-f9698c9d910e</t>
  </si>
  <si>
    <t>40f175b0-0c0b-41f8-8eb5-698886563169</t>
  </si>
  <si>
    <t>ae907fbd-aa1f-4f8f-9f36-95f021210ef5</t>
  </si>
  <si>
    <t>0e994469-fc2b-497a-b989-8682e6622734</t>
  </si>
  <si>
    <t>3de64dad-f2ff-4b8e-9f01-03fd95dafb47</t>
  </si>
  <si>
    <t>f6653113-597c-48f5-9428-216ae22c09b5</t>
  </si>
  <si>
    <t>fe481d5a-f632-4fa5-8e3f-0e674a97e245</t>
  </si>
  <si>
    <t>ff062bc2-21b6-4a6a-833e-80b67d13fd2d</t>
  </si>
  <si>
    <t>29b557f3-7d5e-40ec-8e80-c2cef336f51c</t>
  </si>
  <si>
    <t>05ca756d-9b8e-46fb-bf95-70a3dde17432</t>
  </si>
  <si>
    <t>b704b8f7-81b7-4b89-806c-36b4cc3e6826</t>
  </si>
  <si>
    <t>908325f2-a016-4a17-88ed-8c6ca0799217</t>
  </si>
  <si>
    <t>ba075319-87d2-4d03-83d6-9077007d51fb</t>
  </si>
  <si>
    <t>4cd784de-3cfa-4810-a921-8129fdadcac2</t>
  </si>
  <si>
    <t>08e54b6b-dfe2-43a6-a0c2-63998f9f6b56</t>
  </si>
  <si>
    <t>9c615ab6-b541-4afd-9e61-97aa93548c76</t>
  </si>
  <si>
    <t>ef82257e-fe95-4e8a-88b2-bdb7cc3a804b</t>
  </si>
  <si>
    <t>ef225de6-8130-4ef5-a261-53f25f28663a</t>
  </si>
  <si>
    <t>db9ce2a2-db51-41ed-8dce-6bf79f5b6fa2</t>
  </si>
  <si>
    <t>33ae119c-adba-46f8-8d29-e52b708b30b8</t>
  </si>
  <si>
    <t>1bd44b11-90c0-416b-b40a-dce047088157</t>
  </si>
  <si>
    <t>08d17676-2412-4522-9a31-81fc12de4b5f</t>
  </si>
  <si>
    <t>2c6b30c6-3eba-4d5c-be0c-9f6632bd4a4e</t>
  </si>
  <si>
    <t>02513657-18bf-46d8-821c-546e95e72c5f</t>
  </si>
  <si>
    <t>75eb74bd-ee7e-4535-9084-13d7377edc29</t>
  </si>
  <si>
    <t>14f80625-cd6b-439f-8e02-8b16f2d696d2</t>
  </si>
  <si>
    <t>6411ba43-5de5-4008-bdb6-7981877d92ae</t>
  </si>
  <si>
    <t>f82cbdde-7d1e-4189-a06e-b8703389a2ac</t>
  </si>
  <si>
    <t>7533ec0a-6665-4f7e-a8c7-51764f65b9f3</t>
  </si>
  <si>
    <t>e7c23344-a3b4-4410-91ca-eab99888203e</t>
  </si>
  <si>
    <t>55a9eaaf-4914-49b0-8bed-a01efcbded98</t>
  </si>
  <si>
    <t>f976e412-3e11-424a-a915-8dc2506607e3</t>
  </si>
  <si>
    <t>9d83e42a-b86b-47bd-b8dc-c374abe5442b</t>
  </si>
  <si>
    <t>18811d50-5f81-46b3-a6cd-8688d0d98983</t>
  </si>
  <si>
    <t>9a466db4-de5b-4cb7-9b77-0a0aadf9cb2f</t>
  </si>
  <si>
    <t>77be44ae-2745-48a3-b5a8-acd8dbf3e4a6</t>
  </si>
  <si>
    <t>dd187e5e-196c-4286-8140-1a653fcd5eab</t>
  </si>
  <si>
    <t>409d2667-d7d7-4eb4-913c-bdb852b96ea2</t>
  </si>
  <si>
    <t>0275d70e-9568-40fc-addb-0c29271d04bb</t>
  </si>
  <si>
    <t>e0f86c62-254c-4b5a-97cb-61cbcf9fec57</t>
  </si>
  <si>
    <t>63721510-e3be-4f2a-b77a-3a91d430e2ed</t>
  </si>
  <si>
    <t>d79b874b-176e-4df0-a402-f76b0df20f86</t>
  </si>
  <si>
    <t>462d5ca9-a0a8-4eb0-948a-fcd6284909b3</t>
  </si>
  <si>
    <t>f9f30c89-514c-405a-81df-584d6bff988b</t>
  </si>
  <si>
    <t>4fbc54af-f0fa-4956-b071-baa1726350e1</t>
  </si>
  <si>
    <t>a488155b-747b-4ed0-8b59-eac2ef96c292</t>
  </si>
  <si>
    <t>3f715947-e8c9-4e66-b769-d74b0669bc5e</t>
  </si>
  <si>
    <t>bca31866-4178-4b26-bb69-b482acef43d2</t>
  </si>
  <si>
    <t>7935140a-29b5-46b3-94b2-994a05337d9c</t>
  </si>
  <si>
    <t>62e4de39-2088-4aa0-a387-99c22a365e09</t>
  </si>
  <si>
    <t>374683b2-846d-4930-8bc1-0626b55d5f4a</t>
  </si>
  <si>
    <t>28a986f3-317a-4737-b74d-62eed7b14bd3</t>
  </si>
  <si>
    <t>67fba87a-2c40-4552-8979-c5ad98053cad</t>
  </si>
  <si>
    <t>3bfe2c77-61a9-4791-a38e-bbd9b12e9049</t>
  </si>
  <si>
    <t>c54cfb25-4bcd-409e-8e50-9b02b1aec56f</t>
  </si>
  <si>
    <t>6083a22f-1e7b-4359-86b5-2411ffa29c04</t>
  </si>
  <si>
    <t>8faefa78-7f98-4d72-a8a9-19ed21e4c363</t>
  </si>
  <si>
    <t>89890caa-bbc6-417d-b146-966004d0e7be</t>
  </si>
  <si>
    <t>2bc8496b-5091-4298-a66a-bb7945b91b5a</t>
  </si>
  <si>
    <t>ad6a1f7a-77d4-4f30-9e02-68fc22c44f75</t>
  </si>
  <si>
    <t>68cff709-d2d3-48b5-bd88-85cd00431175</t>
  </si>
  <si>
    <t>f1764ae1-86f6-46c8-ad10-ef6ff9efb6b1</t>
  </si>
  <si>
    <t>31ea6a51-8d77-41b7-8c3d-b46776894137</t>
  </si>
  <si>
    <t>90668099-d35a-4f18-a9cc-4bb3117a5d0b</t>
  </si>
  <si>
    <t>16ac3544-0c71-473c-92dd-3ec5a88879fb</t>
  </si>
  <si>
    <t>6f928740-fa3e-416f-8bf5-614a96f5399b</t>
  </si>
  <si>
    <t>0a8595ae-b157-4f80-8376-654328bb72bd</t>
  </si>
  <si>
    <t>82eb887d-a327-47bb-8273-c43890a2eb67</t>
  </si>
  <si>
    <t>f4d0375c-4ac4-41ad-a316-117051ca40b6</t>
  </si>
  <si>
    <t>2a0fe4e9-49ac-4001-acc8-6c2a3b8c986d</t>
  </si>
  <si>
    <t>5455db9d-14e6-4f6a-8e16-dfbe735bd84e</t>
  </si>
  <si>
    <t>076326ad-b30c-4abd-b6b9-d16bc404656f</t>
  </si>
  <si>
    <t>d8fa1457-d420-42b5-bf40-21d70e5a6a15</t>
  </si>
  <si>
    <t>871b0232-ceff-4fd5-a26a-031a4aecbc47</t>
  </si>
  <si>
    <t>ad9e4be7-c9bd-4f75-93b2-6210bacba9c0</t>
  </si>
  <si>
    <t>53258920-b1cf-4a64-a62e-1bf77cdcf2c9</t>
  </si>
  <si>
    <t>61d40997-dab2-451d-b7b0-804e4aa90b72</t>
  </si>
  <si>
    <t>a73d92e2-8bf7-4c4d-b773-316c3c495443</t>
  </si>
  <si>
    <t>ea01acd0-e701-4a07-bf54-bd3db3cb9de3</t>
  </si>
  <si>
    <t>fa110969-1603-4a40-9ebe-62787128b4cf</t>
  </si>
  <si>
    <t>1bde2aab-8f71-45f6-abcf-844986d97f86</t>
  </si>
  <si>
    <t>4aaf3f83-5848-4481-a2ed-049d573b356a</t>
  </si>
  <si>
    <t>dbd8e0ce-efdf-4b1b-a95f-06e42c7f8c1a</t>
  </si>
  <si>
    <t>bd4e6ffe-ce8f-451f-b7d8-38508c85ddbb</t>
  </si>
  <si>
    <t>a45d4fb8-21d1-4512-bf8c-23acdee30d41</t>
  </si>
  <si>
    <t>a4cade0e-8308-43d2-89ee-ed4afcfcacb4</t>
  </si>
  <si>
    <t>a0f436a4-864e-4860-b069-d2fa494b7879</t>
  </si>
  <si>
    <t>4c7cc11d-1859-421f-8494-ea34e832af38</t>
  </si>
  <si>
    <t>8f2eac1f-fd87-4e8a-b6ba-b2e52a3fb219</t>
  </si>
  <si>
    <t>9acacf84-c409-44c1-9e37-3bb1c5a1643c</t>
  </si>
  <si>
    <t>129dd866-76a8-4146-a0dd-23deaf6c12dc</t>
  </si>
  <si>
    <t>413f7c89-5de8-41ac-87f9-f9c368b72735</t>
  </si>
  <si>
    <t>6342e830-63ee-492e-b531-14474b0027f9</t>
  </si>
  <si>
    <t>ec5f8ac4-a04a-4409-8c94-7cd8541103ab</t>
  </si>
  <si>
    <t>9286c70d-a82a-44dd-b905-99b88f29af5d</t>
  </si>
  <si>
    <t>29a9e92f-a710-492f-afa2-fc78144f43a1</t>
  </si>
  <si>
    <t>b889123d-48a3-4d81-9672-2cb9b9f8d1d5</t>
  </si>
  <si>
    <t>a82515fe-e1d9-459d-8ada-dc0409d0952c</t>
  </si>
  <si>
    <t>2dca1059-a61c-48b6-afd9-6a81c3bb7044</t>
  </si>
  <si>
    <t>8e787898-e961-4d77-88ca-9b1ed8461751</t>
  </si>
  <si>
    <t>67f73335-c91e-4416-b73f-d8db1087f556</t>
  </si>
  <si>
    <t>f3678498-02ab-4123-9137-686ad2e7b0f7</t>
  </si>
  <si>
    <t>803ca228-365c-436e-b328-9cfdd1df49dd</t>
  </si>
  <si>
    <t>61e4b5e3-8767-4c20-8491-b72c371cb7cd</t>
  </si>
  <si>
    <t>dfb39125-c444-405e-b056-f713c1ca43cb</t>
  </si>
  <si>
    <t>01170dfd-ab47-4700-8c22-fc748c950f27</t>
  </si>
  <si>
    <t>f03b958c-ba4c-4d4d-8b33-8aa73faf3c72</t>
  </si>
  <si>
    <t>62ead41d-741b-4088-b974-42bd2d96e3e3</t>
  </si>
  <si>
    <t>645975cb-ccd9-4015-884c-29fd80cfba28</t>
  </si>
  <si>
    <t>77075da7-3048-4c40-bf7e-aa1fba6177ce</t>
  </si>
  <si>
    <t>b63d2633-c732-452d-85a8-ee615079a335</t>
  </si>
  <si>
    <t>f5236934-e731-45bd-8574-769b76bf996c</t>
  </si>
  <si>
    <t>c2ee27de-6780-4e66-acd2-8217ed63febc</t>
  </si>
  <si>
    <t>0f96482e-1efd-47cc-bdcb-577055866430</t>
  </si>
  <si>
    <t>df50cf4c-3a3d-4c47-bb61-ae3aa0c2598c</t>
  </si>
  <si>
    <t>0d9f13be-120f-4daa-b922-473d9d795fe4</t>
  </si>
  <si>
    <t>fe32680c-cc97-4c87-8cd1-9589b18b002f</t>
  </si>
  <si>
    <t>d49ff951-5d32-4bcf-9d0b-c9a0103b3d61</t>
  </si>
  <si>
    <t>eaa47108-1a6d-46e8-8044-611b5279a38f</t>
  </si>
  <si>
    <t>6d74c15c-ded6-461c-9d00-2195707474c9</t>
  </si>
  <si>
    <t>9dc81d9a-7b01-45f6-9bf3-63ea0691a100</t>
  </si>
  <si>
    <t>2011f264-0999-485d-aa53-26a403cf9ace</t>
  </si>
  <si>
    <t>9f0ead43-b6ad-490e-b5ff-8ccdbbe867d8</t>
  </si>
  <si>
    <t>cf65472b-83af-4ae0-9497-ed1560ca7b22</t>
  </si>
  <si>
    <t>67e38f13-81ff-4b1e-a819-f076445a7b73</t>
  </si>
  <si>
    <t>91154130-3cfa-4b82-8152-f4bec9b0ce7a</t>
  </si>
  <si>
    <t>633e5584-fb17-4c74-ade1-66aaf5f46c14</t>
  </si>
  <si>
    <t>986c46ad-d81a-4a62-a591-c0aa835ed744</t>
  </si>
  <si>
    <t>3d404ae4-9e78-4ef7-84a0-9c7452009616</t>
  </si>
  <si>
    <t>95e7ca34-88b7-41d3-8afd-f3fb61384a10</t>
  </si>
  <si>
    <t>45b51376-e27b-4e61-aba2-7ab03b3b0a8c</t>
  </si>
  <si>
    <t>f002fa98-32b5-4525-884c-fa270f8099c7</t>
  </si>
  <si>
    <t>6a57496a-3846-45f3-89fa-ff2dec98abd7</t>
  </si>
  <si>
    <t>43ca2dce-86a8-481d-8639-5e7e7ecd49ca</t>
  </si>
  <si>
    <t>2f30bab2-aeea-46d4-81b6-6b6bddabbc7c</t>
  </si>
  <si>
    <t>38ad8c7c-7223-4c06-b9dc-dddf3432e926</t>
  </si>
  <si>
    <t>3bf94ab6-1f94-43e1-80b2-fc6dd14376ad</t>
  </si>
  <si>
    <t>f5787f72-9f10-460d-9280-e3d9bb5735d1</t>
  </si>
  <si>
    <t>674ab7d9-937b-48bc-a915-0e6ae2429e30</t>
  </si>
  <si>
    <t>d85fc6a5-8ccb-4977-8d93-c121157842da</t>
  </si>
  <si>
    <t>9885d15d-be2b-4847-ad29-6f8984af190c</t>
  </si>
  <si>
    <t>cdf534e1-9d0f-415c-96cc-c5807f791d35</t>
  </si>
  <si>
    <t>9e021b77-52a9-4ec7-92c7-3ed8971ccf49</t>
  </si>
  <si>
    <t>ba5288d1-68c5-4f99-b976-3f08071550fb</t>
  </si>
  <si>
    <t>fcd0fe32-bfc4-4dc6-81ab-d0c79c109776</t>
  </si>
  <si>
    <t>566ab21f-2736-42f7-a2df-59224b364b86</t>
  </si>
  <si>
    <t>fbc934bb-f11f-4317-bd2f-fa1294b8d8ef</t>
  </si>
  <si>
    <t>6540308d-8b6a-4760-9082-1b760c73fc48</t>
  </si>
  <si>
    <t>0f2e5c45-0fbd-4840-b93c-f8f94d0d1be5</t>
  </si>
  <si>
    <t>39867e5d-11af-4202-b032-17e4db7bd39c</t>
  </si>
  <si>
    <t>261ebc2c-eb1f-40d4-b6d4-0ae13b0132bb</t>
  </si>
  <si>
    <t>995b9403-4b0d-48f0-ab8a-d4a5ce7a6011</t>
  </si>
  <si>
    <t>3adfbb7a-a849-4b3a-a950-8397d339a9d0</t>
  </si>
  <si>
    <t>8726138f-a716-4165-ac04-18e2421fee63</t>
  </si>
  <si>
    <t>ba6d0a92-a606-4275-ba07-6ebdea5f9c11</t>
  </si>
  <si>
    <t>df764634-7792-4e6e-9d78-394f2ff14f95</t>
  </si>
  <si>
    <t>cf3d0f8b-f684-430e-b28c-7ba22b7db7d7</t>
  </si>
  <si>
    <t>0c8f89d7-f71c-4272-af76-d7a0f219d0d9</t>
  </si>
  <si>
    <t>ae3d71e5-10fb-4f48-8545-76f8b40ba588</t>
  </si>
  <si>
    <t>cefd7a51-c941-4e67-88d5-f99cf94d56c1</t>
  </si>
  <si>
    <t>f828c3aa-2b86-41e6-93b7-a9e817f47a5e</t>
  </si>
  <si>
    <t>b0508548-d892-4050-aa6f-7f07f8d76db4</t>
  </si>
  <si>
    <t>a49d7c87-d69c-4b5b-9bbf-144945554ab8</t>
  </si>
  <si>
    <t>0ff68eed-b9b6-4b58-b914-3a91c0da7f71</t>
  </si>
  <si>
    <t>f399a2d0-cf4b-4e5f-a32e-2202ac4f7c58</t>
  </si>
  <si>
    <t>5d14cded-4175-45a5-b9c0-179ae18707cc</t>
  </si>
  <si>
    <t>7d2745a0-3d3a-4471-9b1c-95084fc485bd</t>
  </si>
  <si>
    <t>3cb6ccb0-f8e8-440a-a620-e888967834e6</t>
  </si>
  <si>
    <t>db08d15f-4d6b-4440-9aa7-7d1e8ab6c139</t>
  </si>
  <si>
    <t>f87dcba6-4582-49eb-a213-ead143229c65</t>
  </si>
  <si>
    <t>58acd581-71fb-48d2-9440-43ce3b1fafad</t>
  </si>
  <si>
    <t>b1af7083-3e47-4747-92d5-1d9a964b7881</t>
  </si>
  <si>
    <t>7144f35a-7ddc-4046-85c2-4acf779fadbb</t>
  </si>
  <si>
    <t>eddf162f-b117-4cc9-9477-30e86c3681da</t>
  </si>
  <si>
    <t>f5731d85-9e90-4ba9-973f-6716e803bf37</t>
  </si>
  <si>
    <t>cdba3b5b-301f-4fec-abae-9e5609afd0aa</t>
  </si>
  <si>
    <t>8efd2b34-35bf-4bdf-a300-072967bc6fb1</t>
  </si>
  <si>
    <t>1acf7e64-47fa-4ad4-b3e0-44d8fa419840</t>
  </si>
  <si>
    <t>ef5738ee-a73e-4f26-ab03-b287c9e854d4</t>
  </si>
  <si>
    <t>5ac54b7c-27ba-480c-9e28-01fd71655ae0</t>
  </si>
  <si>
    <t>458135dc-ffd0-4938-a957-5c99bb98c071</t>
  </si>
  <si>
    <t>ea59060d-7623-4141-be1c-9252286a21ae</t>
  </si>
  <si>
    <t>bf4ef44e-cd9c-4646-b663-0916c859eb18</t>
  </si>
  <si>
    <t>3f25310c-34f1-4f8e-8e59-fde8912a5cd8</t>
  </si>
  <si>
    <t>c5ece16d-9233-487d-9583-f616ee4eebf8</t>
  </si>
  <si>
    <t>4d0f2c0c-2f78-44c9-b731-86d011297ba4</t>
  </si>
  <si>
    <t>9c5c5e65-0097-4dc2-b303-a78ef40a80b7</t>
  </si>
  <si>
    <t>abd1689a-7a31-45df-a160-a60e1ac0cf8c</t>
  </si>
  <si>
    <t>9b9bc465-5a6b-42f4-a27c-110b920233fa</t>
  </si>
  <si>
    <t>23d96018-2f80-44f7-8b65-82ab326873a7</t>
  </si>
  <si>
    <t>76a10d19-5045-4eef-aec4-f8807a57fa73</t>
  </si>
  <si>
    <t>1cc3ebd2-b70a-4169-bb32-78ed0e996109</t>
  </si>
  <si>
    <t>a15267d9-6585-4d2a-80e2-9007e408c853</t>
  </si>
  <si>
    <t>db95c5b5-db72-4532-aa8f-13d9ff5cdf45</t>
  </si>
  <si>
    <t>7baf0502-4ce1-4fc0-84d6-3d8fefa1c451</t>
  </si>
  <si>
    <t>b1daacc0-64a9-43d5-98ad-92cdd1c0cfa6</t>
  </si>
  <si>
    <t>f6905e80-c0d1-4f95-96ff-6f2a8f7709ed</t>
  </si>
  <si>
    <t>e03f8ab1-1dc7-4946-9103-31f6def4c156</t>
  </si>
  <si>
    <t>1f537f75-b413-46f0-9c96-796101d74f10</t>
  </si>
  <si>
    <t>4c41d0c9-636f-42a1-8728-f904fad40e28</t>
  </si>
  <si>
    <t>1627338d-7ded-4ad4-ad9f-c39fe7801170</t>
  </si>
  <si>
    <t>69ed0313-1bb8-4e74-b453-bac25e88f0b5</t>
  </si>
  <si>
    <t>3f40c296-c882-4075-8bc2-0a91597810c1</t>
  </si>
  <si>
    <t>7677b680-9756-455e-8c17-ed4b5a55b440</t>
  </si>
  <si>
    <t>f0143a40-d6a6-48e4-ab48-714ec114b09b</t>
  </si>
  <si>
    <t>984a7b93-2a67-4440-a24c-9d5d15744c0f</t>
  </si>
  <si>
    <t>46d2a221-058c-4fa8-bbf9-12947a710d76</t>
  </si>
  <si>
    <t>6c74d1e0-ebe8-4442-ae4c-b66babad0bc1</t>
  </si>
  <si>
    <t>aca8af9b-c8a5-4397-b9f1-4c2a55bcbf44</t>
  </si>
  <si>
    <t>ecc3b8ed-9c9a-4de6-9458-46022bd735f1</t>
  </si>
  <si>
    <t>46ca6c84-5b96-4392-a62c-50e07b5a213a</t>
  </si>
  <si>
    <t>cbf4d57c-23bf-43dc-bc9a-62e9f93e4050</t>
  </si>
  <si>
    <t>2dfeb7b8-ccae-4ec4-925d-684923bfad3d</t>
  </si>
  <si>
    <t>9b36d9e6-9915-44a6-b998-e8b303dfc7eb</t>
  </si>
  <si>
    <t>704ea101-0f72-4a4d-a657-567bf10d7eb1</t>
  </si>
  <si>
    <t>401776a3-100d-4150-9ed3-428a7dc6fe5c</t>
  </si>
  <si>
    <t>7e742689-0ff9-490b-837a-689a3baeb5fd</t>
  </si>
  <si>
    <t>f737b76c-6c07-45aa-904e-03c71aca82b7</t>
  </si>
  <si>
    <t>f626a02f-fae7-40c2-bc80-6ff81e57e67b</t>
  </si>
  <si>
    <t>5203e795-24fa-40e3-99c5-fed5e54586bf</t>
  </si>
  <si>
    <t>0c5392eb-bc4d-47d2-be0a-19fa76c5eae0</t>
  </si>
  <si>
    <t>6878a256-036c-4143-82ba-8303928bb5cc</t>
  </si>
  <si>
    <t>6e121c93-248d-40b5-aad1-18cdc0e8e430</t>
  </si>
  <si>
    <t>c2a09b9d-002c-496f-ae00-de1a91ef9825</t>
  </si>
  <si>
    <t>779c8c96-8850-40a1-a934-2b3158b3dfbb</t>
  </si>
  <si>
    <t>95417201-ab80-4830-9aec-9e0593ec7893</t>
  </si>
  <si>
    <t>6012e40d-4f89-443e-a278-36f759e09df0</t>
  </si>
  <si>
    <t>a562487c-e402-404e-8034-533824897b07</t>
  </si>
  <si>
    <t>e7cfc71b-54ae-4ad4-aad6-2a4993202820</t>
  </si>
  <si>
    <t>26a41418-1fba-47af-b89f-9fa4af85635e</t>
  </si>
  <si>
    <t>8ee27c1f-70aa-4373-9122-6f584f9886cf</t>
  </si>
  <si>
    <t>1df7a068-14bd-4b65-9a33-dc07b7fd3f0b</t>
  </si>
  <si>
    <t>fb8cdc98-f455-47d1-9905-23a62caaf4f3</t>
  </si>
  <si>
    <t>caa7739d-1608-4361-bc64-bb8a61b12737</t>
  </si>
  <si>
    <t>80083325-63c1-44e4-884e-75322267c5e7</t>
  </si>
  <si>
    <t>d1d802fa-404d-483c-8393-d47597a5d820</t>
  </si>
  <si>
    <t>80ce7e5a-351d-455a-a658-dade0974f3b5</t>
  </si>
  <si>
    <t>df9b23a4-24cb-48d4-8436-76149905dd9c</t>
  </si>
  <si>
    <t>1a6dfed4-de61-45a3-9ef4-fb43c9cc146d</t>
  </si>
  <si>
    <t>05c06c31-604e-4b85-b980-ecb997f4e252</t>
  </si>
  <si>
    <t>c08f68e6-08dc-4b64-bb97-ec4acc594dcd</t>
  </si>
  <si>
    <t>2885e4ff-74af-4bf1-9143-bde7fc5b0a70</t>
  </si>
  <si>
    <t>5bd7779d-bb6a-411d-8508-510ba6685cd0</t>
  </si>
  <si>
    <t>72584796-67f0-419d-be88-cd6610f078c7</t>
  </si>
  <si>
    <t>54a361e1-7eaa-4cbe-93d0-57593f87c4ec</t>
  </si>
  <si>
    <t>5b9f5d0c-fd5e-4e0a-a8e4-5405d3254548</t>
  </si>
  <si>
    <t>901078b1-4ff8-44c3-a23e-5b451bbe0d9b</t>
  </si>
  <si>
    <t>54257522-d27c-45b4-84a4-afc7e786e1bf</t>
  </si>
  <si>
    <t>8427f42f-624f-4d60-81b9-f805c625bdf8</t>
  </si>
  <si>
    <t>1158c073-be27-4fbb-92ac-bdf149b5f346</t>
  </si>
  <si>
    <t>edfcb381-5f54-4e31-bc90-0f9edec2da63</t>
  </si>
  <si>
    <t>0f34c80d-27f9-4545-b56f-a7bb06f8d737</t>
  </si>
  <si>
    <t>9cf1a2aa-9840-4e50-9cbc-9f00e2fd3359</t>
  </si>
  <si>
    <t>a835353d-37d4-4be9-95eb-d634128f0f64</t>
  </si>
  <si>
    <t>12a72d30-43b9-4399-a3f0-9a278797889c</t>
  </si>
  <si>
    <t>25c7003c-e81b-46ac-9bf4-94c9a89a7c5c</t>
  </si>
  <si>
    <t>570135b3-fec3-4e12-bc49-54a0878638dc</t>
  </si>
  <si>
    <t>aa731794-5175-4987-a9bd-3ba1e9b4042c</t>
  </si>
  <si>
    <t>abe56205-dd10-4388-87c9-8bd2cdad8392</t>
  </si>
  <si>
    <t>98712b3a-25e9-4524-8939-9243962fe523</t>
  </si>
  <si>
    <t>604cd0ae-ae55-49eb-9193-7df81181145e</t>
  </si>
  <si>
    <t>94cfeb7f-56a5-4b6b-8104-b18040497016</t>
  </si>
  <si>
    <t>08742bdf-41ac-4c57-b877-6a07d529cd8f</t>
  </si>
  <si>
    <t>3abe9a1d-0260-4653-b516-e2f59c35034b</t>
  </si>
  <si>
    <t>56ad3479-57c7-46a8-b356-ba3f4514a0cc</t>
  </si>
  <si>
    <t>1d684b5a-7afc-424b-bbb3-2a581e3e5b33</t>
  </si>
  <si>
    <t>cebbe814-82b8-4146-9120-f2fc682dc814</t>
  </si>
  <si>
    <t>80ea1b10-923b-455a-8ad6-d8d6417fdf12</t>
  </si>
  <si>
    <t>0a205563-02f6-471c-9f86-7d3215d3ceeb</t>
  </si>
  <si>
    <t>85b539eb-586c-4410-8f22-b8a68a63a7fc</t>
  </si>
  <si>
    <t>d31d3409-fb8c-4968-820f-6f8471660f60</t>
  </si>
  <si>
    <t>78433814-bca5-4eab-8646-631a539ca6be</t>
  </si>
  <si>
    <t>0bf2a80d-06ed-4ae7-976d-3de61ac9a94d</t>
  </si>
  <si>
    <t>c5b059ec-91c8-4d92-b88a-90139f782679</t>
  </si>
  <si>
    <t>2313c3f7-b291-4958-8181-e3b0f345aa5c</t>
  </si>
  <si>
    <t>c98d57fd-89bb-40f5-a7cf-5df63180438f</t>
  </si>
  <si>
    <t>b4a10b18-2f4a-4613-b906-7cf688d0cee3</t>
  </si>
  <si>
    <t>83d43270-9bb3-4ec0-953a-ea91d9086baf</t>
  </si>
  <si>
    <t>5545bf61-045e-4526-a78a-99132a9fd052</t>
  </si>
  <si>
    <t>5bd99271-2dc5-430c-82ca-31f0eb519f43</t>
  </si>
  <si>
    <t>c1435321-8d7e-4edf-995e-7c43eb746923</t>
  </si>
  <si>
    <t>06faa04d-195d-42ab-9b07-1884be4335b5</t>
  </si>
  <si>
    <t>9d786ea0-224c-47c3-9422-818820db3530</t>
  </si>
  <si>
    <t>3f0df8e1-faaa-4a26-99e5-6fbd4f8bdc7c</t>
  </si>
  <si>
    <t>e20d9911-4911-4a44-bf7e-e88dbb17d878</t>
  </si>
  <si>
    <t>7d647a4f-1899-4ce9-98cd-c32150ead865</t>
  </si>
  <si>
    <t>8fe45d6e-ed39-49bc-a970-374c1273a1f7</t>
  </si>
  <si>
    <t>cb874acb-a031-4c9a-9724-8168758c004e</t>
  </si>
  <si>
    <t>dc03df9d-185a-4359-bc62-a1fe503756d7</t>
  </si>
  <si>
    <t>e6659915-d49f-4586-b9fe-dde3372398f9</t>
  </si>
  <si>
    <t>a2c453b1-50cc-4ba6-8151-645017a147e0</t>
  </si>
  <si>
    <t>2b56ee17-e1a7-4f12-8239-4e4948d0fdb6</t>
  </si>
  <si>
    <t>e1d67322-14ad-4668-90f9-8801086a145f</t>
  </si>
  <si>
    <t>472d3592-0430-4b5d-b35d-3db57d1b9111</t>
  </si>
  <si>
    <t>f1a5de78-3a99-49e8-bab6-9c1e22eacbcb</t>
  </si>
  <si>
    <t>ff84cd46-51d5-4c60-8ab2-682cdab845fb</t>
  </si>
  <si>
    <t>d9538fa5-901c-4197-8519-8f60e72bc9a0</t>
  </si>
  <si>
    <t>d452ccbf-79b8-478e-8b92-cac3a341107c</t>
  </si>
  <si>
    <t>67a86b4c-2ee6-417c-8044-f2d7677cd2fd</t>
  </si>
  <si>
    <t>c8f9d582-0177-4aff-af67-a86d5d7bb4f9</t>
  </si>
  <si>
    <t>c607d98f-9d39-4221-8fad-40a13a839fc5</t>
  </si>
  <si>
    <t>48aef838-5c11-444b-8943-adf03d3d7f58</t>
  </si>
  <si>
    <t>492836ae-be9d-4f7d-9249-4371dbeb79bd</t>
  </si>
  <si>
    <t>120b618a-d0f7-4856-a488-a572b263e8fc</t>
  </si>
  <si>
    <t>ba225023-e9d4-43dc-ad5c-38790b394a26</t>
  </si>
  <si>
    <t>880861f5-deab-4778-8102-4148cdf82844</t>
  </si>
  <si>
    <t>53832d4d-9b68-4e46-b728-172eb5cc6273</t>
  </si>
  <si>
    <t>d5f4234f-2550-4c7d-9f01-e3690b32b3a0</t>
  </si>
  <si>
    <t>47a65d73-e626-4bec-990c-dce7ff4b7091</t>
  </si>
  <si>
    <t>da0c1c34-2636-4e1e-9c13-2b2282d3d12b</t>
  </si>
  <si>
    <t>9eaeb97d-96e7-4178-a34e-7267eae3d5cf</t>
  </si>
  <si>
    <t>0d4d27e5-3a0c-43a7-a112-bf24aa5ecb6f</t>
  </si>
  <si>
    <t>0773595a-ab3d-4033-b3b2-1ff4805d73dc</t>
  </si>
  <si>
    <t>528ccae6-5fce-4f30-8cc3-1819dfc08c81</t>
  </si>
  <si>
    <t>da7ba67f-45de-4bdd-8a9c-1e38d528342a</t>
  </si>
  <si>
    <t>f481cc87-d9c9-440c-8510-4a1c1392eead</t>
  </si>
  <si>
    <t>72d398a6-8026-43fc-948f-e1cbd50de589</t>
  </si>
  <si>
    <t>68ef5746-92bb-4718-be93-1d224f0e3a9c</t>
  </si>
  <si>
    <t>05c9c4e8-d117-4594-bc53-3938287dde6c</t>
  </si>
  <si>
    <t>4f59768d-0008-4b6e-b4c9-ff9d1fe877b1</t>
  </si>
  <si>
    <t>672300dd-9cd4-4c70-8d63-c852b2f895be</t>
  </si>
  <si>
    <t>8927b7ed-e563-4f7c-94ca-8d632a107298</t>
  </si>
  <si>
    <t>cc305347-e1a4-414c-a66c-322043afe0af</t>
  </si>
  <si>
    <t>9b285212-aaf7-46ba-a16c-1accc7647a56</t>
  </si>
  <si>
    <t>ab9b3a9b-913a-45a5-8020-c3de4dbc7f6f</t>
  </si>
  <si>
    <t>6f8a6dc2-4add-465b-9ffe-3e14dea69a8d</t>
  </si>
  <si>
    <t>b5621f5b-11f1-4d0d-b47a-25d75a6d6c77</t>
  </si>
  <si>
    <t>06aedf52-190e-4a22-a31b-1e86073ec826</t>
  </si>
  <si>
    <t>a28b8fbb-86c8-4d87-9928-772e5821053f</t>
  </si>
  <si>
    <t>836ba408-e6f3-4068-9284-1c9f7e852555</t>
  </si>
  <si>
    <t>cd211037-b60d-49a5-8bb8-79aebcf559c9</t>
  </si>
  <si>
    <t>001069c5-1218-4973-b8a0-070205d6b916</t>
  </si>
  <si>
    <t>351bc42a-d1cf-4b6f-a8c5-426ac9c599b8</t>
  </si>
  <si>
    <t>0811bd4b-561a-4db5-93fe-2975e3f9e20e</t>
  </si>
  <si>
    <t>52585da6-7283-4db9-899f-88a47d2cd720</t>
  </si>
  <si>
    <t>9e98a62a-2fd0-46f0-8bc9-7d64284d6fdc</t>
  </si>
  <si>
    <t>333744b3-ccc9-4c09-b89b-748bd9bec109</t>
  </si>
  <si>
    <t>64eec2bb-013c-40cc-8d27-1980ae6b56bf</t>
  </si>
  <si>
    <t>7aa011ac-d5c5-464b-9a2e-f0aebfb506b3</t>
  </si>
  <si>
    <t>ebf152a0-031c-4416-8d20-617904a887a0</t>
  </si>
  <si>
    <t>0dfde06c-ecb8-433b-81da-dc7dc93b2b31</t>
  </si>
  <si>
    <t>6d074d7c-2a52-4284-9c9a-b677fd426e81</t>
  </si>
  <si>
    <t>a1e0e19c-9061-4cf2-b647-7e62aeaf940b</t>
  </si>
  <si>
    <t>1c2365de-09ef-40ca-a1d5-782e67c36dca</t>
  </si>
  <si>
    <t>c0cf6f35-4908-45ea-9a91-2220529d27c2</t>
  </si>
  <si>
    <t>9bdecfb0-3a3b-4516-82f6-7d3add2aa72c</t>
  </si>
  <si>
    <t>bee878af-ab4d-47ed-8e30-4ccbfb81f169</t>
  </si>
  <si>
    <t>d9b7c008-2a31-4282-ba43-66c9e04edfae</t>
  </si>
  <si>
    <t>2171bb15-9652-46be-ba84-123b3854648b</t>
  </si>
  <si>
    <t>3279baca-5c73-4570-a9a7-9fefe56169a9</t>
  </si>
  <si>
    <t>53fea022-75b8-4a36-8e14-9de4960b2fb6</t>
  </si>
  <si>
    <t>5b6b808f-78dd-4e72-99d3-b16226953a99</t>
  </si>
  <si>
    <t>de8221e2-fa6e-48d6-a26c-998b99183558</t>
  </si>
  <si>
    <t>1140631f-4a3b-44ba-8561-0d18926b9f82</t>
  </si>
  <si>
    <t>a9fb6aae-0fe1-4907-acb7-1bd87a26b6b6</t>
  </si>
  <si>
    <t>1e5eedad-0559-4423-9303-3d6b896d9730</t>
  </si>
  <si>
    <t>43b2da79-4e70-4f07-ac4b-0a45ce14df85</t>
  </si>
  <si>
    <t>288d5358-c03d-4211-92d1-1f6f5cf33abc</t>
  </si>
  <si>
    <t>0642c98e-ba11-4f02-9d17-e1f4c650ca0b</t>
  </si>
  <si>
    <t>1e0b95dc-fb2a-43f1-8d53-e1a05f15fb70</t>
  </si>
  <si>
    <t>a706db44-0644-4f0f-832b-2bb12caccb31</t>
  </si>
  <si>
    <t>0101216b-a1af-4664-a25a-104bf2a631f8</t>
  </si>
  <si>
    <t>f0da30ce-5852-4ba7-a75f-1b3e6b3bda1f</t>
  </si>
  <si>
    <t>f4288060-1667-45a7-9010-250c5c1cc29c</t>
  </si>
  <si>
    <t>ea311718-3732-48cd-966a-d1a54728d715</t>
  </si>
  <si>
    <t>459d579a-9917-4cfa-affd-1dd1b8390f88</t>
  </si>
  <si>
    <t>54aebd8c-4458-4ad4-80dd-f4fab187761c</t>
  </si>
  <si>
    <t>5da54b22-9beb-460d-9335-6080096be9e3</t>
  </si>
  <si>
    <t>22dec9dc-ee2d-4d20-aa23-3745dd284037</t>
  </si>
  <si>
    <t>60c5d870-c315-4114-a0c3-e35bbb2a1573</t>
  </si>
  <si>
    <t>3055a9cc-a3fa-45aa-a34c-2c1133e00283</t>
  </si>
  <si>
    <t>c42cbb21-3f57-44cd-872d-65ea0bf85e5e</t>
  </si>
  <si>
    <t>c9f91647-a04a-48a4-947d-fad6c0bd290b</t>
  </si>
  <si>
    <t>8b00b2b5-8901-4207-b171-d3a9912d1e9a</t>
  </si>
  <si>
    <t>795f3c85-9fc4-4949-8b4a-fa3d32ca53c9</t>
  </si>
  <si>
    <t>9e916c6a-8f61-4906-bdec-d5d8b003d332</t>
  </si>
  <si>
    <t>110e29d4-3625-4a4c-9f03-06e16ba6fc26</t>
  </si>
  <si>
    <t>13423ca8-2239-4a9a-8091-a3aa211be1a7</t>
  </si>
  <si>
    <t>d75403d5-045a-415d-9c54-e77ef2a4ee82</t>
  </si>
  <si>
    <t>d946642e-2c2f-4d47-9b58-cb64aa4d4362</t>
  </si>
  <si>
    <t>a1a510d4-616b-4e45-b724-7d4fe297c212</t>
  </si>
  <si>
    <t>5be12ca1-56ec-4253-b88f-9a88fe36ef02</t>
  </si>
  <si>
    <t>ed7e87fb-34b8-4eaf-814b-e4bd99fdfea7</t>
  </si>
  <si>
    <t>f7aacfd9-9e65-4d50-a284-bacda6aae99e</t>
  </si>
  <si>
    <t>4e629ffc-cf13-4944-b10f-83666ff08878</t>
  </si>
  <si>
    <t>772d82c6-b672-4488-843c-95abfab4a2c1</t>
  </si>
  <si>
    <t>8b8edf5d-7953-4fb0-9acc-78879542154a</t>
  </si>
  <si>
    <t>7c111f35-6b56-4e31-8bf0-39c79473e310</t>
  </si>
  <si>
    <t>a5233e8e-120d-409e-b13e-e759be52fefe</t>
  </si>
  <si>
    <t>15a1a1bf-e873-42b5-baf2-91477f162c5f</t>
  </si>
  <si>
    <t>813f25fa-6e7a-4b95-a87a-d7bd698e5c3c</t>
  </si>
  <si>
    <t>40b4b10a-c16b-42aa-8c49-007b8cca2d52</t>
  </si>
  <si>
    <t>2fd9b68e-db3f-4215-868b-8a2da1544d7e</t>
  </si>
  <si>
    <t>6e350211-917e-47dd-820c-0ff073f14a37</t>
  </si>
  <si>
    <t>48eb19bd-cc60-4c48-827f-aa6da2a6a77b</t>
  </si>
  <si>
    <t>eb90e46d-947c-4395-b809-82633ae075af</t>
  </si>
  <si>
    <t>901578ed-03fd-4712-8e93-3721a6b2d233</t>
  </si>
  <si>
    <t>28215ad3-9019-4245-978c-4648dc0b0c57</t>
  </si>
  <si>
    <t>b2463d0b-2edc-4fb7-badc-355bdd96b6af</t>
  </si>
  <si>
    <t>527bbaaf-a015-4789-bce9-5ef51a96d582</t>
  </si>
  <si>
    <t>4dbe2925-21b1-402e-9815-fea79e688c82</t>
  </si>
  <si>
    <t>1e46eb3a-cbe7-45de-940e-9b51a503e56a</t>
  </si>
  <si>
    <t>711d1885-9611-4846-b3dd-727e2e866627</t>
  </si>
  <si>
    <t>84b23073-c1f6-4308-827c-bd49346646be</t>
  </si>
  <si>
    <t>8b927512-1089-4031-b542-9da6fcd86712</t>
  </si>
  <si>
    <t>df5c29e8-0fa3-46c5-9848-5821c8e5f76f</t>
  </si>
  <si>
    <t>4a5cd103-bf4f-40ab-af88-61bb80f64537</t>
  </si>
  <si>
    <t>c0cc4426-5a91-4742-9ec0-ff25e94c720e</t>
  </si>
  <si>
    <t>02abe065-288f-43aa-be8c-303e14773eaf</t>
  </si>
  <si>
    <t>9712fb01-1cba-4357-99bf-c04bbebe4711</t>
  </si>
  <si>
    <t>5c10f84f-9e13-4f8a-a28c-521d0471e2b1</t>
  </si>
  <si>
    <t>c14e2f9d-2841-4350-a26f-b8d21142d386</t>
  </si>
  <si>
    <t>a04df89e-75e1-4a04-b1f0-1dfa6b1db4c2</t>
  </si>
  <si>
    <t>2701f0b5-2490-4384-86c5-bfcea8734be6</t>
  </si>
  <si>
    <t>e611c9bb-8c81-4185-ab14-eb31788d8bad</t>
  </si>
  <si>
    <t>bdb60a9c-807a-43e3-a2a3-25c556ba0f90</t>
  </si>
  <si>
    <t>4be0fe7a-2ff1-45e4-8117-fb22c8b12633</t>
  </si>
  <si>
    <t>20a28f81-eb44-4f8c-8dae-3f9c75a2650f</t>
  </si>
  <si>
    <t>40e86a8c-56ac-42c6-8f5a-737482887cd1</t>
  </si>
  <si>
    <t>c7321816-3a8e-4896-a385-b1590e71dbc8</t>
  </si>
  <si>
    <t>f12d2e0f-0ec6-44e3-bc46-b4b3e7a69933</t>
  </si>
  <si>
    <t>5d6c535b-cafb-41a2-9fd1-5d9900cea48c</t>
  </si>
  <si>
    <t>fafb664a-31a4-4274-b4dd-bbe32723e66f</t>
  </si>
  <si>
    <t>dc1d9c7b-c5c6-46ec-a990-9c366a3a8e5d</t>
  </si>
  <si>
    <t>772d6764-f0b6-4956-8e76-04d89b934fcf</t>
  </si>
  <si>
    <t>b31549dd-c0e9-445a-b612-f9a1fe451b2d</t>
  </si>
  <si>
    <t>7627caee-fa17-415c-900d-9ffc9710e853</t>
  </si>
  <si>
    <t>6b0ea50a-76ec-464a-8484-a20f042ec7af</t>
  </si>
  <si>
    <t>c843a80e-78bf-4864-b068-4a4bbb709960</t>
  </si>
  <si>
    <t>ebb86f37-f2d5-4e19-a2c7-635851c3e04d</t>
  </si>
  <si>
    <t>bf65a7fe-575c-4073-8605-e2b5750b153f</t>
  </si>
  <si>
    <t>e7edd5d9-fda6-4c24-b8c0-c7dcefeafbc3</t>
  </si>
  <si>
    <t>23b9dbb3-eb24-4f01-96d9-76dd3416b84d</t>
  </si>
  <si>
    <t>fba1bb10-1c67-4a9a-b1e9-9b5f68ca84c2</t>
  </si>
  <si>
    <t>c0812b69-3ad1-4953-a087-e41ee1827ef3</t>
  </si>
  <si>
    <t>993f9b4c-a5c2-4dca-8e66-3fc4a4b91c78</t>
  </si>
  <si>
    <t>a7278abc-2c78-420f-b01e-71f2b6fb8727</t>
  </si>
  <si>
    <t>d4430fa0-4b25-4d0f-a905-c2c553f07ce7</t>
  </si>
  <si>
    <t>990a37f6-15f7-41d5-95d7-3b1c9235c91f</t>
  </si>
  <si>
    <t>e2f29389-d5c2-4012-959c-56d50c0cdcd7</t>
  </si>
  <si>
    <t>aa2c7e25-d314-4f40-8c70-d688b288e434</t>
  </si>
  <si>
    <t>faeadc15-9fd8-4a57-9fc3-9f413ba81a50</t>
  </si>
  <si>
    <t>8ff2c84e-a0fd-43f0-8756-ca877ab8c6d1</t>
  </si>
  <si>
    <t>0607d87c-a2cd-4463-bed0-763c84b9b208</t>
  </si>
  <si>
    <t>927406c1-ff84-4d5b-b0e4-15a96468c328</t>
  </si>
  <si>
    <t>c4bd5ea9-8bd1-4002-91f6-3be49c486a80</t>
  </si>
  <si>
    <t>50c67629-b8ff-4ba2-871f-3e4c230bb069</t>
  </si>
  <si>
    <t>06de730a-a3ab-4a79-a77a-7483600f2692</t>
  </si>
  <si>
    <t>d0bff99b-8e5a-46dc-b668-0d8bf59e3d1a</t>
  </si>
  <si>
    <t>1c2f7df9-1171-4be3-850a-391202fd4267</t>
  </si>
  <si>
    <t>f61f9e1c-ed10-4d1c-bb99-822d73aed86a</t>
  </si>
  <si>
    <t>f64f2ebc-1b1e-453b-b411-1d70120c40e6</t>
  </si>
  <si>
    <t>3c5a4e68-c5a8-405d-a783-5430e56b661d</t>
  </si>
  <si>
    <t>4f761baf-50fb-4bda-8eec-13631dc2a71a</t>
  </si>
  <si>
    <t>54837d1f-6baf-43b3-9cc2-7158504d61ff</t>
  </si>
  <si>
    <t>5f872ae5-a356-41b9-893f-2cb8b6f5494a</t>
  </si>
  <si>
    <t>586a8b8d-8b2b-4459-9325-4567b5e97819</t>
  </si>
  <si>
    <t>22de555e-8628-47bb-9040-6b55f3f9ae39</t>
  </si>
  <si>
    <t>cfab2786-597f-4874-8d70-e479260d51eb</t>
  </si>
  <si>
    <t>fccf8c70-7038-49a0-8cdb-b834984d9cb3</t>
  </si>
  <si>
    <t>c2205f85-cdc3-404a-b5ae-3ba3de4418b7</t>
  </si>
  <si>
    <t>b3421305-e490-40cb-9fc5-f15630ca6dd5</t>
  </si>
  <si>
    <t>74d9abcf-ee75-4b1d-9dee-f04fbb9098b7</t>
  </si>
  <si>
    <t>9bd5f3d1-416a-4ccc-b6aa-25bf6f62e8cd</t>
  </si>
  <si>
    <t>4179262e-11ec-43d2-861d-4366f5d3e476</t>
  </si>
  <si>
    <t>11a818db-33af-4dda-9ec6-38306b2000c4</t>
  </si>
  <si>
    <t>eeeac5e6-67b0-4f37-ab8b-17232394bb8e</t>
  </si>
  <si>
    <t>18ce2b8a-2cca-4205-a1df-c4bfbc250d4c</t>
  </si>
  <si>
    <t>b79e4f9d-da0c-4e38-9ceb-6e39aa3023e7</t>
  </si>
  <si>
    <t>cce1d53e-7af1-4fdc-9198-2617591568d1</t>
  </si>
  <si>
    <t>82b83af6-7022-40b1-a0c0-5816bade0414</t>
  </si>
  <si>
    <t>683fcb52-2e32-41a5-b590-17338e7baca4</t>
  </si>
  <si>
    <t>1c8f53f6-4df8-4d07-94d2-71a35b49db65</t>
  </si>
  <si>
    <t>246af7c1-cdff-4417-abe6-e8bfbe556a46</t>
  </si>
  <si>
    <t>0cfb6852-ea1f-4eeb-8ef9-33c81e25652d</t>
  </si>
  <si>
    <t>daafc213-fcee-4e18-9051-3037b2e0bea3</t>
  </si>
  <si>
    <t>09da6538-bdb5-47d5-95d2-36bb5b3366f3</t>
  </si>
  <si>
    <t>39c42e1c-9aab-40c8-8c13-97940a2e3b05</t>
  </si>
  <si>
    <t>7a2d4368-6d1b-4a6f-9538-7495a7c11a87</t>
  </si>
  <si>
    <t>51b888c7-0b84-4f5b-adf1-7c903b9ac3e0</t>
  </si>
  <si>
    <t>43b51fb7-2aa9-4ad1-bc00-6328d228506d</t>
  </si>
  <si>
    <t>63fb5e24-6a92-420e-89e4-41e67aecc1ff</t>
  </si>
  <si>
    <t>e007a8d0-6761-4d47-ac9f-54e5a1c9fa86</t>
  </si>
  <si>
    <t>93a87799-cbbf-4877-bc13-2a27be791556</t>
  </si>
  <si>
    <t>f1be5e68-35ba-49e4-aa52-664942c3f5dd</t>
  </si>
  <si>
    <t>3a876af4-b233-46fa-b5cf-818c3ff6d657</t>
  </si>
  <si>
    <t>262f5745-baf1-4130-877d-547da7cba2a1</t>
  </si>
  <si>
    <t>0f8ec898-43db-479f-a90c-72fddeacf57a</t>
  </si>
  <si>
    <t>cac046a3-61b9-4fa8-b39f-713c70c9cb8c</t>
  </si>
  <si>
    <t>cc6a5e7d-3966-442b-bc42-dc1b336fad4f</t>
  </si>
  <si>
    <t>12a84d54-c544-49ad-b53e-56931ec6bc2c</t>
  </si>
  <si>
    <t>31e6e20e-9efc-4042-8b66-f4278655e8ab</t>
  </si>
  <si>
    <t>688465cf-8421-418f-b909-a2fa77621ebb</t>
  </si>
  <si>
    <t>667e692e-b718-48c0-b72f-c08550ba765e</t>
  </si>
  <si>
    <t>172c7929-f7ce-4c01-ab01-a13fc989c7ca</t>
  </si>
  <si>
    <t>b83d037d-2a80-4e77-a456-5e19cee7909a</t>
  </si>
  <si>
    <t>dee651f3-63e2-47fb-9c01-3c1639c106b1</t>
  </si>
  <si>
    <t>83864cb5-bda3-4078-ab93-cde2ee4554fd</t>
  </si>
  <si>
    <t>fd9eda09-f7fe-48ed-a124-11db9d732c67</t>
  </si>
  <si>
    <t>130678ca-6f4c-4564-bfa3-7cbad2e3ffdf</t>
  </si>
  <si>
    <t>135f87fa-7052-49e3-972d-810cf81fcd11</t>
  </si>
  <si>
    <t>e89cc932-50f0-43b2-832e-bdcd99372319</t>
  </si>
  <si>
    <t>f6f49c99-5527-4513-a028-d566f7f4877c</t>
  </si>
  <si>
    <t>2e5b60ae-3646-481d-89b6-1401dcda9e7d</t>
  </si>
  <si>
    <t>1eff7301-e81c-408d-ba06-2cd5dcd6c7ac</t>
  </si>
  <si>
    <t>2863448d-f716-4fd5-8f5d-1267c3d14e45</t>
  </si>
  <si>
    <t>4b2dd421-5469-4ed6-8d15-9512e8f1b3c5</t>
  </si>
  <si>
    <t>8a3bb8dd-f6c9-4fab-8477-4f62b0f2d8cd</t>
  </si>
  <si>
    <t>9df63771-c373-49f3-8542-3b71c54379fe</t>
  </si>
  <si>
    <t>f662237c-8ee4-4cab-af2f-a96d5cc5b6e1</t>
  </si>
  <si>
    <t>6b83a43b-462a-428e-b0ab-1a7f0cea78f1</t>
  </si>
  <si>
    <t>7b7b104f-cd36-412d-9206-5ed06ae34e2e</t>
  </si>
  <si>
    <t>9558ba07-71c9-49ef-8920-35a57d308d4a</t>
  </si>
  <si>
    <t>de1d2d89-33b2-4774-9d9d-9fea3edc9d4e</t>
  </si>
  <si>
    <t>57a4046b-ec78-430c-9719-5514a17fb10c</t>
  </si>
  <si>
    <t>70ed67c8-395f-4b76-8582-9774590bdbea</t>
  </si>
  <si>
    <t>c9cbca33-2b1f-4763-b19e-3410ffd3f089</t>
  </si>
  <si>
    <t>7858eab1-de9a-43f3-9fc6-1e47c09c1a78</t>
  </si>
  <si>
    <t>38e18fc4-a679-4543-8de2-6aea75d6f2c7</t>
  </si>
  <si>
    <t>be66fc6e-53b4-40c1-86c2-5227b8b21d21</t>
  </si>
  <si>
    <t>ebcfd452-ad15-44d3-9f31-920125d0e682</t>
  </si>
  <si>
    <t>e5e7a36c-04b9-44b7-958d-2c4f733f97b3</t>
  </si>
  <si>
    <t>e50ec2b9-f7ba-4300-9f1a-b7f507333258</t>
  </si>
  <si>
    <t>9221ccb0-e030-4289-8d25-43ee8594a2e2</t>
  </si>
  <si>
    <t>225fb675-8ad6-48ba-9b55-e1e2ad5cef34</t>
  </si>
  <si>
    <t>244bd560-3b0d-4977-9316-b5b5b235b069</t>
  </si>
  <si>
    <t>cfe2e9cb-0011-4afb-809b-06449a6993c9</t>
  </si>
  <si>
    <t>1df99588-f518-408a-8a04-7b71ed4a85f2</t>
  </si>
  <si>
    <t>f50971fb-371c-4ea1-9249-65852ac198b5</t>
  </si>
  <si>
    <t>89de528a-a45c-4757-92c7-63cd6e6872b7</t>
  </si>
  <si>
    <t>f4027a42-4b36-4b46-bd41-d39e4f655a99</t>
  </si>
  <si>
    <t>7d28a711-e2a5-486c-a59d-aed742ed7320</t>
  </si>
  <si>
    <t>b392fc5c-5c3e-4793-8928-bb1c9d7aa63a</t>
  </si>
  <si>
    <t>487d28fb-9280-4f0a-81c7-9232694711ea</t>
  </si>
  <si>
    <t>8287c552-e984-4805-99fe-afa2634e6e94</t>
  </si>
  <si>
    <t>e54a14a7-6c87-4316-b6f0-3ecd05da0e1b</t>
  </si>
  <si>
    <t>e37b7c14-61f7-43b4-b4cf-964bb6468f6c</t>
  </si>
  <si>
    <t>c7fd7e47-6ecc-49e8-a0ee-ca4c41325644</t>
  </si>
  <si>
    <t>6f1eaa8b-581a-4840-bff1-23ab0fd80566</t>
  </si>
  <si>
    <t>52e60269-51fa-4bef-bfc6-8fe5e8fb0598</t>
  </si>
  <si>
    <t>770bdad0-9920-4f7d-9a28-51c5d4af1dca</t>
  </si>
  <si>
    <t>4a47d0ac-7ffa-4394-837f-db3e635cbc9c</t>
  </si>
  <si>
    <t>fd776c87-e7dc-46d4-8858-3e4af5ce8265</t>
  </si>
  <si>
    <t>d35a772c-63fe-4f3b-a150-4e29a5efca8c</t>
  </si>
  <si>
    <t>72a67a2d-d69a-45a2-8ae4-c7665dfbe6da</t>
  </si>
  <si>
    <t>27614321-45fa-477a-b22e-242225d2968a</t>
  </si>
  <si>
    <t>bf1f91f7-a3b5-4c0b-9cb8-1dd3485e81c0</t>
  </si>
  <si>
    <t>4fc3d8c3-9d27-4868-928e-1c86b1a16a62</t>
  </si>
  <si>
    <t>6d9b3a1c-0b2a-499c-9e66-2351a83f8715</t>
  </si>
  <si>
    <t>97e97449-a516-4498-92a5-6422596159a0</t>
  </si>
  <si>
    <t>3d5c0bc3-4f09-43e8-9159-436c4119476d</t>
  </si>
  <si>
    <t>b052a4bc-112c-40a9-ba16-538dc6b9327b</t>
  </si>
  <si>
    <t>f944aa4f-af29-4e4d-b14f-d48828128948</t>
  </si>
  <si>
    <t>317c69f8-e839-457d-8908-444b9d8d0d1d</t>
  </si>
  <si>
    <t>cf87fc51-66f6-4082-a1b4-b29d3925b61c</t>
  </si>
  <si>
    <t>05096f44-d7bb-4542-9a07-c645896b8cb7</t>
  </si>
  <si>
    <t>5918c8e9-4c25-4eee-aa41-cbb1d59396a5</t>
  </si>
  <si>
    <t>cb1da2c8-2d1c-4fe2-bd27-3c8c02c710d2</t>
  </si>
  <si>
    <t>56e7d171-83da-4bae-9629-8618f6bceb20</t>
  </si>
  <si>
    <t>a48e3181-035f-40f2-aa9c-70512a72dd9d</t>
  </si>
  <si>
    <t>f89fd4d5-7480-4987-9aae-1ee146307232</t>
  </si>
  <si>
    <t>9157458b-ae43-4745-9a16-090a51904630</t>
  </si>
  <si>
    <t>e1fd7d48-19e9-4ac2-ac1e-9615aac7ae64</t>
  </si>
  <si>
    <t>a04a0e99-37b3-453f-85c7-651ecb4153de</t>
  </si>
  <si>
    <t>81864e17-782e-4c58-b11a-75198c31a4e4</t>
  </si>
  <si>
    <t>593a7d29-9009-48f7-8cfe-925a8e4327f2</t>
  </si>
  <si>
    <t>169b8282-f530-43d9-98d9-512d63a041f2</t>
  </si>
  <si>
    <t>f70cedf8-f67a-4d75-8a14-873fb0552d06</t>
  </si>
  <si>
    <t>f21b1f52-a4f7-49cb-93a5-c08b59aee24a</t>
  </si>
  <si>
    <t>c6cd5d4c-27d8-4145-9e09-ab06ac8c9f1c</t>
  </si>
  <si>
    <t>5a1938c8-6983-49cb-bc15-abb5139fc5ba</t>
  </si>
  <si>
    <t>1515936e-2c8d-466d-91b4-3e939d7504fb</t>
  </si>
  <si>
    <t>a2d82551-e41f-4688-83a4-cea90cd6b964</t>
  </si>
  <si>
    <t>a1ebd1a8-0028-4e14-a11c-b72d57ec8485</t>
  </si>
  <si>
    <t>b491b105-0775-44c3-aab5-b5b7011f4164</t>
  </si>
  <si>
    <t>3e08f48a-eb3c-42aa-8447-7245a74d4a1c</t>
  </si>
  <si>
    <t>f4e8d429-f947-4340-9797-2199cb82e5ed</t>
  </si>
  <si>
    <t>7286efed-ae0e-41a4-99a0-d8f035a77dd0</t>
  </si>
  <si>
    <t>61a96266-e8ed-46f0-aba8-513ca67ec64f</t>
  </si>
  <si>
    <t>7e8e9dab-a7af-4e1a-9401-eef18b57772b</t>
  </si>
  <si>
    <t>c350db45-cdfc-4f48-a9b4-591ea4b33e10</t>
  </si>
  <si>
    <t>322dca17-ccbe-4c08-8239-e479b5b3db53</t>
  </si>
  <si>
    <t>12437469-887f-40d4-9bd0-d399bd8f77db</t>
  </si>
  <si>
    <t>41b2b59a-782e-42aa-9554-3efd72e65cc5</t>
  </si>
  <si>
    <t>dc33f730-4027-47f5-a231-557d5b3f93e7</t>
  </si>
  <si>
    <t>Field Name</t>
  </si>
  <si>
    <t>Data Type</t>
  </si>
  <si>
    <t>Data Format</t>
  </si>
  <si>
    <t>Field Size</t>
  </si>
  <si>
    <t>Description</t>
  </si>
  <si>
    <t>Example</t>
  </si>
  <si>
    <t>Text</t>
  </si>
  <si>
    <t>UUID</t>
  </si>
  <si>
    <t>Unique identifier for each customer</t>
  </si>
  <si>
    <t>9a66bec2-57cf-4fb1-9fe6...</t>
  </si>
  <si>
    <t>Integer</t>
  </si>
  <si>
    <t>NN</t>
  </si>
  <si>
    <t>Age of the customer</t>
  </si>
  <si>
    <t>M/F</t>
  </si>
  <si>
    <t>Gender of the customer</t>
  </si>
  <si>
    <t>Float</t>
  </si>
  <si>
    <t>NNNNNN.NN</t>
  </si>
  <si>
    <t>Annual income of the customer</t>
  </si>
  <si>
    <t>City/Suburb/Rural</t>
  </si>
  <si>
    <t>Residential area of the customer</t>
  </si>
  <si>
    <t>High/Medium/Low</t>
  </si>
  <si>
    <t>Segment category based on customer behavior</t>
  </si>
  <si>
    <t>Unique ID for each transaction</t>
  </si>
  <si>
    <t>d66461e5-ec3e-45c2-9975...</t>
  </si>
  <si>
    <t>Date/Time</t>
  </si>
  <si>
    <t>YYYY-MM-DD HH:MM:SS</t>
  </si>
  <si>
    <t>Date and time of transaction</t>
  </si>
  <si>
    <t>Varies</t>
  </si>
  <si>
    <t>Category of product purchased</t>
  </si>
  <si>
    <t>Unique ID for the product</t>
  </si>
  <si>
    <t>b7518b38-599c-413a-9923...</t>
  </si>
  <si>
    <t>Number of items purchased</t>
  </si>
  <si>
    <t>Price</t>
  </si>
  <si>
    <t>NNN.NN</t>
  </si>
  <si>
    <t>Price per unit of product</t>
  </si>
  <si>
    <t>NNNN.NN</t>
  </si>
  <si>
    <t>Total transaction amount</t>
  </si>
  <si>
    <t>Cash/Debit/Credit</t>
  </si>
  <si>
    <t>Mode of payment used</t>
  </si>
  <si>
    <t>Yes/No</t>
  </si>
  <si>
    <t>Indicates if a discount was applied</t>
  </si>
  <si>
    <t>NNNN</t>
  </si>
  <si>
    <t>Loyalty points used for transaction</t>
  </si>
  <si>
    <t>Number of previous purchases by the customer</t>
  </si>
  <si>
    <t>Average amount customer usually spends</t>
  </si>
  <si>
    <t>Days since the last purchase</t>
  </si>
  <si>
    <t>Time (in minutes) spent browsing before buying</t>
  </si>
  <si>
    <t>Morning/Afternoon/Night</t>
  </si>
  <si>
    <t>Usual time customer shops</t>
  </si>
  <si>
    <t>Customer's satisfaction score</t>
  </si>
  <si>
    <t>String</t>
  </si>
  <si>
    <t>Total Spending per Product Category</t>
  </si>
  <si>
    <t>Row Labels</t>
  </si>
  <si>
    <t>Grand Total</t>
  </si>
  <si>
    <t>Sum of Total_Spent</t>
  </si>
  <si>
    <t>Average of Total_Spent</t>
  </si>
  <si>
    <t>Average Spending per Gender</t>
  </si>
  <si>
    <t>(blank)</t>
  </si>
  <si>
    <t>Count of Customer_ID</t>
  </si>
  <si>
    <t>Customer Count per Location</t>
  </si>
  <si>
    <t xml:space="preserve"> </t>
  </si>
  <si>
    <t>Preferred Shopping Time vs Total Spending</t>
  </si>
  <si>
    <t>Count of Transaction_ID</t>
  </si>
  <si>
    <t>Payment Method Usage</t>
  </si>
  <si>
    <t>Number of Transactions per Product Category</t>
  </si>
  <si>
    <t>Average Customer Satisfaction per Product Category</t>
  </si>
  <si>
    <t>Average of Customer_Satisfaction_Rating</t>
  </si>
  <si>
    <t>Segment-wise Average Spending</t>
  </si>
</sst>
</file>

<file path=xl/styles.xml><?xml version="1.0" encoding="utf-8"?>
<styleSheet xmlns="http://schemas.openxmlformats.org/spreadsheetml/2006/main" xmlns:mc="http://schemas.openxmlformats.org/markup-compatibility/2006" xmlns:x14ac="http://schemas.microsoft.com/office/spreadsheetml/2009/9/ac" mc:Ignorable="x14ac">
  <fonts count="4">
    <font>
      <sz val="11"/>
      <color theme="1"/>
      <name val="Aptos Narrow"/>
      <family val="2"/>
      <scheme val="minor"/>
    </font>
    <font>
      <b/>
      <sz val="11"/>
      <color theme="1"/>
      <name val="Aptos Narrow"/>
      <family val="2"/>
      <scheme val="minor"/>
    </font>
    <font>
      <sz val="12"/>
      <color rgb="FF000000"/>
      <name val="Calibri"/>
      <family val="2"/>
    </font>
    <font>
      <b/>
      <sz val="11"/>
      <color theme="1"/>
      <name val="Aptos Narrow"/>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8">
    <xf numFmtId="0" fontId="0" fillId="0" borderId="0" xfId="0"/>
    <xf numFmtId="0" fontId="2" fillId="0" borderId="0" xfId="0" applyFont="1" applyFill="1" applyBorder="1" applyAlignment="1">
      <alignment horizontal="center" vertical="center" wrapText="1"/>
    </xf>
    <xf numFmtId="0" fontId="2" fillId="0" borderId="0" xfId="0" applyFont="1" applyFill="1" applyBorder="1" applyAlignment="1">
      <alignment horizontal="center" vertical="center"/>
    </xf>
    <xf numFmtId="22" fontId="2" fillId="0" borderId="0" xfId="0" applyNumberFormat="1" applyFont="1" applyFill="1" applyBorder="1" applyAlignment="1">
      <alignment horizontal="center" vertical="center"/>
    </xf>
    <xf numFmtId="11" fontId="2" fillId="0" borderId="0" xfId="0" applyNumberFormat="1" applyFont="1" applyFill="1" applyBorder="1" applyAlignment="1">
      <alignment horizontal="center" vertical="center" wrapText="1"/>
    </xf>
    <xf numFmtId="0" fontId="0" fillId="0" borderId="0" xfId="0" pivotButton="1"/>
    <xf numFmtId="0" fontId="0" fillId="0" borderId="0" xfId="0" applyAlignment="1">
      <alignment horizontal="left"/>
    </xf>
    <xf numFmtId="0" fontId="3" fillId="0" borderId="0" xfId="0" applyFont="1"/>
    <xf numFmtId="2" fontId="0" fillId="0" borderId="0" xfId="0" applyNumberFormat="1"/>
    <xf numFmtId="0" fontId="0" fillId="0" borderId="0" xfId="0" applyAlignment="1">
      <alignment wrapText="1"/>
    </xf>
    <xf numFmtId="0" fontId="0" fillId="0" borderId="0" xfId="0" applyNumberFormat="1"/>
    <xf numFmtId="0" fontId="3" fillId="0" borderId="0" xfId="0" applyFont="1" applyAlignment="1">
      <alignment horizontal="left"/>
    </xf>
    <xf numFmtId="4" fontId="0" fillId="0" borderId="0" xfId="0" applyNumberFormat="1"/>
    <xf numFmtId="0" fontId="1" fillId="0" borderId="0" xfId="0" applyFont="1" applyAlignment="1">
      <alignment horizontal="center" vertical="center" wrapText="1"/>
    </xf>
    <xf numFmtId="0" fontId="0" fillId="0" borderId="0" xfId="0" applyAlignment="1">
      <alignment horizontal="center" vertical="center" wrapText="1"/>
    </xf>
    <xf numFmtId="22" fontId="0" fillId="0" borderId="0" xfId="0" applyNumberFormat="1" applyAlignment="1">
      <alignment horizontal="center" vertical="center" wrapText="1"/>
    </xf>
    <xf numFmtId="16" fontId="0" fillId="0" borderId="0" xfId="0" applyNumberFormat="1" applyAlignment="1">
      <alignment horizontal="center" vertical="center" wrapText="1"/>
    </xf>
    <xf numFmtId="0" fontId="0" fillId="0" borderId="0" xfId="0" applyNumberFormat="1" applyFont="1" applyFill="1" applyBorder="1" applyAlignment="1" applyProtection="1"/>
  </cellXfs>
  <cellStyles count="1">
    <cellStyle name="Normal" xfId="0" builtinId="0"/>
  </cellStyles>
  <dxfs count="33">
    <dxf>
      <font>
        <b val="0"/>
        <i val="0"/>
        <strike val="0"/>
        <condense val="0"/>
        <extend val="0"/>
        <outline val="0"/>
        <shadow val="0"/>
        <u val="none"/>
        <vertAlign val="baseline"/>
        <sz val="11"/>
        <color theme="1"/>
        <name val="Aptos Narrow"/>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font>
        <b val="0"/>
        <i val="0"/>
        <strike val="0"/>
        <condense val="0"/>
        <extend val="0"/>
        <outline val="0"/>
        <shadow val="0"/>
        <u val="none"/>
        <vertAlign val="baseline"/>
        <sz val="11"/>
        <color theme="1"/>
        <name val="Aptos Narrow"/>
        <scheme val="minor"/>
      </font>
      <numFmt numFmtId="0" formatCode="General"/>
      <fill>
        <patternFill patternType="none">
          <fgColor indexed="64"/>
          <bgColor indexed="65"/>
        </patternFill>
      </fill>
      <alignment horizontal="general" vertical="bottom" textRotation="0" wrapText="0" indent="0" justifyLastLine="0" shrinkToFit="0" readingOrder="0"/>
      <border diagonalUp="0" diagonalDown="0" outline="0">
        <left/>
        <right/>
        <top/>
        <bottom/>
      </border>
      <protection locked="1" hidden="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alignment horizontal="center" vertical="center" textRotation="0" wrapText="1" indent="0" justifyLastLine="0" shrinkToFit="0" readingOrder="0"/>
    </dxf>
    <dxf>
      <font>
        <b/>
        <i val="0"/>
        <strike val="0"/>
        <condense val="0"/>
        <extend val="0"/>
        <outline val="0"/>
        <shadow val="0"/>
        <u val="none"/>
        <vertAlign val="baseline"/>
        <sz val="11"/>
        <color theme="1"/>
        <name val="Aptos Narrow"/>
        <scheme val="minor"/>
      </font>
      <alignment horizontal="center" vertical="center" textRotation="0" wrapText="1"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numFmt numFmtId="27" formatCode="m/d/yyyy\ h:mm"/>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1" indent="0" justifyLastLine="0" shrinkToFit="0" readingOrder="0"/>
    </dxf>
    <dxf>
      <font>
        <b val="0"/>
        <i val="0"/>
        <strike val="0"/>
        <condense val="0"/>
        <extend val="0"/>
        <outline val="0"/>
        <shadow val="0"/>
        <u val="none"/>
        <vertAlign val="baseline"/>
        <sz val="12"/>
        <color rgb="FF000000"/>
        <name val="Calibri"/>
        <scheme val="none"/>
      </font>
      <fill>
        <patternFill patternType="none">
          <fgColor indexed="64"/>
          <bgColor indexed="65"/>
        </patternFill>
      </fill>
      <alignment horizontal="center" vertical="center" textRotation="0" wrapText="0" indent="0" justifyLastLine="0" shrinkToFit="0" readingOrder="0"/>
    </dxf>
  </dxfs>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microsoft.com/office/2007/relationships/slicerCache" Target="slicerCaches/slicerCache6.xml"/><Relationship Id="rId26" Type="http://schemas.microsoft.com/office/2007/relationships/slicerCache" Target="slicerCaches/slicerCache14.xml"/><Relationship Id="rId3" Type="http://schemas.openxmlformats.org/officeDocument/2006/relationships/worksheet" Target="worksheets/sheet3.xml"/><Relationship Id="rId21" Type="http://schemas.microsoft.com/office/2007/relationships/slicerCache" Target="slicerCaches/slicerCache9.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5.xml"/><Relationship Id="rId25" Type="http://schemas.microsoft.com/office/2007/relationships/slicerCache" Target="slicerCaches/slicerCache13.xml"/><Relationship Id="rId33" Type="http://schemas.openxmlformats.org/officeDocument/2006/relationships/styles" Target="styles.xml"/><Relationship Id="rId2" Type="http://schemas.openxmlformats.org/officeDocument/2006/relationships/worksheet" Target="worksheets/sheet2.xml"/><Relationship Id="rId16" Type="http://schemas.microsoft.com/office/2007/relationships/slicerCache" Target="slicerCaches/slicerCache4.xml"/><Relationship Id="rId20" Type="http://schemas.microsoft.com/office/2007/relationships/slicerCache" Target="slicerCaches/slicerCache8.xml"/><Relationship Id="rId29" Type="http://schemas.microsoft.com/office/2007/relationships/slicerCache" Target="slicerCaches/slicerCache17.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2.xml"/><Relationship Id="rId32" Type="http://schemas.openxmlformats.org/officeDocument/2006/relationships/theme" Target="theme/theme1.xml"/><Relationship Id="rId5" Type="http://schemas.openxmlformats.org/officeDocument/2006/relationships/worksheet" Target="worksheets/sheet5.xml"/><Relationship Id="rId15" Type="http://schemas.microsoft.com/office/2007/relationships/slicerCache" Target="slicerCaches/slicerCache3.xml"/><Relationship Id="rId23" Type="http://schemas.microsoft.com/office/2007/relationships/slicerCache" Target="slicerCaches/slicerCache11.xml"/><Relationship Id="rId28" Type="http://schemas.microsoft.com/office/2007/relationships/slicerCache" Target="slicerCaches/slicerCache16.xml"/><Relationship Id="rId10" Type="http://schemas.openxmlformats.org/officeDocument/2006/relationships/worksheet" Target="worksheets/sheet10.xml"/><Relationship Id="rId19" Type="http://schemas.microsoft.com/office/2007/relationships/slicerCache" Target="slicerCaches/slicerCache7.xml"/><Relationship Id="rId31" Type="http://schemas.microsoft.com/office/2007/relationships/slicerCache" Target="slicerCaches/slicerCache19.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microsoft.com/office/2007/relationships/slicerCache" Target="slicerCaches/slicerCache10.xml"/><Relationship Id="rId27" Type="http://schemas.microsoft.com/office/2007/relationships/slicerCache" Target="slicerCaches/slicerCache15.xml"/><Relationship Id="rId30" Type="http://schemas.microsoft.com/office/2007/relationships/slicerCache" Target="slicerCaches/slicerCache18.xml"/><Relationship Id="rId8" Type="http://schemas.openxmlformats.org/officeDocument/2006/relationships/worksheet" Target="worksheets/sheet8.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Trends.xlsx]Total Spending!PivotTable1</c:name>
    <c:fmtId val="2"/>
  </c:pivotSource>
  <c:chart>
    <c:title>
      <c:tx>
        <c:rich>
          <a:bodyPr/>
          <a:lstStyle/>
          <a:p>
            <a:pPr>
              <a:defRPr/>
            </a:pPr>
            <a:r>
              <a:rPr lang="en-US" b="1">
                <a:latin typeface="Calibri" panose="020F0502020204030204" pitchFamily="34" charset="0"/>
                <a:cs typeface="Calibri" panose="020F0502020204030204" pitchFamily="34" charset="0"/>
              </a:rPr>
              <a:t>Total Spending per Product Category</a:t>
            </a:r>
          </a:p>
        </c:rich>
      </c:tx>
      <c:layout/>
      <c:overlay val="0"/>
    </c:title>
    <c:autoTitleDeleted val="0"/>
    <c:pivotFmts>
      <c:pivotFmt>
        <c:idx val="0"/>
        <c:marker>
          <c:symbol val="none"/>
        </c:marker>
      </c:pivotFmt>
      <c:pivotFmt>
        <c:idx val="1"/>
        <c:marker>
          <c:symbol val="none"/>
        </c:marker>
      </c:pivotFmt>
      <c:pivotFmt>
        <c:idx val="2"/>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pieChart>
        <c:varyColors val="1"/>
        <c:ser>
          <c:idx val="0"/>
          <c:order val="0"/>
          <c:tx>
            <c:strRef>
              <c:f>'Total Spending'!$B$3</c:f>
              <c:strCache>
                <c:ptCount val="1"/>
                <c:pt idx="0">
                  <c:v>Total</c:v>
                </c:pt>
              </c:strCache>
            </c:strRef>
          </c:tx>
          <c:dLbls>
            <c:spPr/>
            <c:txPr>
              <a:bodyPr/>
              <a:lstStyle/>
              <a:p>
                <a:pPr>
                  <a:defRPr/>
                </a:pPr>
                <a:endParaRPr lang="en-US"/>
              </a:p>
            </c:txPr>
            <c:showLegendKey val="0"/>
            <c:showVal val="1"/>
            <c:showCatName val="0"/>
            <c:showSerName val="0"/>
            <c:showPercent val="0"/>
            <c:showBubbleSize val="0"/>
            <c:showLeaderLines val="1"/>
          </c:dLbls>
          <c:cat>
            <c:strRef>
              <c:f>'Total Spending'!$A$4:$A$10</c:f>
              <c:strCache>
                <c:ptCount val="6"/>
                <c:pt idx="0">
                  <c:v>Books</c:v>
                </c:pt>
                <c:pt idx="1">
                  <c:v>Clothing</c:v>
                </c:pt>
                <c:pt idx="2">
                  <c:v>Electronics</c:v>
                </c:pt>
                <c:pt idx="3">
                  <c:v>Furniture</c:v>
                </c:pt>
                <c:pt idx="4">
                  <c:v>Groceries</c:v>
                </c:pt>
                <c:pt idx="5">
                  <c:v>Toys</c:v>
                </c:pt>
              </c:strCache>
            </c:strRef>
          </c:cat>
          <c:val>
            <c:numRef>
              <c:f>'Total Spending'!$B$4:$B$10</c:f>
              <c:numCache>
                <c:formatCode>#,##0.00</c:formatCode>
                <c:ptCount val="6"/>
                <c:pt idx="0">
                  <c:v>511551.49999999977</c:v>
                </c:pt>
                <c:pt idx="1">
                  <c:v>506482.35999999888</c:v>
                </c:pt>
                <c:pt idx="2">
                  <c:v>525566.89000000025</c:v>
                </c:pt>
                <c:pt idx="3">
                  <c:v>545545.16999999969</c:v>
                </c:pt>
                <c:pt idx="4">
                  <c:v>497935.66999999993</c:v>
                </c:pt>
                <c:pt idx="5">
                  <c:v>583826.87000000011</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spPr>
    <a:solidFill>
      <a:schemeClr val="bg2">
        <a:lumMod val="90000"/>
      </a:schemeClr>
    </a:solidFill>
    <a:ln>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Trends.xlsx]Customer Count!PivotTable1</c:name>
    <c:fmtId val="4"/>
  </c:pivotSource>
  <c:chart>
    <c:title>
      <c:tx>
        <c:rich>
          <a:bodyPr/>
          <a:lstStyle/>
          <a:p>
            <a:pPr>
              <a:defRPr/>
            </a:pPr>
            <a:r>
              <a:rPr lang="en-US" b="1">
                <a:latin typeface="Calibri" panose="020F0502020204030204" pitchFamily="34" charset="0"/>
                <a:cs typeface="Calibri" panose="020F0502020204030204" pitchFamily="34" charset="0"/>
              </a:rPr>
              <a:t>Customer Count per Location</a:t>
            </a:r>
          </a:p>
        </c:rich>
      </c:tx>
      <c:layout/>
      <c:overlay val="0"/>
    </c:title>
    <c:autoTitleDeleted val="0"/>
    <c:pivotFmts>
      <c:pivotFmt>
        <c:idx val="0"/>
        <c:spPr>
          <a:solidFill>
            <a:srgbClr val="7030A0"/>
          </a:solidFill>
        </c:spPr>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c:spPr>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c:spPr>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c:spPr>
        <c:marker>
          <c:symbol val="none"/>
        </c:marker>
        <c:dLbl>
          <c:idx val="0"/>
          <c:layou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'Customer Count'!$B$3</c:f>
              <c:strCache>
                <c:ptCount val="1"/>
                <c:pt idx="0">
                  <c:v>Total</c:v>
                </c:pt>
              </c:strCache>
            </c:strRef>
          </c:tx>
          <c:spPr>
            <a:solidFill>
              <a:schemeClr val="tx1"/>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'Customer Count'!$A$4:$A$8</c:f>
              <c:strCache>
                <c:ptCount val="4"/>
                <c:pt idx="0">
                  <c:v>City</c:v>
                </c:pt>
                <c:pt idx="1">
                  <c:v>Rural</c:v>
                </c:pt>
                <c:pt idx="2">
                  <c:v>Suburb</c:v>
                </c:pt>
                <c:pt idx="3">
                  <c:v>(blank)</c:v>
                </c:pt>
              </c:strCache>
            </c:strRef>
          </c:cat>
          <c:val>
            <c:numRef>
              <c:f>'Customer Count'!$B$4:$B$8</c:f>
              <c:numCache>
                <c:formatCode>General</c:formatCode>
                <c:ptCount val="4"/>
                <c:pt idx="0">
                  <c:v>3007</c:v>
                </c:pt>
                <c:pt idx="1">
                  <c:v>499</c:v>
                </c:pt>
                <c:pt idx="2">
                  <c:v>1490</c:v>
                </c:pt>
                <c:pt idx="3">
                  <c:v>4</c:v>
                </c:pt>
              </c:numCache>
            </c:numRef>
          </c:val>
        </c:ser>
        <c:dLbls>
          <c:showLegendKey val="0"/>
          <c:showVal val="0"/>
          <c:showCatName val="0"/>
          <c:showSerName val="0"/>
          <c:showPercent val="0"/>
          <c:showBubbleSize val="0"/>
        </c:dLbls>
        <c:gapWidth val="150"/>
        <c:axId val="235879936"/>
        <c:axId val="191165504"/>
      </c:barChart>
      <c:catAx>
        <c:axId val="235879936"/>
        <c:scaling>
          <c:orientation val="minMax"/>
        </c:scaling>
        <c:delete val="0"/>
        <c:axPos val="l"/>
        <c:numFmt formatCode="General" sourceLinked="0"/>
        <c:majorTickMark val="out"/>
        <c:minorTickMark val="none"/>
        <c:tickLblPos val="nextTo"/>
        <c:crossAx val="191165504"/>
        <c:crosses val="autoZero"/>
        <c:auto val="1"/>
        <c:lblAlgn val="ctr"/>
        <c:lblOffset val="100"/>
        <c:noMultiLvlLbl val="0"/>
      </c:catAx>
      <c:valAx>
        <c:axId val="191165504"/>
        <c:scaling>
          <c:orientation val="minMax"/>
        </c:scaling>
        <c:delete val="1"/>
        <c:axPos val="b"/>
        <c:majorGridlines/>
        <c:numFmt formatCode="General" sourceLinked="1"/>
        <c:majorTickMark val="out"/>
        <c:minorTickMark val="none"/>
        <c:tickLblPos val="nextTo"/>
        <c:crossAx val="235879936"/>
        <c:crosses val="autoZero"/>
        <c:crossBetween val="between"/>
      </c:valAx>
      <c:spPr>
        <a:solidFill>
          <a:schemeClr val="bg2">
            <a:lumMod val="75000"/>
          </a:schemeClr>
        </a:solidFill>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Trends.xlsx]Payment Method Usage!PivotTable3</c:name>
    <c:fmtId val="3"/>
  </c:pivotSource>
  <c:chart>
    <c:title>
      <c:tx>
        <c:rich>
          <a:bodyPr/>
          <a:lstStyle/>
          <a:p>
            <a:pPr>
              <a:defRPr/>
            </a:pPr>
            <a:r>
              <a:rPr lang="en-US" b="1">
                <a:latin typeface="Calibri" panose="020F0502020204030204" pitchFamily="34" charset="0"/>
                <a:cs typeface="Calibri" panose="020F0502020204030204" pitchFamily="34" charset="0"/>
              </a:rPr>
              <a:t>Payment Method Usage</a:t>
            </a:r>
          </a:p>
        </c:rich>
      </c:tx>
      <c:layout/>
      <c:overlay val="0"/>
    </c:title>
    <c:autoTitleDeleted val="0"/>
    <c:pivotFmts>
      <c:pivotFmt>
        <c:idx val="0"/>
        <c:spPr>
          <a:solidFill>
            <a:srgbClr val="7030A0"/>
          </a:solidFill>
        </c:spPr>
        <c:marker>
          <c:symbol val="none"/>
        </c:marker>
      </c:pivotFmt>
      <c:pivotFmt>
        <c:idx val="1"/>
        <c:spPr>
          <a:solidFill>
            <a:srgbClr val="7030A0"/>
          </a:solidFill>
        </c:spPr>
        <c:marker>
          <c:symbol val="none"/>
        </c:marker>
      </c:pivotFmt>
      <c:pivotFmt>
        <c:idx val="2"/>
        <c:spPr>
          <a:solidFill>
            <a:schemeClr val="tx1"/>
          </a:solidFill>
          <a:ln>
            <a:solidFill>
              <a:schemeClr val="bg2">
                <a:lumMod val="50000"/>
              </a:schemeClr>
            </a:solidFill>
          </a:ln>
        </c:spPr>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3"/>
        <c:dLbl>
          <c:idx val="0"/>
          <c:layout>
            <c:manualLayout>
              <c:x val="0.37850077341170946"/>
              <c:y val="-9.4582930238758592E-3"/>
            </c:manualLayout>
          </c:layout>
          <c:showLegendKey val="0"/>
          <c:showVal val="1"/>
          <c:showCatName val="0"/>
          <c:showSerName val="0"/>
          <c:showPercent val="0"/>
          <c:showBubbleSize val="0"/>
        </c:dLbl>
      </c:pivotFmt>
      <c:pivotFmt>
        <c:idx val="4"/>
        <c:dLbl>
          <c:idx val="0"/>
          <c:layout>
            <c:manualLayout>
              <c:x val="0.40887429226573574"/>
              <c:y val="-3.1527643412920109E-3"/>
            </c:manualLayout>
          </c:layout>
          <c:showLegendKey val="0"/>
          <c:showVal val="1"/>
          <c:showCatName val="0"/>
          <c:showSerName val="0"/>
          <c:showPercent val="0"/>
          <c:showBubbleSize val="0"/>
        </c:dLbl>
      </c:pivotFmt>
      <c:pivotFmt>
        <c:idx val="5"/>
        <c:dLbl>
          <c:idx val="0"/>
          <c:layout>
            <c:manualLayout>
              <c:x val="0.20326893386925149"/>
              <c:y val="0"/>
            </c:manualLayout>
          </c:layout>
          <c:showLegendKey val="0"/>
          <c:showVal val="1"/>
          <c:showCatName val="0"/>
          <c:showSerName val="0"/>
          <c:showPercent val="0"/>
          <c:showBubbleSize val="0"/>
        </c:dLbl>
      </c:pivotFmt>
      <c:pivotFmt>
        <c:idx val="6"/>
        <c:dLbl>
          <c:idx val="0"/>
          <c:layout>
            <c:manualLayout>
              <c:x val="0.27336166968623477"/>
              <c:y val="0"/>
            </c:manualLayout>
          </c:layout>
          <c:showLegendKey val="0"/>
          <c:showVal val="1"/>
          <c:showCatName val="0"/>
          <c:showSerName val="0"/>
          <c:showPercent val="0"/>
          <c:showBubbleSize val="0"/>
        </c:dLbl>
      </c:pivotFmt>
    </c:pivotFmts>
    <c:plotArea>
      <c:layout/>
      <c:barChart>
        <c:barDir val="bar"/>
        <c:grouping val="stacked"/>
        <c:varyColors val="0"/>
        <c:ser>
          <c:idx val="0"/>
          <c:order val="0"/>
          <c:tx>
            <c:strRef>
              <c:f>'Payment Method Usage'!$B$3</c:f>
              <c:strCache>
                <c:ptCount val="1"/>
                <c:pt idx="0">
                  <c:v>Total</c:v>
                </c:pt>
              </c:strCache>
            </c:strRef>
          </c:tx>
          <c:spPr>
            <a:solidFill>
              <a:schemeClr val="tx1"/>
            </a:solidFill>
            <a:ln>
              <a:solidFill>
                <a:schemeClr val="bg2">
                  <a:lumMod val="50000"/>
                </a:schemeClr>
              </a:solidFill>
            </a:ln>
          </c:spPr>
          <c:invertIfNegative val="0"/>
          <c:dLbls>
            <c:dLbl>
              <c:idx val="0"/>
              <c:layout>
                <c:manualLayout>
                  <c:x val="0.27336166968623477"/>
                  <c:y val="0"/>
                </c:manualLayout>
              </c:layout>
              <c:showLegendKey val="0"/>
              <c:showVal val="1"/>
              <c:showCatName val="0"/>
              <c:showSerName val="0"/>
              <c:showPercent val="0"/>
              <c:showBubbleSize val="0"/>
            </c:dLbl>
            <c:dLbl>
              <c:idx val="1"/>
              <c:layout>
                <c:manualLayout>
                  <c:x val="0.20326893386925149"/>
                  <c:y val="0"/>
                </c:manualLayout>
              </c:layout>
              <c:showLegendKey val="0"/>
              <c:showVal val="1"/>
              <c:showCatName val="0"/>
              <c:showSerName val="0"/>
              <c:showPercent val="0"/>
              <c:showBubbleSize val="0"/>
            </c:dLbl>
            <c:dLbl>
              <c:idx val="2"/>
              <c:layout>
                <c:manualLayout>
                  <c:x val="0.40887429226573574"/>
                  <c:y val="-3.1527643412920109E-3"/>
                </c:manualLayout>
              </c:layout>
              <c:showLegendKey val="0"/>
              <c:showVal val="1"/>
              <c:showCatName val="0"/>
              <c:showSerName val="0"/>
              <c:showPercent val="0"/>
              <c:showBubbleSize val="0"/>
            </c:dLbl>
            <c:dLbl>
              <c:idx val="3"/>
              <c:layout>
                <c:manualLayout>
                  <c:x val="0.37850077341170946"/>
                  <c:y val="-9.4582930238758592E-3"/>
                </c:manualLayout>
              </c:layout>
              <c:showLegendKey val="0"/>
              <c:showVal val="1"/>
              <c:showCatName val="0"/>
              <c:showSerName val="0"/>
              <c:showPercent val="0"/>
              <c:showBubbleSize val="0"/>
            </c:dLbl>
            <c:spPr/>
            <c:txPr>
              <a:bodyPr/>
              <a:lstStyle/>
              <a:p>
                <a:pPr>
                  <a:defRPr/>
                </a:pPr>
                <a:endParaRPr lang="en-US"/>
              </a:p>
            </c:txPr>
            <c:showLegendKey val="0"/>
            <c:showVal val="1"/>
            <c:showCatName val="0"/>
            <c:showSerName val="0"/>
            <c:showPercent val="0"/>
            <c:showBubbleSize val="0"/>
            <c:showLeaderLines val="0"/>
          </c:dLbls>
          <c:cat>
            <c:strRef>
              <c:f>'Payment Method Usage'!$A$4:$A$8</c:f>
              <c:strCache>
                <c:ptCount val="4"/>
                <c:pt idx="0">
                  <c:v>Cash</c:v>
                </c:pt>
                <c:pt idx="1">
                  <c:v>Credit Card</c:v>
                </c:pt>
                <c:pt idx="2">
                  <c:v>Debit Card</c:v>
                </c:pt>
                <c:pt idx="3">
                  <c:v>Digital Wallet</c:v>
                </c:pt>
              </c:strCache>
            </c:strRef>
          </c:cat>
          <c:val>
            <c:numRef>
              <c:f>'Payment Method Usage'!$B$4:$B$8</c:f>
              <c:numCache>
                <c:formatCode>General</c:formatCode>
                <c:ptCount val="4"/>
                <c:pt idx="0">
                  <c:v>1229</c:v>
                </c:pt>
                <c:pt idx="1">
                  <c:v>1200</c:v>
                </c:pt>
                <c:pt idx="2">
                  <c:v>1292</c:v>
                </c:pt>
                <c:pt idx="3">
                  <c:v>1279</c:v>
                </c:pt>
              </c:numCache>
            </c:numRef>
          </c:val>
        </c:ser>
        <c:dLbls>
          <c:showLegendKey val="0"/>
          <c:showVal val="0"/>
          <c:showCatName val="0"/>
          <c:showSerName val="0"/>
          <c:showPercent val="0"/>
          <c:showBubbleSize val="0"/>
        </c:dLbls>
        <c:gapWidth val="150"/>
        <c:overlap val="100"/>
        <c:axId val="235901440"/>
        <c:axId val="191167232"/>
      </c:barChart>
      <c:catAx>
        <c:axId val="235901440"/>
        <c:scaling>
          <c:orientation val="minMax"/>
        </c:scaling>
        <c:delete val="0"/>
        <c:axPos val="l"/>
        <c:numFmt formatCode="General" sourceLinked="0"/>
        <c:majorTickMark val="out"/>
        <c:minorTickMark val="none"/>
        <c:tickLblPos val="nextTo"/>
        <c:crossAx val="191167232"/>
        <c:crosses val="autoZero"/>
        <c:auto val="1"/>
        <c:lblAlgn val="ctr"/>
        <c:lblOffset val="100"/>
        <c:noMultiLvlLbl val="0"/>
      </c:catAx>
      <c:valAx>
        <c:axId val="191167232"/>
        <c:scaling>
          <c:orientation val="minMax"/>
        </c:scaling>
        <c:delete val="0"/>
        <c:axPos val="b"/>
        <c:majorGridlines/>
        <c:numFmt formatCode="General" sourceLinked="1"/>
        <c:majorTickMark val="out"/>
        <c:minorTickMark val="none"/>
        <c:tickLblPos val="nextTo"/>
        <c:crossAx val="235901440"/>
        <c:crosses val="autoZero"/>
        <c:crossBetween val="between"/>
      </c:valAx>
      <c:spPr>
        <a:solidFill>
          <a:schemeClr val="bg2">
            <a:lumMod val="75000"/>
          </a:schemeClr>
        </a:solidFill>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Trends.xlsx]Segment-wise Average Spending!PivotTable4</c:name>
    <c:fmtId val="2"/>
  </c:pivotSource>
  <c:chart>
    <c:title>
      <c:tx>
        <c:rich>
          <a:bodyPr/>
          <a:lstStyle/>
          <a:p>
            <a:pPr>
              <a:defRPr/>
            </a:pPr>
            <a:r>
              <a:rPr lang="en-US" b="1">
                <a:latin typeface="Calibri" panose="020F0502020204030204" pitchFamily="34" charset="0"/>
                <a:cs typeface="Calibri" panose="020F0502020204030204" pitchFamily="34" charset="0"/>
              </a:rPr>
              <a:t>Segment-wise Average Spending</a:t>
            </a:r>
          </a:p>
        </c:rich>
      </c:tx>
      <c:layout/>
      <c:overlay val="0"/>
    </c:title>
    <c:autoTitleDeleted val="0"/>
    <c:pivotFmts>
      <c:pivotFmt>
        <c:idx val="0"/>
        <c:spPr>
          <a:solidFill>
            <a:srgbClr val="7030A0"/>
          </a:solidFill>
        </c:spPr>
        <c:marker>
          <c:symbol val="none"/>
        </c:marker>
      </c:pivotFmt>
      <c:pivotFmt>
        <c:idx val="1"/>
        <c:spPr>
          <a:solidFill>
            <a:srgbClr val="7030A0"/>
          </a:solidFill>
        </c:spPr>
        <c:marker>
          <c:symbol val="none"/>
        </c:marker>
      </c:pivotFmt>
      <c:pivotFmt>
        <c:idx val="2"/>
        <c:spPr>
          <a:solidFill>
            <a:schemeClr val="tx1"/>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'Segment-wise Average Spending'!$B$3</c:f>
              <c:strCache>
                <c:ptCount val="1"/>
                <c:pt idx="0">
                  <c:v>Total</c:v>
                </c:pt>
              </c:strCache>
            </c:strRef>
          </c:tx>
          <c:spPr>
            <a:solidFill>
              <a:schemeClr val="tx1"/>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'Segment-wise Average Spending'!$A$4:$A$8</c:f>
              <c:strCache>
                <c:ptCount val="4"/>
                <c:pt idx="0">
                  <c:v>High</c:v>
                </c:pt>
                <c:pt idx="1">
                  <c:v>Low</c:v>
                </c:pt>
                <c:pt idx="2">
                  <c:v>Medium</c:v>
                </c:pt>
                <c:pt idx="3">
                  <c:v>(blank)</c:v>
                </c:pt>
              </c:strCache>
            </c:strRef>
          </c:cat>
          <c:val>
            <c:numRef>
              <c:f>'Segment-wise Average Spending'!$B$4:$B$8</c:f>
              <c:numCache>
                <c:formatCode>#,##0.00</c:formatCode>
                <c:ptCount val="4"/>
                <c:pt idx="0">
                  <c:v>612.63314833501568</c:v>
                </c:pt>
                <c:pt idx="1">
                  <c:v>645.76309825673468</c:v>
                </c:pt>
                <c:pt idx="2">
                  <c:v>629.49969635627485</c:v>
                </c:pt>
                <c:pt idx="3">
                  <c:v>321.46666666666664</c:v>
                </c:pt>
              </c:numCache>
            </c:numRef>
          </c:val>
        </c:ser>
        <c:dLbls>
          <c:showLegendKey val="0"/>
          <c:showVal val="0"/>
          <c:showCatName val="0"/>
          <c:showSerName val="0"/>
          <c:showPercent val="0"/>
          <c:showBubbleSize val="0"/>
        </c:dLbls>
        <c:gapWidth val="150"/>
        <c:axId val="235902464"/>
        <c:axId val="238723648"/>
      </c:barChart>
      <c:catAx>
        <c:axId val="235902464"/>
        <c:scaling>
          <c:orientation val="minMax"/>
        </c:scaling>
        <c:delete val="0"/>
        <c:axPos val="l"/>
        <c:numFmt formatCode="General" sourceLinked="0"/>
        <c:majorTickMark val="out"/>
        <c:minorTickMark val="none"/>
        <c:tickLblPos val="nextTo"/>
        <c:crossAx val="238723648"/>
        <c:crosses val="autoZero"/>
        <c:auto val="1"/>
        <c:lblAlgn val="ctr"/>
        <c:lblOffset val="100"/>
        <c:noMultiLvlLbl val="0"/>
      </c:catAx>
      <c:valAx>
        <c:axId val="238723648"/>
        <c:scaling>
          <c:orientation val="minMax"/>
        </c:scaling>
        <c:delete val="0"/>
        <c:axPos val="b"/>
        <c:majorGridlines/>
        <c:numFmt formatCode="#,##0.00" sourceLinked="1"/>
        <c:majorTickMark val="out"/>
        <c:minorTickMark val="none"/>
        <c:tickLblPos val="nextTo"/>
        <c:crossAx val="235902464"/>
        <c:crosses val="autoZero"/>
        <c:crossBetween val="between"/>
      </c:valAx>
      <c:spPr>
        <a:solidFill>
          <a:schemeClr val="bg2">
            <a:lumMod val="75000"/>
          </a:schemeClr>
        </a:solidFill>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Trends.xlsx]Number of Transactions!PivotTable5</c:name>
    <c:fmtId val="2"/>
  </c:pivotSource>
  <c:chart>
    <c:title>
      <c:tx>
        <c:rich>
          <a:bodyPr/>
          <a:lstStyle/>
          <a:p>
            <a:pPr>
              <a:defRPr/>
            </a:pPr>
            <a:r>
              <a:rPr lang="en-US" b="1">
                <a:latin typeface="Calibri" panose="020F0502020204030204" pitchFamily="34" charset="0"/>
                <a:cs typeface="Calibri" panose="020F0502020204030204" pitchFamily="34" charset="0"/>
              </a:rPr>
              <a:t>Number of Transactions per Product Category</a:t>
            </a:r>
          </a:p>
        </c:rich>
      </c:tx>
      <c:layout/>
      <c:overlay val="0"/>
    </c:title>
    <c:autoTitleDeleted val="0"/>
    <c:pivotFmts>
      <c:pivotFmt>
        <c:idx val="0"/>
        <c:spPr>
          <a:solidFill>
            <a:srgbClr val="7030A0"/>
          </a:solidFill>
        </c:spPr>
        <c:marker>
          <c:symbol val="none"/>
        </c:marker>
      </c:pivotFmt>
      <c:pivotFmt>
        <c:idx val="1"/>
        <c:spPr>
          <a:solidFill>
            <a:srgbClr val="7030A0"/>
          </a:solidFill>
        </c:spPr>
        <c:marker>
          <c:symbol val="none"/>
        </c:marker>
      </c:pivotFmt>
      <c:pivotFmt>
        <c:idx val="2"/>
        <c:spPr>
          <a:solidFill>
            <a:schemeClr val="tx1"/>
          </a:solidFill>
          <a:ln>
            <a:solidFill>
              <a:schemeClr val="bg2">
                <a:lumMod val="75000"/>
              </a:schemeClr>
            </a:solidFill>
          </a:ln>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col"/>
        <c:grouping val="clustered"/>
        <c:varyColors val="0"/>
        <c:ser>
          <c:idx val="0"/>
          <c:order val="0"/>
          <c:tx>
            <c:strRef>
              <c:f>'Number of Transactions'!$B$3</c:f>
              <c:strCache>
                <c:ptCount val="1"/>
                <c:pt idx="0">
                  <c:v>Total</c:v>
                </c:pt>
              </c:strCache>
            </c:strRef>
          </c:tx>
          <c:spPr>
            <a:solidFill>
              <a:schemeClr val="tx1"/>
            </a:solidFill>
            <a:ln>
              <a:solidFill>
                <a:schemeClr val="bg2">
                  <a:lumMod val="75000"/>
                </a:schemeClr>
              </a:solidFill>
            </a:ln>
          </c:spPr>
          <c:invertIfNegative val="0"/>
          <c:dLbls>
            <c:spPr/>
            <c:txPr>
              <a:bodyPr/>
              <a:lstStyle/>
              <a:p>
                <a:pPr>
                  <a:defRPr/>
                </a:pPr>
                <a:endParaRPr lang="en-US"/>
              </a:p>
            </c:txPr>
            <c:showLegendKey val="0"/>
            <c:showVal val="1"/>
            <c:showCatName val="0"/>
            <c:showSerName val="0"/>
            <c:showPercent val="0"/>
            <c:showBubbleSize val="0"/>
            <c:showLeaderLines val="0"/>
          </c:dLbls>
          <c:cat>
            <c:strRef>
              <c:f>'Number of Transactions'!$A$4:$A$10</c:f>
              <c:strCache>
                <c:ptCount val="6"/>
                <c:pt idx="0">
                  <c:v>Books</c:v>
                </c:pt>
                <c:pt idx="1">
                  <c:v>Clothing</c:v>
                </c:pt>
                <c:pt idx="2">
                  <c:v>Electronics</c:v>
                </c:pt>
                <c:pt idx="3">
                  <c:v>Furniture</c:v>
                </c:pt>
                <c:pt idx="4">
                  <c:v>Groceries</c:v>
                </c:pt>
                <c:pt idx="5">
                  <c:v>Toys</c:v>
                </c:pt>
              </c:strCache>
            </c:strRef>
          </c:cat>
          <c:val>
            <c:numRef>
              <c:f>'Number of Transactions'!$B$4:$B$10</c:f>
              <c:numCache>
                <c:formatCode>General</c:formatCode>
                <c:ptCount val="6"/>
                <c:pt idx="0">
                  <c:v>803</c:v>
                </c:pt>
                <c:pt idx="1">
                  <c:v>805</c:v>
                </c:pt>
                <c:pt idx="2">
                  <c:v>830</c:v>
                </c:pt>
                <c:pt idx="3">
                  <c:v>852</c:v>
                </c:pt>
                <c:pt idx="4">
                  <c:v>800</c:v>
                </c:pt>
                <c:pt idx="5">
                  <c:v>910</c:v>
                </c:pt>
              </c:numCache>
            </c:numRef>
          </c:val>
        </c:ser>
        <c:dLbls>
          <c:showLegendKey val="0"/>
          <c:showVal val="0"/>
          <c:showCatName val="0"/>
          <c:showSerName val="0"/>
          <c:showPercent val="0"/>
          <c:showBubbleSize val="0"/>
        </c:dLbls>
        <c:gapWidth val="150"/>
        <c:axId val="235903488"/>
        <c:axId val="238725376"/>
      </c:barChart>
      <c:catAx>
        <c:axId val="235903488"/>
        <c:scaling>
          <c:orientation val="minMax"/>
        </c:scaling>
        <c:delete val="0"/>
        <c:axPos val="b"/>
        <c:numFmt formatCode="General" sourceLinked="0"/>
        <c:majorTickMark val="out"/>
        <c:minorTickMark val="none"/>
        <c:tickLblPos val="nextTo"/>
        <c:crossAx val="238725376"/>
        <c:crosses val="autoZero"/>
        <c:auto val="1"/>
        <c:lblAlgn val="ctr"/>
        <c:lblOffset val="100"/>
        <c:noMultiLvlLbl val="0"/>
      </c:catAx>
      <c:valAx>
        <c:axId val="238725376"/>
        <c:scaling>
          <c:orientation val="minMax"/>
        </c:scaling>
        <c:delete val="0"/>
        <c:axPos val="l"/>
        <c:majorGridlines/>
        <c:numFmt formatCode="General" sourceLinked="1"/>
        <c:majorTickMark val="out"/>
        <c:minorTickMark val="none"/>
        <c:tickLblPos val="nextTo"/>
        <c:crossAx val="235903488"/>
        <c:crosses val="autoZero"/>
        <c:crossBetween val="between"/>
      </c:valAx>
      <c:spPr>
        <a:solidFill>
          <a:schemeClr val="bg2">
            <a:lumMod val="75000"/>
          </a:schemeClr>
        </a:solidFill>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Trends.xlsx]Average Customer Satisfaction!PivotTable6</c:name>
    <c:fmtId val="5"/>
  </c:pivotSource>
  <c:chart>
    <c:title>
      <c:tx>
        <c:rich>
          <a:bodyPr/>
          <a:lstStyle/>
          <a:p>
            <a:pPr>
              <a:defRPr/>
            </a:pPr>
            <a:r>
              <a:rPr lang="en-US" b="1">
                <a:latin typeface="Calibri" panose="020F0502020204030204" pitchFamily="34" charset="0"/>
                <a:cs typeface="Calibri" panose="020F0502020204030204" pitchFamily="34" charset="0"/>
              </a:rPr>
              <a:t>Average Customer Satisfaction per Product Category</a:t>
            </a:r>
          </a:p>
        </c:rich>
      </c:tx>
      <c:layout/>
      <c:overlay val="0"/>
    </c:title>
    <c:autoTitleDeleted val="0"/>
    <c:pivotFmts>
      <c:pivotFmt>
        <c:idx val="0"/>
        <c:spPr>
          <a:solidFill>
            <a:srgbClr val="7030A0"/>
          </a:solidFill>
        </c:spPr>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c:spPr>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c:spPr>
        <c:marker>
          <c:symbol val="none"/>
        </c:marker>
        <c:dLbl>
          <c:idx val="0"/>
          <c:layou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'Average Customer Satisfaction'!$B$3</c:f>
              <c:strCache>
                <c:ptCount val="1"/>
                <c:pt idx="0">
                  <c:v>Total</c:v>
                </c:pt>
              </c:strCache>
            </c:strRef>
          </c:tx>
          <c:spPr>
            <a:solidFill>
              <a:schemeClr val="tx1"/>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'Average Customer Satisfaction'!$A$4:$A$10</c:f>
              <c:strCache>
                <c:ptCount val="6"/>
                <c:pt idx="0">
                  <c:v>Books</c:v>
                </c:pt>
                <c:pt idx="1">
                  <c:v>Clothing</c:v>
                </c:pt>
                <c:pt idx="2">
                  <c:v>Electronics</c:v>
                </c:pt>
                <c:pt idx="3">
                  <c:v>Furniture</c:v>
                </c:pt>
                <c:pt idx="4">
                  <c:v>Groceries</c:v>
                </c:pt>
                <c:pt idx="5">
                  <c:v>Toys</c:v>
                </c:pt>
              </c:strCache>
            </c:strRef>
          </c:cat>
          <c:val>
            <c:numRef>
              <c:f>'Average Customer Satisfaction'!$B$4:$B$10</c:f>
              <c:numCache>
                <c:formatCode>0.00</c:formatCode>
                <c:ptCount val="6"/>
                <c:pt idx="0">
                  <c:v>3.112079701120797</c:v>
                </c:pt>
                <c:pt idx="1">
                  <c:v>2.9850931677018635</c:v>
                </c:pt>
                <c:pt idx="2">
                  <c:v>2.9542168674698797</c:v>
                </c:pt>
                <c:pt idx="3">
                  <c:v>3.0375586854460095</c:v>
                </c:pt>
                <c:pt idx="4">
                  <c:v>2.9874999999999998</c:v>
                </c:pt>
                <c:pt idx="5">
                  <c:v>3.0021978021978022</c:v>
                </c:pt>
              </c:numCache>
            </c:numRef>
          </c:val>
        </c:ser>
        <c:dLbls>
          <c:showLegendKey val="0"/>
          <c:showVal val="0"/>
          <c:showCatName val="0"/>
          <c:showSerName val="0"/>
          <c:showPercent val="0"/>
          <c:showBubbleSize val="0"/>
        </c:dLbls>
        <c:gapWidth val="150"/>
        <c:axId val="235904512"/>
        <c:axId val="238727104"/>
      </c:barChart>
      <c:catAx>
        <c:axId val="235904512"/>
        <c:scaling>
          <c:orientation val="minMax"/>
        </c:scaling>
        <c:delete val="0"/>
        <c:axPos val="l"/>
        <c:numFmt formatCode="General" sourceLinked="0"/>
        <c:majorTickMark val="out"/>
        <c:minorTickMark val="none"/>
        <c:tickLblPos val="nextTo"/>
        <c:crossAx val="238727104"/>
        <c:crosses val="autoZero"/>
        <c:auto val="1"/>
        <c:lblAlgn val="ctr"/>
        <c:lblOffset val="100"/>
        <c:noMultiLvlLbl val="0"/>
      </c:catAx>
      <c:valAx>
        <c:axId val="238727104"/>
        <c:scaling>
          <c:orientation val="minMax"/>
        </c:scaling>
        <c:delete val="1"/>
        <c:axPos val="b"/>
        <c:majorGridlines/>
        <c:numFmt formatCode="0.00" sourceLinked="1"/>
        <c:majorTickMark val="out"/>
        <c:minorTickMark val="none"/>
        <c:tickLblPos val="nextTo"/>
        <c:crossAx val="235904512"/>
        <c:crosses val="autoZero"/>
        <c:crossBetween val="between"/>
      </c:valAx>
      <c:spPr>
        <a:solidFill>
          <a:schemeClr val="bg2">
            <a:lumMod val="75000"/>
          </a:schemeClr>
        </a:solidFill>
        <a:ln>
          <a:solidFill>
            <a:schemeClr val="bg2">
              <a:lumMod val="75000"/>
            </a:schemeClr>
          </a:solidFill>
        </a:ln>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Trends.xlsx]Average Spending!PivotTable2</c:name>
    <c:fmtId val="10"/>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PH" sz="1600" b="1">
                <a:solidFill>
                  <a:sysClr val="windowText" lastClr="000000"/>
                </a:solidFill>
                <a:latin typeface="Calibri" panose="020F0502020204030204" pitchFamily="34" charset="0"/>
                <a:cs typeface="Calibri" panose="020F0502020204030204" pitchFamily="34" charset="0"/>
              </a:rPr>
              <a:t>Average </a:t>
            </a:r>
            <a:r>
              <a:rPr lang="en-PH" sz="1800" b="1">
                <a:solidFill>
                  <a:sysClr val="windowText" lastClr="000000"/>
                </a:solidFill>
                <a:latin typeface="Calibri" panose="020F0502020204030204" pitchFamily="34" charset="0"/>
                <a:cs typeface="Calibri" panose="020F0502020204030204" pitchFamily="34" charset="0"/>
              </a:rPr>
              <a:t>Spending per </a:t>
            </a:r>
            <a:r>
              <a:rPr lang="en-PH" sz="1600" b="1">
                <a:solidFill>
                  <a:sysClr val="windowText" lastClr="000000"/>
                </a:solidFill>
                <a:latin typeface="Calibri" panose="020F0502020204030204" pitchFamily="34" charset="0"/>
                <a:cs typeface="Calibri" panose="020F0502020204030204" pitchFamily="34" charset="0"/>
              </a:rPr>
              <a:t>Gender</a:t>
            </a:r>
          </a:p>
        </c:rich>
      </c:tx>
      <c:layout/>
      <c:overlay val="0"/>
      <c:spPr>
        <a:noFill/>
        <a:ln>
          <a:noFill/>
        </a:ln>
        <a:effectLst/>
      </c:sp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tx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'Average Spending'!$B$3</c:f>
              <c:strCache>
                <c:ptCount val="1"/>
                <c:pt idx="0">
                  <c:v>Total</c:v>
                </c:pt>
              </c:strCache>
            </c:strRef>
          </c:tx>
          <c:spPr>
            <a:solidFill>
              <a:schemeClr val="tx1"/>
            </a:solidFill>
            <a:ln>
              <a:noFill/>
            </a:ln>
            <a:effectLst/>
            <a:sp3d/>
          </c:spPr>
          <c:invertIfNegative val="0"/>
          <c:cat>
            <c:strRef>
              <c:f>'Average Spending'!$A$4:$A$7</c:f>
              <c:strCache>
                <c:ptCount val="3"/>
                <c:pt idx="0">
                  <c:v>Female</c:v>
                </c:pt>
                <c:pt idx="1">
                  <c:v>Male</c:v>
                </c:pt>
                <c:pt idx="2">
                  <c:v>Other</c:v>
                </c:pt>
              </c:strCache>
            </c:strRef>
          </c:cat>
          <c:val>
            <c:numRef>
              <c:f>'Average Spending'!$B$4:$B$7</c:f>
              <c:numCache>
                <c:formatCode>0.00</c:formatCode>
                <c:ptCount val="3"/>
                <c:pt idx="0">
                  <c:v>636.92283474576163</c:v>
                </c:pt>
                <c:pt idx="1">
                  <c:v>635.44311863024791</c:v>
                </c:pt>
                <c:pt idx="2">
                  <c:v>583.04064171123014</c:v>
                </c:pt>
              </c:numCache>
            </c:numRef>
          </c:val>
        </c:ser>
        <c:dLbls>
          <c:showLegendKey val="0"/>
          <c:showVal val="0"/>
          <c:showCatName val="0"/>
          <c:showSerName val="0"/>
          <c:showPercent val="0"/>
          <c:showBubbleSize val="0"/>
        </c:dLbls>
        <c:gapWidth val="150"/>
        <c:shape val="box"/>
        <c:axId val="238957056"/>
        <c:axId val="238728832"/>
        <c:axId val="0"/>
      </c:bar3DChart>
      <c:catAx>
        <c:axId val="23895705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728832"/>
        <c:crosses val="autoZero"/>
        <c:auto val="1"/>
        <c:lblAlgn val="ctr"/>
        <c:lblOffset val="100"/>
        <c:noMultiLvlLbl val="0"/>
      </c:catAx>
      <c:valAx>
        <c:axId val="238728832"/>
        <c:scaling>
          <c:orientation val="minMax"/>
        </c:scaling>
        <c:delete val="0"/>
        <c:axPos val="l"/>
        <c:majorGridlines>
          <c:spPr>
            <a:ln w="9525" cap="flat" cmpd="sng" algn="ctr">
              <a:solidFill>
                <a:schemeClr val="tx1"/>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57056"/>
        <c:crosses val="autoZero"/>
        <c:crossBetween val="between"/>
      </c:valAx>
      <c:spPr>
        <a:solidFill>
          <a:schemeClr val="bg2">
            <a:lumMod val="75000"/>
          </a:schemeClr>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Trends.xlsx]Preferred Shopping Time!PivotTable2</c:name>
    <c:fmtId val="8"/>
  </c:pivotSource>
  <c:chart>
    <c:title>
      <c:tx>
        <c:rich>
          <a:bodyPr rot="0" spcFirstLastPara="1" vertOverflow="ellipsis" vert="horz" wrap="square" anchor="ctr" anchorCtr="1"/>
          <a:lstStyle/>
          <a:p>
            <a:pPr>
              <a:defRPr sz="1600" b="0" i="0" u="none" strike="noStrike" kern="1200" spc="0" baseline="0">
                <a:solidFill>
                  <a:schemeClr val="tx1">
                    <a:lumMod val="65000"/>
                    <a:lumOff val="35000"/>
                  </a:schemeClr>
                </a:solidFill>
                <a:latin typeface="+mn-lt"/>
                <a:ea typeface="+mn-ea"/>
                <a:cs typeface="+mn-cs"/>
              </a:defRPr>
            </a:pPr>
            <a:r>
              <a:rPr lang="en-US" sz="1600" b="1">
                <a:solidFill>
                  <a:sysClr val="windowText" lastClr="000000"/>
                </a:solidFill>
                <a:latin typeface="Calibri" panose="020F0502020204030204" pitchFamily="34" charset="0"/>
                <a:cs typeface="Calibri" panose="020F0502020204030204" pitchFamily="34" charset="0"/>
              </a:rPr>
              <a:t>Preferred Shopping Time vs Total Spending</a:t>
            </a:r>
          </a:p>
        </c:rich>
      </c:tx>
      <c:layout/>
      <c:overlay val="0"/>
      <c:spPr>
        <a:noFill/>
        <a:ln>
          <a:noFill/>
        </a:ln>
        <a:effectLst/>
      </c:spPr>
    </c:title>
    <c:autoTitleDeleted val="0"/>
    <c:pivotFmts>
      <c:pivotFmt>
        <c:idx val="0"/>
        <c:spPr>
          <a:solidFill>
            <a:schemeClr val="accent1"/>
          </a:solidFill>
          <a:ln w="28575" cap="rnd">
            <a:solidFill>
              <a:srgbClr val="7030A0"/>
            </a:solidFill>
            <a:round/>
          </a:ln>
          <a:effectLst/>
        </c:spPr>
        <c:marker>
          <c:symbol val="none"/>
        </c:marker>
      </c:pivotFmt>
      <c:pivotFmt>
        <c:idx val="1"/>
        <c:spPr>
          <a:solidFill>
            <a:schemeClr val="accent1"/>
          </a:solidFill>
          <a:ln w="28575" cap="rnd">
            <a:solidFill>
              <a:srgbClr val="7030A0"/>
            </a:solidFill>
            <a:round/>
          </a:ln>
          <a:effectLst/>
        </c:spPr>
        <c:marker>
          <c:symbol val="none"/>
        </c:marker>
      </c:pivotFmt>
      <c:pivotFmt>
        <c:idx val="2"/>
        <c:spPr>
          <a:ln w="28575" cap="rnd">
            <a:solidFill>
              <a:schemeClr val="tx1"/>
            </a:solidFill>
            <a:round/>
          </a:ln>
          <a:effectLst/>
        </c:spPr>
        <c:marker>
          <c:symbol val="none"/>
        </c:marker>
        <c:dLbl>
          <c:idx val="0"/>
          <c:layout/>
          <c:spPr/>
          <c:txPr>
            <a:bodyPr/>
            <a:lstStyle/>
            <a:p>
              <a:pPr>
                <a:defRPr/>
              </a:pPr>
              <a:endParaRPr lang="en-US"/>
            </a:p>
          </c:txPr>
          <c:showLegendKey val="0"/>
          <c:showVal val="1"/>
          <c:showCatName val="0"/>
          <c:showSerName val="0"/>
          <c:showPercent val="0"/>
          <c:showBubbleSize val="0"/>
        </c:dLbl>
      </c:pivotFmt>
      <c:pivotFmt>
        <c:idx val="3"/>
      </c:pivotFmt>
      <c:pivotFmt>
        <c:idx val="4"/>
      </c:pivotFmt>
      <c:pivotFmt>
        <c:idx val="5"/>
      </c:pivotFmt>
    </c:pivotFmts>
    <c:plotArea>
      <c:layout/>
      <c:lineChart>
        <c:grouping val="standard"/>
        <c:varyColors val="0"/>
        <c:ser>
          <c:idx val="0"/>
          <c:order val="0"/>
          <c:tx>
            <c:strRef>
              <c:f>'Preferred Shopping Time'!$B$3</c:f>
              <c:strCache>
                <c:ptCount val="1"/>
                <c:pt idx="0">
                  <c:v>Total</c:v>
                </c:pt>
              </c:strCache>
            </c:strRef>
          </c:tx>
          <c:spPr>
            <a:ln w="28575" cap="rnd">
              <a:solidFill>
                <a:schemeClr val="tx1"/>
              </a:solidFill>
              <a:round/>
            </a:ln>
            <a:effectLst/>
          </c:spPr>
          <c:marker>
            <c:symbol val="none"/>
          </c:marker>
          <c:dLbls>
            <c:spPr/>
            <c:txPr>
              <a:bodyPr/>
              <a:lstStyle/>
              <a:p>
                <a:pPr>
                  <a:defRPr/>
                </a:pPr>
                <a:endParaRPr lang="en-US"/>
              </a:p>
            </c:txPr>
            <c:showLegendKey val="0"/>
            <c:showVal val="1"/>
            <c:showCatName val="0"/>
            <c:showSerName val="0"/>
            <c:showPercent val="0"/>
            <c:showBubbleSize val="0"/>
            <c:showLeaderLines val="0"/>
          </c:dLbls>
          <c:cat>
            <c:strRef>
              <c:f>'Preferred Shopping Time'!$A$4:$A$8</c:f>
              <c:strCache>
                <c:ptCount val="4"/>
                <c:pt idx="0">
                  <c:v>Afternoon</c:v>
                </c:pt>
                <c:pt idx="1">
                  <c:v>Evening</c:v>
                </c:pt>
                <c:pt idx="2">
                  <c:v>Morning</c:v>
                </c:pt>
                <c:pt idx="3">
                  <c:v>Night</c:v>
                </c:pt>
              </c:strCache>
            </c:strRef>
          </c:cat>
          <c:val>
            <c:numRef>
              <c:f>'Preferred Shopping Time'!$B$4:$B$8</c:f>
              <c:numCache>
                <c:formatCode>#,##0.00</c:formatCode>
                <c:ptCount val="4"/>
                <c:pt idx="0">
                  <c:v>769173.54999999818</c:v>
                </c:pt>
                <c:pt idx="1">
                  <c:v>810131.69000000018</c:v>
                </c:pt>
                <c:pt idx="2">
                  <c:v>780806.35000000079</c:v>
                </c:pt>
                <c:pt idx="3">
                  <c:v>810796.87000000093</c:v>
                </c:pt>
              </c:numCache>
            </c:numRef>
          </c:val>
          <c:smooth val="0"/>
        </c:ser>
        <c:dLbls>
          <c:showLegendKey val="0"/>
          <c:showVal val="0"/>
          <c:showCatName val="0"/>
          <c:showSerName val="0"/>
          <c:showPercent val="0"/>
          <c:showBubbleSize val="0"/>
        </c:dLbls>
        <c:marker val="1"/>
        <c:smooth val="0"/>
        <c:axId val="238958080"/>
        <c:axId val="238730560"/>
      </c:lineChart>
      <c:catAx>
        <c:axId val="238958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730560"/>
        <c:crosses val="autoZero"/>
        <c:auto val="1"/>
        <c:lblAlgn val="ctr"/>
        <c:lblOffset val="100"/>
        <c:noMultiLvlLbl val="0"/>
      </c:catAx>
      <c:valAx>
        <c:axId val="238730560"/>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58080"/>
        <c:crosses val="autoZero"/>
        <c:crossBetween val="between"/>
      </c:valAx>
      <c:spPr>
        <a:solidFill>
          <a:schemeClr val="bg2">
            <a:lumMod val="75000"/>
          </a:schemeClr>
        </a:solid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Trends.xlsx]Total Spending!PivotTable1</c:name>
    <c:fmtId val="0"/>
  </c:pivotSource>
  <c:chart>
    <c:title>
      <c:tx>
        <c:rich>
          <a:bodyPr/>
          <a:lstStyle/>
          <a:p>
            <a:pPr>
              <a:defRPr/>
            </a:pPr>
            <a:r>
              <a:rPr lang="en-US"/>
              <a:t>Total Spending per Product Category</a:t>
            </a:r>
          </a:p>
        </c:rich>
      </c:tx>
      <c:layout/>
      <c:overlay val="0"/>
    </c:title>
    <c:autoTitleDeleted val="0"/>
    <c:pivotFmts>
      <c:pivotFmt>
        <c:idx val="0"/>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pieChart>
        <c:varyColors val="1"/>
        <c:ser>
          <c:idx val="0"/>
          <c:order val="0"/>
          <c:tx>
            <c:strRef>
              <c:f>'Total Spending'!$B$3</c:f>
              <c:strCache>
                <c:ptCount val="1"/>
                <c:pt idx="0">
                  <c:v>Total</c:v>
                </c:pt>
              </c:strCache>
            </c:strRef>
          </c:tx>
          <c:dLbls>
            <c:spPr/>
            <c:txPr>
              <a:bodyPr/>
              <a:lstStyle/>
              <a:p>
                <a:pPr>
                  <a:defRPr/>
                </a:pPr>
                <a:endParaRPr lang="en-US"/>
              </a:p>
            </c:txPr>
            <c:showLegendKey val="0"/>
            <c:showVal val="1"/>
            <c:showCatName val="0"/>
            <c:showSerName val="0"/>
            <c:showPercent val="0"/>
            <c:showBubbleSize val="0"/>
            <c:showLeaderLines val="1"/>
          </c:dLbls>
          <c:cat>
            <c:strRef>
              <c:f>'Total Spending'!$A$4:$A$10</c:f>
              <c:strCache>
                <c:ptCount val="6"/>
                <c:pt idx="0">
                  <c:v>Books</c:v>
                </c:pt>
                <c:pt idx="1">
                  <c:v>Clothing</c:v>
                </c:pt>
                <c:pt idx="2">
                  <c:v>Electronics</c:v>
                </c:pt>
                <c:pt idx="3">
                  <c:v>Furniture</c:v>
                </c:pt>
                <c:pt idx="4">
                  <c:v>Groceries</c:v>
                </c:pt>
                <c:pt idx="5">
                  <c:v>Toys</c:v>
                </c:pt>
              </c:strCache>
            </c:strRef>
          </c:cat>
          <c:val>
            <c:numRef>
              <c:f>'Total Spending'!$B$4:$B$10</c:f>
              <c:numCache>
                <c:formatCode>#,##0.00</c:formatCode>
                <c:ptCount val="6"/>
                <c:pt idx="0">
                  <c:v>511551.49999999977</c:v>
                </c:pt>
                <c:pt idx="1">
                  <c:v>506482.35999999888</c:v>
                </c:pt>
                <c:pt idx="2">
                  <c:v>525566.89000000025</c:v>
                </c:pt>
                <c:pt idx="3">
                  <c:v>545545.16999999969</c:v>
                </c:pt>
                <c:pt idx="4">
                  <c:v>497935.66999999993</c:v>
                </c:pt>
                <c:pt idx="5">
                  <c:v>583826.87000000011</c:v>
                </c:pt>
              </c:numCache>
            </c:numRef>
          </c:val>
        </c:ser>
        <c:dLbls>
          <c:showLegendKey val="0"/>
          <c:showVal val="0"/>
          <c:showCatName val="0"/>
          <c:showSerName val="0"/>
          <c:showPercent val="0"/>
          <c:showBubbleSize val="0"/>
          <c:showLeaderLines val="1"/>
        </c:dLbls>
        <c:firstSliceAng val="0"/>
      </c:pieChart>
    </c:plotArea>
    <c:legend>
      <c:legendPos val="r"/>
      <c:layout/>
      <c:overlay val="0"/>
    </c:legend>
    <c:plotVisOnly val="1"/>
    <c:dispBlanksAs val="gap"/>
    <c:showDLblsOverMax val="0"/>
  </c:chart>
  <c:spPr>
    <a:solidFill>
      <a:sysClr val="window" lastClr="FFFFFF"/>
    </a:solidFill>
    <a:ln>
      <a:solidFill>
        <a:sysClr val="windowText" lastClr="000000"/>
      </a:solidFill>
    </a:ln>
  </c:sp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Trends.xlsx]Average Spending!PivotTable2</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PH"/>
              <a:t>Average Spending per Gender</a:t>
            </a:r>
          </a:p>
        </c:rich>
      </c:tx>
      <c:layout/>
      <c:overlay val="0"/>
      <c:spPr>
        <a:noFill/>
        <a:ln>
          <a:noFill/>
        </a:ln>
        <a:effectLst/>
      </c:spPr>
    </c:title>
    <c:autoTitleDeleted val="0"/>
    <c:pivotFmts>
      <c:pivotFmt>
        <c:idx val="0"/>
        <c:spPr>
          <a:solidFill>
            <a:schemeClr val="tx1"/>
          </a:solidFill>
          <a:ln>
            <a:noFill/>
          </a:ln>
          <a:effectLst/>
          <a:sp3d/>
        </c:spPr>
        <c:marker>
          <c:symbol val="none"/>
        </c:marker>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'Average Spending'!$B$3</c:f>
              <c:strCache>
                <c:ptCount val="1"/>
                <c:pt idx="0">
                  <c:v>Total</c:v>
                </c:pt>
              </c:strCache>
            </c:strRef>
          </c:tx>
          <c:spPr>
            <a:solidFill>
              <a:schemeClr val="tx1"/>
            </a:solidFill>
            <a:ln>
              <a:noFill/>
            </a:ln>
            <a:effectLst/>
            <a:sp3d/>
          </c:spPr>
          <c:invertIfNegative val="0"/>
          <c:cat>
            <c:strRef>
              <c:f>'Average Spending'!$A$4:$A$7</c:f>
              <c:strCache>
                <c:ptCount val="3"/>
                <c:pt idx="0">
                  <c:v>Female</c:v>
                </c:pt>
                <c:pt idx="1">
                  <c:v>Male</c:v>
                </c:pt>
                <c:pt idx="2">
                  <c:v>Other</c:v>
                </c:pt>
              </c:strCache>
            </c:strRef>
          </c:cat>
          <c:val>
            <c:numRef>
              <c:f>'Average Spending'!$B$4:$B$7</c:f>
              <c:numCache>
                <c:formatCode>0.00</c:formatCode>
                <c:ptCount val="3"/>
                <c:pt idx="0">
                  <c:v>636.92283474576163</c:v>
                </c:pt>
                <c:pt idx="1">
                  <c:v>635.44311863024791</c:v>
                </c:pt>
                <c:pt idx="2">
                  <c:v>583.04064171123014</c:v>
                </c:pt>
              </c:numCache>
            </c:numRef>
          </c:val>
        </c:ser>
        <c:dLbls>
          <c:showLegendKey val="0"/>
          <c:showVal val="0"/>
          <c:showCatName val="0"/>
          <c:showSerName val="0"/>
          <c:showPercent val="0"/>
          <c:showBubbleSize val="0"/>
        </c:dLbls>
        <c:gapWidth val="150"/>
        <c:shape val="box"/>
        <c:axId val="239162880"/>
        <c:axId val="238930176"/>
        <c:axId val="0"/>
      </c:bar3DChart>
      <c:catAx>
        <c:axId val="23916288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30176"/>
        <c:crosses val="autoZero"/>
        <c:auto val="1"/>
        <c:lblAlgn val="ctr"/>
        <c:lblOffset val="100"/>
        <c:noMultiLvlLbl val="0"/>
      </c:catAx>
      <c:valAx>
        <c:axId val="238930176"/>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1628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Trends.xlsx]Customer Count!PivotTable1</c:name>
    <c:fmtId val="9"/>
  </c:pivotSource>
  <c:chart>
    <c:title>
      <c:tx>
        <c:rich>
          <a:bodyPr/>
          <a:lstStyle/>
          <a:p>
            <a:pPr>
              <a:defRPr/>
            </a:pPr>
            <a:r>
              <a:rPr lang="en-US" b="1">
                <a:latin typeface="Calibri" panose="020F0502020204030204" pitchFamily="34" charset="0"/>
                <a:cs typeface="Calibri" panose="020F0502020204030204" pitchFamily="34" charset="0"/>
              </a:rPr>
              <a:t>Customer Count per Location</a:t>
            </a:r>
          </a:p>
        </c:rich>
      </c:tx>
      <c:layout/>
      <c:overlay val="0"/>
    </c:title>
    <c:autoTitleDeleted val="0"/>
    <c:pivotFmts>
      <c:pivotFmt>
        <c:idx val="0"/>
        <c:spPr>
          <a:solidFill>
            <a:srgbClr val="7030A0"/>
          </a:solidFill>
        </c:spPr>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7030A0"/>
          </a:solidFill>
        </c:spPr>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7030A0"/>
          </a:solidFill>
        </c:spPr>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tx1"/>
          </a:solidFill>
        </c:spPr>
        <c:marker>
          <c:symbol val="none"/>
        </c:marker>
        <c:dLbl>
          <c:idx val="0"/>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tx1"/>
          </a:solidFill>
        </c:spPr>
        <c:marker>
          <c:symbol val="none"/>
        </c:marker>
        <c:dLbl>
          <c:idx val="0"/>
          <c:spPr/>
          <c:txPr>
            <a:bodyPr/>
            <a:lstStyle/>
            <a:p>
              <a:pPr>
                <a:defRPr/>
              </a:pPr>
              <a:endParaRPr lang="en-US"/>
            </a:p>
          </c:txPr>
          <c:showLegendKey val="0"/>
          <c:showVal val="1"/>
          <c:showCatName val="0"/>
          <c:showSerName val="0"/>
          <c:showPercent val="0"/>
          <c:showBubbleSize val="0"/>
        </c:dLbl>
      </c:pivotFmt>
      <c:pivotFmt>
        <c:idx val="5"/>
        <c:spPr>
          <a:solidFill>
            <a:schemeClr val="tx1"/>
          </a:solidFill>
        </c:spPr>
        <c:marker>
          <c:symbol val="none"/>
        </c:marker>
        <c:dLbl>
          <c:idx val="0"/>
          <c:layout/>
          <c:spPr/>
          <c:txPr>
            <a:bodyPr/>
            <a:lstStyle/>
            <a:p>
              <a:pPr>
                <a:defRPr/>
              </a:pPr>
              <a:endParaRPr lang="en-US"/>
            </a:p>
          </c:txPr>
          <c:showLegendKey val="0"/>
          <c:showVal val="1"/>
          <c:showCatName val="0"/>
          <c:showSerName val="0"/>
          <c:showPercent val="0"/>
          <c:showBubbleSize val="0"/>
        </c:dLbl>
      </c:pivotFmt>
    </c:pivotFmts>
    <c:plotArea>
      <c:layout/>
      <c:barChart>
        <c:barDir val="bar"/>
        <c:grouping val="clustered"/>
        <c:varyColors val="0"/>
        <c:ser>
          <c:idx val="0"/>
          <c:order val="0"/>
          <c:tx>
            <c:strRef>
              <c:f>'Customer Count'!$B$3</c:f>
              <c:strCache>
                <c:ptCount val="1"/>
                <c:pt idx="0">
                  <c:v>Total</c:v>
                </c:pt>
              </c:strCache>
            </c:strRef>
          </c:tx>
          <c:spPr>
            <a:solidFill>
              <a:schemeClr val="tx1"/>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'Customer Count'!$A$4:$A$8</c:f>
              <c:strCache>
                <c:ptCount val="4"/>
                <c:pt idx="0">
                  <c:v>City</c:v>
                </c:pt>
                <c:pt idx="1">
                  <c:v>Rural</c:v>
                </c:pt>
                <c:pt idx="2">
                  <c:v>Suburb</c:v>
                </c:pt>
                <c:pt idx="3">
                  <c:v>(blank)</c:v>
                </c:pt>
              </c:strCache>
            </c:strRef>
          </c:cat>
          <c:val>
            <c:numRef>
              <c:f>'Customer Count'!$B$4:$B$8</c:f>
              <c:numCache>
                <c:formatCode>General</c:formatCode>
                <c:ptCount val="4"/>
                <c:pt idx="0">
                  <c:v>3007</c:v>
                </c:pt>
                <c:pt idx="1">
                  <c:v>499</c:v>
                </c:pt>
                <c:pt idx="2">
                  <c:v>1490</c:v>
                </c:pt>
                <c:pt idx="3">
                  <c:v>4</c:v>
                </c:pt>
              </c:numCache>
            </c:numRef>
          </c:val>
        </c:ser>
        <c:dLbls>
          <c:showLegendKey val="0"/>
          <c:showVal val="0"/>
          <c:showCatName val="0"/>
          <c:showSerName val="0"/>
          <c:showPercent val="0"/>
          <c:showBubbleSize val="0"/>
        </c:dLbls>
        <c:gapWidth val="150"/>
        <c:axId val="210137600"/>
        <c:axId val="206997760"/>
      </c:barChart>
      <c:catAx>
        <c:axId val="210137600"/>
        <c:scaling>
          <c:orientation val="minMax"/>
        </c:scaling>
        <c:delete val="0"/>
        <c:axPos val="l"/>
        <c:numFmt formatCode="General" sourceLinked="0"/>
        <c:majorTickMark val="out"/>
        <c:minorTickMark val="none"/>
        <c:tickLblPos val="nextTo"/>
        <c:crossAx val="206997760"/>
        <c:crosses val="autoZero"/>
        <c:auto val="1"/>
        <c:lblAlgn val="ctr"/>
        <c:lblOffset val="100"/>
        <c:noMultiLvlLbl val="0"/>
      </c:catAx>
      <c:valAx>
        <c:axId val="206997760"/>
        <c:scaling>
          <c:orientation val="minMax"/>
        </c:scaling>
        <c:delete val="1"/>
        <c:axPos val="b"/>
        <c:majorGridlines/>
        <c:numFmt formatCode="General" sourceLinked="1"/>
        <c:majorTickMark val="out"/>
        <c:minorTickMark val="none"/>
        <c:tickLblPos val="nextTo"/>
        <c:crossAx val="210137600"/>
        <c:crosses val="autoZero"/>
        <c:crossBetween val="between"/>
      </c:valAx>
      <c:spPr>
        <a:solidFill>
          <a:schemeClr val="bg2">
            <a:lumMod val="75000"/>
          </a:schemeClr>
        </a:solidFill>
      </c:spPr>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Trends.xlsx]Preferred Shopping Time!PivotTable2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Preferred Shopping Time vs Total Spending</a:t>
            </a:r>
          </a:p>
        </c:rich>
      </c:tx>
      <c:layout/>
      <c:overlay val="0"/>
      <c:spPr>
        <a:noFill/>
        <a:ln>
          <a:noFill/>
        </a:ln>
        <a:effectLst/>
      </c:spPr>
    </c:title>
    <c:autoTitleDeleted val="0"/>
    <c:pivotFmts>
      <c:pivotFmt>
        <c:idx val="0"/>
        <c:spPr>
          <a:ln w="28575" cap="rnd">
            <a:solidFill>
              <a:schemeClr val="tx1"/>
            </a:solidFill>
            <a:round/>
          </a:ln>
          <a:effectLst/>
        </c:spPr>
        <c:marker>
          <c:symbol val="none"/>
        </c:marker>
      </c:pivotFmt>
    </c:pivotFmts>
    <c:plotArea>
      <c:layout/>
      <c:lineChart>
        <c:grouping val="standard"/>
        <c:varyColors val="0"/>
        <c:ser>
          <c:idx val="0"/>
          <c:order val="0"/>
          <c:tx>
            <c:strRef>
              <c:f>'Preferred Shopping Time'!$B$3</c:f>
              <c:strCache>
                <c:ptCount val="1"/>
                <c:pt idx="0">
                  <c:v>Total</c:v>
                </c:pt>
              </c:strCache>
            </c:strRef>
          </c:tx>
          <c:spPr>
            <a:ln w="28575" cap="rnd">
              <a:solidFill>
                <a:schemeClr val="tx1"/>
              </a:solidFill>
              <a:round/>
            </a:ln>
            <a:effectLst/>
          </c:spPr>
          <c:marker>
            <c:symbol val="none"/>
          </c:marker>
          <c:cat>
            <c:strRef>
              <c:f>'Preferred Shopping Time'!$A$4:$A$8</c:f>
              <c:strCache>
                <c:ptCount val="4"/>
                <c:pt idx="0">
                  <c:v>Afternoon</c:v>
                </c:pt>
                <c:pt idx="1">
                  <c:v>Evening</c:v>
                </c:pt>
                <c:pt idx="2">
                  <c:v>Morning</c:v>
                </c:pt>
                <c:pt idx="3">
                  <c:v>Night</c:v>
                </c:pt>
              </c:strCache>
            </c:strRef>
          </c:cat>
          <c:val>
            <c:numRef>
              <c:f>'Preferred Shopping Time'!$B$4:$B$8</c:f>
              <c:numCache>
                <c:formatCode>#,##0.00</c:formatCode>
                <c:ptCount val="4"/>
                <c:pt idx="0">
                  <c:v>769173.54999999818</c:v>
                </c:pt>
                <c:pt idx="1">
                  <c:v>810131.69000000018</c:v>
                </c:pt>
                <c:pt idx="2">
                  <c:v>780806.35000000079</c:v>
                </c:pt>
                <c:pt idx="3">
                  <c:v>810796.87000000093</c:v>
                </c:pt>
              </c:numCache>
            </c:numRef>
          </c:val>
          <c:smooth val="0"/>
        </c:ser>
        <c:dLbls>
          <c:showLegendKey val="0"/>
          <c:showVal val="0"/>
          <c:showCatName val="0"/>
          <c:showSerName val="0"/>
          <c:showPercent val="0"/>
          <c:showBubbleSize val="0"/>
        </c:dLbls>
        <c:marker val="1"/>
        <c:smooth val="0"/>
        <c:axId val="239244800"/>
        <c:axId val="238933632"/>
      </c:lineChart>
      <c:catAx>
        <c:axId val="239244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8933632"/>
        <c:crosses val="autoZero"/>
        <c:auto val="1"/>
        <c:lblAlgn val="ctr"/>
        <c:lblOffset val="100"/>
        <c:noMultiLvlLbl val="0"/>
      </c:catAx>
      <c:valAx>
        <c:axId val="238933632"/>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924480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Trends.xlsx]Payment Method Usage!PivotTable3</c:name>
    <c:fmtId val="1"/>
  </c:pivotSource>
  <c:chart>
    <c:title>
      <c:tx>
        <c:rich>
          <a:bodyPr/>
          <a:lstStyle/>
          <a:p>
            <a:pPr>
              <a:defRPr/>
            </a:pPr>
            <a:r>
              <a:rPr lang="en-US"/>
              <a:t>Payment Method Usage</a:t>
            </a:r>
          </a:p>
        </c:rich>
      </c:tx>
      <c:layout/>
      <c:overlay val="0"/>
    </c:title>
    <c:autoTitleDeleted val="0"/>
    <c:pivotFmts>
      <c:pivotFmt>
        <c:idx val="0"/>
        <c:spPr>
          <a:solidFill>
            <a:schemeClr val="tx1"/>
          </a:solidFill>
        </c:spPr>
        <c:marker>
          <c:symbol val="none"/>
        </c:marker>
      </c:pivotFmt>
    </c:pivotFmts>
    <c:plotArea>
      <c:layout/>
      <c:barChart>
        <c:barDir val="bar"/>
        <c:grouping val="stacked"/>
        <c:varyColors val="0"/>
        <c:ser>
          <c:idx val="0"/>
          <c:order val="0"/>
          <c:tx>
            <c:strRef>
              <c:f>'Payment Method Usage'!$B$3</c:f>
              <c:strCache>
                <c:ptCount val="1"/>
                <c:pt idx="0">
                  <c:v>Total</c:v>
                </c:pt>
              </c:strCache>
            </c:strRef>
          </c:tx>
          <c:spPr>
            <a:solidFill>
              <a:schemeClr val="tx1"/>
            </a:solidFill>
          </c:spPr>
          <c:invertIfNegative val="0"/>
          <c:cat>
            <c:strRef>
              <c:f>'Payment Method Usage'!$A$4:$A$8</c:f>
              <c:strCache>
                <c:ptCount val="4"/>
                <c:pt idx="0">
                  <c:v>Cash</c:v>
                </c:pt>
                <c:pt idx="1">
                  <c:v>Credit Card</c:v>
                </c:pt>
                <c:pt idx="2">
                  <c:v>Debit Card</c:v>
                </c:pt>
                <c:pt idx="3">
                  <c:v>Digital Wallet</c:v>
                </c:pt>
              </c:strCache>
            </c:strRef>
          </c:cat>
          <c:val>
            <c:numRef>
              <c:f>'Payment Method Usage'!$B$4:$B$8</c:f>
              <c:numCache>
                <c:formatCode>General</c:formatCode>
                <c:ptCount val="4"/>
                <c:pt idx="0">
                  <c:v>1229</c:v>
                </c:pt>
                <c:pt idx="1">
                  <c:v>1200</c:v>
                </c:pt>
                <c:pt idx="2">
                  <c:v>1292</c:v>
                </c:pt>
                <c:pt idx="3">
                  <c:v>1279</c:v>
                </c:pt>
              </c:numCache>
            </c:numRef>
          </c:val>
        </c:ser>
        <c:dLbls>
          <c:showLegendKey val="0"/>
          <c:showVal val="0"/>
          <c:showCatName val="0"/>
          <c:showSerName val="0"/>
          <c:showPercent val="0"/>
          <c:showBubbleSize val="0"/>
        </c:dLbls>
        <c:gapWidth val="150"/>
        <c:overlap val="100"/>
        <c:axId val="239997952"/>
        <c:axId val="238935360"/>
      </c:barChart>
      <c:catAx>
        <c:axId val="239997952"/>
        <c:scaling>
          <c:orientation val="minMax"/>
        </c:scaling>
        <c:delete val="0"/>
        <c:axPos val="l"/>
        <c:numFmt formatCode="General" sourceLinked="0"/>
        <c:majorTickMark val="out"/>
        <c:minorTickMark val="none"/>
        <c:tickLblPos val="nextTo"/>
        <c:crossAx val="238935360"/>
        <c:crosses val="autoZero"/>
        <c:auto val="1"/>
        <c:lblAlgn val="ctr"/>
        <c:lblOffset val="100"/>
        <c:noMultiLvlLbl val="0"/>
      </c:catAx>
      <c:valAx>
        <c:axId val="238935360"/>
        <c:scaling>
          <c:orientation val="minMax"/>
        </c:scaling>
        <c:delete val="0"/>
        <c:axPos val="b"/>
        <c:majorGridlines/>
        <c:numFmt formatCode="General" sourceLinked="1"/>
        <c:majorTickMark val="out"/>
        <c:minorTickMark val="none"/>
        <c:tickLblPos val="nextTo"/>
        <c:crossAx val="239997952"/>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Trends.xlsx]Segment-wise Average Spending!PivotTable4</c:name>
    <c:fmtId val="0"/>
  </c:pivotSource>
  <c:chart>
    <c:title>
      <c:tx>
        <c:rich>
          <a:bodyPr/>
          <a:lstStyle/>
          <a:p>
            <a:pPr>
              <a:defRPr/>
            </a:pPr>
            <a:r>
              <a:rPr lang="en-US"/>
              <a:t>Segment-wise Average Spending</a:t>
            </a:r>
          </a:p>
        </c:rich>
      </c:tx>
      <c:layout/>
      <c:overlay val="0"/>
    </c:title>
    <c:autoTitleDeleted val="0"/>
    <c:pivotFmts>
      <c:pivotFmt>
        <c:idx val="0"/>
        <c:spPr>
          <a:solidFill>
            <a:schemeClr val="tx1"/>
          </a:solidFill>
        </c:spPr>
        <c:marker>
          <c:symbol val="none"/>
        </c:marker>
      </c:pivotFmt>
    </c:pivotFmts>
    <c:plotArea>
      <c:layout/>
      <c:barChart>
        <c:barDir val="bar"/>
        <c:grouping val="clustered"/>
        <c:varyColors val="0"/>
        <c:ser>
          <c:idx val="0"/>
          <c:order val="0"/>
          <c:tx>
            <c:strRef>
              <c:f>'Segment-wise Average Spending'!$B$3</c:f>
              <c:strCache>
                <c:ptCount val="1"/>
                <c:pt idx="0">
                  <c:v>Total</c:v>
                </c:pt>
              </c:strCache>
            </c:strRef>
          </c:tx>
          <c:spPr>
            <a:solidFill>
              <a:schemeClr val="tx1"/>
            </a:solidFill>
          </c:spPr>
          <c:invertIfNegative val="0"/>
          <c:cat>
            <c:strRef>
              <c:f>'Segment-wise Average Spending'!$A$4:$A$8</c:f>
              <c:strCache>
                <c:ptCount val="4"/>
                <c:pt idx="0">
                  <c:v>High</c:v>
                </c:pt>
                <c:pt idx="1">
                  <c:v>Low</c:v>
                </c:pt>
                <c:pt idx="2">
                  <c:v>Medium</c:v>
                </c:pt>
                <c:pt idx="3">
                  <c:v>(blank)</c:v>
                </c:pt>
              </c:strCache>
            </c:strRef>
          </c:cat>
          <c:val>
            <c:numRef>
              <c:f>'Segment-wise Average Spending'!$B$4:$B$8</c:f>
              <c:numCache>
                <c:formatCode>#,##0.00</c:formatCode>
                <c:ptCount val="4"/>
                <c:pt idx="0">
                  <c:v>612.63314833501568</c:v>
                </c:pt>
                <c:pt idx="1">
                  <c:v>645.76309825673468</c:v>
                </c:pt>
                <c:pt idx="2">
                  <c:v>629.49969635627485</c:v>
                </c:pt>
                <c:pt idx="3">
                  <c:v>321.46666666666664</c:v>
                </c:pt>
              </c:numCache>
            </c:numRef>
          </c:val>
        </c:ser>
        <c:dLbls>
          <c:showLegendKey val="0"/>
          <c:showVal val="0"/>
          <c:showCatName val="0"/>
          <c:showSerName val="0"/>
          <c:showPercent val="0"/>
          <c:showBubbleSize val="0"/>
        </c:dLbls>
        <c:gapWidth val="150"/>
        <c:axId val="239702016"/>
        <c:axId val="239117440"/>
      </c:barChart>
      <c:catAx>
        <c:axId val="239702016"/>
        <c:scaling>
          <c:orientation val="minMax"/>
        </c:scaling>
        <c:delete val="0"/>
        <c:axPos val="l"/>
        <c:numFmt formatCode="General" sourceLinked="0"/>
        <c:majorTickMark val="out"/>
        <c:minorTickMark val="none"/>
        <c:tickLblPos val="nextTo"/>
        <c:crossAx val="239117440"/>
        <c:crosses val="autoZero"/>
        <c:auto val="1"/>
        <c:lblAlgn val="ctr"/>
        <c:lblOffset val="100"/>
        <c:noMultiLvlLbl val="0"/>
      </c:catAx>
      <c:valAx>
        <c:axId val="239117440"/>
        <c:scaling>
          <c:orientation val="minMax"/>
        </c:scaling>
        <c:delete val="0"/>
        <c:axPos val="b"/>
        <c:majorGridlines/>
        <c:numFmt formatCode="#,##0.00" sourceLinked="1"/>
        <c:majorTickMark val="out"/>
        <c:minorTickMark val="none"/>
        <c:tickLblPos val="nextTo"/>
        <c:crossAx val="23970201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Trends.xlsx]Number of Transactions!PivotTable5</c:name>
    <c:fmtId val="0"/>
  </c:pivotSource>
  <c:chart>
    <c:title>
      <c:tx>
        <c:rich>
          <a:bodyPr/>
          <a:lstStyle/>
          <a:p>
            <a:pPr>
              <a:defRPr/>
            </a:pPr>
            <a:r>
              <a:rPr lang="en-US"/>
              <a:t>Number of Transactions per Product Category</a:t>
            </a:r>
          </a:p>
        </c:rich>
      </c:tx>
      <c:layout/>
      <c:overlay val="0"/>
    </c:title>
    <c:autoTitleDeleted val="0"/>
    <c:pivotFmts>
      <c:pivotFmt>
        <c:idx val="0"/>
        <c:spPr>
          <a:solidFill>
            <a:schemeClr val="tx1"/>
          </a:solidFill>
        </c:spPr>
        <c:marker>
          <c:symbol val="none"/>
        </c:marker>
      </c:pivotFmt>
    </c:pivotFmts>
    <c:plotArea>
      <c:layout/>
      <c:barChart>
        <c:barDir val="col"/>
        <c:grouping val="clustered"/>
        <c:varyColors val="0"/>
        <c:ser>
          <c:idx val="0"/>
          <c:order val="0"/>
          <c:tx>
            <c:strRef>
              <c:f>'Number of Transactions'!$B$3</c:f>
              <c:strCache>
                <c:ptCount val="1"/>
                <c:pt idx="0">
                  <c:v>Total</c:v>
                </c:pt>
              </c:strCache>
            </c:strRef>
          </c:tx>
          <c:spPr>
            <a:solidFill>
              <a:schemeClr val="tx1"/>
            </a:solidFill>
          </c:spPr>
          <c:invertIfNegative val="0"/>
          <c:cat>
            <c:strRef>
              <c:f>'Number of Transactions'!$A$4:$A$10</c:f>
              <c:strCache>
                <c:ptCount val="6"/>
                <c:pt idx="0">
                  <c:v>Books</c:v>
                </c:pt>
                <c:pt idx="1">
                  <c:v>Clothing</c:v>
                </c:pt>
                <c:pt idx="2">
                  <c:v>Electronics</c:v>
                </c:pt>
                <c:pt idx="3">
                  <c:v>Furniture</c:v>
                </c:pt>
                <c:pt idx="4">
                  <c:v>Groceries</c:v>
                </c:pt>
                <c:pt idx="5">
                  <c:v>Toys</c:v>
                </c:pt>
              </c:strCache>
            </c:strRef>
          </c:cat>
          <c:val>
            <c:numRef>
              <c:f>'Number of Transactions'!$B$4:$B$10</c:f>
              <c:numCache>
                <c:formatCode>General</c:formatCode>
                <c:ptCount val="6"/>
                <c:pt idx="0">
                  <c:v>803</c:v>
                </c:pt>
                <c:pt idx="1">
                  <c:v>805</c:v>
                </c:pt>
                <c:pt idx="2">
                  <c:v>830</c:v>
                </c:pt>
                <c:pt idx="3">
                  <c:v>852</c:v>
                </c:pt>
                <c:pt idx="4">
                  <c:v>800</c:v>
                </c:pt>
                <c:pt idx="5">
                  <c:v>910</c:v>
                </c:pt>
              </c:numCache>
            </c:numRef>
          </c:val>
        </c:ser>
        <c:dLbls>
          <c:showLegendKey val="0"/>
          <c:showVal val="0"/>
          <c:showCatName val="0"/>
          <c:showSerName val="0"/>
          <c:showPercent val="0"/>
          <c:showBubbleSize val="0"/>
        </c:dLbls>
        <c:gapWidth val="150"/>
        <c:axId val="239703040"/>
        <c:axId val="239119168"/>
      </c:barChart>
      <c:catAx>
        <c:axId val="239703040"/>
        <c:scaling>
          <c:orientation val="minMax"/>
        </c:scaling>
        <c:delete val="0"/>
        <c:axPos val="b"/>
        <c:numFmt formatCode="General" sourceLinked="0"/>
        <c:majorTickMark val="out"/>
        <c:minorTickMark val="none"/>
        <c:tickLblPos val="nextTo"/>
        <c:crossAx val="239119168"/>
        <c:crosses val="autoZero"/>
        <c:auto val="1"/>
        <c:lblAlgn val="ctr"/>
        <c:lblOffset val="100"/>
        <c:noMultiLvlLbl val="0"/>
      </c:catAx>
      <c:valAx>
        <c:axId val="239119168"/>
        <c:scaling>
          <c:orientation val="minMax"/>
        </c:scaling>
        <c:delete val="0"/>
        <c:axPos val="l"/>
        <c:majorGridlines/>
        <c:numFmt formatCode="General" sourceLinked="1"/>
        <c:majorTickMark val="out"/>
        <c:minorTickMark val="none"/>
        <c:tickLblPos val="nextTo"/>
        <c:crossAx val="239703040"/>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[Understanding Customer Behavior Through Transactions and Trends.xlsx]Average Customer Satisfaction!PivotTable6</c:name>
    <c:fmtId val="1"/>
  </c:pivotSource>
  <c:chart>
    <c:title>
      <c:tx>
        <c:rich>
          <a:bodyPr/>
          <a:lstStyle/>
          <a:p>
            <a:pPr>
              <a:defRPr/>
            </a:pPr>
            <a:r>
              <a:rPr lang="en-US" b="1"/>
              <a:t>Average Customer Satisfaction per Product Category</a:t>
            </a:r>
          </a:p>
        </c:rich>
      </c:tx>
      <c:layout/>
      <c:overlay val="0"/>
    </c:title>
    <c:autoTitleDeleted val="0"/>
    <c:pivotFmts>
      <c:pivotFmt>
        <c:idx val="0"/>
        <c:spPr>
          <a:solidFill>
            <a:srgbClr val="7030A0"/>
          </a:solidFill>
        </c:spPr>
        <c:marker>
          <c:symbol val="none"/>
        </c:marker>
        <c:dLbl>
          <c:idx val="0"/>
          <c:layout/>
          <c:spPr/>
          <c:txPr>
            <a:bodyPr/>
            <a:lstStyle/>
            <a:p>
              <a:pPr>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'Average Customer Satisfaction'!$B$3</c:f>
              <c:strCache>
                <c:ptCount val="1"/>
                <c:pt idx="0">
                  <c:v>Total</c:v>
                </c:pt>
              </c:strCache>
            </c:strRef>
          </c:tx>
          <c:spPr>
            <a:solidFill>
              <a:srgbClr val="7030A0"/>
            </a:solidFill>
          </c:spPr>
          <c:invertIfNegative val="0"/>
          <c:dLbls>
            <c:spPr/>
            <c:txPr>
              <a:bodyPr/>
              <a:lstStyle/>
              <a:p>
                <a:pPr>
                  <a:defRPr/>
                </a:pPr>
                <a:endParaRPr lang="en-US"/>
              </a:p>
            </c:txPr>
            <c:showLegendKey val="0"/>
            <c:showVal val="1"/>
            <c:showCatName val="0"/>
            <c:showSerName val="0"/>
            <c:showPercent val="0"/>
            <c:showBubbleSize val="0"/>
            <c:showLeaderLines val="0"/>
          </c:dLbls>
          <c:cat>
            <c:strRef>
              <c:f>'Average Customer Satisfaction'!$A$4:$A$10</c:f>
              <c:strCache>
                <c:ptCount val="6"/>
                <c:pt idx="0">
                  <c:v>Books</c:v>
                </c:pt>
                <c:pt idx="1">
                  <c:v>Clothing</c:v>
                </c:pt>
                <c:pt idx="2">
                  <c:v>Electronics</c:v>
                </c:pt>
                <c:pt idx="3">
                  <c:v>Furniture</c:v>
                </c:pt>
                <c:pt idx="4">
                  <c:v>Groceries</c:v>
                </c:pt>
                <c:pt idx="5">
                  <c:v>Toys</c:v>
                </c:pt>
              </c:strCache>
            </c:strRef>
          </c:cat>
          <c:val>
            <c:numRef>
              <c:f>'Average Customer Satisfaction'!$B$4:$B$10</c:f>
              <c:numCache>
                <c:formatCode>0.00</c:formatCode>
                <c:ptCount val="6"/>
                <c:pt idx="0">
                  <c:v>3.112079701120797</c:v>
                </c:pt>
                <c:pt idx="1">
                  <c:v>2.9850931677018635</c:v>
                </c:pt>
                <c:pt idx="2">
                  <c:v>2.9542168674698797</c:v>
                </c:pt>
                <c:pt idx="3">
                  <c:v>3.0375586854460095</c:v>
                </c:pt>
                <c:pt idx="4">
                  <c:v>2.9874999999999998</c:v>
                </c:pt>
                <c:pt idx="5">
                  <c:v>3.0021978021978022</c:v>
                </c:pt>
              </c:numCache>
            </c:numRef>
          </c:val>
        </c:ser>
        <c:dLbls>
          <c:showLegendKey val="0"/>
          <c:showVal val="0"/>
          <c:showCatName val="0"/>
          <c:showSerName val="0"/>
          <c:showPercent val="0"/>
          <c:showBubbleSize val="0"/>
        </c:dLbls>
        <c:gapWidth val="150"/>
        <c:axId val="239704576"/>
        <c:axId val="239120896"/>
      </c:barChart>
      <c:catAx>
        <c:axId val="239704576"/>
        <c:scaling>
          <c:orientation val="minMax"/>
        </c:scaling>
        <c:delete val="0"/>
        <c:axPos val="l"/>
        <c:numFmt formatCode="General" sourceLinked="0"/>
        <c:majorTickMark val="out"/>
        <c:minorTickMark val="none"/>
        <c:tickLblPos val="nextTo"/>
        <c:crossAx val="239120896"/>
        <c:crosses val="autoZero"/>
        <c:auto val="1"/>
        <c:lblAlgn val="ctr"/>
        <c:lblOffset val="100"/>
        <c:noMultiLvlLbl val="0"/>
      </c:catAx>
      <c:valAx>
        <c:axId val="239120896"/>
        <c:scaling>
          <c:orientation val="minMax"/>
        </c:scaling>
        <c:delete val="1"/>
        <c:axPos val="b"/>
        <c:majorGridlines/>
        <c:numFmt formatCode="0.00" sourceLinked="1"/>
        <c:majorTickMark val="out"/>
        <c:minorTickMark val="none"/>
        <c:tickLblPos val="nextTo"/>
        <c:crossAx val="239704576"/>
        <c:crosses val="autoZero"/>
        <c:crossBetween val="between"/>
      </c:valAx>
    </c:plotArea>
    <c:plotVisOnly val="1"/>
    <c:dispBlanksAs val="gap"/>
    <c:showDLblsOverMax val="0"/>
  </c:chart>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0</xdr:col>
      <xdr:colOff>65560</xdr:colOff>
      <xdr:row>0</xdr:row>
      <xdr:rowOff>63952</xdr:rowOff>
    </xdr:from>
    <xdr:to>
      <xdr:col>31</xdr:col>
      <xdr:colOff>675408</xdr:colOff>
      <xdr:row>88</xdr:row>
      <xdr:rowOff>121227</xdr:rowOff>
    </xdr:to>
    <xdr:sp macro="" textlink="">
      <xdr:nvSpPr>
        <xdr:cNvPr id="2" name="Rectangle 1"/>
        <xdr:cNvSpPr/>
      </xdr:nvSpPr>
      <xdr:spPr>
        <a:xfrm>
          <a:off x="65560" y="63952"/>
          <a:ext cx="22084393" cy="15297275"/>
        </a:xfrm>
        <a:prstGeom prst="rect">
          <a:avLst/>
        </a:prstGeom>
        <a:solidFill>
          <a:schemeClr val="accent1">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PH" sz="1100"/>
        </a:p>
      </xdr:txBody>
    </xdr:sp>
    <xdr:clientData/>
  </xdr:twoCellAnchor>
  <xdr:twoCellAnchor>
    <xdr:from>
      <xdr:col>10</xdr:col>
      <xdr:colOff>129886</xdr:colOff>
      <xdr:row>1</xdr:row>
      <xdr:rowOff>65808</xdr:rowOff>
    </xdr:from>
    <xdr:to>
      <xdr:col>21</xdr:col>
      <xdr:colOff>444211</xdr:colOff>
      <xdr:row>10</xdr:row>
      <xdr:rowOff>155864</xdr:rowOff>
    </xdr:to>
    <xdr:sp macro="" textlink="">
      <xdr:nvSpPr>
        <xdr:cNvPr id="3" name="TextBox 2"/>
        <xdr:cNvSpPr txBox="1"/>
      </xdr:nvSpPr>
      <xdr:spPr>
        <a:xfrm>
          <a:off x="7057159" y="238990"/>
          <a:ext cx="7934325" cy="1648692"/>
        </a:xfrm>
        <a:prstGeom prst="rect">
          <a:avLst/>
        </a:prstGeom>
        <a:solidFill>
          <a:schemeClr val="bg2">
            <a:lumMod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PH" sz="4400">
              <a:solidFill>
                <a:schemeClr val="bg1"/>
              </a:solidFill>
              <a:latin typeface="Bell MT" pitchFamily="18" charset="0"/>
              <a:cs typeface="Calibri" panose="020F0502020204030204" pitchFamily="34" charset="0"/>
            </a:rPr>
            <a:t>“Customer Purchase Behavior Analysis Dashboard”</a:t>
          </a:r>
        </a:p>
      </xdr:txBody>
    </xdr:sp>
    <xdr:clientData/>
  </xdr:twoCellAnchor>
  <xdr:twoCellAnchor>
    <xdr:from>
      <xdr:col>13</xdr:col>
      <xdr:colOff>36369</xdr:colOff>
      <xdr:row>36</xdr:row>
      <xdr:rowOff>86592</xdr:rowOff>
    </xdr:from>
    <xdr:to>
      <xdr:col>19</xdr:col>
      <xdr:colOff>519547</xdr:colOff>
      <xdr:row>58</xdr:row>
      <xdr:rowOff>918</xdr:rowOff>
    </xdr:to>
    <xdr:graphicFrame macro="">
      <xdr:nvGraphicFramePr>
        <xdr:cNvPr id="4"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155864</xdr:colOff>
      <xdr:row>63</xdr:row>
      <xdr:rowOff>0</xdr:rowOff>
    </xdr:from>
    <xdr:to>
      <xdr:col>28</xdr:col>
      <xdr:colOff>520664</xdr:colOff>
      <xdr:row>85</xdr:row>
      <xdr:rowOff>103909</xdr:rowOff>
    </xdr:to>
    <xdr:graphicFrame macro="">
      <xdr:nvGraphicFramePr>
        <xdr:cNvPr id="6"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121228</xdr:colOff>
      <xdr:row>35</xdr:row>
      <xdr:rowOff>41684</xdr:rowOff>
    </xdr:from>
    <xdr:to>
      <xdr:col>30</xdr:col>
      <xdr:colOff>383475</xdr:colOff>
      <xdr:row>59</xdr:row>
      <xdr:rowOff>34637</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22</xdr:col>
      <xdr:colOff>103910</xdr:colOff>
      <xdr:row>12</xdr:row>
      <xdr:rowOff>155863</xdr:rowOff>
    </xdr:from>
    <xdr:to>
      <xdr:col>31</xdr:col>
      <xdr:colOff>207819</xdr:colOff>
      <xdr:row>32</xdr:row>
      <xdr:rowOff>17318</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380999</xdr:colOff>
      <xdr:row>63</xdr:row>
      <xdr:rowOff>34636</xdr:rowOff>
    </xdr:from>
    <xdr:to>
      <xdr:col>13</xdr:col>
      <xdr:colOff>571499</xdr:colOff>
      <xdr:row>85</xdr:row>
      <xdr:rowOff>103909</xdr:rowOff>
    </xdr:to>
    <xdr:graphicFrame macro="">
      <xdr:nvGraphicFramePr>
        <xdr:cNvPr id="10" name="Chart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606137</xdr:colOff>
      <xdr:row>35</xdr:row>
      <xdr:rowOff>157036</xdr:rowOff>
    </xdr:from>
    <xdr:to>
      <xdr:col>10</xdr:col>
      <xdr:colOff>1</xdr:colOff>
      <xdr:row>58</xdr:row>
      <xdr:rowOff>34636</xdr:rowOff>
    </xdr:to>
    <xdr:graphicFrame macro="">
      <xdr:nvGraphicFramePr>
        <xdr:cNvPr id="11" name="Chart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190500</xdr:colOff>
      <xdr:row>13</xdr:row>
      <xdr:rowOff>86590</xdr:rowOff>
    </xdr:from>
    <xdr:to>
      <xdr:col>20</xdr:col>
      <xdr:colOff>502227</xdr:colOff>
      <xdr:row>31</xdr:row>
      <xdr:rowOff>121228</xdr:rowOff>
    </xdr:to>
    <xdr:graphicFrame macro="">
      <xdr:nvGraphicFramePr>
        <xdr:cNvPr id="14" name="Chart 1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426461</xdr:colOff>
      <xdr:row>13</xdr:row>
      <xdr:rowOff>0</xdr:rowOff>
    </xdr:from>
    <xdr:to>
      <xdr:col>10</xdr:col>
      <xdr:colOff>0</xdr:colOff>
      <xdr:row>32</xdr:row>
      <xdr:rowOff>39400</xdr:rowOff>
    </xdr:to>
    <xdr:graphicFrame macro="">
      <xdr:nvGraphicFramePr>
        <xdr:cNvPr id="15" name="Chart 1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662317</xdr:colOff>
      <xdr:row>0</xdr:row>
      <xdr:rowOff>104775</xdr:rowOff>
    </xdr:from>
    <xdr:to>
      <xdr:col>11</xdr:col>
      <xdr:colOff>676275</xdr:colOff>
      <xdr:row>17</xdr:row>
      <xdr:rowOff>130804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253497</xdr:colOff>
      <xdr:row>19</xdr:row>
      <xdr:rowOff>0</xdr:rowOff>
    </xdr:from>
    <xdr:to>
      <xdr:col>1</xdr:col>
      <xdr:colOff>1122630</xdr:colOff>
      <xdr:row>33</xdr:row>
      <xdr:rowOff>16885</xdr:rowOff>
    </xdr:to>
    <mc:AlternateContent xmlns:mc="http://schemas.openxmlformats.org/markup-compatibility/2006" xmlns:a14="http://schemas.microsoft.com/office/drawing/2010/main">
      <mc:Choice Requires="a14">
        <xdr:graphicFrame macro="">
          <xdr:nvGraphicFramePr>
            <xdr:cNvPr id="3" name="Gende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253497" y="3277354"/>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1321806</xdr:colOff>
      <xdr:row>18</xdr:row>
      <xdr:rowOff>162961</xdr:rowOff>
    </xdr:from>
    <xdr:to>
      <xdr:col>4</xdr:col>
      <xdr:colOff>506994</xdr:colOff>
      <xdr:row>33</xdr:row>
      <xdr:rowOff>7831</xdr:rowOff>
    </xdr:to>
    <mc:AlternateContent xmlns:mc="http://schemas.openxmlformats.org/markup-compatibility/2006" xmlns:a14="http://schemas.microsoft.com/office/drawing/2010/main">
      <mc:Choice Requires="a14">
        <xdr:graphicFrame macro="">
          <xdr:nvGraphicFramePr>
            <xdr:cNvPr id="4" name="Location"/>
            <xdr:cNvGraphicFramePr/>
          </xdr:nvGraphicFramePr>
          <xdr:xfrm>
            <a:off x="0" y="0"/>
            <a:ext cx="0" cy="0"/>
          </xdr:xfrm>
          <a:graphic>
            <a:graphicData uri="http://schemas.microsoft.com/office/drawing/2010/slicer">
              <sle:slicer xmlns:sle="http://schemas.microsoft.com/office/drawing/2010/slicer" name="Location"/>
            </a:graphicData>
          </a:graphic>
        </xdr:graphicFrame>
      </mc:Choice>
      <mc:Fallback xmlns="">
        <xdr:sp macro="" textlink="">
          <xdr:nvSpPr>
            <xdr:cNvPr id="0" name=""/>
            <xdr:cNvSpPr>
              <a:spLocks noTextEdit="1"/>
            </xdr:cNvSpPr>
          </xdr:nvSpPr>
          <xdr:spPr>
            <a:xfrm>
              <a:off x="2281473" y="3268300"/>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651849</xdr:colOff>
      <xdr:row>18</xdr:row>
      <xdr:rowOff>162962</xdr:rowOff>
    </xdr:from>
    <xdr:to>
      <xdr:col>7</xdr:col>
      <xdr:colOff>525100</xdr:colOff>
      <xdr:row>33</xdr:row>
      <xdr:rowOff>7832</xdr:rowOff>
    </xdr:to>
    <mc:AlternateContent xmlns:mc="http://schemas.openxmlformats.org/markup-compatibility/2006" xmlns:a14="http://schemas.microsoft.com/office/drawing/2010/main">
      <mc:Choice Requires="a14">
        <xdr:graphicFrame macro="">
          <xdr:nvGraphicFramePr>
            <xdr:cNvPr id="5" name="Customer_Segment"/>
            <xdr:cNvGraphicFramePr/>
          </xdr:nvGraphicFramePr>
          <xdr:xfrm>
            <a:off x="0" y="0"/>
            <a:ext cx="0" cy="0"/>
          </xdr:xfrm>
          <a:graphic>
            <a:graphicData uri="http://schemas.microsoft.com/office/drawing/2010/slicer">
              <sle:slicer xmlns:sle="http://schemas.microsoft.com/office/drawing/2010/slicer" name="Customer_Segment"/>
            </a:graphicData>
          </a:graphic>
        </xdr:graphicFrame>
      </mc:Choice>
      <mc:Fallback xmlns="">
        <xdr:sp macro="" textlink="">
          <xdr:nvSpPr>
            <xdr:cNvPr id="0" name=""/>
            <xdr:cNvSpPr>
              <a:spLocks noTextEdit="1"/>
            </xdr:cNvSpPr>
          </xdr:nvSpPr>
          <xdr:spPr>
            <a:xfrm>
              <a:off x="4255128" y="3268301"/>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9053</xdr:colOff>
      <xdr:row>19</xdr:row>
      <xdr:rowOff>153909</xdr:rowOff>
    </xdr:from>
    <xdr:to>
      <xdr:col>1</xdr:col>
      <xdr:colOff>878186</xdr:colOff>
      <xdr:row>33</xdr:row>
      <xdr:rowOff>170794</xdr:rowOff>
    </xdr:to>
    <mc:AlternateContent xmlns:mc="http://schemas.openxmlformats.org/markup-compatibility/2006" xmlns:a14="http://schemas.microsoft.com/office/drawing/2010/main">
      <mc:Choice Requires="a14">
        <xdr:graphicFrame macro="">
          <xdr:nvGraphicFramePr>
            <xdr:cNvPr id="6" name="Location 1"/>
            <xdr:cNvGraphicFramePr/>
          </xdr:nvGraphicFramePr>
          <xdr:xfrm>
            <a:off x="0" y="0"/>
            <a:ext cx="0" cy="0"/>
          </xdr:xfrm>
          <a:graphic>
            <a:graphicData uri="http://schemas.microsoft.com/office/drawing/2010/slicer">
              <sle:slicer xmlns:sle="http://schemas.microsoft.com/office/drawing/2010/slicer" name="Location 1"/>
            </a:graphicData>
          </a:graphic>
        </xdr:graphicFrame>
      </mc:Choice>
      <mc:Fallback xmlns="">
        <xdr:sp macro="" textlink="">
          <xdr:nvSpPr>
            <xdr:cNvPr id="0" name=""/>
            <xdr:cNvSpPr>
              <a:spLocks noTextEdit="1"/>
            </xdr:cNvSpPr>
          </xdr:nvSpPr>
          <xdr:spPr>
            <a:xfrm>
              <a:off x="9053" y="3431263"/>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1258431</xdr:colOff>
      <xdr:row>19</xdr:row>
      <xdr:rowOff>162962</xdr:rowOff>
    </xdr:from>
    <xdr:to>
      <xdr:col>4</xdr:col>
      <xdr:colOff>181068</xdr:colOff>
      <xdr:row>34</xdr:row>
      <xdr:rowOff>7831</xdr:rowOff>
    </xdr:to>
    <mc:AlternateContent xmlns:mc="http://schemas.openxmlformats.org/markup-compatibility/2006" xmlns:a14="http://schemas.microsoft.com/office/drawing/2010/main">
      <mc:Choice Requires="a14">
        <xdr:graphicFrame macro="">
          <xdr:nvGraphicFramePr>
            <xdr:cNvPr id="7" name="Customer_Segment 1"/>
            <xdr:cNvGraphicFramePr/>
          </xdr:nvGraphicFramePr>
          <xdr:xfrm>
            <a:off x="0" y="0"/>
            <a:ext cx="0" cy="0"/>
          </xdr:xfrm>
          <a:graphic>
            <a:graphicData uri="http://schemas.microsoft.com/office/drawing/2010/slicer">
              <sle:slicer xmlns:sle="http://schemas.microsoft.com/office/drawing/2010/slicer" name="Customer_Segment 1"/>
            </a:graphicData>
          </a:graphic>
        </xdr:graphicFrame>
      </mc:Choice>
      <mc:Fallback xmlns="">
        <xdr:sp macro="" textlink="">
          <xdr:nvSpPr>
            <xdr:cNvPr id="0" name=""/>
            <xdr:cNvSpPr>
              <a:spLocks noTextEdit="1"/>
            </xdr:cNvSpPr>
          </xdr:nvSpPr>
          <xdr:spPr>
            <a:xfrm>
              <a:off x="2218098" y="3440316"/>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624688</xdr:colOff>
      <xdr:row>19</xdr:row>
      <xdr:rowOff>144855</xdr:rowOff>
    </xdr:from>
    <xdr:to>
      <xdr:col>7</xdr:col>
      <xdr:colOff>497940</xdr:colOff>
      <xdr:row>33</xdr:row>
      <xdr:rowOff>161740</xdr:rowOff>
    </xdr:to>
    <mc:AlternateContent xmlns:mc="http://schemas.openxmlformats.org/markup-compatibility/2006" xmlns:a14="http://schemas.microsoft.com/office/drawing/2010/main">
      <mc:Choice Requires="a14">
        <xdr:graphicFrame macro="">
          <xdr:nvGraphicFramePr>
            <xdr:cNvPr id="8" name="Product_Category"/>
            <xdr:cNvGraphicFramePr/>
          </xdr:nvGraphicFramePr>
          <xdr:xfrm>
            <a:off x="0" y="0"/>
            <a:ext cx="0" cy="0"/>
          </xdr:xfrm>
          <a:graphic>
            <a:graphicData uri="http://schemas.microsoft.com/office/drawing/2010/slicer">
              <sle:slicer xmlns:sle="http://schemas.microsoft.com/office/drawing/2010/slicer" name="Product_Category"/>
            </a:graphicData>
          </a:graphic>
        </xdr:graphicFrame>
      </mc:Choice>
      <mc:Fallback xmlns="">
        <xdr:sp macro="" textlink="">
          <xdr:nvSpPr>
            <xdr:cNvPr id="0" name=""/>
            <xdr:cNvSpPr>
              <a:spLocks noTextEdit="1"/>
            </xdr:cNvSpPr>
          </xdr:nvSpPr>
          <xdr:spPr>
            <a:xfrm>
              <a:off x="4490518" y="3422209"/>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647700</xdr:colOff>
      <xdr:row>1</xdr:row>
      <xdr:rowOff>157162</xdr:rowOff>
    </xdr:from>
    <xdr:to>
      <xdr:col>9</xdr:col>
      <xdr:colOff>419100</xdr:colOff>
      <xdr:row>17</xdr:row>
      <xdr:rowOff>4762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615635</xdr:colOff>
      <xdr:row>18</xdr:row>
      <xdr:rowOff>9053</xdr:rowOff>
    </xdr:from>
    <xdr:to>
      <xdr:col>1</xdr:col>
      <xdr:colOff>1484768</xdr:colOff>
      <xdr:row>32</xdr:row>
      <xdr:rowOff>25938</xdr:rowOff>
    </xdr:to>
    <mc:AlternateContent xmlns:mc="http://schemas.openxmlformats.org/markup-compatibility/2006" xmlns:a14="http://schemas.microsoft.com/office/drawing/2010/main">
      <mc:Choice Requires="a14">
        <xdr:graphicFrame macro="">
          <xdr:nvGraphicFramePr>
            <xdr:cNvPr id="3" name="Gender 1"/>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15635" y="3141552"/>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443619</xdr:colOff>
      <xdr:row>18</xdr:row>
      <xdr:rowOff>9052</xdr:rowOff>
    </xdr:from>
    <xdr:to>
      <xdr:col>5</xdr:col>
      <xdr:colOff>316871</xdr:colOff>
      <xdr:row>32</xdr:row>
      <xdr:rowOff>25937</xdr:rowOff>
    </xdr:to>
    <mc:AlternateContent xmlns:mc="http://schemas.openxmlformats.org/markup-compatibility/2006" xmlns:a14="http://schemas.microsoft.com/office/drawing/2010/main">
      <mc:Choice Requires="a14">
        <xdr:graphicFrame macro="">
          <xdr:nvGraphicFramePr>
            <xdr:cNvPr id="4" name="Customer_Segment 2"/>
            <xdr:cNvGraphicFramePr/>
          </xdr:nvGraphicFramePr>
          <xdr:xfrm>
            <a:off x="0" y="0"/>
            <a:ext cx="0" cy="0"/>
          </xdr:xfrm>
          <a:graphic>
            <a:graphicData uri="http://schemas.microsoft.com/office/drawing/2010/slicer">
              <sle:slicer xmlns:sle="http://schemas.microsoft.com/office/drawing/2010/slicer" name="Customer_Segment 2"/>
            </a:graphicData>
          </a:graphic>
        </xdr:graphicFrame>
      </mc:Choice>
      <mc:Fallback xmlns="">
        <xdr:sp macro="" textlink="">
          <xdr:nvSpPr>
            <xdr:cNvPr id="0" name=""/>
            <xdr:cNvSpPr>
              <a:spLocks noTextEdit="1"/>
            </xdr:cNvSpPr>
          </xdr:nvSpPr>
          <xdr:spPr>
            <a:xfrm>
              <a:off x="2906162" y="3141551"/>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353084</xdr:colOff>
      <xdr:row>0</xdr:row>
      <xdr:rowOff>90534</xdr:rowOff>
    </xdr:from>
    <xdr:to>
      <xdr:col>11</xdr:col>
      <xdr:colOff>488887</xdr:colOff>
      <xdr:row>17</xdr:row>
      <xdr:rowOff>90534</xdr:rowOff>
    </xdr:to>
    <xdr:graphicFrame macro="">
      <xdr:nvGraphicFramePr>
        <xdr:cNvPr id="5"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199176</xdr:colOff>
      <xdr:row>20</xdr:row>
      <xdr:rowOff>0</xdr:rowOff>
    </xdr:from>
    <xdr:to>
      <xdr:col>1</xdr:col>
      <xdr:colOff>1068309</xdr:colOff>
      <xdr:row>34</xdr:row>
      <xdr:rowOff>16885</xdr:rowOff>
    </xdr:to>
    <mc:AlternateContent xmlns:mc="http://schemas.openxmlformats.org/markup-compatibility/2006" xmlns:a14="http://schemas.microsoft.com/office/drawing/2010/main">
      <mc:Choice Requires="a14">
        <xdr:graphicFrame macro="">
          <xdr:nvGraphicFramePr>
            <xdr:cNvPr id="3" name="Gender 2"/>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199176" y="3449370"/>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9053</xdr:colOff>
      <xdr:row>20</xdr:row>
      <xdr:rowOff>9053</xdr:rowOff>
    </xdr:from>
    <xdr:to>
      <xdr:col>4</xdr:col>
      <xdr:colOff>534154</xdr:colOff>
      <xdr:row>34</xdr:row>
      <xdr:rowOff>25938</xdr:rowOff>
    </xdr:to>
    <mc:AlternateContent xmlns:mc="http://schemas.openxmlformats.org/markup-compatibility/2006" xmlns:a14="http://schemas.microsoft.com/office/drawing/2010/main">
      <mc:Choice Requires="a14">
        <xdr:graphicFrame macro="">
          <xdr:nvGraphicFramePr>
            <xdr:cNvPr id="4" name="Product_Category 1"/>
            <xdr:cNvGraphicFramePr/>
          </xdr:nvGraphicFramePr>
          <xdr:xfrm>
            <a:off x="0" y="0"/>
            <a:ext cx="0" cy="0"/>
          </xdr:xfrm>
          <a:graphic>
            <a:graphicData uri="http://schemas.microsoft.com/office/drawing/2010/slicer">
              <sle:slicer xmlns:sle="http://schemas.microsoft.com/office/drawing/2010/slicer" name="Product_Category 1"/>
            </a:graphicData>
          </a:graphic>
        </xdr:graphicFrame>
      </mc:Choice>
      <mc:Fallback xmlns="">
        <xdr:sp macro="" textlink="">
          <xdr:nvSpPr>
            <xdr:cNvPr id="0" name=""/>
            <xdr:cNvSpPr>
              <a:spLocks noTextEdit="1"/>
            </xdr:cNvSpPr>
          </xdr:nvSpPr>
          <xdr:spPr>
            <a:xfrm>
              <a:off x="2308633" y="3458423"/>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xdr:from>
      <xdr:col>2</xdr:col>
      <xdr:colOff>676274</xdr:colOff>
      <xdr:row>1</xdr:row>
      <xdr:rowOff>33337</xdr:rowOff>
    </xdr:from>
    <xdr:to>
      <xdr:col>11</xdr:col>
      <xdr:colOff>0</xdr:colOff>
      <xdr:row>18</xdr:row>
      <xdr:rowOff>152400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633741</xdr:colOff>
      <xdr:row>1</xdr:row>
      <xdr:rowOff>149382</xdr:rowOff>
    </xdr:from>
    <xdr:to>
      <xdr:col>9</xdr:col>
      <xdr:colOff>642794</xdr:colOff>
      <xdr:row>17</xdr:row>
      <xdr:rowOff>140328</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262550</xdr:colOff>
      <xdr:row>19</xdr:row>
      <xdr:rowOff>9054</xdr:rowOff>
    </xdr:from>
    <xdr:to>
      <xdr:col>1</xdr:col>
      <xdr:colOff>1131683</xdr:colOff>
      <xdr:row>33</xdr:row>
      <xdr:rowOff>25939</xdr:rowOff>
    </xdr:to>
    <mc:AlternateContent xmlns:mc="http://schemas.openxmlformats.org/markup-compatibility/2006" xmlns:a14="http://schemas.microsoft.com/office/drawing/2010/main">
      <mc:Choice Requires="a14">
        <xdr:graphicFrame macro="">
          <xdr:nvGraphicFramePr>
            <xdr:cNvPr id="4" name="Location 2"/>
            <xdr:cNvGraphicFramePr/>
          </xdr:nvGraphicFramePr>
          <xdr:xfrm>
            <a:off x="0" y="0"/>
            <a:ext cx="0" cy="0"/>
          </xdr:xfrm>
          <a:graphic>
            <a:graphicData uri="http://schemas.microsoft.com/office/drawing/2010/slicer">
              <sle:slicer xmlns:sle="http://schemas.microsoft.com/office/drawing/2010/slicer" name="Location 2"/>
            </a:graphicData>
          </a:graphic>
        </xdr:graphicFrame>
      </mc:Choice>
      <mc:Fallback xmlns="">
        <xdr:sp macro="" textlink="">
          <xdr:nvSpPr>
            <xdr:cNvPr id="0" name=""/>
            <xdr:cNvSpPr>
              <a:spLocks noTextEdit="1"/>
            </xdr:cNvSpPr>
          </xdr:nvSpPr>
          <xdr:spPr>
            <a:xfrm>
              <a:off x="262550" y="3286408"/>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1629624</xdr:colOff>
      <xdr:row>18</xdr:row>
      <xdr:rowOff>162961</xdr:rowOff>
    </xdr:from>
    <xdr:to>
      <xdr:col>4</xdr:col>
      <xdr:colOff>506994</xdr:colOff>
      <xdr:row>33</xdr:row>
      <xdr:rowOff>7831</xdr:rowOff>
    </xdr:to>
    <mc:AlternateContent xmlns:mc="http://schemas.openxmlformats.org/markup-compatibility/2006" xmlns:a14="http://schemas.microsoft.com/office/drawing/2010/main">
      <mc:Choice Requires="a14">
        <xdr:graphicFrame macro="">
          <xdr:nvGraphicFramePr>
            <xdr:cNvPr id="5" name="Customer_Segment 3"/>
            <xdr:cNvGraphicFramePr/>
          </xdr:nvGraphicFramePr>
          <xdr:xfrm>
            <a:off x="0" y="0"/>
            <a:ext cx="0" cy="0"/>
          </xdr:xfrm>
          <a:graphic>
            <a:graphicData uri="http://schemas.microsoft.com/office/drawing/2010/slicer">
              <sle:slicer xmlns:sle="http://schemas.microsoft.com/office/drawing/2010/slicer" name="Customer_Segment 3"/>
            </a:graphicData>
          </a:graphic>
        </xdr:graphicFrame>
      </mc:Choice>
      <mc:Fallback xmlns="">
        <xdr:sp macro="" textlink="">
          <xdr:nvSpPr>
            <xdr:cNvPr id="0" name=""/>
            <xdr:cNvSpPr>
              <a:spLocks noTextEdit="1"/>
            </xdr:cNvSpPr>
          </xdr:nvSpPr>
          <xdr:spPr>
            <a:xfrm>
              <a:off x="2589291" y="3268300"/>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588474</xdr:colOff>
      <xdr:row>1</xdr:row>
      <xdr:rowOff>167489</xdr:rowOff>
    </xdr:from>
    <xdr:to>
      <xdr:col>10</xdr:col>
      <xdr:colOff>135802</xdr:colOff>
      <xdr:row>17</xdr:row>
      <xdr:rowOff>158436</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235390</xdr:colOff>
      <xdr:row>19</xdr:row>
      <xdr:rowOff>18107</xdr:rowOff>
    </xdr:from>
    <xdr:to>
      <xdr:col>1</xdr:col>
      <xdr:colOff>1149790</xdr:colOff>
      <xdr:row>33</xdr:row>
      <xdr:rowOff>34992</xdr:rowOff>
    </xdr:to>
    <mc:AlternateContent xmlns:mc="http://schemas.openxmlformats.org/markup-compatibility/2006" xmlns:a14="http://schemas.microsoft.com/office/drawing/2010/main">
      <mc:Choice Requires="a14">
        <xdr:graphicFrame macro="">
          <xdr:nvGraphicFramePr>
            <xdr:cNvPr id="3" name="Gender 3"/>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235390" y="3295461"/>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1520982</xdr:colOff>
      <xdr:row>19</xdr:row>
      <xdr:rowOff>0</xdr:rowOff>
    </xdr:from>
    <xdr:to>
      <xdr:col>4</xdr:col>
      <xdr:colOff>525101</xdr:colOff>
      <xdr:row>33</xdr:row>
      <xdr:rowOff>16885</xdr:rowOff>
    </xdr:to>
    <mc:AlternateContent xmlns:mc="http://schemas.openxmlformats.org/markup-compatibility/2006" xmlns:a14="http://schemas.microsoft.com/office/drawing/2010/main">
      <mc:Choice Requires="a14">
        <xdr:graphicFrame macro="">
          <xdr:nvGraphicFramePr>
            <xdr:cNvPr id="4" name="Product_Category 2"/>
            <xdr:cNvGraphicFramePr/>
          </xdr:nvGraphicFramePr>
          <xdr:xfrm>
            <a:off x="0" y="0"/>
            <a:ext cx="0" cy="0"/>
          </xdr:xfrm>
          <a:graphic>
            <a:graphicData uri="http://schemas.microsoft.com/office/drawing/2010/slicer">
              <sle:slicer xmlns:sle="http://schemas.microsoft.com/office/drawing/2010/slicer" name="Product_Category 2"/>
            </a:graphicData>
          </a:graphic>
        </xdr:graphicFrame>
      </mc:Choice>
      <mc:Fallback xmlns="">
        <xdr:sp macro="" textlink="">
          <xdr:nvSpPr>
            <xdr:cNvPr id="0" name=""/>
            <xdr:cNvSpPr>
              <a:spLocks noTextEdit="1"/>
            </xdr:cNvSpPr>
          </xdr:nvSpPr>
          <xdr:spPr>
            <a:xfrm>
              <a:off x="2480649" y="3277354"/>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642795</xdr:colOff>
      <xdr:row>1</xdr:row>
      <xdr:rowOff>158436</xdr:rowOff>
    </xdr:from>
    <xdr:to>
      <xdr:col>10</xdr:col>
      <xdr:colOff>525101</xdr:colOff>
      <xdr:row>17</xdr:row>
      <xdr:rowOff>149382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108641</xdr:colOff>
      <xdr:row>19</xdr:row>
      <xdr:rowOff>9054</xdr:rowOff>
    </xdr:from>
    <xdr:to>
      <xdr:col>1</xdr:col>
      <xdr:colOff>977774</xdr:colOff>
      <xdr:row>33</xdr:row>
      <xdr:rowOff>25939</xdr:rowOff>
    </xdr:to>
    <mc:AlternateContent xmlns:mc="http://schemas.openxmlformats.org/markup-compatibility/2006" xmlns:a14="http://schemas.microsoft.com/office/drawing/2010/main">
      <mc:Choice Requires="a14">
        <xdr:graphicFrame macro="">
          <xdr:nvGraphicFramePr>
            <xdr:cNvPr id="3" name="Location 3"/>
            <xdr:cNvGraphicFramePr/>
          </xdr:nvGraphicFramePr>
          <xdr:xfrm>
            <a:off x="0" y="0"/>
            <a:ext cx="0" cy="0"/>
          </xdr:xfrm>
          <a:graphic>
            <a:graphicData uri="http://schemas.microsoft.com/office/drawing/2010/slicer">
              <sle:slicer xmlns:sle="http://schemas.microsoft.com/office/drawing/2010/slicer" name="Location 3"/>
            </a:graphicData>
          </a:graphic>
        </xdr:graphicFrame>
      </mc:Choice>
      <mc:Fallback xmlns="">
        <xdr:sp macro="" textlink="">
          <xdr:nvSpPr>
            <xdr:cNvPr id="0" name=""/>
            <xdr:cNvSpPr>
              <a:spLocks noTextEdit="1"/>
            </xdr:cNvSpPr>
          </xdr:nvSpPr>
          <xdr:spPr>
            <a:xfrm>
              <a:off x="108641" y="3286408"/>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1439501</xdr:colOff>
      <xdr:row>19</xdr:row>
      <xdr:rowOff>0</xdr:rowOff>
    </xdr:from>
    <xdr:to>
      <xdr:col>4</xdr:col>
      <xdr:colOff>316871</xdr:colOff>
      <xdr:row>33</xdr:row>
      <xdr:rowOff>16885</xdr:rowOff>
    </xdr:to>
    <mc:AlternateContent xmlns:mc="http://schemas.openxmlformats.org/markup-compatibility/2006" xmlns:a14="http://schemas.microsoft.com/office/drawing/2010/main">
      <mc:Choice Requires="a14">
        <xdr:graphicFrame macro="">
          <xdr:nvGraphicFramePr>
            <xdr:cNvPr id="4" name="Payment_Method"/>
            <xdr:cNvGraphicFramePr/>
          </xdr:nvGraphicFramePr>
          <xdr:xfrm>
            <a:off x="0" y="0"/>
            <a:ext cx="0" cy="0"/>
          </xdr:xfrm>
          <a:graphic>
            <a:graphicData uri="http://schemas.microsoft.com/office/drawing/2010/slicer">
              <sle:slicer xmlns:sle="http://schemas.microsoft.com/office/drawing/2010/slicer" name="Payment_Method"/>
            </a:graphicData>
          </a:graphic>
        </xdr:graphicFrame>
      </mc:Choice>
      <mc:Fallback xmlns="">
        <xdr:sp macro="" textlink="">
          <xdr:nvSpPr>
            <xdr:cNvPr id="0" name=""/>
            <xdr:cNvSpPr>
              <a:spLocks noTextEdit="1"/>
            </xdr:cNvSpPr>
          </xdr:nvSpPr>
          <xdr:spPr>
            <a:xfrm>
              <a:off x="2399168" y="3277354"/>
              <a:ext cx="1828800" cy="2425107"/>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xdr:from>
      <xdr:col>2</xdr:col>
      <xdr:colOff>497940</xdr:colOff>
      <xdr:row>2</xdr:row>
      <xdr:rowOff>22633</xdr:rowOff>
    </xdr:from>
    <xdr:to>
      <xdr:col>9</xdr:col>
      <xdr:colOff>506993</xdr:colOff>
      <xdr:row>18</xdr:row>
      <xdr:rowOff>13580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295275</xdr:colOff>
      <xdr:row>18</xdr:row>
      <xdr:rowOff>161925</xdr:rowOff>
    </xdr:from>
    <xdr:to>
      <xdr:col>1</xdr:col>
      <xdr:colOff>1123950</xdr:colOff>
      <xdr:row>32</xdr:row>
      <xdr:rowOff>152400</xdr:rowOff>
    </xdr:to>
    <mc:AlternateContent xmlns:mc="http://schemas.openxmlformats.org/markup-compatibility/2006" xmlns:a14="http://schemas.microsoft.com/office/drawing/2010/main">
      <mc:Choice Requires="a14">
        <xdr:graphicFrame macro="">
          <xdr:nvGraphicFramePr>
            <xdr:cNvPr id="2" name="Gender 4"/>
            <xdr:cNvGraphicFramePr/>
          </xdr:nvGraphicFramePr>
          <xdr:xfrm>
            <a:off x="0" y="0"/>
            <a:ext cx="0" cy="0"/>
          </xdr:xfrm>
          <a:graphic>
            <a:graphicData uri="http://schemas.microsoft.com/office/drawing/2010/slicer">
              <sle:slicer xmlns:sle="http://schemas.microsoft.com/office/drawing/2010/slicer" name="Gender 4"/>
            </a:graphicData>
          </a:graphic>
        </xdr:graphicFrame>
      </mc:Choice>
      <mc:Fallback xmlns="">
        <xdr:sp macro="" textlink="">
          <xdr:nvSpPr>
            <xdr:cNvPr id="0" name=""/>
            <xdr:cNvSpPr>
              <a:spLocks noTextEdit="1"/>
            </xdr:cNvSpPr>
          </xdr:nvSpPr>
          <xdr:spPr>
            <a:xfrm>
              <a:off x="295275" y="3429000"/>
              <a:ext cx="182880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1476375</xdr:colOff>
      <xdr:row>19</xdr:row>
      <xdr:rowOff>9525</xdr:rowOff>
    </xdr:from>
    <xdr:to>
      <xdr:col>2</xdr:col>
      <xdr:colOff>361950</xdr:colOff>
      <xdr:row>33</xdr:row>
      <xdr:rowOff>0</xdr:rowOff>
    </xdr:to>
    <mc:AlternateContent xmlns:mc="http://schemas.openxmlformats.org/markup-compatibility/2006" xmlns:a14="http://schemas.microsoft.com/office/drawing/2010/main">
      <mc:Choice Requires="a14">
        <xdr:graphicFrame macro="">
          <xdr:nvGraphicFramePr>
            <xdr:cNvPr id="3" name="Location 4"/>
            <xdr:cNvGraphicFramePr/>
          </xdr:nvGraphicFramePr>
          <xdr:xfrm>
            <a:off x="0" y="0"/>
            <a:ext cx="0" cy="0"/>
          </xdr:xfrm>
          <a:graphic>
            <a:graphicData uri="http://schemas.microsoft.com/office/drawing/2010/slicer">
              <sle:slicer xmlns:sle="http://schemas.microsoft.com/office/drawing/2010/slicer" name="Location 4"/>
            </a:graphicData>
          </a:graphic>
        </xdr:graphicFrame>
      </mc:Choice>
      <mc:Fallback xmlns="">
        <xdr:sp macro="" textlink="">
          <xdr:nvSpPr>
            <xdr:cNvPr id="0" name=""/>
            <xdr:cNvSpPr>
              <a:spLocks noTextEdit="1"/>
            </xdr:cNvSpPr>
          </xdr:nvSpPr>
          <xdr:spPr>
            <a:xfrm>
              <a:off x="2476500" y="3457575"/>
              <a:ext cx="182880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657225</xdr:colOff>
      <xdr:row>19</xdr:row>
      <xdr:rowOff>9525</xdr:rowOff>
    </xdr:from>
    <xdr:to>
      <xdr:col>5</xdr:col>
      <xdr:colOff>428625</xdr:colOff>
      <xdr:row>33</xdr:row>
      <xdr:rowOff>0</xdr:rowOff>
    </xdr:to>
    <mc:AlternateContent xmlns:mc="http://schemas.openxmlformats.org/markup-compatibility/2006" xmlns:a14="http://schemas.microsoft.com/office/drawing/2010/main">
      <mc:Choice Requires="a14">
        <xdr:graphicFrame macro="">
          <xdr:nvGraphicFramePr>
            <xdr:cNvPr id="5" name="Customer_Segment 4"/>
            <xdr:cNvGraphicFramePr/>
          </xdr:nvGraphicFramePr>
          <xdr:xfrm>
            <a:off x="0" y="0"/>
            <a:ext cx="0" cy="0"/>
          </xdr:xfrm>
          <a:graphic>
            <a:graphicData uri="http://schemas.microsoft.com/office/drawing/2010/slicer">
              <sle:slicer xmlns:sle="http://schemas.microsoft.com/office/drawing/2010/slicer" name="Customer_Segment 4"/>
            </a:graphicData>
          </a:graphic>
        </xdr:graphicFrame>
      </mc:Choice>
      <mc:Fallback xmlns="">
        <xdr:sp macro="" textlink="">
          <xdr:nvSpPr>
            <xdr:cNvPr id="0" name=""/>
            <xdr:cNvSpPr>
              <a:spLocks noTextEdit="1"/>
            </xdr:cNvSpPr>
          </xdr:nvSpPr>
          <xdr:spPr>
            <a:xfrm>
              <a:off x="4600575" y="3457575"/>
              <a:ext cx="1828800" cy="2524125"/>
            </a:xfrm>
            <a:prstGeom prst="rect">
              <a:avLst/>
            </a:prstGeom>
            <a:solidFill>
              <a:prstClr val="white"/>
            </a:solidFill>
            <a:ln w="1">
              <a:solidFill>
                <a:prstClr val="green"/>
              </a:solidFill>
            </a:ln>
          </xdr:spPr>
          <xdr:txBody>
            <a:bodyPr vertOverflow="clip" horzOverflow="clip"/>
            <a:lstStyle/>
            <a:p>
              <a:r>
                <a:rPr lang="en-PH"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ismail - [2010]" refreshedDate="45845.672718171299" createdVersion="4" refreshedVersion="4" minRefreshableVersion="3" recordCount="5000">
  <cacheSource type="worksheet">
    <worksheetSource name="Table1"/>
  </cacheSource>
  <cacheFields count="22">
    <cacheField name="Customer_ID" numFmtId="0">
      <sharedItems/>
    </cacheField>
    <cacheField name="Age" numFmtId="0">
      <sharedItems containsString="0" containsBlank="1" containsNumber="1" containsInteger="1" minValue="18" maxValue="69"/>
    </cacheField>
    <cacheField name="Gender" numFmtId="0">
      <sharedItems count="3">
        <s v="Other"/>
        <s v="Male"/>
        <s v="Female"/>
      </sharedItems>
    </cacheField>
    <cacheField name="Income" numFmtId="0">
      <sharedItems containsString="0" containsBlank="1" containsNumber="1" containsInteger="1" minValue="20005" maxValue="199992"/>
    </cacheField>
    <cacheField name="Location" numFmtId="0">
      <sharedItems containsBlank="1" count="4">
        <s v="Rural"/>
        <s v="City"/>
        <s v="Suburb"/>
        <m/>
      </sharedItems>
    </cacheField>
    <cacheField name="Customer_Segment" numFmtId="0">
      <sharedItems containsBlank="1" count="4">
        <s v="Medium"/>
        <s v="Low"/>
        <s v="High"/>
        <m/>
      </sharedItems>
    </cacheField>
    <cacheField name="Transaction_ID" numFmtId="0">
      <sharedItems/>
    </cacheField>
    <cacheField name="Date" numFmtId="22">
      <sharedItems containsSemiMixedTypes="0" containsNonDate="0" containsDate="1" containsString="0" minDate="2023-03-13T03:00:00" maxDate="2025-03-11T22:58:00"/>
    </cacheField>
    <cacheField name="Product_Category" numFmtId="0">
      <sharedItems count="6">
        <s v="Books"/>
        <s v="Clothing"/>
        <s v="Electronics"/>
        <s v="Furniture"/>
        <s v="Groceries"/>
        <s v="Toys"/>
      </sharedItems>
    </cacheField>
    <cacheField name="Product_ID" numFmtId="0">
      <sharedItems/>
    </cacheField>
    <cacheField name="Quantity" numFmtId="0">
      <sharedItems containsSemiMixedTypes="0" containsString="0" containsNumber="1" containsInteger="1" minValue="1" maxValue="4"/>
    </cacheField>
    <cacheField name="Unit_Price" numFmtId="0">
      <sharedItems containsSemiMixedTypes="0" containsString="0" containsNumber="1" minValue="5.07" maxValue="499.99"/>
    </cacheField>
    <cacheField name="Total_Spent" numFmtId="0">
      <sharedItems containsSemiMixedTypes="0" containsString="0" containsNumber="1" minValue="5.24" maxValue="1999.68"/>
    </cacheField>
    <cacheField name="Payment_Method" numFmtId="0">
      <sharedItems count="4">
        <s v="Debit Card"/>
        <s v="Credit Card"/>
        <s v="Digital Wallet"/>
        <s v="Cash"/>
      </sharedItems>
    </cacheField>
    <cacheField name="Discount_Applied" numFmtId="0">
      <sharedItems/>
    </cacheField>
    <cacheField name="Loyalty_Points_Used" numFmtId="0">
      <sharedItems containsSemiMixedTypes="0" containsString="0" containsNumber="1" containsInteger="1" minValue="0" maxValue="499"/>
    </cacheField>
    <cacheField name="Previous_Purchases" numFmtId="0">
      <sharedItems containsSemiMixedTypes="0" containsString="0" containsNumber="1" containsInteger="1" minValue="1" maxValue="49"/>
    </cacheField>
    <cacheField name="Average_Spending" numFmtId="0">
      <sharedItems containsSemiMixedTypes="0" containsString="0" containsNumber="1" minValue="20.100000000000001" maxValue="999.96"/>
    </cacheField>
    <cacheField name="Last_Purchase_Days_Ago" numFmtId="0">
      <sharedItems containsSemiMixedTypes="0" containsString="0" containsNumber="1" containsInteger="1" minValue="0" maxValue="364"/>
    </cacheField>
    <cacheField name="Browsing_Time_Before_Purchase" numFmtId="0">
      <sharedItems containsSemiMixedTypes="0" containsString="0" containsNumber="1" containsInteger="1" minValue="1" maxValue="59"/>
    </cacheField>
    <cacheField name="Preferred_Shopping_Time" numFmtId="0">
      <sharedItems count="4">
        <s v="Afternoon"/>
        <s v="Morning"/>
        <s v="Night"/>
        <s v="Evening"/>
      </sharedItems>
    </cacheField>
    <cacheField name="Customer_Satisfaction_Rating" numFmtId="0">
      <sharedItems containsSemiMixedTypes="0" containsString="0" containsNumber="1" containsInteger="1" minValue="1" maxValue="5"/>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000">
  <r>
    <s v="b4037753-a56a-4d7f-ba19-a2884c258289"/>
    <n v="39"/>
    <x v="0"/>
    <n v="167733"/>
    <x v="0"/>
    <x v="0"/>
    <s v="b0c5e408-aa2e-43e9-9526-c9642411ad63"/>
    <d v="2024-06-18T18:47:00"/>
    <x v="0"/>
    <s v="4cbd600d-9c2d-44c5-b16b-fa7d5d05a104"/>
    <n v="3"/>
    <n v="422"/>
    <n v="1266"/>
    <x v="0"/>
    <s v="Yes"/>
    <n v="289"/>
    <n v="11"/>
    <n v="695.3"/>
    <n v="240"/>
    <n v="24"/>
    <x v="0"/>
    <n v="4"/>
  </r>
  <r>
    <s v="02d08b64-30b0-462e-a346-dbb9bcd0398a"/>
    <n v="66"/>
    <x v="0"/>
    <n v="84377"/>
    <x v="1"/>
    <x v="1"/>
    <s v="7b53de0a-7509-4d88-a743-72bdc3b63799"/>
    <d v="2023-06-22T17:51:00"/>
    <x v="0"/>
    <s v="68eb2554-c773-4cee-a45a-e55e4deb4402"/>
    <n v="3"/>
    <n v="7.15"/>
    <n v="21.45"/>
    <x v="1"/>
    <s v="Yes"/>
    <n v="389"/>
    <n v="46"/>
    <n v="859.59"/>
    <n v="139"/>
    <n v="37"/>
    <x v="1"/>
    <n v="2"/>
  </r>
  <r>
    <s v="a7429543-2c74-4aa4-a59e-697dabe8cfb5"/>
    <n v="47"/>
    <x v="0"/>
    <n v="43482"/>
    <x v="1"/>
    <x v="1"/>
    <s v="e4417c30-12a5-426f-84e6-edabd0317ecb"/>
    <d v="2025-03-08T06:24:00"/>
    <x v="0"/>
    <s v="9aea9e3f-9bd2-4f9d-9e2e-2595ea6f5a1b"/>
    <n v="4"/>
    <n v="377.12"/>
    <n v="1508.48"/>
    <x v="0"/>
    <s v="No"/>
    <n v="228"/>
    <n v="13"/>
    <n v="93.55"/>
    <n v="8"/>
    <n v="55"/>
    <x v="0"/>
    <n v="1"/>
  </r>
  <r>
    <s v="39c33396-6938-4cfa-86b1-a9d605edaa85"/>
    <n v="49"/>
    <x v="0"/>
    <n v="195117"/>
    <x v="1"/>
    <x v="1"/>
    <s v="fd1569f9-f392-48bd-a335-5935c48f0b5f"/>
    <d v="2025-02-26T16:53:00"/>
    <x v="0"/>
    <s v="968c71d8-bca6-4261-ba7d-bd3aad68300a"/>
    <n v="2"/>
    <n v="462.13"/>
    <n v="924.26"/>
    <x v="2"/>
    <s v="No"/>
    <n v="378"/>
    <n v="2"/>
    <n v="372.37"/>
    <n v="78"/>
    <n v="31"/>
    <x v="0"/>
    <n v="4"/>
  </r>
  <r>
    <s v="99f245ca-857d-4e4c-bd26-d524282d3a1a"/>
    <n v="36"/>
    <x v="0"/>
    <n v="43259"/>
    <x v="1"/>
    <x v="0"/>
    <s v="d121a5bd-9f90-40b5-9384-7d914d1c14f7"/>
    <d v="2023-09-14T17:28:00"/>
    <x v="0"/>
    <s v="8d29681b-5cfa-4aa3-9f4d-f1c204056374"/>
    <n v="3"/>
    <n v="39.06"/>
    <n v="117.18"/>
    <x v="2"/>
    <s v="No"/>
    <n v="320"/>
    <n v="43"/>
    <n v="138.96"/>
    <n v="286"/>
    <n v="17"/>
    <x v="1"/>
    <n v="3"/>
  </r>
  <r>
    <s v="b775a04b-ceaa-493a-a7fd-2acadb6565e9"/>
    <n v="20"/>
    <x v="0"/>
    <n v="52356"/>
    <x v="1"/>
    <x v="1"/>
    <s v="9f7d1324-ab26-4439-a2fe-3f9e0c596a59"/>
    <d v="2024-05-11T06:40:00"/>
    <x v="0"/>
    <s v="3f1780ac-a485-427e-9870-3ca8f42d607a"/>
    <n v="3"/>
    <n v="223.14"/>
    <n v="669.42"/>
    <x v="2"/>
    <s v="Yes"/>
    <n v="24"/>
    <n v="43"/>
    <n v="889.37"/>
    <n v="257"/>
    <n v="9"/>
    <x v="1"/>
    <n v="5"/>
  </r>
  <r>
    <s v="018e9477-85c3-4b0f-8ad8-1457319066a9"/>
    <n v="39"/>
    <x v="0"/>
    <n v="36065"/>
    <x v="0"/>
    <x v="1"/>
    <s v="e6b184e5-88d9-4c5c-a2c8-7930dacae195"/>
    <d v="2024-09-13T21:08:00"/>
    <x v="0"/>
    <s v="de746cd8-b87c-4837-8eea-6b9be530958b"/>
    <n v="4"/>
    <n v="69.08"/>
    <n v="276.32"/>
    <x v="2"/>
    <s v="Yes"/>
    <n v="286"/>
    <n v="6"/>
    <n v="544.04999999999995"/>
    <n v="139"/>
    <n v="6"/>
    <x v="2"/>
    <n v="4"/>
  </r>
  <r>
    <s v="fb39259e-04ba-4fe3-8c6e-94e0417f9026"/>
    <n v="32"/>
    <x v="0"/>
    <n v="198114"/>
    <x v="2"/>
    <x v="0"/>
    <s v="a20165f8-1dcf-4de5-a273-d24cbc299001"/>
    <d v="2023-05-17T11:15:00"/>
    <x v="0"/>
    <s v="56d884b0-7af7-4029-9130-62ce857f3a93"/>
    <n v="2"/>
    <n v="167.82"/>
    <n v="335.64"/>
    <x v="0"/>
    <s v="Yes"/>
    <n v="78"/>
    <n v="30"/>
    <n v="528.22"/>
    <n v="341"/>
    <n v="30"/>
    <x v="0"/>
    <n v="1"/>
  </r>
  <r>
    <s v="e96f46fe-804e-4197-bbb6-a1c57b842eb6"/>
    <n v="28"/>
    <x v="0"/>
    <n v="166691"/>
    <x v="1"/>
    <x v="1"/>
    <s v="1d8ccdc4-4420-4899-87df-01c86de0d8f9"/>
    <d v="2024-07-19T09:47:00"/>
    <x v="0"/>
    <s v="155bc06e-e98b-4b06-8b2a-d17ef4f24f78"/>
    <n v="2"/>
    <n v="445.04"/>
    <n v="890.08"/>
    <x v="0"/>
    <s v="No"/>
    <n v="250"/>
    <n v="14"/>
    <n v="523.83000000000004"/>
    <n v="155"/>
    <n v="8"/>
    <x v="1"/>
    <n v="3"/>
  </r>
  <r>
    <s v="01ac73a8-db3c-4b3a-9583-e16ab9045070"/>
    <n v="39"/>
    <x v="0"/>
    <n v="180613"/>
    <x v="1"/>
    <x v="2"/>
    <s v="502f86b2-498a-40b5-88a1-01d78269d526"/>
    <d v="2023-06-23T12:35:00"/>
    <x v="0"/>
    <s v="d49a2f48-cffc-4807-a800-9e160e1322c9"/>
    <n v="1"/>
    <n v="183.57"/>
    <n v="183.57"/>
    <x v="1"/>
    <s v="Yes"/>
    <n v="209"/>
    <n v="25"/>
    <n v="89.15"/>
    <n v="110"/>
    <n v="16"/>
    <x v="3"/>
    <n v="4"/>
  </r>
  <r>
    <s v="7a48ba0e-60ab-42a8-82e9-0abb3389a930"/>
    <n v="29"/>
    <x v="0"/>
    <n v="107780"/>
    <x v="1"/>
    <x v="1"/>
    <s v="895f20d3-2d51-4a5d-b35d-44fbc264eb57"/>
    <d v="2023-09-19T06:54:00"/>
    <x v="0"/>
    <s v="e34095cd-f40d-40da-b663-0b50100b6f10"/>
    <n v="1"/>
    <n v="138.71"/>
    <n v="138.71"/>
    <x v="2"/>
    <s v="No"/>
    <n v="451"/>
    <n v="48"/>
    <n v="210.52"/>
    <n v="53"/>
    <n v="55"/>
    <x v="3"/>
    <n v="1"/>
  </r>
  <r>
    <s v="bbbed6ee-0f9c-4b13-931c-d2129b054314"/>
    <n v="32"/>
    <x v="0"/>
    <n v="156578"/>
    <x v="1"/>
    <x v="1"/>
    <s v="67a169d6-ccac-4fc2-a991-556400e3153b"/>
    <d v="2024-07-20T05:44:00"/>
    <x v="0"/>
    <s v="7c2c47ef-3364-41ab-93cb-21806bab42ee"/>
    <n v="1"/>
    <n v="422.71"/>
    <n v="422.71"/>
    <x v="0"/>
    <s v="Yes"/>
    <n v="50"/>
    <n v="1"/>
    <n v="78.489999999999995"/>
    <n v="79"/>
    <n v="3"/>
    <x v="3"/>
    <n v="4"/>
  </r>
  <r>
    <s v="6302c46f-3be8-41a5-a05a-23dae9517d45"/>
    <n v="42"/>
    <x v="0"/>
    <n v="161056"/>
    <x v="1"/>
    <x v="2"/>
    <s v="5515fefa-3830-4ac5-9b21-dd52e806ddde"/>
    <d v="2025-01-14T20:31:00"/>
    <x v="0"/>
    <s v="915ab802-9fdb-4aec-a3a3-c433d7c06a80"/>
    <n v="2"/>
    <n v="182.72"/>
    <n v="365.44"/>
    <x v="3"/>
    <s v="No"/>
    <n v="305"/>
    <n v="32"/>
    <n v="760.18"/>
    <n v="212"/>
    <n v="57"/>
    <x v="1"/>
    <n v="1"/>
  </r>
  <r>
    <s v="a7c55f88-2363-44d6-8552-ecba1e987d02"/>
    <n v="39"/>
    <x v="0"/>
    <n v="75309"/>
    <x v="1"/>
    <x v="1"/>
    <s v="10b7ca80-a852-4c71-a2e0-56401ef46777"/>
    <d v="2024-08-26T06:02:00"/>
    <x v="0"/>
    <s v="747d4b36-f3d4-414c-873b-776cae2580be"/>
    <n v="1"/>
    <n v="394.82"/>
    <n v="394.82"/>
    <x v="3"/>
    <s v="No"/>
    <n v="153"/>
    <n v="40"/>
    <n v="976.38"/>
    <n v="273"/>
    <n v="5"/>
    <x v="1"/>
    <n v="1"/>
  </r>
  <r>
    <s v="bf754148-8f5f-466f-afd5-d25779ea37d2"/>
    <n v="64"/>
    <x v="0"/>
    <n v="193912"/>
    <x v="2"/>
    <x v="2"/>
    <s v="057e3464-eed8-4603-9c06-3d81665e9eae"/>
    <d v="2024-03-14T09:54:00"/>
    <x v="0"/>
    <s v="a6dd9899-c2a9-4610-8d3e-57a92c2fa47c"/>
    <n v="4"/>
    <n v="35.28"/>
    <n v="141.12"/>
    <x v="3"/>
    <s v="Yes"/>
    <n v="202"/>
    <n v="10"/>
    <n v="552.70000000000005"/>
    <n v="110"/>
    <n v="16"/>
    <x v="0"/>
    <n v="1"/>
  </r>
  <r>
    <s v="4491aa8a-369a-4630-a721-91f31ad4d95c"/>
    <n v="32"/>
    <x v="0"/>
    <n v="63021"/>
    <x v="1"/>
    <x v="1"/>
    <s v="801bab96-94bd-4e07-adf9-63adaac7ecf3"/>
    <d v="2023-06-22T18:42:00"/>
    <x v="0"/>
    <s v="ee46ab86-dc65-4060-bf97-30901a1c4ee4"/>
    <n v="1"/>
    <n v="495.9"/>
    <n v="495.9"/>
    <x v="2"/>
    <s v="Yes"/>
    <n v="382"/>
    <n v="25"/>
    <n v="125.55"/>
    <n v="72"/>
    <n v="6"/>
    <x v="2"/>
    <n v="4"/>
  </r>
  <r>
    <s v="5a5050f1-92cf-4262-9399-43c938dfd673"/>
    <n v="44"/>
    <x v="0"/>
    <n v="148431"/>
    <x v="1"/>
    <x v="1"/>
    <s v="6b247a75-538a-4caf-8720-4ec89c3c5222"/>
    <d v="2024-01-06T00:49:00"/>
    <x v="0"/>
    <s v="812d5b57-db0d-4213-bc8a-a48da143b76e"/>
    <n v="2"/>
    <n v="171.36"/>
    <n v="342.72"/>
    <x v="2"/>
    <s v="Yes"/>
    <n v="78"/>
    <n v="37"/>
    <n v="732.07"/>
    <n v="331"/>
    <n v="44"/>
    <x v="2"/>
    <n v="3"/>
  </r>
  <r>
    <s v="6a0e0062-7536-49a9-b820-9860db5e60ca"/>
    <n v="54"/>
    <x v="0"/>
    <n v="65434"/>
    <x v="0"/>
    <x v="0"/>
    <s v="e3b993c0-97d7-4f4a-a0cb-ac1a53823aa4"/>
    <d v="2024-01-07T13:07:00"/>
    <x v="0"/>
    <s v="9b043bab-7b4c-4bac-85bb-a88c774fde14"/>
    <n v="4"/>
    <n v="248.04"/>
    <n v="992.16"/>
    <x v="3"/>
    <s v="No"/>
    <n v="57"/>
    <n v="49"/>
    <n v="293.33999999999997"/>
    <n v="38"/>
    <n v="55"/>
    <x v="2"/>
    <n v="1"/>
  </r>
  <r>
    <s v="c376911b-fe8e-4027-8885-ee6349f504a7"/>
    <n v="34"/>
    <x v="0"/>
    <n v="30866"/>
    <x v="1"/>
    <x v="0"/>
    <s v="edc3ad66-9415-4d9d-a5b9-cb3d98fce2a9"/>
    <d v="2023-10-17T09:38:00"/>
    <x v="0"/>
    <s v="d83a34cf-c9ca-4483-bb62-f2bea171f5cd"/>
    <n v="3"/>
    <n v="248.64"/>
    <n v="745.92"/>
    <x v="2"/>
    <s v="No"/>
    <n v="190"/>
    <n v="41"/>
    <n v="508.74"/>
    <n v="210"/>
    <n v="24"/>
    <x v="3"/>
    <n v="4"/>
  </r>
  <r>
    <s v="55abd85e-93cd-45d3-94a8-10a4007c63a5"/>
    <n v="60"/>
    <x v="0"/>
    <n v="50028"/>
    <x v="1"/>
    <x v="0"/>
    <s v="74e4a6e4-ab96-4b01-aff2-5ab4f426e214"/>
    <d v="2024-04-24T00:58:00"/>
    <x v="0"/>
    <s v="5b686f11-a9b0-4b82-89b0-e072c8019740"/>
    <n v="2"/>
    <n v="336.85"/>
    <n v="673.7"/>
    <x v="1"/>
    <s v="No"/>
    <n v="421"/>
    <n v="47"/>
    <n v="922.6"/>
    <n v="81"/>
    <n v="4"/>
    <x v="2"/>
    <n v="5"/>
  </r>
  <r>
    <s v="b1de3ecb-ec30-4b81-acdf-31fae514331d"/>
    <n v="44"/>
    <x v="0"/>
    <n v="45465"/>
    <x v="1"/>
    <x v="2"/>
    <s v="574eb41d-bc0c-4f09-9227-78f4f0feabf1"/>
    <d v="2024-11-17T02:48:00"/>
    <x v="0"/>
    <s v="a3ae55d5-bc53-468a-b8b9-879f6c80ff9f"/>
    <n v="4"/>
    <n v="27.08"/>
    <n v="108.32"/>
    <x v="3"/>
    <s v="No"/>
    <n v="37"/>
    <n v="41"/>
    <n v="276.58"/>
    <n v="228"/>
    <n v="29"/>
    <x v="1"/>
    <n v="5"/>
  </r>
  <r>
    <s v="f7cffdac-dee7-45b7-8c56-bbe442b19e93"/>
    <n v="45"/>
    <x v="0"/>
    <n v="187057"/>
    <x v="1"/>
    <x v="2"/>
    <s v="c42e0964-e100-4bd5-aa94-d82ae4bb0855"/>
    <d v="2024-07-05T04:37:00"/>
    <x v="0"/>
    <s v="a4209d0c-0a8b-4fd8-b3e3-02a85a1ce7fc"/>
    <n v="2"/>
    <n v="423.72"/>
    <n v="847.44"/>
    <x v="2"/>
    <s v="Yes"/>
    <n v="318"/>
    <n v="48"/>
    <n v="130.77000000000001"/>
    <n v="71"/>
    <n v="57"/>
    <x v="3"/>
    <n v="4"/>
  </r>
  <r>
    <s v="19112301-eb67-42e2-9613-89eca4f56d16"/>
    <n v="29"/>
    <x v="0"/>
    <n v="170408"/>
    <x v="0"/>
    <x v="1"/>
    <s v="421766b9-9014-4bad-a158-60aca15727ba"/>
    <d v="2023-04-28T20:43:00"/>
    <x v="0"/>
    <s v="e93ed1ad-1829-4e62-8d4a-69bed85cc9be"/>
    <n v="4"/>
    <n v="220.32"/>
    <n v="881.28"/>
    <x v="1"/>
    <s v="No"/>
    <n v="147"/>
    <n v="33"/>
    <n v="664.11"/>
    <n v="54"/>
    <n v="18"/>
    <x v="0"/>
    <n v="4"/>
  </r>
  <r>
    <s v="75b2944b-1188-481f-8f31-16c5f5ab2909"/>
    <n v="39"/>
    <x v="0"/>
    <n v="138632"/>
    <x v="1"/>
    <x v="1"/>
    <s v="46d44037-2b8e-40ff-9d1d-720e8de27548"/>
    <d v="2025-01-23T07:52:00"/>
    <x v="0"/>
    <s v="23be0453-0c4b-4243-97ef-b5804a304f9f"/>
    <n v="1"/>
    <n v="84.45"/>
    <n v="84.45"/>
    <x v="3"/>
    <s v="No"/>
    <n v="144"/>
    <n v="15"/>
    <n v="783.72"/>
    <n v="129"/>
    <n v="19"/>
    <x v="3"/>
    <n v="1"/>
  </r>
  <r>
    <s v="0f5ad6a3-d039-4868-a6da-edebacefc387"/>
    <n v="49"/>
    <x v="0"/>
    <n v="169022"/>
    <x v="2"/>
    <x v="1"/>
    <s v="3370fbea-d92d-4e21-954d-561c8017b773"/>
    <d v="2024-04-29T16:51:00"/>
    <x v="0"/>
    <s v="5374c04a-32a0-4263-88b2-809f51b41439"/>
    <n v="2"/>
    <n v="65.73"/>
    <n v="131.46"/>
    <x v="1"/>
    <s v="No"/>
    <n v="268"/>
    <n v="40"/>
    <n v="306.70999999999998"/>
    <n v="23"/>
    <n v="7"/>
    <x v="0"/>
    <n v="4"/>
  </r>
  <r>
    <s v="e6901bb3-0401-4fc8-8390-e3655bfb8c36"/>
    <n v="66"/>
    <x v="0"/>
    <n v="185909"/>
    <x v="1"/>
    <x v="0"/>
    <s v="0587c267-bca3-48bc-9a6a-6444e266c8b6"/>
    <d v="2023-11-20T19:07:00"/>
    <x v="0"/>
    <s v="36d7643f-65dc-4f64-81d6-051e3cf84f5b"/>
    <n v="1"/>
    <n v="458.32"/>
    <n v="458.32"/>
    <x v="2"/>
    <s v="No"/>
    <n v="323"/>
    <n v="18"/>
    <n v="988.7"/>
    <n v="10"/>
    <n v="2"/>
    <x v="3"/>
    <n v="4"/>
  </r>
  <r>
    <s v="37c084e7-ed20-46d3-9a71-6412e17a3c2e"/>
    <n v="30"/>
    <x v="0"/>
    <n v="143989"/>
    <x v="2"/>
    <x v="1"/>
    <s v="444a78a4-7afa-4b82-844e-fb283c0c6a5f"/>
    <d v="2025-01-14T16:16:00"/>
    <x v="0"/>
    <s v="cc9b97b2-0273-4967-bd96-a59e16172538"/>
    <n v="3"/>
    <n v="484.66"/>
    <n v="1453.98"/>
    <x v="0"/>
    <s v="No"/>
    <n v="166"/>
    <n v="14"/>
    <n v="43.57"/>
    <n v="214"/>
    <n v="30"/>
    <x v="0"/>
    <n v="5"/>
  </r>
  <r>
    <s v="8dedca65-6aeb-470e-aabb-abbdc348279d"/>
    <n v="35"/>
    <x v="0"/>
    <n v="85841"/>
    <x v="1"/>
    <x v="2"/>
    <s v="4acaf00b-515c-4b10-8c57-3279fbb79be9"/>
    <d v="2024-05-24T15:51:00"/>
    <x v="0"/>
    <s v="c13f9cfe-93b9-4411-8d4f-860141bab3ea"/>
    <n v="4"/>
    <n v="159.01"/>
    <n v="636.04"/>
    <x v="2"/>
    <s v="Yes"/>
    <n v="471"/>
    <n v="4"/>
    <n v="567.30999999999995"/>
    <n v="108"/>
    <n v="19"/>
    <x v="1"/>
    <n v="3"/>
  </r>
  <r>
    <s v="9a5b30fa-ce5f-430e-a53f-e8596fe9115a"/>
    <n v="45"/>
    <x v="0"/>
    <n v="159770"/>
    <x v="1"/>
    <x v="0"/>
    <s v="71efeaeb-fe95-4b60-84da-d91df8a8f260"/>
    <d v="2023-08-09T16:10:00"/>
    <x v="0"/>
    <s v="b55add62-d761-45ea-8e32-d8fb86e49805"/>
    <n v="4"/>
    <n v="135.25"/>
    <n v="541"/>
    <x v="1"/>
    <s v="No"/>
    <n v="440"/>
    <n v="34"/>
    <n v="718.44"/>
    <n v="285"/>
    <n v="29"/>
    <x v="3"/>
    <n v="3"/>
  </r>
  <r>
    <s v="37116ebe-e9ce-41eb-9587-e274eb095d4c"/>
    <n v="28"/>
    <x v="0"/>
    <n v="82497"/>
    <x v="1"/>
    <x v="0"/>
    <s v="b0ca47a2-8011-4484-93a7-4027f4207d9b"/>
    <d v="2023-04-04T15:17:00"/>
    <x v="0"/>
    <s v="0cd4ca42-2a19-42cf-92c0-f3a921d5d999"/>
    <n v="4"/>
    <n v="101.09"/>
    <n v="404.36"/>
    <x v="2"/>
    <s v="No"/>
    <n v="360"/>
    <n v="41"/>
    <n v="962.18"/>
    <n v="142"/>
    <n v="26"/>
    <x v="2"/>
    <n v="3"/>
  </r>
  <r>
    <s v="dc3cb9ff-fdfd-4d25-bc57-44758d02f29c"/>
    <n v="65"/>
    <x v="0"/>
    <n v="75398"/>
    <x v="2"/>
    <x v="1"/>
    <s v="241d3bd7-345a-4b98-a664-ebcf4dfa3d6b"/>
    <d v="2023-06-03T11:52:00"/>
    <x v="0"/>
    <s v="fdb40dc9-61ef-4dda-9d2f-fa0557999119"/>
    <n v="3"/>
    <n v="55.06"/>
    <n v="165.18"/>
    <x v="1"/>
    <s v="No"/>
    <n v="12"/>
    <n v="45"/>
    <n v="864.27"/>
    <n v="61"/>
    <n v="30"/>
    <x v="1"/>
    <n v="5"/>
  </r>
  <r>
    <s v="5e27ed08-0bea-46a6-b191-e6d4063a7d0a"/>
    <n v="67"/>
    <x v="0"/>
    <n v="134921"/>
    <x v="0"/>
    <x v="1"/>
    <s v="f58d7900-e60a-43de-9105-581173fbbb11"/>
    <d v="2023-11-26T14:03:00"/>
    <x v="0"/>
    <s v="a395a287-a0a9-4dc9-a592-51669a771ba7"/>
    <n v="3"/>
    <n v="197.44"/>
    <n v="592.32000000000005"/>
    <x v="1"/>
    <s v="No"/>
    <n v="67"/>
    <n v="11"/>
    <n v="365.15"/>
    <n v="116"/>
    <n v="54"/>
    <x v="3"/>
    <n v="2"/>
  </r>
  <r>
    <s v="b79e4f9d-da0c-4e38-9ceb-6e39aa3023e7"/>
    <n v="32"/>
    <x v="0"/>
    <n v="156156"/>
    <x v="2"/>
    <x v="0"/>
    <s v="cce1d53e-7af1-4fdc-9198-2617591568d1"/>
    <d v="2023-10-03T02:02:00"/>
    <x v="0"/>
    <s v="82b83af6-7022-40b1-a0c0-5816bade0414"/>
    <n v="1"/>
    <n v="279.70999999999998"/>
    <n v="279.70999999999998"/>
    <x v="0"/>
    <s v="Yes"/>
    <n v="327"/>
    <n v="2"/>
    <n v="890.94"/>
    <n v="265"/>
    <n v="14"/>
    <x v="2"/>
    <n v="4"/>
  </r>
  <r>
    <s v="ef0d40d1-8e2d-4c64-b807-c982ce8865ac"/>
    <n v="69"/>
    <x v="1"/>
    <n v="160508"/>
    <x v="1"/>
    <x v="0"/>
    <s v="c5c0316b-d2e3-432c-8b1c-52c87a1d2832"/>
    <d v="2023-10-10T22:46:00"/>
    <x v="0"/>
    <s v="1844a7ef-2850-452a-9ed2-306da39d21aa"/>
    <n v="3"/>
    <n v="35.39"/>
    <n v="106.17"/>
    <x v="0"/>
    <s v="No"/>
    <n v="424"/>
    <n v="33"/>
    <n v="271.49"/>
    <n v="231"/>
    <n v="30"/>
    <x v="2"/>
    <n v="5"/>
  </r>
  <r>
    <s v="fa6745eb-53a8-4090-b8cf-84364e05b344"/>
    <n v="29"/>
    <x v="1"/>
    <n v="25741"/>
    <x v="2"/>
    <x v="1"/>
    <s v="da109e1c-32b4-4e98-80bd-755e7699afa4"/>
    <d v="2024-03-31T12:30:00"/>
    <x v="0"/>
    <s v="8d23e49a-c5bf-4ccd-ad7f-1c42ae5fef14"/>
    <n v="1"/>
    <n v="475.65"/>
    <n v="475.65"/>
    <x v="1"/>
    <s v="Yes"/>
    <n v="218"/>
    <n v="28"/>
    <n v="759.87"/>
    <n v="361"/>
    <n v="52"/>
    <x v="0"/>
    <n v="1"/>
  </r>
  <r>
    <s v="6785d9aa-b3a9-4a6d-b7ca-a493c1755c4a"/>
    <n v="24"/>
    <x v="1"/>
    <n v="159032"/>
    <x v="0"/>
    <x v="1"/>
    <s v="ec7be5d5-66fa-4c17-bd17-2e5fa638f3df"/>
    <d v="2023-09-21T21:49:00"/>
    <x v="0"/>
    <s v="59fd0d93-955d-481c-bf08-2d571e9dd32e"/>
    <n v="4"/>
    <n v="131.69999999999999"/>
    <n v="526.79999999999995"/>
    <x v="2"/>
    <s v="Yes"/>
    <n v="355"/>
    <n v="44"/>
    <n v="698.65"/>
    <n v="94"/>
    <n v="1"/>
    <x v="3"/>
    <n v="5"/>
  </r>
  <r>
    <s v="19c814ff-d903-4e94-aa9d-d567b05e4ea5"/>
    <n v="21"/>
    <x v="1"/>
    <n v="108952"/>
    <x v="1"/>
    <x v="1"/>
    <s v="09124894-933b-4620-aac2-de098fab90d8"/>
    <d v="2024-08-31T17:51:00"/>
    <x v="0"/>
    <s v="73808b42-1c45-49c7-b578-7c8ad1261650"/>
    <n v="2"/>
    <n v="316.64999999999998"/>
    <n v="633.29999999999995"/>
    <x v="3"/>
    <s v="No"/>
    <n v="0"/>
    <n v="31"/>
    <n v="24.41"/>
    <n v="212"/>
    <n v="18"/>
    <x v="2"/>
    <n v="3"/>
  </r>
  <r>
    <s v="19186fe7-a6ea-4f4b-bcc6-32af092344cb"/>
    <n v="19"/>
    <x v="1"/>
    <n v="60644"/>
    <x v="2"/>
    <x v="1"/>
    <s v="22f18241-a5d2-46ad-943d-c429fea58ebd"/>
    <d v="2024-10-06T09:15:00"/>
    <x v="0"/>
    <s v="aa3ba08b-1674-43dd-81cf-ff7c1ffbbfc7"/>
    <n v="2"/>
    <n v="213.64"/>
    <n v="427.28"/>
    <x v="2"/>
    <s v="No"/>
    <n v="22"/>
    <n v="35"/>
    <n v="803.39"/>
    <n v="2"/>
    <n v="3"/>
    <x v="2"/>
    <n v="3"/>
  </r>
  <r>
    <s v="f9781a80-eb1b-429c-bcbd-c90b2f2eb594"/>
    <n v="25"/>
    <x v="1"/>
    <n v="69416"/>
    <x v="0"/>
    <x v="0"/>
    <s v="49baa1c1-ea2a-4fa7-87be-a00667db2ea0"/>
    <d v="2024-03-09T02:21:00"/>
    <x v="0"/>
    <s v="c37de135-6e2b-453e-89a4-467cd837e5db"/>
    <n v="2"/>
    <n v="224.83"/>
    <n v="449.66"/>
    <x v="2"/>
    <s v="Yes"/>
    <n v="302"/>
    <n v="3"/>
    <n v="410.89"/>
    <n v="326"/>
    <n v="47"/>
    <x v="1"/>
    <n v="1"/>
  </r>
  <r>
    <s v="afd8bf15-4b33-4689-a2e6-ffc56c3cfec1"/>
    <n v="23"/>
    <x v="1"/>
    <n v="104274"/>
    <x v="0"/>
    <x v="0"/>
    <s v="050a6b02-5be8-406c-9841-3279dd683040"/>
    <d v="2024-02-01T21:20:00"/>
    <x v="0"/>
    <s v="2261aefe-3003-4e05-b282-8616169dc552"/>
    <n v="3"/>
    <n v="396.73"/>
    <n v="1190.19"/>
    <x v="3"/>
    <s v="No"/>
    <n v="246"/>
    <n v="37"/>
    <n v="70.11"/>
    <n v="343"/>
    <n v="45"/>
    <x v="1"/>
    <n v="4"/>
  </r>
  <r>
    <s v="83082d9c-8b7e-4728-935e-122b72959196"/>
    <n v="32"/>
    <x v="1"/>
    <n v="64028"/>
    <x v="1"/>
    <x v="0"/>
    <s v="fbbd1e5d-5613-45c6-8155-c2480c5d6009"/>
    <d v="2023-03-29T01:14:00"/>
    <x v="0"/>
    <s v="6ca1989c-a222-4a1b-a26e-9580144c866b"/>
    <n v="2"/>
    <n v="397.55"/>
    <n v="795.1"/>
    <x v="2"/>
    <s v="No"/>
    <n v="96"/>
    <n v="10"/>
    <n v="229.36"/>
    <n v="53"/>
    <n v="42"/>
    <x v="2"/>
    <n v="4"/>
  </r>
  <r>
    <s v="8abfa0c5-f682-4abd-939f-a704288fce47"/>
    <n v="62"/>
    <x v="1"/>
    <n v="178818"/>
    <x v="1"/>
    <x v="1"/>
    <s v="057dfa95-d236-41df-af12-03321058cba0"/>
    <d v="2024-09-20T14:09:00"/>
    <x v="0"/>
    <s v="f05afed4-8911-43d0-8b32-af28e76ba3ea"/>
    <n v="3"/>
    <n v="263.10000000000002"/>
    <n v="789.3"/>
    <x v="2"/>
    <s v="Yes"/>
    <n v="188"/>
    <n v="5"/>
    <n v="135.76"/>
    <n v="79"/>
    <n v="38"/>
    <x v="2"/>
    <n v="4"/>
  </r>
  <r>
    <s v="d5572027-0a1e-4fa0-a171-df8f8c2f3319"/>
    <n v="64"/>
    <x v="1"/>
    <n v="62915"/>
    <x v="2"/>
    <x v="1"/>
    <s v="e8b5c3ce-03f2-4c92-a072-01a8dadd18a9"/>
    <d v="2024-07-01T16:36:00"/>
    <x v="0"/>
    <s v="c9bc7a8b-c625-466a-b102-3a5262e39b37"/>
    <n v="2"/>
    <n v="293.38"/>
    <n v="586.76"/>
    <x v="0"/>
    <s v="No"/>
    <n v="95"/>
    <n v="48"/>
    <n v="150.72999999999999"/>
    <n v="190"/>
    <n v="2"/>
    <x v="1"/>
    <n v="1"/>
  </r>
  <r>
    <s v="180fe038-1a20-45c7-9900-d91d9bf4af9b"/>
    <n v="25"/>
    <x v="1"/>
    <n v="84829"/>
    <x v="1"/>
    <x v="1"/>
    <s v="92a4b2d8-9ce6-47e0-908a-ae27e583ea96"/>
    <d v="2024-08-19T04:54:00"/>
    <x v="0"/>
    <s v="35dcba51-70a5-4286-8a06-06b261b7a9fa"/>
    <n v="4"/>
    <n v="258.81"/>
    <n v="1035.24"/>
    <x v="0"/>
    <s v="No"/>
    <n v="158"/>
    <n v="9"/>
    <n v="729.37"/>
    <n v="275"/>
    <n v="49"/>
    <x v="3"/>
    <n v="3"/>
  </r>
  <r>
    <s v="87724b4e-c881-4737-8772-a4e0d73aa7a1"/>
    <n v="45"/>
    <x v="1"/>
    <n v="40951"/>
    <x v="0"/>
    <x v="0"/>
    <s v="38f67cb2-4d1f-43ff-ad2f-7643368db678"/>
    <d v="2024-03-21T09:44:00"/>
    <x v="0"/>
    <s v="5ab85d86-65c9-45a9-ab05-504e2fe9b594"/>
    <n v="3"/>
    <n v="155.94999999999999"/>
    <n v="467.85"/>
    <x v="3"/>
    <s v="No"/>
    <n v="279"/>
    <n v="15"/>
    <n v="983.69"/>
    <n v="199"/>
    <n v="19"/>
    <x v="3"/>
    <n v="5"/>
  </r>
  <r>
    <s v="8027ebf2-021a-42d1-a4ab-8f13abdcb6f0"/>
    <n v="29"/>
    <x v="1"/>
    <n v="179423"/>
    <x v="2"/>
    <x v="1"/>
    <s v="9c78e565-4f81-4b24-93d6-f91e592ccbe4"/>
    <d v="2023-05-01T15:43:00"/>
    <x v="0"/>
    <s v="4b19adb2-5d86-4035-935b-2d19484221bc"/>
    <n v="2"/>
    <n v="449.5"/>
    <n v="899"/>
    <x v="1"/>
    <s v="No"/>
    <n v="404"/>
    <n v="20"/>
    <n v="831.72"/>
    <n v="188"/>
    <n v="16"/>
    <x v="0"/>
    <n v="3"/>
  </r>
  <r>
    <s v="677bd571-fb69-4dab-b8bd-9155b1687fe4"/>
    <n v="51"/>
    <x v="1"/>
    <n v="107122"/>
    <x v="2"/>
    <x v="1"/>
    <s v="dd980c68-ee60-4b44-9cb4-6e5fdd055b83"/>
    <d v="2023-09-01T13:46:00"/>
    <x v="0"/>
    <s v="4af7b55b-815a-459a-a87c-f8bbb4801124"/>
    <n v="4"/>
    <n v="103.16"/>
    <n v="412.64"/>
    <x v="0"/>
    <s v="No"/>
    <n v="477"/>
    <n v="3"/>
    <n v="557.77"/>
    <n v="155"/>
    <n v="49"/>
    <x v="1"/>
    <n v="4"/>
  </r>
  <r>
    <s v="0eac7a0d-6218-41be-b3fb-f50261c8734d"/>
    <n v="54"/>
    <x v="1"/>
    <n v="146534"/>
    <x v="1"/>
    <x v="1"/>
    <s v="66f235a0-a010-482d-9c2f-d8ccbffc00cb"/>
    <d v="2025-02-23T01:55:00"/>
    <x v="0"/>
    <s v="54095362-7ffd-4c55-bc97-449a885fc9b0"/>
    <n v="1"/>
    <n v="351.11"/>
    <n v="351.11"/>
    <x v="0"/>
    <s v="No"/>
    <n v="222"/>
    <n v="10"/>
    <n v="104.95"/>
    <n v="56"/>
    <n v="48"/>
    <x v="1"/>
    <n v="1"/>
  </r>
  <r>
    <s v="781939e7-aeee-47c7-996e-14e3c5176eef"/>
    <n v="44"/>
    <x v="1"/>
    <n v="67113"/>
    <x v="0"/>
    <x v="2"/>
    <s v="77c7447c-9169-4127-8721-32286f33ebfa"/>
    <d v="2024-08-29T09:49:00"/>
    <x v="0"/>
    <s v="50a6cfa8-9b70-40f7-9796-6a935082f9d3"/>
    <n v="3"/>
    <n v="318.37"/>
    <n v="955.11"/>
    <x v="2"/>
    <s v="Yes"/>
    <n v="412"/>
    <n v="44"/>
    <n v="697.37"/>
    <n v="358"/>
    <n v="21"/>
    <x v="1"/>
    <n v="2"/>
  </r>
  <r>
    <s v="933f1758-6a82-40be-925b-4eb43a6a8300"/>
    <n v="60"/>
    <x v="1"/>
    <n v="127631"/>
    <x v="2"/>
    <x v="2"/>
    <s v="b0db4990-bed6-4b58-97c5-de1adecfd0ab"/>
    <d v="2023-04-20T20:58:00"/>
    <x v="0"/>
    <s v="7e251b18-9530-4976-8548-9111ce88664b"/>
    <n v="1"/>
    <n v="78.14"/>
    <n v="78.14"/>
    <x v="2"/>
    <s v="No"/>
    <n v="225"/>
    <n v="5"/>
    <n v="843.86"/>
    <n v="187"/>
    <n v="49"/>
    <x v="2"/>
    <n v="4"/>
  </r>
  <r>
    <s v="7ac78e14-4947-46a7-89b8-8305ec711962"/>
    <n v="68"/>
    <x v="1"/>
    <n v="20569"/>
    <x v="0"/>
    <x v="0"/>
    <s v="d39d98b5-b2e4-42f8-9383-0ae9f01faba6"/>
    <d v="2023-09-19T07:03:00"/>
    <x v="0"/>
    <s v="657b370b-c224-42e6-a5eb-a96ed0a205f4"/>
    <n v="4"/>
    <n v="347.41"/>
    <n v="1389.64"/>
    <x v="1"/>
    <s v="No"/>
    <n v="196"/>
    <n v="36"/>
    <n v="518.26"/>
    <n v="184"/>
    <n v="4"/>
    <x v="2"/>
    <n v="4"/>
  </r>
  <r>
    <s v="2263d2bb-ce02-47a4-98d1-cc621b1d0e17"/>
    <n v="45"/>
    <x v="1"/>
    <n v="88447"/>
    <x v="2"/>
    <x v="1"/>
    <s v="23dd0dce-561c-4ebd-ba33-1c0125fbf470"/>
    <d v="2023-07-25T03:20:00"/>
    <x v="0"/>
    <s v="9ee15fae-95d3-405e-bf42-342b97cc4d17"/>
    <n v="3"/>
    <n v="181.61"/>
    <n v="544.83000000000004"/>
    <x v="3"/>
    <s v="No"/>
    <n v="398"/>
    <n v="48"/>
    <n v="241.52"/>
    <n v="208"/>
    <n v="4"/>
    <x v="2"/>
    <n v="3"/>
  </r>
  <r>
    <s v="a1c078ae-0f90-4914-b4b2-990b4a12bab4"/>
    <n v="44"/>
    <x v="1"/>
    <n v="141219"/>
    <x v="0"/>
    <x v="1"/>
    <s v="6580217e-30af-4587-9f61-54e2f301740f"/>
    <d v="2023-10-19T07:48:00"/>
    <x v="0"/>
    <s v="e3f87628-c9cd-4259-8bb3-76e81efb6b6f"/>
    <n v="1"/>
    <n v="117.76"/>
    <n v="117.76"/>
    <x v="2"/>
    <s v="No"/>
    <n v="364"/>
    <n v="5"/>
    <n v="707.39"/>
    <n v="348"/>
    <n v="38"/>
    <x v="2"/>
    <n v="2"/>
  </r>
  <r>
    <s v="8108a561-8681-4897-bcb3-903587bbadc6"/>
    <n v="54"/>
    <x v="1"/>
    <n v="82781"/>
    <x v="1"/>
    <x v="1"/>
    <s v="76b6dd59-25d0-4e2d-967d-698fb53f02e4"/>
    <d v="2023-09-18T02:14:00"/>
    <x v="0"/>
    <s v="1f20ced3-342c-4f05-9471-83720c3f6ae4"/>
    <n v="4"/>
    <n v="342.46"/>
    <n v="1369.84"/>
    <x v="3"/>
    <s v="No"/>
    <n v="212"/>
    <n v="28"/>
    <n v="326.55"/>
    <n v="175"/>
    <n v="32"/>
    <x v="3"/>
    <n v="4"/>
  </r>
  <r>
    <s v="78f89d69-8117-485e-adcc-c5ce78996348"/>
    <n v="41"/>
    <x v="1"/>
    <n v="108356"/>
    <x v="2"/>
    <x v="0"/>
    <s v="b0346567-6d5d-4ae0-85ae-a4e5ace52b65"/>
    <d v="2023-11-27T01:22:00"/>
    <x v="0"/>
    <s v="a0d21f2b-ac54-4dec-8fac-fab901d62b18"/>
    <n v="3"/>
    <n v="363.42"/>
    <n v="1090.26"/>
    <x v="1"/>
    <s v="No"/>
    <n v="213"/>
    <n v="45"/>
    <n v="185.33"/>
    <n v="333"/>
    <n v="35"/>
    <x v="0"/>
    <n v="5"/>
  </r>
  <r>
    <s v="c3c36e5b-40ed-4955-a63b-032f93d70497"/>
    <n v="19"/>
    <x v="1"/>
    <n v="49877"/>
    <x v="1"/>
    <x v="2"/>
    <s v="008f56f9-4e30-4e9c-83a4-6753cff7e752"/>
    <d v="2025-02-25T14:18:00"/>
    <x v="0"/>
    <s v="6fb4ee07-cb21-4e69-878c-0cca496186a0"/>
    <n v="3"/>
    <n v="297.24"/>
    <n v="891.72"/>
    <x v="1"/>
    <s v="No"/>
    <n v="486"/>
    <n v="27"/>
    <n v="448.23"/>
    <n v="99"/>
    <n v="25"/>
    <x v="3"/>
    <n v="1"/>
  </r>
  <r>
    <s v="57db9917-0274-4034-ab65-6cc7316b4f62"/>
    <n v="23"/>
    <x v="1"/>
    <n v="53481"/>
    <x v="1"/>
    <x v="0"/>
    <s v="fe74953b-d747-43c0-82f3-55d0f63216d6"/>
    <d v="2025-03-10T14:57:00"/>
    <x v="0"/>
    <s v="9c013ff4-8429-4e22-a88b-1fa69fbac301"/>
    <n v="3"/>
    <n v="342.59"/>
    <n v="1027.77"/>
    <x v="3"/>
    <s v="No"/>
    <n v="484"/>
    <n v="14"/>
    <n v="86.51"/>
    <n v="292"/>
    <n v="26"/>
    <x v="0"/>
    <n v="2"/>
  </r>
  <r>
    <s v="3e640c60-7fd2-4a66-9a39-1ebf66e71766"/>
    <n v="28"/>
    <x v="1"/>
    <n v="49960"/>
    <x v="2"/>
    <x v="1"/>
    <s v="31ea69ae-c534-4d17-b547-7458525cd574"/>
    <d v="2023-09-09T13:23:00"/>
    <x v="0"/>
    <s v="6aa2877d-08e8-4a1f-b4d6-06d877a37fe7"/>
    <n v="4"/>
    <n v="240.52"/>
    <n v="962.08"/>
    <x v="1"/>
    <s v="No"/>
    <n v="40"/>
    <n v="30"/>
    <n v="785.12"/>
    <n v="56"/>
    <n v="43"/>
    <x v="3"/>
    <n v="4"/>
  </r>
  <r>
    <s v="38b8f748-4a42-48e9-be02-8646e4a9513e"/>
    <n v="33"/>
    <x v="1"/>
    <n v="166930"/>
    <x v="2"/>
    <x v="1"/>
    <s v="77ea3fff-9e98-4c25-8d1b-cb433773fd95"/>
    <d v="2025-01-23T20:32:00"/>
    <x v="0"/>
    <s v="56b59f4f-6606-487a-956e-f0bf8a9978b1"/>
    <n v="1"/>
    <n v="463.37"/>
    <n v="463.37"/>
    <x v="2"/>
    <s v="No"/>
    <n v="283"/>
    <n v="7"/>
    <n v="925.55"/>
    <n v="330"/>
    <n v="26"/>
    <x v="0"/>
    <n v="3"/>
  </r>
  <r>
    <s v="17469d8f-c3c1-4f36-bffc-8b2f769cd7f6"/>
    <n v="36"/>
    <x v="1"/>
    <n v="181577"/>
    <x v="1"/>
    <x v="2"/>
    <s v="734d9a61-d4af-4776-ad9f-8c0334d20bb5"/>
    <d v="2023-12-30T16:12:00"/>
    <x v="0"/>
    <s v="811ff5bf-b9f3-404a-b66a-36b49d59a6f8"/>
    <n v="3"/>
    <n v="196.14"/>
    <n v="588.41999999999996"/>
    <x v="1"/>
    <s v="No"/>
    <n v="153"/>
    <n v="48"/>
    <n v="999.83"/>
    <n v="36"/>
    <n v="5"/>
    <x v="3"/>
    <n v="2"/>
  </r>
  <r>
    <s v="dbd06a41-481d-47fd-b433-9a645f322478"/>
    <n v="58"/>
    <x v="1"/>
    <n v="199884"/>
    <x v="1"/>
    <x v="1"/>
    <s v="b9efa6cd-359d-45c3-85c4-cefc3cb38b55"/>
    <d v="2023-10-04T05:54:00"/>
    <x v="0"/>
    <s v="106ba164-82af-4945-ba84-4b83e31b69c7"/>
    <n v="1"/>
    <n v="58.06"/>
    <n v="58.06"/>
    <x v="1"/>
    <s v="Yes"/>
    <n v="351"/>
    <n v="34"/>
    <n v="721.8"/>
    <n v="163"/>
    <n v="29"/>
    <x v="0"/>
    <n v="1"/>
  </r>
  <r>
    <s v="3619850a-262e-422e-b327-29bd874e87c8"/>
    <n v="47"/>
    <x v="1"/>
    <n v="151663"/>
    <x v="1"/>
    <x v="2"/>
    <s v="f7d04496-7a13-4bb4-9c35-3c48498e0c79"/>
    <d v="2024-05-13T16:39:00"/>
    <x v="0"/>
    <s v="b7e10aff-a1bd-47ca-a3e1-e75848e25b3c"/>
    <n v="2"/>
    <n v="37.42"/>
    <n v="74.84"/>
    <x v="0"/>
    <s v="No"/>
    <n v="333"/>
    <n v="9"/>
    <n v="130.65"/>
    <n v="86"/>
    <n v="13"/>
    <x v="3"/>
    <n v="1"/>
  </r>
  <r>
    <s v="423ac882-a9ee-4b06-a8c2-a7d6136d80a3"/>
    <n v="21"/>
    <x v="1"/>
    <n v="26869"/>
    <x v="1"/>
    <x v="2"/>
    <s v="117f1853-ca7d-4e40-a860-0943c0b63103"/>
    <d v="2023-06-16T20:41:00"/>
    <x v="0"/>
    <s v="6785b493-7f2d-4a56-a74b-a3aaf795f74c"/>
    <n v="2"/>
    <n v="455.62"/>
    <n v="911.24"/>
    <x v="1"/>
    <s v="No"/>
    <n v="272"/>
    <n v="40"/>
    <n v="580.48"/>
    <n v="125"/>
    <n v="28"/>
    <x v="3"/>
    <n v="5"/>
  </r>
  <r>
    <s v="a8f0abaf-f108-4340-bf82-8d07c688c16c"/>
    <n v="45"/>
    <x v="1"/>
    <n v="80110"/>
    <x v="1"/>
    <x v="1"/>
    <s v="510eb8e8-52f2-4aa7-951c-222db224144a"/>
    <d v="2024-10-25T03:52:00"/>
    <x v="0"/>
    <s v="7b312437-9b06-4016-be67-2a0de8df4d05"/>
    <n v="2"/>
    <n v="202.79"/>
    <n v="405.58"/>
    <x v="3"/>
    <s v="No"/>
    <n v="76"/>
    <n v="18"/>
    <n v="139.35"/>
    <n v="324"/>
    <n v="41"/>
    <x v="2"/>
    <n v="5"/>
  </r>
  <r>
    <s v="f6c012d2-c7ea-44e6-802d-58c048e07fb3"/>
    <n v="52"/>
    <x v="1"/>
    <n v="157046"/>
    <x v="1"/>
    <x v="1"/>
    <s v="ff35b26e-db67-485e-bcb3-e11b272bde37"/>
    <d v="2023-12-22T02:49:00"/>
    <x v="0"/>
    <s v="83c764e9-9d69-4891-840f-6467b8d6a6b7"/>
    <n v="3"/>
    <n v="445.2"/>
    <n v="1335.6"/>
    <x v="0"/>
    <s v="Yes"/>
    <n v="484"/>
    <n v="40"/>
    <n v="817.85"/>
    <n v="51"/>
    <n v="13"/>
    <x v="2"/>
    <n v="2"/>
  </r>
  <r>
    <s v="d1db5121-f78d-4918-83b2-1a2deaa6df25"/>
    <n v="67"/>
    <x v="1"/>
    <n v="75048"/>
    <x v="1"/>
    <x v="1"/>
    <s v="9db238fd-a367-4b69-a7cd-cfc91c975b55"/>
    <d v="2024-10-11T08:45:00"/>
    <x v="0"/>
    <s v="d653d423-1e1f-4a50-813a-4042dc92bc11"/>
    <n v="4"/>
    <n v="306.17"/>
    <n v="1224.68"/>
    <x v="0"/>
    <s v="No"/>
    <n v="77"/>
    <n v="6"/>
    <n v="615.41"/>
    <n v="183"/>
    <n v="32"/>
    <x v="2"/>
    <n v="2"/>
  </r>
  <r>
    <s v="55581285-2b16-4c3d-9115-2385f63fafe7"/>
    <n v="62"/>
    <x v="1"/>
    <n v="155995"/>
    <x v="2"/>
    <x v="1"/>
    <s v="9c539172-add7-4909-aa16-2955e07fad9d"/>
    <d v="2024-06-07T15:54:00"/>
    <x v="0"/>
    <s v="5a4a7969-2447-4554-aaae-9f15f435770c"/>
    <n v="3"/>
    <n v="363.24"/>
    <n v="1089.72"/>
    <x v="1"/>
    <s v="No"/>
    <n v="61"/>
    <n v="48"/>
    <n v="614.12"/>
    <n v="187"/>
    <n v="26"/>
    <x v="0"/>
    <n v="5"/>
  </r>
  <r>
    <s v="85208d90-cd73-4c9c-9366-c98a1871d35e"/>
    <n v="25"/>
    <x v="1"/>
    <n v="68135"/>
    <x v="1"/>
    <x v="1"/>
    <s v="8223d2ee-9d8e-474f-966e-2a00716ce485"/>
    <d v="2023-04-04T23:00:00"/>
    <x v="0"/>
    <s v="5913df3d-9d82-4399-ad9b-015a919e09b3"/>
    <n v="1"/>
    <n v="357.92"/>
    <n v="357.92"/>
    <x v="2"/>
    <s v="No"/>
    <n v="316"/>
    <n v="33"/>
    <n v="806.06"/>
    <n v="351"/>
    <n v="2"/>
    <x v="0"/>
    <n v="5"/>
  </r>
  <r>
    <s v="76d73fe0-c912-4bcc-949b-6734badea4c3"/>
    <n v="29"/>
    <x v="1"/>
    <n v="112290"/>
    <x v="2"/>
    <x v="2"/>
    <s v="5cd1fbc3-6cbb-4105-b209-22bb90552ba4"/>
    <d v="2024-08-09T08:20:00"/>
    <x v="0"/>
    <s v="a68517f1-00a5-4bc0-9fbc-07a5269460bc"/>
    <n v="4"/>
    <n v="472.92"/>
    <n v="1891.68"/>
    <x v="2"/>
    <s v="No"/>
    <n v="305"/>
    <n v="37"/>
    <n v="436.59"/>
    <n v="232"/>
    <n v="51"/>
    <x v="2"/>
    <n v="3"/>
  </r>
  <r>
    <s v="01557785-3da8-4ad5-b649-8ff8a3590447"/>
    <n v="57"/>
    <x v="1"/>
    <n v="115213"/>
    <x v="2"/>
    <x v="2"/>
    <s v="8e382d19-3b87-4088-af10-0ddf8dc0224d"/>
    <d v="2023-12-19T12:55:00"/>
    <x v="0"/>
    <s v="2636db93-b244-4a4e-b74e-2359cd954a46"/>
    <n v="3"/>
    <n v="446.68"/>
    <n v="1340.04"/>
    <x v="0"/>
    <s v="No"/>
    <n v="464"/>
    <n v="40"/>
    <n v="919.2"/>
    <n v="170"/>
    <n v="26"/>
    <x v="0"/>
    <n v="5"/>
  </r>
  <r>
    <s v="5b8b0a83-f675-4251-8e58-a9bd41200180"/>
    <n v="47"/>
    <x v="1"/>
    <n v="94176"/>
    <x v="1"/>
    <x v="1"/>
    <s v="fc6f407a-b3fc-4149-a399-d122024d2002"/>
    <d v="2024-06-22T11:42:00"/>
    <x v="0"/>
    <s v="80cdaa61-5cd9-4a1e-8f7c-f2158500364c"/>
    <n v="2"/>
    <n v="217.7"/>
    <n v="435.4"/>
    <x v="3"/>
    <s v="No"/>
    <n v="306"/>
    <n v="39"/>
    <n v="354.31"/>
    <n v="222"/>
    <n v="46"/>
    <x v="1"/>
    <n v="5"/>
  </r>
  <r>
    <s v="67adf0e0-034e-4aba-ad7d-3e7d9e041ead"/>
    <n v="18"/>
    <x v="1"/>
    <n v="114626"/>
    <x v="2"/>
    <x v="0"/>
    <s v="3cc41030-15c1-433d-9541-519c9168edd4"/>
    <d v="2024-08-16T14:25:00"/>
    <x v="0"/>
    <s v="0abf6e9e-a470-4131-809d-dff338514c8e"/>
    <n v="4"/>
    <n v="310.27999999999997"/>
    <n v="1241.1199999999999"/>
    <x v="0"/>
    <s v="Yes"/>
    <n v="178"/>
    <n v="30"/>
    <n v="822.68"/>
    <n v="14"/>
    <n v="4"/>
    <x v="2"/>
    <n v="5"/>
  </r>
  <r>
    <s v="55e2918d-e7cb-499f-9e5b-41dbbb262461"/>
    <n v="51"/>
    <x v="1"/>
    <n v="194735"/>
    <x v="2"/>
    <x v="2"/>
    <s v="fdc0230c-f0f1-4fb4-8821-2a8036f63460"/>
    <d v="2024-03-10T22:03:00"/>
    <x v="0"/>
    <s v="150756f2-c770-499e-b529-20c8235155f7"/>
    <n v="2"/>
    <n v="466"/>
    <n v="932"/>
    <x v="2"/>
    <s v="No"/>
    <n v="34"/>
    <n v="35"/>
    <n v="160.12"/>
    <n v="318"/>
    <n v="41"/>
    <x v="3"/>
    <n v="4"/>
  </r>
  <r>
    <s v="f527d670-c2e4-450f-a4a7-06318dda6746"/>
    <n v="33"/>
    <x v="1"/>
    <n v="71444"/>
    <x v="2"/>
    <x v="1"/>
    <s v="6482a7cf-4fa9-40c0-88f1-6205cfbd87c0"/>
    <d v="2023-09-26T03:28:00"/>
    <x v="0"/>
    <s v="ed0079b9-1b9c-4b39-9ccb-facbe44fc355"/>
    <n v="3"/>
    <n v="437.96"/>
    <n v="1313.88"/>
    <x v="1"/>
    <s v="No"/>
    <n v="67"/>
    <n v="16"/>
    <n v="944.39"/>
    <n v="293"/>
    <n v="29"/>
    <x v="3"/>
    <n v="3"/>
  </r>
  <r>
    <s v="362f3083-8004-4905-bb21-500a32ef2690"/>
    <n v="56"/>
    <x v="1"/>
    <n v="101943"/>
    <x v="1"/>
    <x v="0"/>
    <s v="db8c8fe5-81b4-4cac-bce2-1bc9592f6f15"/>
    <d v="2024-02-05T02:47:00"/>
    <x v="0"/>
    <s v="26b92122-d867-41c1-84dd-7abd27047639"/>
    <n v="1"/>
    <n v="166.68"/>
    <n v="166.68"/>
    <x v="1"/>
    <s v="No"/>
    <n v="37"/>
    <n v="12"/>
    <n v="789.73"/>
    <n v="120"/>
    <n v="28"/>
    <x v="1"/>
    <n v="4"/>
  </r>
  <r>
    <s v="5622da1c-1e62-49ad-b504-6801975ff9cd"/>
    <n v="40"/>
    <x v="1"/>
    <n v="91524"/>
    <x v="2"/>
    <x v="0"/>
    <s v="57af84b0-6017-4844-8528-6850b92b7425"/>
    <d v="2024-01-10T04:30:00"/>
    <x v="0"/>
    <s v="b274524a-fa2a-4744-bdac-2622d15b5734"/>
    <n v="1"/>
    <n v="156"/>
    <n v="156"/>
    <x v="3"/>
    <s v="No"/>
    <n v="242"/>
    <n v="42"/>
    <n v="246.16"/>
    <n v="185"/>
    <n v="10"/>
    <x v="0"/>
    <n v="3"/>
  </r>
  <r>
    <s v="d24f95c3-0983-4d8c-881f-f7415395cd58"/>
    <n v="33"/>
    <x v="1"/>
    <n v="80692"/>
    <x v="2"/>
    <x v="2"/>
    <s v="aa701299-7bab-469c-a6fd-35c67afccd96"/>
    <d v="2023-08-11T01:31:00"/>
    <x v="0"/>
    <s v="4efa3661-0287-4c0c-9a22-2de703e3bfe4"/>
    <n v="3"/>
    <n v="71.7"/>
    <n v="215.1"/>
    <x v="0"/>
    <s v="No"/>
    <n v="415"/>
    <n v="33"/>
    <n v="705.68"/>
    <n v="52"/>
    <n v="11"/>
    <x v="3"/>
    <n v="3"/>
  </r>
  <r>
    <s v="acda7480-ffac-4853-9f68-a23c863bf3c1"/>
    <n v="68"/>
    <x v="1"/>
    <n v="160777"/>
    <x v="1"/>
    <x v="0"/>
    <s v="2f621d1a-6cf2-4433-a459-79fcbd6a6f85"/>
    <d v="2024-08-10T12:01:00"/>
    <x v="0"/>
    <s v="87491c0b-4857-4926-b943-7521009b016a"/>
    <n v="3"/>
    <n v="420.95"/>
    <n v="1262.8499999999999"/>
    <x v="3"/>
    <s v="No"/>
    <n v="397"/>
    <n v="43"/>
    <n v="194.83"/>
    <n v="176"/>
    <n v="29"/>
    <x v="3"/>
    <n v="2"/>
  </r>
  <r>
    <s v="112079c1-f19c-47d1-8fcd-a5d5e5479da0"/>
    <n v="25"/>
    <x v="1"/>
    <n v="66104"/>
    <x v="1"/>
    <x v="1"/>
    <s v="987c5348-57c4-4403-9596-589b67bbafdb"/>
    <d v="2024-09-28T23:22:00"/>
    <x v="0"/>
    <s v="bbdf5b8e-4447-4d79-9839-6dc7779105eb"/>
    <n v="4"/>
    <n v="255.39"/>
    <n v="1021.56"/>
    <x v="2"/>
    <s v="No"/>
    <n v="366"/>
    <n v="9"/>
    <n v="771.38"/>
    <n v="110"/>
    <n v="30"/>
    <x v="1"/>
    <n v="4"/>
  </r>
  <r>
    <s v="c0da029c-a718-4912-afa7-e45be444d0fb"/>
    <n v="62"/>
    <x v="1"/>
    <n v="186433"/>
    <x v="1"/>
    <x v="1"/>
    <s v="a91439d7-99c1-4845-86fa-e017960696aa"/>
    <d v="2023-04-07T11:17:00"/>
    <x v="0"/>
    <s v="d4e1dacd-10b9-4dd8-ba5e-48df6284399b"/>
    <n v="2"/>
    <n v="487.12"/>
    <n v="974.24"/>
    <x v="3"/>
    <s v="No"/>
    <n v="33"/>
    <n v="32"/>
    <n v="152.35"/>
    <n v="207"/>
    <n v="18"/>
    <x v="0"/>
    <n v="2"/>
  </r>
  <r>
    <s v="c73938b9-8f58-4274-8c53-b0c386e10bd3"/>
    <n v="53"/>
    <x v="1"/>
    <n v="23869"/>
    <x v="1"/>
    <x v="1"/>
    <s v="016ac5c7-56a6-4de3-9ae3-c73f83ed196a"/>
    <d v="2025-03-09T14:13:00"/>
    <x v="0"/>
    <s v="a65e7c22-7535-4964-8cc9-44a24546ea7c"/>
    <n v="3"/>
    <n v="247.66"/>
    <n v="742.98"/>
    <x v="2"/>
    <s v="Yes"/>
    <n v="363"/>
    <n v="42"/>
    <n v="693.18"/>
    <n v="63"/>
    <n v="48"/>
    <x v="2"/>
    <n v="4"/>
  </r>
  <r>
    <s v="5eccbfe1-955f-4815-953d-36fd4d88ca12"/>
    <n v="42"/>
    <x v="1"/>
    <n v="134780"/>
    <x v="2"/>
    <x v="0"/>
    <s v="a0676e50-a821-4612-a9ac-098e31a2862e"/>
    <d v="2024-04-25T18:28:00"/>
    <x v="0"/>
    <s v="d59be684-ade5-4a61-ac02-ec9fe54fcbfe"/>
    <n v="4"/>
    <n v="435.58"/>
    <n v="1742.32"/>
    <x v="1"/>
    <s v="Yes"/>
    <n v="489"/>
    <n v="30"/>
    <n v="750.6"/>
    <n v="234"/>
    <n v="57"/>
    <x v="2"/>
    <n v="5"/>
  </r>
  <r>
    <s v="c3e1dac5-74ae-4acb-aee3-1c802fcca705"/>
    <n v="52"/>
    <x v="1"/>
    <n v="145544"/>
    <x v="1"/>
    <x v="1"/>
    <s v="6fddb523-502d-45ce-9d17-2c795df428af"/>
    <d v="2024-12-29T09:28:00"/>
    <x v="0"/>
    <s v="374de116-b14a-4a64-91a9-c570a9b2a495"/>
    <n v="1"/>
    <n v="91.09"/>
    <n v="91.09"/>
    <x v="0"/>
    <s v="No"/>
    <n v="472"/>
    <n v="7"/>
    <n v="320.75"/>
    <n v="223"/>
    <n v="1"/>
    <x v="0"/>
    <n v="5"/>
  </r>
  <r>
    <s v="1f5bea3d-cbbc-41fe-ac94-364cf00b3e39"/>
    <n v="29"/>
    <x v="1"/>
    <n v="99400"/>
    <x v="1"/>
    <x v="1"/>
    <s v="a215be58-d6c8-4ced-9126-060d1ac65671"/>
    <d v="2024-03-15T05:19:00"/>
    <x v="0"/>
    <s v="7bc6553e-0278-4644-a44e-63b79875eb08"/>
    <n v="4"/>
    <n v="496.03"/>
    <n v="1984.12"/>
    <x v="3"/>
    <s v="Yes"/>
    <n v="329"/>
    <n v="26"/>
    <n v="431.99"/>
    <n v="322"/>
    <n v="26"/>
    <x v="2"/>
    <n v="5"/>
  </r>
  <r>
    <s v="e00b4f90-a97d-4388-bd51-ca6af01cce4b"/>
    <n v="24"/>
    <x v="1"/>
    <n v="131581"/>
    <x v="1"/>
    <x v="1"/>
    <s v="0188e124-3192-47eb-b02b-7c2b1d5d6542"/>
    <d v="2023-09-09T23:09:00"/>
    <x v="0"/>
    <s v="b61b12ab-da7d-4a56-a5fb-bab8a083e46e"/>
    <n v="4"/>
    <n v="463.66"/>
    <n v="1854.64"/>
    <x v="2"/>
    <s v="Yes"/>
    <n v="60"/>
    <n v="46"/>
    <n v="466.79"/>
    <n v="7"/>
    <n v="9"/>
    <x v="0"/>
    <n v="3"/>
  </r>
  <r>
    <s v="46e48a9f-b562-4b59-8e03-d9753c795048"/>
    <n v="56"/>
    <x v="1"/>
    <n v="90966"/>
    <x v="0"/>
    <x v="0"/>
    <s v="0ce10566-b236-40ac-8a23-a9a66d066d33"/>
    <d v="2023-11-30T09:38:00"/>
    <x v="0"/>
    <s v="988f3cb8-e5af-49ad-911c-359f8f4870fc"/>
    <n v="3"/>
    <n v="440.66"/>
    <n v="1321.98"/>
    <x v="2"/>
    <s v="No"/>
    <n v="197"/>
    <n v="6"/>
    <n v="31.52"/>
    <n v="219"/>
    <n v="57"/>
    <x v="2"/>
    <n v="1"/>
  </r>
  <r>
    <s v="6f0dc785-c325-4709-8e88-bc14aab2a1cd"/>
    <n v="48"/>
    <x v="1"/>
    <n v="178497"/>
    <x v="2"/>
    <x v="1"/>
    <s v="737bc422-6c67-4a20-b41b-a7e441e4bada"/>
    <d v="2024-11-19T18:04:00"/>
    <x v="0"/>
    <s v="1e105270-78d1-4559-90eb-a92a9373e6ca"/>
    <n v="3"/>
    <n v="266.32"/>
    <n v="798.96"/>
    <x v="2"/>
    <s v="Yes"/>
    <n v="378"/>
    <n v="10"/>
    <n v="797.43"/>
    <n v="248"/>
    <n v="47"/>
    <x v="3"/>
    <n v="3"/>
  </r>
  <r>
    <s v="5496a1b8-0d13-496b-8b35-8d3e3c608607"/>
    <n v="61"/>
    <x v="1"/>
    <n v="45792"/>
    <x v="2"/>
    <x v="0"/>
    <s v="125be4d8-230b-4121-8c7b-2331d193d854"/>
    <d v="2024-02-09T10:41:00"/>
    <x v="0"/>
    <s v="834c4643-04e2-4753-96b8-6db6f7f2e031"/>
    <n v="3"/>
    <n v="33.520000000000003"/>
    <n v="100.56"/>
    <x v="3"/>
    <s v="No"/>
    <n v="118"/>
    <n v="15"/>
    <n v="110.55"/>
    <n v="87"/>
    <n v="20"/>
    <x v="2"/>
    <n v="4"/>
  </r>
  <r>
    <s v="ca1b9f78-70f8-4e2e-923d-b8a4902ace60"/>
    <n v="46"/>
    <x v="1"/>
    <n v="20319"/>
    <x v="2"/>
    <x v="1"/>
    <s v="61bf1869-1340-4b7f-a252-b5ce0f1601a7"/>
    <d v="2023-07-18T21:18:00"/>
    <x v="0"/>
    <s v="2527bc28-ed1a-4e20-a7aa-fa7c9f985215"/>
    <n v="2"/>
    <n v="358.44"/>
    <n v="716.88"/>
    <x v="3"/>
    <s v="No"/>
    <n v="78"/>
    <n v="42"/>
    <n v="266.42"/>
    <n v="229"/>
    <n v="33"/>
    <x v="2"/>
    <n v="1"/>
  </r>
  <r>
    <s v="237663f8-4ac6-4c64-9f2d-1af710673de4"/>
    <n v="28"/>
    <x v="1"/>
    <n v="156311"/>
    <x v="1"/>
    <x v="0"/>
    <s v="465014c4-7402-4b5e-9088-f5c15dc6e0d5"/>
    <d v="2024-06-05T17:22:00"/>
    <x v="0"/>
    <s v="d6d17265-a904-4fd1-b706-cdb171c4db58"/>
    <n v="4"/>
    <n v="247.32"/>
    <n v="989.28"/>
    <x v="3"/>
    <s v="Yes"/>
    <n v="197"/>
    <n v="40"/>
    <n v="271.06"/>
    <n v="22"/>
    <n v="24"/>
    <x v="2"/>
    <n v="5"/>
  </r>
  <r>
    <s v="25feae86-2179-4c6c-9035-743a5837b5f1"/>
    <n v="31"/>
    <x v="1"/>
    <n v="183041"/>
    <x v="1"/>
    <x v="0"/>
    <s v="b1c847e3-a455-4655-b31a-596dad008f98"/>
    <d v="2023-12-06T08:54:00"/>
    <x v="0"/>
    <s v="ea8d2552-cea8-4922-9592-100b430fc1e9"/>
    <n v="1"/>
    <n v="315.93"/>
    <n v="315.93"/>
    <x v="0"/>
    <s v="No"/>
    <n v="497"/>
    <n v="44"/>
    <n v="390.78"/>
    <n v="155"/>
    <n v="22"/>
    <x v="1"/>
    <n v="4"/>
  </r>
  <r>
    <s v="7bad8adb-2a7a-4119-8610-2a90bca2a18f"/>
    <n v="33"/>
    <x v="1"/>
    <n v="129017"/>
    <x v="1"/>
    <x v="1"/>
    <s v="1cd53c72-b4ce-45aa-a2b5-2b030051432e"/>
    <d v="2024-04-07T10:12:00"/>
    <x v="0"/>
    <s v="b1e2f2ca-cae7-4d90-afe2-5bc780c2ad2c"/>
    <n v="4"/>
    <n v="355.52"/>
    <n v="1422.08"/>
    <x v="2"/>
    <s v="Yes"/>
    <n v="0"/>
    <n v="16"/>
    <n v="851.39"/>
    <n v="114"/>
    <n v="13"/>
    <x v="2"/>
    <n v="2"/>
  </r>
  <r>
    <s v="86132f15-7846-4493-bd39-0299bdb16eb0"/>
    <n v="40"/>
    <x v="1"/>
    <n v="89385"/>
    <x v="1"/>
    <x v="1"/>
    <s v="0f1eaff4-a4c7-4527-9ebe-3473d59d223e"/>
    <d v="2024-02-03T22:12:00"/>
    <x v="0"/>
    <s v="1bd56d92-895b-4211-ad15-28eb77efef6a"/>
    <n v="1"/>
    <n v="321.94"/>
    <n v="321.94"/>
    <x v="3"/>
    <s v="No"/>
    <n v="266"/>
    <n v="49"/>
    <n v="862.89"/>
    <n v="257"/>
    <n v="56"/>
    <x v="1"/>
    <n v="2"/>
  </r>
  <r>
    <s v="a30db525-eb05-46e2-8372-de39c30f078b"/>
    <n v="37"/>
    <x v="1"/>
    <n v="97878"/>
    <x v="2"/>
    <x v="0"/>
    <s v="9ebe8560-3ee3-467a-a165-63355148aef8"/>
    <d v="2025-02-22T17:07:00"/>
    <x v="0"/>
    <s v="1cc03e07-8fd6-44b5-9ba8-4fb5754bd2dd"/>
    <n v="4"/>
    <n v="322.64999999999998"/>
    <n v="1290.5999999999999"/>
    <x v="3"/>
    <s v="No"/>
    <n v="24"/>
    <n v="8"/>
    <n v="632.66"/>
    <n v="238"/>
    <n v="26"/>
    <x v="2"/>
    <n v="3"/>
  </r>
  <r>
    <s v="2dc358f3-6f15-4859-a9e8-c05e9bfd610e"/>
    <n v="52"/>
    <x v="1"/>
    <n v="166075"/>
    <x v="2"/>
    <x v="1"/>
    <s v="368b5909-70a6-41c3-9acf-435d15777242"/>
    <d v="2024-10-17T20:46:00"/>
    <x v="0"/>
    <s v="e297d27a-554f-4b8d-b50a-c1b5eaf677ed"/>
    <n v="3"/>
    <n v="309.89"/>
    <n v="929.67"/>
    <x v="0"/>
    <s v="No"/>
    <n v="34"/>
    <n v="23"/>
    <n v="683.01"/>
    <n v="248"/>
    <n v="30"/>
    <x v="0"/>
    <n v="2"/>
  </r>
  <r>
    <s v="bb1027f0-2f2c-42c4-8056-85a150e69dfd"/>
    <n v="66"/>
    <x v="1"/>
    <n v="42185"/>
    <x v="1"/>
    <x v="1"/>
    <s v="e595344d-ed1e-4764-b87e-dbc61b7e9844"/>
    <d v="2023-05-27T17:15:00"/>
    <x v="0"/>
    <s v="d85988e9-f983-4a53-8015-e9490fbf1e05"/>
    <n v="4"/>
    <n v="306.7"/>
    <n v="1226.8"/>
    <x v="1"/>
    <s v="No"/>
    <n v="290"/>
    <n v="28"/>
    <n v="246.63"/>
    <n v="311"/>
    <n v="14"/>
    <x v="1"/>
    <n v="3"/>
  </r>
  <r>
    <s v="84975912-6640-490d-90f2-94c01b0c3f92"/>
    <n v="38"/>
    <x v="1"/>
    <n v="72107"/>
    <x v="1"/>
    <x v="0"/>
    <s v="b0d569c2-c02e-4808-8e40-e1b8b5a44e08"/>
    <d v="2023-09-30T17:10:00"/>
    <x v="0"/>
    <s v="01f1f31f-d610-4798-9605-3e3f41c33a53"/>
    <n v="2"/>
    <n v="120.87"/>
    <n v="241.74"/>
    <x v="0"/>
    <s v="No"/>
    <n v="391"/>
    <n v="22"/>
    <n v="256.42"/>
    <n v="52"/>
    <n v="43"/>
    <x v="3"/>
    <n v="3"/>
  </r>
  <r>
    <s v="90366d82-f47a-4ff5-9d57-c63149e70400"/>
    <n v="44"/>
    <x v="1"/>
    <n v="199289"/>
    <x v="1"/>
    <x v="2"/>
    <s v="f233441e-9d62-4f1a-a3d6-65e3b493b8cf"/>
    <d v="2024-07-25T03:39:00"/>
    <x v="0"/>
    <s v="26618c31-a682-423f-a746-d6ffbda44340"/>
    <n v="3"/>
    <n v="124.26"/>
    <n v="372.78"/>
    <x v="2"/>
    <s v="No"/>
    <n v="42"/>
    <n v="2"/>
    <n v="703.38"/>
    <n v="279"/>
    <n v="24"/>
    <x v="1"/>
    <n v="1"/>
  </r>
  <r>
    <s v="f6a6ebc4-8cfe-4880-a0a2-e5cf11b4e99a"/>
    <n v="34"/>
    <x v="1"/>
    <n v="35250"/>
    <x v="1"/>
    <x v="0"/>
    <s v="295c8da4-899c-456a-beb0-8983c32e752c"/>
    <d v="2024-07-18T13:13:00"/>
    <x v="0"/>
    <s v="b9894b99-6815-418d-b812-af4e50033723"/>
    <n v="4"/>
    <n v="230.15"/>
    <n v="920.6"/>
    <x v="0"/>
    <s v="No"/>
    <n v="56"/>
    <n v="33"/>
    <n v="48.25"/>
    <n v="197"/>
    <n v="9"/>
    <x v="0"/>
    <n v="2"/>
  </r>
  <r>
    <s v="eb1001ea-595f-4c59-b645-12be86ac534d"/>
    <n v="43"/>
    <x v="1"/>
    <n v="68791"/>
    <x v="1"/>
    <x v="2"/>
    <s v="6257e0db-3198-44bd-b070-c69ac9fd8fcb"/>
    <d v="2023-06-21T15:16:00"/>
    <x v="0"/>
    <s v="084f522b-6ddb-4c42-bc22-8b18c060a709"/>
    <n v="1"/>
    <n v="37.65"/>
    <n v="37.65"/>
    <x v="2"/>
    <s v="Yes"/>
    <n v="497"/>
    <n v="14"/>
    <n v="892.98"/>
    <n v="139"/>
    <n v="6"/>
    <x v="0"/>
    <n v="3"/>
  </r>
  <r>
    <s v="52d724a7-333c-48ca-8f1c-9579e1efe5c8"/>
    <n v="22"/>
    <x v="1"/>
    <n v="29032"/>
    <x v="1"/>
    <x v="0"/>
    <s v="2af0d824-4475-4bdf-b089-e21ea8471e7e"/>
    <d v="2024-07-14T07:47:00"/>
    <x v="0"/>
    <s v="0febf169-ab87-4fd9-884e-252022030164"/>
    <n v="2"/>
    <n v="364.7"/>
    <n v="729.4"/>
    <x v="3"/>
    <s v="No"/>
    <n v="426"/>
    <n v="42"/>
    <n v="967.48"/>
    <n v="14"/>
    <n v="58"/>
    <x v="1"/>
    <n v="2"/>
  </r>
  <r>
    <s v="8c81510a-ee74-4fd1-a104-0e60cd5db66c"/>
    <n v="32"/>
    <x v="1"/>
    <n v="105757"/>
    <x v="1"/>
    <x v="0"/>
    <s v="d8c7fbf3-044f-422e-adce-e63d17886d80"/>
    <d v="2025-01-17T17:58:00"/>
    <x v="0"/>
    <s v="eb4e4743-c80b-4b15-b8b0-008925a15ea1"/>
    <n v="1"/>
    <n v="435.72"/>
    <n v="435.72"/>
    <x v="3"/>
    <s v="No"/>
    <n v="499"/>
    <n v="27"/>
    <n v="147.25"/>
    <n v="339"/>
    <n v="8"/>
    <x v="2"/>
    <n v="2"/>
  </r>
  <r>
    <s v="598fa42f-17cc-443f-baf2-b9e148ae7901"/>
    <n v="31"/>
    <x v="1"/>
    <n v="35932"/>
    <x v="1"/>
    <x v="2"/>
    <s v="9a9165b8-5a89-4bda-bd61-ec51696fad95"/>
    <d v="2023-08-13T01:24:00"/>
    <x v="0"/>
    <s v="cd40f22e-d11d-444e-a102-22599bb1c5c0"/>
    <n v="4"/>
    <n v="53.2"/>
    <n v="212.8"/>
    <x v="1"/>
    <s v="No"/>
    <n v="171"/>
    <n v="25"/>
    <n v="533.20000000000005"/>
    <n v="106"/>
    <n v="36"/>
    <x v="3"/>
    <n v="2"/>
  </r>
  <r>
    <s v="1efa191e-7d28-41bc-8b2a-fc71ea94f757"/>
    <n v="32"/>
    <x v="1"/>
    <n v="65028"/>
    <x v="2"/>
    <x v="2"/>
    <s v="f22ef6f5-9ff6-4a18-8b08-2f72d97d4177"/>
    <d v="2023-12-31T12:58:00"/>
    <x v="0"/>
    <s v="15b95b48-c307-4390-be53-0aca1259a520"/>
    <n v="4"/>
    <n v="24.15"/>
    <n v="96.6"/>
    <x v="2"/>
    <s v="Yes"/>
    <n v="340"/>
    <n v="9"/>
    <n v="604.30999999999995"/>
    <n v="127"/>
    <n v="2"/>
    <x v="0"/>
    <n v="2"/>
  </r>
  <r>
    <s v="409b4390-5cb8-47a0-ba7d-f36641900a8c"/>
    <n v="34"/>
    <x v="1"/>
    <n v="188157"/>
    <x v="1"/>
    <x v="0"/>
    <s v="5a251031-3d14-4690-a0f2-f36799a66843"/>
    <d v="2024-08-06T01:48:00"/>
    <x v="0"/>
    <s v="22e1b1d1-33c4-4eaa-b26a-3483d6676358"/>
    <n v="3"/>
    <n v="167.74"/>
    <n v="503.22"/>
    <x v="2"/>
    <s v="No"/>
    <n v="162"/>
    <n v="1"/>
    <n v="175.8"/>
    <n v="301"/>
    <n v="30"/>
    <x v="1"/>
    <n v="1"/>
  </r>
  <r>
    <s v="f6ecddf8-b361-4d3b-a91e-c00958b909b3"/>
    <n v="46"/>
    <x v="1"/>
    <n v="164542"/>
    <x v="2"/>
    <x v="1"/>
    <s v="fe6877de-ae08-4f8c-ae94-f55e2d4468aa"/>
    <d v="2023-08-02T04:43:00"/>
    <x v="0"/>
    <s v="3aeaa84f-119a-47b7-b6ed-7593553b5631"/>
    <n v="1"/>
    <n v="115.8"/>
    <n v="115.8"/>
    <x v="1"/>
    <s v="Yes"/>
    <n v="234"/>
    <n v="18"/>
    <n v="121.17"/>
    <n v="167"/>
    <n v="12"/>
    <x v="3"/>
    <n v="5"/>
  </r>
  <r>
    <s v="3c1fded8-2882-418d-a7ef-a297d3e769b0"/>
    <n v="27"/>
    <x v="1"/>
    <n v="138643"/>
    <x v="1"/>
    <x v="2"/>
    <s v="1d81701a-b1b5-4333-9b95-3805bb35e3fe"/>
    <d v="2024-05-22T21:26:00"/>
    <x v="0"/>
    <s v="ad013037-5844-4b2f-b97e-10c05865e037"/>
    <n v="1"/>
    <n v="123.02"/>
    <n v="123.02"/>
    <x v="2"/>
    <s v="Yes"/>
    <n v="70"/>
    <n v="47"/>
    <n v="821.95"/>
    <n v="180"/>
    <n v="1"/>
    <x v="2"/>
    <n v="2"/>
  </r>
  <r>
    <s v="bab43433-8238-40a5-b64d-a167a92370e9"/>
    <n v="21"/>
    <x v="1"/>
    <n v="37198"/>
    <x v="0"/>
    <x v="0"/>
    <s v="9ff64e38-71f1-4eec-876b-189a13c9f147"/>
    <d v="2023-07-18T13:09:00"/>
    <x v="0"/>
    <s v="ae6a8299-6bd7-4208-824f-df4112380974"/>
    <n v="1"/>
    <n v="177.88"/>
    <n v="177.88"/>
    <x v="2"/>
    <s v="No"/>
    <n v="379"/>
    <n v="11"/>
    <n v="118.53"/>
    <n v="352"/>
    <n v="33"/>
    <x v="3"/>
    <n v="2"/>
  </r>
  <r>
    <s v="1663c5bb-379c-4bbd-b9fe-22e992021adf"/>
    <n v="63"/>
    <x v="1"/>
    <n v="72587"/>
    <x v="0"/>
    <x v="2"/>
    <s v="618be240-2d91-4a90-811d-c140342f72a4"/>
    <d v="2023-06-29T19:25:00"/>
    <x v="0"/>
    <s v="ab4fd6cb-639c-43fb-9635-fad73a035bf5"/>
    <n v="1"/>
    <n v="35.909999999999997"/>
    <n v="35.909999999999997"/>
    <x v="0"/>
    <s v="No"/>
    <n v="19"/>
    <n v="35"/>
    <n v="560.64"/>
    <n v="70"/>
    <n v="22"/>
    <x v="3"/>
    <n v="2"/>
  </r>
  <r>
    <s v="9c2fffd0-1add-4529-b1ff-d4505e17e764"/>
    <n v="53"/>
    <x v="1"/>
    <n v="23060"/>
    <x v="1"/>
    <x v="1"/>
    <s v="130c1189-aab7-477a-83e9-eb00d9fba4e8"/>
    <d v="2023-07-24T23:59:00"/>
    <x v="0"/>
    <s v="dc26aa64-369b-484c-8ad5-790759ed0548"/>
    <n v="2"/>
    <n v="203.62"/>
    <n v="407.24"/>
    <x v="1"/>
    <s v="No"/>
    <n v="455"/>
    <n v="37"/>
    <n v="417.72"/>
    <n v="278"/>
    <n v="26"/>
    <x v="2"/>
    <n v="5"/>
  </r>
  <r>
    <s v="3ae27608-0621-4aa6-9029-9bc207a45cd1"/>
    <n v="31"/>
    <x v="1"/>
    <n v="47452"/>
    <x v="2"/>
    <x v="1"/>
    <s v="8ccab1fc-1b4e-4ee8-b130-961365c487d1"/>
    <d v="2024-09-03T07:39:00"/>
    <x v="0"/>
    <s v="4beaa8e7-0c03-456e-9276-994657f2a7ce"/>
    <n v="4"/>
    <n v="87.54"/>
    <n v="350.16"/>
    <x v="0"/>
    <s v="No"/>
    <n v="229"/>
    <n v="19"/>
    <n v="282.45"/>
    <n v="233"/>
    <n v="40"/>
    <x v="0"/>
    <n v="2"/>
  </r>
  <r>
    <s v="49da1016-acc0-440f-ba01-e67d36d464d4"/>
    <n v="40"/>
    <x v="1"/>
    <n v="162770"/>
    <x v="2"/>
    <x v="1"/>
    <s v="43678839-2224-450b-8340-87063f8c992d"/>
    <d v="2024-01-14T15:01:00"/>
    <x v="0"/>
    <s v="ac2eab4b-c928-40fd-95a4-9ec8f4a5c89c"/>
    <n v="3"/>
    <n v="247.7"/>
    <n v="743.1"/>
    <x v="2"/>
    <s v="Yes"/>
    <n v="274"/>
    <n v="49"/>
    <n v="306.77999999999997"/>
    <n v="82"/>
    <n v="57"/>
    <x v="3"/>
    <n v="3"/>
  </r>
  <r>
    <s v="490f8ed2-4120-498d-ad02-b5813db4af07"/>
    <n v="68"/>
    <x v="1"/>
    <n v="57823"/>
    <x v="1"/>
    <x v="2"/>
    <s v="56ef7914-7cf2-488c-98c8-82272cd0ac29"/>
    <d v="2023-03-24T11:03:00"/>
    <x v="0"/>
    <s v="bf6c9284-8016-4ba6-b513-76f04c340bd5"/>
    <n v="1"/>
    <n v="253.91"/>
    <n v="253.91"/>
    <x v="3"/>
    <s v="No"/>
    <n v="158"/>
    <n v="29"/>
    <n v="888.74"/>
    <n v="354"/>
    <n v="56"/>
    <x v="0"/>
    <n v="4"/>
  </r>
  <r>
    <s v="be127755-2b67-44f8-acdb-0443eaf86b85"/>
    <n v="42"/>
    <x v="1"/>
    <n v="116076"/>
    <x v="0"/>
    <x v="1"/>
    <s v="4f0656b3-7756-4e1e-945d-5b86633ebb4e"/>
    <d v="2024-02-07T19:48:00"/>
    <x v="0"/>
    <s v="9122c0d7-1d3f-440f-a4b6-1deb8f8a0358"/>
    <n v="4"/>
    <n v="343.89"/>
    <n v="1375.56"/>
    <x v="0"/>
    <s v="No"/>
    <n v="135"/>
    <n v="19"/>
    <n v="804.75"/>
    <n v="52"/>
    <n v="14"/>
    <x v="3"/>
    <n v="4"/>
  </r>
  <r>
    <s v="2d41b39d-6e25-4592-af55-64e8b500ce5c"/>
    <n v="56"/>
    <x v="1"/>
    <n v="51912"/>
    <x v="1"/>
    <x v="1"/>
    <s v="0f8bcaf4-70a8-4796-97db-835d599cbce4"/>
    <d v="2023-08-10T19:15:00"/>
    <x v="0"/>
    <s v="7aa3962b-4238-45c1-a06c-a23d5631ef4b"/>
    <n v="4"/>
    <n v="181.69"/>
    <n v="726.76"/>
    <x v="3"/>
    <s v="No"/>
    <n v="96"/>
    <n v="12"/>
    <n v="309.54000000000002"/>
    <n v="27"/>
    <n v="26"/>
    <x v="0"/>
    <n v="2"/>
  </r>
  <r>
    <s v="289318a7-be5b-4eb7-a721-a24b1a6d3d8d"/>
    <n v="23"/>
    <x v="1"/>
    <n v="38013"/>
    <x v="1"/>
    <x v="0"/>
    <s v="9f4b8539-82b8-45f4-b57a-e25081824ae4"/>
    <d v="2024-08-28T21:29:00"/>
    <x v="0"/>
    <s v="4dae11f8-bb19-45a6-9b2b-619ea93b6d96"/>
    <n v="3"/>
    <n v="110.03"/>
    <n v="330.09"/>
    <x v="3"/>
    <s v="No"/>
    <n v="102"/>
    <n v="1"/>
    <n v="970.89"/>
    <n v="360"/>
    <n v="37"/>
    <x v="2"/>
    <n v="3"/>
  </r>
  <r>
    <s v="ef7cb1c4-11f6-433c-8308-f9c89e90014b"/>
    <n v="54"/>
    <x v="1"/>
    <n v="181738"/>
    <x v="2"/>
    <x v="1"/>
    <s v="7c7a8c26-1f30-4fe9-bc33-5cb9204b91d0"/>
    <d v="2023-11-04T06:05:00"/>
    <x v="0"/>
    <s v="de72c547-a020-48ea-bd31-62a807e4a869"/>
    <n v="1"/>
    <n v="499.99"/>
    <n v="499.99"/>
    <x v="0"/>
    <s v="Yes"/>
    <n v="117"/>
    <n v="43"/>
    <n v="863.66"/>
    <n v="240"/>
    <n v="54"/>
    <x v="3"/>
    <n v="3"/>
  </r>
  <r>
    <s v="ddddaf69-5787-4506-8b07-b379d409043e"/>
    <n v="41"/>
    <x v="1"/>
    <n v="85355"/>
    <x v="1"/>
    <x v="1"/>
    <s v="eddf72fe-c9ef-456a-a755-72c378737ff6"/>
    <d v="2024-06-15T20:42:00"/>
    <x v="0"/>
    <s v="f8beef0c-5957-409c-96c3-d99abb8b697a"/>
    <n v="1"/>
    <n v="324.55"/>
    <n v="324.55"/>
    <x v="2"/>
    <s v="No"/>
    <n v="276"/>
    <n v="25"/>
    <n v="268.64"/>
    <n v="258"/>
    <n v="45"/>
    <x v="2"/>
    <n v="5"/>
  </r>
  <r>
    <s v="d77ff388-0d5c-42a4-bac1-859f4fbba13d"/>
    <n v="53"/>
    <x v="1"/>
    <n v="194318"/>
    <x v="1"/>
    <x v="0"/>
    <s v="d42fc326-db48-4be5-92ef-ad711675f989"/>
    <d v="2024-04-29T21:53:00"/>
    <x v="0"/>
    <s v="1fa269d9-8db1-44d0-8399-06f5a9d24806"/>
    <n v="1"/>
    <n v="108.68"/>
    <n v="108.68"/>
    <x v="3"/>
    <s v="No"/>
    <n v="477"/>
    <n v="14"/>
    <n v="800.49"/>
    <n v="221"/>
    <n v="27"/>
    <x v="1"/>
    <n v="5"/>
  </r>
  <r>
    <s v="96ee91e9-0dab-415f-92ae-7607b2bc68e1"/>
    <n v="55"/>
    <x v="1"/>
    <n v="38361"/>
    <x v="1"/>
    <x v="1"/>
    <s v="0e4fdcc4-4e1a-411b-a9e1-fc112c5c27d1"/>
    <d v="2023-05-30T00:27:00"/>
    <x v="0"/>
    <s v="3c1df9b1-e039-4289-b455-31c7010fde70"/>
    <n v="1"/>
    <n v="62.68"/>
    <n v="62.68"/>
    <x v="1"/>
    <s v="No"/>
    <n v="118"/>
    <n v="47"/>
    <n v="267.52"/>
    <n v="152"/>
    <n v="4"/>
    <x v="1"/>
    <n v="5"/>
  </r>
  <r>
    <s v="c7cf5a40-e850-4a66-8a74-5ef3a87ec081"/>
    <n v="37"/>
    <x v="1"/>
    <n v="166080"/>
    <x v="1"/>
    <x v="0"/>
    <s v="233639ad-5a66-4124-b4e1-aa4b6cdc9d89"/>
    <d v="2024-11-21T18:56:00"/>
    <x v="0"/>
    <s v="44b0fe75-d114-40b1-91fb-375f5e97c8ed"/>
    <n v="1"/>
    <n v="475.21"/>
    <n v="475.21"/>
    <x v="1"/>
    <s v="No"/>
    <n v="335"/>
    <n v="30"/>
    <n v="641.32000000000005"/>
    <n v="35"/>
    <n v="11"/>
    <x v="2"/>
    <n v="3"/>
  </r>
  <r>
    <s v="a8f9b923-b1cb-4b93-baa6-57f8f59ecf95"/>
    <n v="50"/>
    <x v="1"/>
    <n v="94280"/>
    <x v="1"/>
    <x v="2"/>
    <s v="194ade81-4bc5-4eee-b237-a2ab28a5b152"/>
    <d v="2024-07-04T11:00:00"/>
    <x v="0"/>
    <s v="66f2dd67-9999-4faa-be4c-879edd530028"/>
    <n v="3"/>
    <n v="317.10000000000002"/>
    <n v="951.3"/>
    <x v="0"/>
    <s v="Yes"/>
    <n v="336"/>
    <n v="27"/>
    <n v="748.11"/>
    <n v="67"/>
    <n v="40"/>
    <x v="1"/>
    <n v="5"/>
  </r>
  <r>
    <s v="fc2055c0-abec-476c-a0c3-1011c3c71d38"/>
    <n v="28"/>
    <x v="1"/>
    <n v="185912"/>
    <x v="2"/>
    <x v="0"/>
    <s v="225ebdd7-3456-4206-b102-c9c977c1497f"/>
    <d v="2023-05-17T09:31:00"/>
    <x v="0"/>
    <s v="970c80a3-10be-43c9-9a69-a57f4ea810cb"/>
    <n v="1"/>
    <n v="80.290000000000006"/>
    <n v="80.290000000000006"/>
    <x v="0"/>
    <s v="Yes"/>
    <n v="44"/>
    <n v="48"/>
    <n v="208.95"/>
    <n v="65"/>
    <n v="7"/>
    <x v="0"/>
    <n v="4"/>
  </r>
  <r>
    <s v="e076084a-5d53-4ace-8f8c-0cf320a06266"/>
    <n v="26"/>
    <x v="1"/>
    <n v="26021"/>
    <x v="1"/>
    <x v="0"/>
    <s v="68ba63c0-7a20-42ca-98ae-c103185ee727"/>
    <d v="2025-01-02T11:08:00"/>
    <x v="0"/>
    <s v="c14edd83-d222-41f0-9aa4-6903e67cb59e"/>
    <n v="1"/>
    <n v="404.24"/>
    <n v="404.24"/>
    <x v="2"/>
    <s v="No"/>
    <n v="359"/>
    <n v="6"/>
    <n v="326.3"/>
    <n v="187"/>
    <n v="15"/>
    <x v="0"/>
    <n v="3"/>
  </r>
  <r>
    <s v="12bcf039-afaa-4efb-a3a7-0012ef36a0f2"/>
    <n v="54"/>
    <x v="1"/>
    <n v="117819"/>
    <x v="2"/>
    <x v="0"/>
    <s v="3c6d52c3-e1c0-48ce-abe1-8d92560848f6"/>
    <d v="2024-08-01T05:39:00"/>
    <x v="0"/>
    <s v="9f1449d1-63a5-4526-b9f3-dfe40ef41421"/>
    <n v="1"/>
    <n v="279.68"/>
    <n v="279.68"/>
    <x v="2"/>
    <s v="No"/>
    <n v="456"/>
    <n v="37"/>
    <n v="142.99"/>
    <n v="4"/>
    <n v="55"/>
    <x v="2"/>
    <n v="2"/>
  </r>
  <r>
    <s v="4c052e4b-3f34-4c53-9183-924c0907bbe9"/>
    <n v="32"/>
    <x v="1"/>
    <n v="128668"/>
    <x v="2"/>
    <x v="0"/>
    <s v="5f208c98-54a2-499a-a8ea-9add00d1b1f7"/>
    <d v="2025-03-11T22:31:00"/>
    <x v="0"/>
    <s v="16dda856-5e61-4b38-b004-99423784a262"/>
    <n v="1"/>
    <n v="95.84"/>
    <n v="95.84"/>
    <x v="3"/>
    <s v="No"/>
    <n v="407"/>
    <n v="3"/>
    <n v="378.76"/>
    <n v="108"/>
    <n v="5"/>
    <x v="1"/>
    <n v="1"/>
  </r>
  <r>
    <s v="006828ab-2d8d-4b45-bb64-1f325a920a03"/>
    <n v="68"/>
    <x v="1"/>
    <n v="25608"/>
    <x v="1"/>
    <x v="0"/>
    <s v="a17c2b2f-5c8c-4554-b13a-8db16484e7db"/>
    <d v="2024-06-03T18:07:00"/>
    <x v="0"/>
    <s v="63a2e58c-7632-4d21-b75a-8f63cb3cd271"/>
    <n v="3"/>
    <n v="137.07"/>
    <n v="411.21"/>
    <x v="0"/>
    <s v="No"/>
    <n v="371"/>
    <n v="19"/>
    <n v="794.33"/>
    <n v="73"/>
    <n v="28"/>
    <x v="3"/>
    <n v="5"/>
  </r>
  <r>
    <s v="5d5a380d-98ac-4949-af47-ac674433414c"/>
    <n v="56"/>
    <x v="1"/>
    <n v="65667"/>
    <x v="1"/>
    <x v="2"/>
    <s v="d559f9b7-1351-47d1-9a01-22d5e8641a77"/>
    <d v="2024-04-21T06:11:00"/>
    <x v="0"/>
    <s v="1b1fc5a4-8aec-4e8a-a051-a1ab186a7958"/>
    <n v="4"/>
    <n v="425.41"/>
    <n v="1701.64"/>
    <x v="3"/>
    <s v="Yes"/>
    <n v="390"/>
    <n v="11"/>
    <n v="786.6"/>
    <n v="75"/>
    <n v="7"/>
    <x v="3"/>
    <n v="2"/>
  </r>
  <r>
    <s v="4b756a0a-0d9b-4a80-ad67-69d33b1cdd67"/>
    <n v="20"/>
    <x v="1"/>
    <n v="148391"/>
    <x v="1"/>
    <x v="2"/>
    <s v="6f3da57f-53fe-41a4-bbd4-1d7fd5312887"/>
    <d v="2024-04-07T04:10:00"/>
    <x v="0"/>
    <s v="ee4a202b-1449-4950-b73c-666f7bef59b5"/>
    <n v="4"/>
    <n v="436.33"/>
    <n v="1745.32"/>
    <x v="0"/>
    <s v="Yes"/>
    <n v="308"/>
    <n v="15"/>
    <n v="160.03"/>
    <n v="186"/>
    <n v="46"/>
    <x v="1"/>
    <n v="2"/>
  </r>
  <r>
    <s v="976a9879-d7ac-4912-af96-4c955d38196c"/>
    <n v="56"/>
    <x v="1"/>
    <n v="60308"/>
    <x v="1"/>
    <x v="1"/>
    <s v="f44653a1-631d-48bf-aa49-b6ce8e456741"/>
    <d v="2024-05-10T13:27:00"/>
    <x v="0"/>
    <s v="17a6e43e-ccb6-4a02-a99b-8f49931339ad"/>
    <n v="4"/>
    <n v="85.36"/>
    <n v="341.44"/>
    <x v="2"/>
    <s v="No"/>
    <n v="149"/>
    <n v="24"/>
    <n v="656.49"/>
    <n v="85"/>
    <n v="55"/>
    <x v="2"/>
    <n v="1"/>
  </r>
  <r>
    <s v="88e621a2-10f0-4964-a301-548e47e5bc5f"/>
    <n v="54"/>
    <x v="1"/>
    <n v="153438"/>
    <x v="2"/>
    <x v="1"/>
    <s v="0ece8390-3bb7-4211-925b-8bb9cdd10b9e"/>
    <d v="2025-02-06T03:39:00"/>
    <x v="0"/>
    <s v="6a195d71-118e-42cf-91ae-9890a4741322"/>
    <n v="3"/>
    <n v="192.54"/>
    <n v="577.62"/>
    <x v="3"/>
    <s v="Yes"/>
    <n v="406"/>
    <n v="33"/>
    <n v="518"/>
    <n v="292"/>
    <n v="27"/>
    <x v="0"/>
    <n v="2"/>
  </r>
  <r>
    <s v="48073f99-b90b-4136-a645-9ded6a768eb4"/>
    <n v="53"/>
    <x v="1"/>
    <n v="130573"/>
    <x v="1"/>
    <x v="0"/>
    <s v="36fbb097-c0d4-4e05-87b3-fc5d68902605"/>
    <d v="2023-08-23T00:36:00"/>
    <x v="0"/>
    <s v="c01b5a62-2e98-4065-a155-f185f6444125"/>
    <n v="2"/>
    <n v="194.11"/>
    <n v="388.22"/>
    <x v="2"/>
    <s v="Yes"/>
    <n v="41"/>
    <n v="15"/>
    <n v="259.52999999999997"/>
    <n v="131"/>
    <n v="52"/>
    <x v="0"/>
    <n v="1"/>
  </r>
  <r>
    <s v="cd38a685-c48f-4a36-b045-ebe5bfbc4f3b"/>
    <n v="43"/>
    <x v="1"/>
    <n v="168933"/>
    <x v="1"/>
    <x v="0"/>
    <s v="cbd7a43e-ed75-4846-9a41-896701497681"/>
    <d v="2023-07-15T19:14:00"/>
    <x v="0"/>
    <s v="c65d61ef-330d-4e54-b73c-80d20e1ad78f"/>
    <n v="1"/>
    <n v="207.61"/>
    <n v="207.61"/>
    <x v="0"/>
    <s v="No"/>
    <n v="295"/>
    <n v="39"/>
    <n v="28.9"/>
    <n v="233"/>
    <n v="28"/>
    <x v="1"/>
    <n v="2"/>
  </r>
  <r>
    <s v="dc10c9a9-4219-442a-9919-ec206592937e"/>
    <n v="37"/>
    <x v="1"/>
    <n v="51126"/>
    <x v="1"/>
    <x v="1"/>
    <s v="518e0e40-adb7-409e-abc8-d55073e85877"/>
    <d v="2024-09-05T00:09:00"/>
    <x v="0"/>
    <s v="da3b2f50-e311-4947-a34d-1abfa4a2ff8f"/>
    <n v="3"/>
    <n v="128.79"/>
    <n v="386.37"/>
    <x v="2"/>
    <s v="No"/>
    <n v="2"/>
    <n v="18"/>
    <n v="47.65"/>
    <n v="169"/>
    <n v="7"/>
    <x v="0"/>
    <n v="5"/>
  </r>
  <r>
    <s v="f8b5bee3-4c8a-4822-b76d-1ee22d6b3f3a"/>
    <n v="27"/>
    <x v="1"/>
    <n v="126034"/>
    <x v="0"/>
    <x v="1"/>
    <s v="47623ee9-7a72-4c96-b322-f0405de0cdce"/>
    <d v="2024-05-26T05:11:00"/>
    <x v="0"/>
    <s v="76676ae2-d9ac-4230-8e1a-49075bddd225"/>
    <n v="2"/>
    <n v="100"/>
    <n v="200"/>
    <x v="2"/>
    <s v="Yes"/>
    <n v="387"/>
    <n v="48"/>
    <n v="343.91"/>
    <n v="65"/>
    <n v="51"/>
    <x v="0"/>
    <n v="5"/>
  </r>
  <r>
    <s v="c5098870-3457-4ef2-95b8-4a315461e268"/>
    <n v="50"/>
    <x v="1"/>
    <n v="157625"/>
    <x v="2"/>
    <x v="0"/>
    <s v="fd141f2a-dbea-4420-901c-c12a623fc682"/>
    <d v="2024-01-29T15:22:00"/>
    <x v="0"/>
    <s v="3a568598-5407-4806-9a6e-f1d2127a5e69"/>
    <n v="2"/>
    <n v="284.76"/>
    <n v="569.52"/>
    <x v="2"/>
    <s v="No"/>
    <n v="469"/>
    <n v="4"/>
    <n v="124.47"/>
    <n v="219"/>
    <n v="57"/>
    <x v="3"/>
    <n v="4"/>
  </r>
  <r>
    <s v="b223d6a6-2fe5-4c66-aa83-d53ed6f65ce3"/>
    <n v="26"/>
    <x v="1"/>
    <n v="196392"/>
    <x v="1"/>
    <x v="0"/>
    <s v="96c9d0d3-54f5-4138-aefb-ad2b3c0417dc"/>
    <d v="2025-01-16T16:20:00"/>
    <x v="0"/>
    <s v="63fb1b41-7685-4997-9a28-ef427199d475"/>
    <n v="3"/>
    <n v="110.72"/>
    <n v="332.16"/>
    <x v="1"/>
    <s v="Yes"/>
    <n v="205"/>
    <n v="22"/>
    <n v="182.93"/>
    <n v="161"/>
    <n v="2"/>
    <x v="3"/>
    <n v="5"/>
  </r>
  <r>
    <s v="2e8ce80b-7946-419e-8858-c4fbd6765d89"/>
    <n v="18"/>
    <x v="1"/>
    <n v="56534"/>
    <x v="2"/>
    <x v="1"/>
    <s v="ac6424ee-c62b-4e90-b89e-d738516cdb1a"/>
    <d v="2023-05-27T07:10:00"/>
    <x v="0"/>
    <s v="4355a86f-1425-4a8c-bb82-ef73ccac74ce"/>
    <n v="2"/>
    <n v="112"/>
    <n v="224"/>
    <x v="0"/>
    <s v="No"/>
    <n v="474"/>
    <n v="16"/>
    <n v="145.77000000000001"/>
    <n v="277"/>
    <n v="18"/>
    <x v="1"/>
    <n v="2"/>
  </r>
  <r>
    <s v="1ef21f3d-6021-4b08-88e0-d431d4b8e630"/>
    <n v="40"/>
    <x v="1"/>
    <n v="119173"/>
    <x v="0"/>
    <x v="1"/>
    <s v="050b37ea-9102-41f3-9fb5-051de47b5674"/>
    <d v="2023-07-14T17:07:00"/>
    <x v="0"/>
    <s v="b1f9fff8-5d30-4994-9de6-6d4170b48292"/>
    <n v="2"/>
    <n v="215.85"/>
    <n v="431.7"/>
    <x v="3"/>
    <s v="Yes"/>
    <n v="226"/>
    <n v="41"/>
    <n v="963.87"/>
    <n v="199"/>
    <n v="3"/>
    <x v="0"/>
    <n v="1"/>
  </r>
  <r>
    <s v="7eebb1d1-6b67-444c-afe2-2fd73c2ff623"/>
    <n v="38"/>
    <x v="1"/>
    <n v="87470"/>
    <x v="1"/>
    <x v="1"/>
    <s v="3e1b0de0-79c1-4310-8538-4ed7437acea0"/>
    <d v="2024-12-28T00:16:00"/>
    <x v="0"/>
    <s v="79b645bf-7a92-41a0-87a7-785bfb9f825a"/>
    <n v="1"/>
    <n v="360.4"/>
    <n v="360.4"/>
    <x v="1"/>
    <s v="No"/>
    <n v="2"/>
    <n v="2"/>
    <n v="738.86"/>
    <n v="266"/>
    <n v="20"/>
    <x v="2"/>
    <n v="4"/>
  </r>
  <r>
    <s v="04d8f1e8-e437-4461-b191-e9fc0f82f6a4"/>
    <n v="27"/>
    <x v="1"/>
    <n v="199559"/>
    <x v="1"/>
    <x v="1"/>
    <s v="4b4f811f-9f56-4422-ac06-6cd41e3f84e3"/>
    <d v="2024-12-25T07:13:00"/>
    <x v="0"/>
    <s v="e202b9b3-7f68-4529-a6ba-04631accd4ad"/>
    <n v="1"/>
    <n v="295.66000000000003"/>
    <n v="295.66000000000003"/>
    <x v="3"/>
    <s v="No"/>
    <n v="251"/>
    <n v="49"/>
    <n v="413.8"/>
    <n v="43"/>
    <n v="28"/>
    <x v="2"/>
    <n v="3"/>
  </r>
  <r>
    <s v="3c742e76-b9b6-4a09-9e0d-7f8f817d9b47"/>
    <n v="43"/>
    <x v="1"/>
    <n v="171365"/>
    <x v="1"/>
    <x v="1"/>
    <s v="b25bb311-bb7b-453b-a106-e2c57c6af27d"/>
    <d v="2023-08-27T19:53:00"/>
    <x v="0"/>
    <s v="3047d33d-a286-476e-8552-075975929e0b"/>
    <n v="3"/>
    <n v="154.57"/>
    <n v="463.71"/>
    <x v="0"/>
    <s v="Yes"/>
    <n v="265"/>
    <n v="31"/>
    <n v="410.24"/>
    <n v="348"/>
    <n v="24"/>
    <x v="0"/>
    <n v="4"/>
  </r>
  <r>
    <s v="a61358d2-ff76-49fe-afe2-192404a597d8"/>
    <n v="66"/>
    <x v="1"/>
    <n v="27394"/>
    <x v="0"/>
    <x v="2"/>
    <s v="0c95a33c-3631-4a18-9a82-e50bcfb81ae3"/>
    <d v="2024-07-28T17:11:00"/>
    <x v="0"/>
    <s v="fc44cc57-73ef-4e91-a6af-bbeec9702a7c"/>
    <n v="3"/>
    <n v="136.58000000000001"/>
    <n v="409.74"/>
    <x v="1"/>
    <s v="Yes"/>
    <n v="338"/>
    <n v="24"/>
    <n v="648.66999999999996"/>
    <n v="302"/>
    <n v="25"/>
    <x v="3"/>
    <n v="5"/>
  </r>
  <r>
    <s v="cccfa78e-440a-402f-95c1-b4d669eebac0"/>
    <n v="39"/>
    <x v="1"/>
    <n v="193036"/>
    <x v="1"/>
    <x v="2"/>
    <s v="799f6ad3-1248-47f6-8b19-d1db20fed1af"/>
    <d v="2024-04-24T13:18:00"/>
    <x v="0"/>
    <s v="12388542-a94a-42f4-9b8d-eff8905a53f8"/>
    <n v="2"/>
    <n v="379.27"/>
    <n v="758.54"/>
    <x v="0"/>
    <s v="No"/>
    <n v="46"/>
    <n v="23"/>
    <n v="520.42999999999995"/>
    <n v="244"/>
    <n v="7"/>
    <x v="3"/>
    <n v="2"/>
  </r>
  <r>
    <s v="35ff300d-9df2-457f-a62d-5b948d4d311a"/>
    <n v="37"/>
    <x v="1"/>
    <n v="117077"/>
    <x v="2"/>
    <x v="1"/>
    <s v="22ade193-626d-4270-be20-2ed17313b0d0"/>
    <d v="2024-06-20T17:43:00"/>
    <x v="0"/>
    <s v="9cc32538-ad4e-45be-b0e7-fd39ca799287"/>
    <n v="3"/>
    <n v="168.68"/>
    <n v="506.04"/>
    <x v="3"/>
    <s v="No"/>
    <n v="172"/>
    <n v="22"/>
    <n v="746.21"/>
    <n v="352"/>
    <n v="51"/>
    <x v="2"/>
    <n v="2"/>
  </r>
  <r>
    <s v="89540802-502b-4a48-8a37-6b30f41ef581"/>
    <n v="19"/>
    <x v="1"/>
    <n v="72055"/>
    <x v="2"/>
    <x v="0"/>
    <s v="8817056a-01db-430e-9f7a-2a2e3048c2bf"/>
    <d v="2023-08-28T22:39:00"/>
    <x v="0"/>
    <s v="a930e30d-cc19-4c11-9ccc-a062aadff5fd"/>
    <n v="1"/>
    <n v="427.24"/>
    <n v="427.24"/>
    <x v="2"/>
    <s v="Yes"/>
    <n v="490"/>
    <n v="39"/>
    <n v="935.26"/>
    <n v="35"/>
    <n v="54"/>
    <x v="0"/>
    <n v="5"/>
  </r>
  <r>
    <s v="18112aed-ed2d-4806-a98d-bc19bf918518"/>
    <n v="27"/>
    <x v="1"/>
    <n v="138943"/>
    <x v="2"/>
    <x v="0"/>
    <s v="d8e4752f-c6b9-4f31-aa07-4c750f208602"/>
    <d v="2025-02-17T11:55:00"/>
    <x v="0"/>
    <s v="674af3b2-d736-4abd-bb3b-4d837654d892"/>
    <n v="3"/>
    <n v="365.02"/>
    <n v="1095.06"/>
    <x v="1"/>
    <s v="No"/>
    <n v="333"/>
    <n v="36"/>
    <n v="673.71"/>
    <n v="140"/>
    <n v="29"/>
    <x v="0"/>
    <n v="5"/>
  </r>
  <r>
    <s v="fccabe26-5b91-45fa-9cb0-4e202cc70d8a"/>
    <n v="40"/>
    <x v="1"/>
    <n v="22459"/>
    <x v="2"/>
    <x v="2"/>
    <s v="942dcc28-f7b4-4734-aeae-f8e1ef1b9cf8"/>
    <d v="2024-12-13T01:06:00"/>
    <x v="0"/>
    <s v="262c7ef9-994b-4afc-a799-387e211184b0"/>
    <n v="3"/>
    <n v="275.73"/>
    <n v="827.19"/>
    <x v="2"/>
    <s v="Yes"/>
    <n v="180"/>
    <n v="12"/>
    <n v="497.78"/>
    <n v="42"/>
    <n v="31"/>
    <x v="2"/>
    <n v="1"/>
  </r>
  <r>
    <s v="28ab5b5c-033e-449d-8a82-7369540d06ae"/>
    <n v="49"/>
    <x v="1"/>
    <n v="60935"/>
    <x v="1"/>
    <x v="1"/>
    <s v="fe5efefe-e223-48ed-b116-a81d18cf96e1"/>
    <d v="2023-11-24T05:34:00"/>
    <x v="0"/>
    <s v="22b3c952-546f-426d-a5b6-e1e1c2fafebb"/>
    <n v="2"/>
    <n v="46.33"/>
    <n v="92.66"/>
    <x v="1"/>
    <s v="No"/>
    <n v="449"/>
    <n v="39"/>
    <n v="235.57"/>
    <n v="243"/>
    <n v="35"/>
    <x v="0"/>
    <n v="2"/>
  </r>
  <r>
    <s v="c87d85d0-aa72-4e19-97e1-932de3cad0f3"/>
    <n v="37"/>
    <x v="1"/>
    <n v="44016"/>
    <x v="1"/>
    <x v="0"/>
    <s v="a74ecf4d-92f1-48cd-a37d-15b2704d7a88"/>
    <d v="2024-11-25T13:08:00"/>
    <x v="0"/>
    <s v="d59e8696-0cb0-484f-80e2-93bb54976b2b"/>
    <n v="1"/>
    <n v="54.74"/>
    <n v="54.74"/>
    <x v="1"/>
    <s v="Yes"/>
    <n v="24"/>
    <n v="47"/>
    <n v="723.7"/>
    <n v="27"/>
    <n v="12"/>
    <x v="3"/>
    <n v="3"/>
  </r>
  <r>
    <s v="47e94ce6-6030-42cf-b230-9ada9e078f4b"/>
    <n v="19"/>
    <x v="1"/>
    <n v="132099"/>
    <x v="1"/>
    <x v="0"/>
    <s v="a297215e-1244-4da3-9393-2479fff779a9"/>
    <d v="2023-10-16T05:21:00"/>
    <x v="0"/>
    <s v="24b47cd2-bf1f-49c1-acb1-c61e95b7760a"/>
    <n v="4"/>
    <n v="254.18"/>
    <n v="1016.72"/>
    <x v="2"/>
    <s v="Yes"/>
    <n v="431"/>
    <n v="42"/>
    <n v="172.45"/>
    <n v="309"/>
    <n v="52"/>
    <x v="2"/>
    <n v="5"/>
  </r>
  <r>
    <s v="325ed912-8c9e-4ec4-add5-3570bf88671c"/>
    <n v="47"/>
    <x v="1"/>
    <n v="146372"/>
    <x v="2"/>
    <x v="1"/>
    <s v="3edfdbba-99d1-430f-a35c-9de5f44f30bf"/>
    <d v="2023-06-08T16:15:00"/>
    <x v="0"/>
    <s v="e16f1542-2c2b-4f50-b05d-d932697bc5b2"/>
    <n v="2"/>
    <n v="64.63"/>
    <n v="129.26"/>
    <x v="2"/>
    <s v="Yes"/>
    <n v="427"/>
    <n v="40"/>
    <n v="764.41"/>
    <n v="179"/>
    <n v="14"/>
    <x v="1"/>
    <n v="4"/>
  </r>
  <r>
    <s v="f696e573-5e86-44af-86b7-00f1f4b445b6"/>
    <n v="26"/>
    <x v="1"/>
    <n v="151378"/>
    <x v="2"/>
    <x v="0"/>
    <s v="6ba5159f-edc7-40d5-8391-776ac024af04"/>
    <d v="2023-04-22T18:35:00"/>
    <x v="0"/>
    <s v="80301ffd-d7c2-464c-b41b-e7b4c206d6f0"/>
    <n v="1"/>
    <n v="472.61"/>
    <n v="472.61"/>
    <x v="3"/>
    <s v="No"/>
    <n v="287"/>
    <n v="45"/>
    <n v="859.77"/>
    <n v="271"/>
    <n v="38"/>
    <x v="1"/>
    <n v="4"/>
  </r>
  <r>
    <s v="701bd15f-e2a1-4494-ba82-04d1f542beb0"/>
    <n v="61"/>
    <x v="1"/>
    <n v="89767"/>
    <x v="1"/>
    <x v="1"/>
    <s v="7cec7d3e-2674-477d-b167-244dad9e8a62"/>
    <d v="2023-08-12T20:22:00"/>
    <x v="0"/>
    <s v="5ee7b1fa-6828-4c68-b5ec-efb9c00d0990"/>
    <n v="1"/>
    <n v="30.91"/>
    <n v="30.91"/>
    <x v="1"/>
    <s v="No"/>
    <n v="261"/>
    <n v="35"/>
    <n v="980.21"/>
    <n v="260"/>
    <n v="49"/>
    <x v="1"/>
    <n v="5"/>
  </r>
  <r>
    <s v="500ae69c-de7d-4d12-9285-7cc0ce695a72"/>
    <n v="57"/>
    <x v="1"/>
    <n v="98563"/>
    <x v="1"/>
    <x v="0"/>
    <s v="9fbadcd6-4417-4bfe-b32e-1a5838dbf7cc"/>
    <d v="2023-12-13T05:32:00"/>
    <x v="0"/>
    <s v="f8cd7d4d-3d6d-4f9a-a3ea-564013fbef9f"/>
    <n v="4"/>
    <n v="79.39"/>
    <n v="317.56"/>
    <x v="2"/>
    <s v="No"/>
    <n v="165"/>
    <n v="28"/>
    <n v="169.08"/>
    <n v="75"/>
    <n v="54"/>
    <x v="3"/>
    <n v="4"/>
  </r>
  <r>
    <s v="e85c8b46-e49c-46ee-9aec-c39919c8db40"/>
    <n v="42"/>
    <x v="1"/>
    <n v="184361"/>
    <x v="1"/>
    <x v="0"/>
    <s v="cddb7532-26bb-4686-8ad2-7c3676dc54e3"/>
    <d v="2023-12-28T11:10:00"/>
    <x v="0"/>
    <s v="9da06a46-bd34-4020-a75e-9dc406a2e2a3"/>
    <n v="1"/>
    <n v="31.73"/>
    <n v="31.73"/>
    <x v="0"/>
    <s v="No"/>
    <n v="460"/>
    <n v="5"/>
    <n v="145.13999999999999"/>
    <n v="50"/>
    <n v="33"/>
    <x v="3"/>
    <n v="5"/>
  </r>
  <r>
    <s v="80f4baf7-2a5a-435b-b958-ce3ff1d5a251"/>
    <n v="54"/>
    <x v="1"/>
    <n v="71550"/>
    <x v="2"/>
    <x v="1"/>
    <s v="3cd80c6d-46e6-4483-a664-6d0d75b0b826"/>
    <d v="2023-05-07T17:09:00"/>
    <x v="0"/>
    <s v="3a95b9e2-857e-41b6-be7b-0fe2942a0f8f"/>
    <n v="3"/>
    <n v="235.32"/>
    <n v="705.96"/>
    <x v="3"/>
    <s v="Yes"/>
    <n v="316"/>
    <n v="18"/>
    <n v="701.8"/>
    <n v="142"/>
    <n v="59"/>
    <x v="3"/>
    <n v="3"/>
  </r>
  <r>
    <s v="5ffc90f5-a02b-4786-9540-a05e17a3c646"/>
    <n v="53"/>
    <x v="1"/>
    <n v="37101"/>
    <x v="1"/>
    <x v="1"/>
    <s v="609e9323-639f-47a5-a624-73ce8c5b801d"/>
    <d v="2025-02-28T10:38:00"/>
    <x v="0"/>
    <s v="77095fa1-5b50-41f5-9978-3ca9d8cbce82"/>
    <n v="1"/>
    <n v="26.02"/>
    <n v="26.02"/>
    <x v="2"/>
    <s v="No"/>
    <n v="237"/>
    <n v="2"/>
    <n v="114.91"/>
    <n v="280"/>
    <n v="17"/>
    <x v="3"/>
    <n v="2"/>
  </r>
  <r>
    <s v="0e2d4ca9-90f3-4c6a-89eb-126b9f30c40f"/>
    <n v="59"/>
    <x v="1"/>
    <n v="53717"/>
    <x v="1"/>
    <x v="1"/>
    <s v="e14cd9c5-ae92-4fa8-b643-3d9e70497b0e"/>
    <d v="2024-10-01T04:27:00"/>
    <x v="0"/>
    <s v="2ea5b562-3897-4eca-849b-d4012a6bff8e"/>
    <n v="2"/>
    <n v="378.04"/>
    <n v="756.08"/>
    <x v="0"/>
    <s v="No"/>
    <n v="451"/>
    <n v="41"/>
    <n v="238.72"/>
    <n v="358"/>
    <n v="29"/>
    <x v="3"/>
    <n v="4"/>
  </r>
  <r>
    <s v="099516ae-b11c-4968-bac7-b8d755c796b8"/>
    <n v="57"/>
    <x v="1"/>
    <n v="178693"/>
    <x v="2"/>
    <x v="0"/>
    <s v="cbebe6be-73fb-43f3-82ec-6fdc2877e476"/>
    <d v="2024-03-05T16:28:00"/>
    <x v="0"/>
    <s v="6a033eb3-76c9-4df0-b27d-d7ed9fa7f356"/>
    <n v="4"/>
    <n v="226.91"/>
    <n v="907.64"/>
    <x v="0"/>
    <s v="No"/>
    <n v="345"/>
    <n v="4"/>
    <n v="50.28"/>
    <n v="240"/>
    <n v="25"/>
    <x v="1"/>
    <n v="5"/>
  </r>
  <r>
    <s v="2bb75c44-0f3b-4dd5-8b9c-c3c4dfc0781e"/>
    <n v="62"/>
    <x v="1"/>
    <n v="141682"/>
    <x v="1"/>
    <x v="0"/>
    <s v="25c555f8-2ada-4046-930c-c15bf57fcd97"/>
    <d v="2023-10-03T17:50:00"/>
    <x v="0"/>
    <s v="a9affbd4-3181-4c72-920a-5075a188e562"/>
    <n v="1"/>
    <n v="306.54000000000002"/>
    <n v="306.54000000000002"/>
    <x v="0"/>
    <s v="Yes"/>
    <n v="499"/>
    <n v="49"/>
    <n v="161.77000000000001"/>
    <n v="36"/>
    <n v="35"/>
    <x v="0"/>
    <n v="3"/>
  </r>
  <r>
    <s v="d1c6b5a6-23e6-4fd6-b4cc-9bc607f4d885"/>
    <n v="27"/>
    <x v="1"/>
    <n v="147925"/>
    <x v="2"/>
    <x v="1"/>
    <s v="f185c837-532c-47ed-aec6-676ea185ffd7"/>
    <d v="2024-12-07T09:26:00"/>
    <x v="0"/>
    <s v="6d841ef3-f3aa-4234-9214-eebe855eabf7"/>
    <n v="1"/>
    <n v="165.74"/>
    <n v="165.74"/>
    <x v="2"/>
    <s v="No"/>
    <n v="50"/>
    <n v="22"/>
    <n v="592.54999999999995"/>
    <n v="215"/>
    <n v="19"/>
    <x v="1"/>
    <n v="3"/>
  </r>
  <r>
    <s v="7d5b0616-2f6c-4042-bf04-116871d4ddab"/>
    <n v="22"/>
    <x v="1"/>
    <n v="86202"/>
    <x v="1"/>
    <x v="1"/>
    <s v="d1a93521-8f09-4def-87c0-6db8ec7f9203"/>
    <d v="2023-10-11T16:45:00"/>
    <x v="0"/>
    <s v="6a1e208a-65cd-4374-8d33-5798d64bbac8"/>
    <n v="1"/>
    <n v="226.42"/>
    <n v="226.42"/>
    <x v="3"/>
    <s v="No"/>
    <n v="498"/>
    <n v="3"/>
    <n v="332.49"/>
    <n v="193"/>
    <n v="29"/>
    <x v="3"/>
    <n v="5"/>
  </r>
  <r>
    <s v="7bba8f00-5c4d-48ba-97b6-99ad312d50cd"/>
    <n v="51"/>
    <x v="1"/>
    <n v="134300"/>
    <x v="0"/>
    <x v="0"/>
    <s v="83eac2ae-e16f-4bcc-9757-298244305829"/>
    <d v="2023-11-27T16:58:00"/>
    <x v="0"/>
    <s v="7a155e49-54cc-42a4-be89-997350d1cf64"/>
    <n v="3"/>
    <n v="275.91000000000003"/>
    <n v="827.73"/>
    <x v="2"/>
    <s v="No"/>
    <n v="105"/>
    <n v="31"/>
    <n v="800.05"/>
    <n v="273"/>
    <n v="57"/>
    <x v="2"/>
    <n v="3"/>
  </r>
  <r>
    <s v="94b82388-3e32-4826-9af2-46eb05b66514"/>
    <n v="61"/>
    <x v="1"/>
    <n v="99062"/>
    <x v="2"/>
    <x v="2"/>
    <s v="84987d4a-14b1-47d8-96b1-24ddf5810e56"/>
    <d v="2024-09-14T10:09:00"/>
    <x v="0"/>
    <s v="7df3cc64-39c0-43be-ae60-97ced29296fe"/>
    <n v="4"/>
    <n v="247.65"/>
    <n v="990.6"/>
    <x v="3"/>
    <s v="No"/>
    <n v="486"/>
    <n v="19"/>
    <n v="219.03"/>
    <n v="155"/>
    <n v="58"/>
    <x v="3"/>
    <n v="3"/>
  </r>
  <r>
    <s v="3e166807-e1c0-42a5-aa3d-d85ba4354223"/>
    <n v="68"/>
    <x v="1"/>
    <n v="131546"/>
    <x v="1"/>
    <x v="0"/>
    <s v="4640ceed-5af5-47dc-ad00-8b7af563bf37"/>
    <d v="2024-01-04T01:18:00"/>
    <x v="0"/>
    <s v="76210338-743e-4ed9-b9d4-73dd8479d8f6"/>
    <n v="1"/>
    <n v="414.61"/>
    <n v="414.61"/>
    <x v="3"/>
    <s v="No"/>
    <n v="195"/>
    <n v="40"/>
    <n v="954.44"/>
    <n v="352"/>
    <n v="19"/>
    <x v="1"/>
    <n v="3"/>
  </r>
  <r>
    <s v="c961eded-b353-49ee-a8ce-3f940f690d51"/>
    <n v="34"/>
    <x v="1"/>
    <n v="82513"/>
    <x v="2"/>
    <x v="0"/>
    <s v="4e71a8ac-d565-4107-b838-237b197eec3b"/>
    <d v="2024-09-26T03:45:00"/>
    <x v="0"/>
    <s v="eaba9d8e-343d-482d-b173-d87ba828738e"/>
    <n v="1"/>
    <n v="64.239999999999995"/>
    <n v="64.239999999999995"/>
    <x v="2"/>
    <s v="No"/>
    <n v="15"/>
    <n v="31"/>
    <n v="101.79"/>
    <n v="197"/>
    <n v="33"/>
    <x v="3"/>
    <n v="5"/>
  </r>
  <r>
    <s v="69cdbcd1-1c75-41b8-949c-b4789a1fe66f"/>
    <n v="66"/>
    <x v="1"/>
    <n v="181351"/>
    <x v="1"/>
    <x v="0"/>
    <s v="760bf1d8-361c-497a-bb18-4726aac23b36"/>
    <d v="2023-07-17T23:02:00"/>
    <x v="0"/>
    <s v="7693f6ae-a468-4fbb-82d0-5c91a877d730"/>
    <n v="2"/>
    <n v="211.53"/>
    <n v="423.06"/>
    <x v="3"/>
    <s v="No"/>
    <n v="420"/>
    <n v="21"/>
    <n v="884.8"/>
    <n v="78"/>
    <n v="11"/>
    <x v="0"/>
    <n v="1"/>
  </r>
  <r>
    <s v="df3b788a-e7f0-466a-bc9d-17ad741d0eba"/>
    <n v="23"/>
    <x v="1"/>
    <n v="23420"/>
    <x v="1"/>
    <x v="1"/>
    <s v="07aad5e4-c2e2-4912-a7ad-5cd63136d3a2"/>
    <d v="2023-10-04T13:18:00"/>
    <x v="0"/>
    <s v="2cc276d3-e3aa-4b49-9e48-263b9c57af86"/>
    <n v="3"/>
    <n v="137.88"/>
    <n v="413.64"/>
    <x v="0"/>
    <s v="No"/>
    <n v="15"/>
    <n v="2"/>
    <n v="407.29"/>
    <n v="232"/>
    <n v="53"/>
    <x v="3"/>
    <n v="2"/>
  </r>
  <r>
    <s v="4c30c1af-0361-4196-9dbc-aab21443a1d0"/>
    <n v="25"/>
    <x v="1"/>
    <n v="79875"/>
    <x v="2"/>
    <x v="1"/>
    <s v="088e0b96-6c2b-4fa7-89e2-2d4a1c9106e6"/>
    <d v="2024-06-09T21:06:00"/>
    <x v="0"/>
    <s v="fd6b1f26-94ed-4dc2-838f-96a596766d7a"/>
    <n v="4"/>
    <n v="348.15"/>
    <n v="1392.6"/>
    <x v="1"/>
    <s v="No"/>
    <n v="468"/>
    <n v="13"/>
    <n v="125.42"/>
    <n v="292"/>
    <n v="22"/>
    <x v="0"/>
    <n v="4"/>
  </r>
  <r>
    <s v="0f360c6c-b971-480a-9d2f-52a67c181d84"/>
    <n v="43"/>
    <x v="1"/>
    <n v="67671"/>
    <x v="2"/>
    <x v="1"/>
    <s v="5f094ba4-2180-4ef1-a457-fa3988dd5913"/>
    <d v="2023-10-12T18:28:00"/>
    <x v="0"/>
    <s v="4e514ead-2966-4489-93d3-c9feec5c5fc7"/>
    <n v="4"/>
    <n v="234.7"/>
    <n v="938.8"/>
    <x v="3"/>
    <s v="Yes"/>
    <n v="362"/>
    <n v="24"/>
    <n v="297.27999999999997"/>
    <n v="92"/>
    <n v="54"/>
    <x v="3"/>
    <n v="2"/>
  </r>
  <r>
    <s v="de7ffc33-2718-4f31-a91b-eccfef5881de"/>
    <n v="43"/>
    <x v="1"/>
    <n v="122840"/>
    <x v="1"/>
    <x v="1"/>
    <s v="8d5efc59-719c-43a5-95cf-9fdd03586cd1"/>
    <d v="2025-01-07T06:52:00"/>
    <x v="0"/>
    <s v="6f36c26a-7b02-4ce0-8a4d-b694d92fcb55"/>
    <n v="2"/>
    <n v="381.64"/>
    <n v="763.28"/>
    <x v="2"/>
    <s v="No"/>
    <n v="135"/>
    <n v="18"/>
    <n v="39.79"/>
    <n v="123"/>
    <n v="48"/>
    <x v="0"/>
    <n v="5"/>
  </r>
  <r>
    <s v="4175b58b-b2c1-494f-8380-ae0edc731ffd"/>
    <n v="24"/>
    <x v="1"/>
    <n v="90560"/>
    <x v="2"/>
    <x v="1"/>
    <s v="d03a0bea-7a47-49d6-9bab-71364ead6f54"/>
    <d v="2024-10-14T04:21:00"/>
    <x v="0"/>
    <s v="76040a84-8a29-47eb-a321-8c53e89a3d64"/>
    <n v="4"/>
    <n v="438.99"/>
    <n v="1755.96"/>
    <x v="0"/>
    <s v="No"/>
    <n v="455"/>
    <n v="49"/>
    <n v="863.76"/>
    <n v="235"/>
    <n v="16"/>
    <x v="1"/>
    <n v="2"/>
  </r>
  <r>
    <s v="900b36b4-f8b6-49f0-bb1f-595e93e72063"/>
    <n v="51"/>
    <x v="1"/>
    <n v="123431"/>
    <x v="2"/>
    <x v="1"/>
    <s v="412ad5af-110c-4701-829e-a552c78a7977"/>
    <d v="2023-12-14T17:48:00"/>
    <x v="0"/>
    <s v="28eb792f-f349-4244-b8d9-b04a695f9093"/>
    <n v="4"/>
    <n v="55.37"/>
    <n v="221.48"/>
    <x v="1"/>
    <s v="No"/>
    <n v="212"/>
    <n v="31"/>
    <n v="955.49"/>
    <n v="230"/>
    <n v="51"/>
    <x v="0"/>
    <n v="4"/>
  </r>
  <r>
    <s v="409bbd23-c475-44bd-91e8-2a84526107f0"/>
    <n v="59"/>
    <x v="1"/>
    <n v="128378"/>
    <x v="1"/>
    <x v="0"/>
    <s v="c5d967a2-e479-439f-9c01-e0d695cfc785"/>
    <d v="2025-01-30T05:01:00"/>
    <x v="0"/>
    <s v="87110de6-67a8-4956-a363-f84670c4ca73"/>
    <n v="3"/>
    <n v="497.86"/>
    <n v="1493.58"/>
    <x v="3"/>
    <s v="Yes"/>
    <n v="441"/>
    <n v="18"/>
    <n v="230.3"/>
    <n v="307"/>
    <n v="45"/>
    <x v="2"/>
    <n v="1"/>
  </r>
  <r>
    <s v="6300ea17-9ef7-4dee-8a20-d1508281d186"/>
    <n v="47"/>
    <x v="1"/>
    <n v="102104"/>
    <x v="2"/>
    <x v="1"/>
    <s v="fc8fb63d-3f0b-4ada-8da5-2c4f41db90f5"/>
    <d v="2024-06-26T15:58:00"/>
    <x v="0"/>
    <s v="ae58d256-779c-4618-a8f2-02e0a710e2de"/>
    <n v="3"/>
    <n v="347.77"/>
    <n v="1043.31"/>
    <x v="0"/>
    <s v="No"/>
    <n v="227"/>
    <n v="37"/>
    <n v="342.79"/>
    <n v="360"/>
    <n v="41"/>
    <x v="2"/>
    <n v="5"/>
  </r>
  <r>
    <s v="f3f674a4-8d1a-45e3-b706-503dcf5e16fd"/>
    <n v="42"/>
    <x v="1"/>
    <n v="78548"/>
    <x v="1"/>
    <x v="1"/>
    <s v="cb172bb7-47aa-42a5-a552-dbc6947f518f"/>
    <d v="2024-01-06T00:10:00"/>
    <x v="0"/>
    <s v="56a59364-2ae2-486e-9b76-570315f90818"/>
    <n v="1"/>
    <n v="140.02000000000001"/>
    <n v="140.02000000000001"/>
    <x v="2"/>
    <s v="No"/>
    <n v="236"/>
    <n v="8"/>
    <n v="900.01"/>
    <n v="254"/>
    <n v="49"/>
    <x v="3"/>
    <n v="5"/>
  </r>
  <r>
    <s v="43222bcb-da4d-4de9-8586-376e4bcc4a1b"/>
    <n v="22"/>
    <x v="1"/>
    <n v="94095"/>
    <x v="1"/>
    <x v="1"/>
    <s v="4e73374f-4a21-49bd-beb0-12dd065dfb9b"/>
    <d v="2024-04-23T04:05:00"/>
    <x v="0"/>
    <s v="adf1b802-b11c-4f3b-96f0-3b2daf3ab3f4"/>
    <n v="2"/>
    <n v="178.51"/>
    <n v="357.02"/>
    <x v="1"/>
    <s v="No"/>
    <n v="493"/>
    <n v="45"/>
    <n v="509.62"/>
    <n v="250"/>
    <n v="10"/>
    <x v="2"/>
    <n v="1"/>
  </r>
  <r>
    <s v="5c43e042-77cb-4b25-ad4c-29889e24c18e"/>
    <n v="62"/>
    <x v="1"/>
    <n v="48214"/>
    <x v="2"/>
    <x v="0"/>
    <s v="ebce3d5f-1c2c-4b02-9366-91662eea43fb"/>
    <d v="2024-12-15T23:39:00"/>
    <x v="0"/>
    <s v="5db47b6b-75ee-4ff7-b6c6-b826a12ba3b9"/>
    <n v="2"/>
    <n v="345.27"/>
    <n v="690.54"/>
    <x v="2"/>
    <s v="Yes"/>
    <n v="461"/>
    <n v="2"/>
    <n v="354.6"/>
    <n v="205"/>
    <n v="38"/>
    <x v="0"/>
    <n v="3"/>
  </r>
  <r>
    <s v="f60485bc-8331-4ace-90d1-16b87797bb99"/>
    <n v="32"/>
    <x v="1"/>
    <n v="29114"/>
    <x v="1"/>
    <x v="0"/>
    <s v="5848430e-60a4-4d14-afa4-080ca447c7c0"/>
    <d v="2025-02-26T05:26:00"/>
    <x v="0"/>
    <s v="81d0a861-a1f1-4ccc-a8b4-1cfd9c068e65"/>
    <n v="1"/>
    <n v="107.23"/>
    <n v="107.23"/>
    <x v="0"/>
    <s v="No"/>
    <n v="406"/>
    <n v="28"/>
    <n v="251.84"/>
    <n v="192"/>
    <n v="48"/>
    <x v="3"/>
    <n v="2"/>
  </r>
  <r>
    <s v="3ffa26fb-9530-42e8-b144-b8171ffaf52b"/>
    <n v="23"/>
    <x v="1"/>
    <n v="38996"/>
    <x v="1"/>
    <x v="0"/>
    <s v="e4d2fe72-7b28-4c1b-b096-265eaf58979a"/>
    <d v="2023-10-10T12:21:00"/>
    <x v="0"/>
    <s v="a152a985-a51d-42fc-9d15-929c6ef7f82a"/>
    <n v="3"/>
    <n v="448.76"/>
    <n v="1346.28"/>
    <x v="2"/>
    <s v="Yes"/>
    <n v="352"/>
    <n v="2"/>
    <n v="941.12"/>
    <n v="141"/>
    <n v="28"/>
    <x v="1"/>
    <n v="3"/>
  </r>
  <r>
    <s v="c9ef378d-ef5d-49d7-bfc9-f45e4dda4841"/>
    <n v="56"/>
    <x v="1"/>
    <n v="157119"/>
    <x v="1"/>
    <x v="2"/>
    <s v="7fd546cf-b10d-441a-a524-7e3369316e60"/>
    <d v="2023-08-13T08:52:00"/>
    <x v="0"/>
    <s v="0eb160cc-d30c-4956-818e-26261add996f"/>
    <n v="1"/>
    <n v="199.05"/>
    <n v="199.05"/>
    <x v="2"/>
    <s v="Yes"/>
    <n v="452"/>
    <n v="31"/>
    <n v="802.16"/>
    <n v="344"/>
    <n v="27"/>
    <x v="2"/>
    <n v="1"/>
  </r>
  <r>
    <s v="a621c9eb-8bda-462f-96bb-e6b886ce0909"/>
    <n v="51"/>
    <x v="1"/>
    <n v="24263"/>
    <x v="2"/>
    <x v="2"/>
    <s v="86cf7da2-ef5d-4115-ad1d-cc98a16e2906"/>
    <d v="2025-02-12T10:11:00"/>
    <x v="0"/>
    <s v="58e0b0dc-0ff0-483e-9c3f-9080ba59fd7d"/>
    <n v="2"/>
    <n v="356.62"/>
    <n v="713.24"/>
    <x v="2"/>
    <s v="No"/>
    <n v="235"/>
    <n v="5"/>
    <n v="224.84"/>
    <n v="175"/>
    <n v="56"/>
    <x v="1"/>
    <n v="4"/>
  </r>
  <r>
    <s v="5e835d05-7a23-4a96-b6df-3fc206c0f7db"/>
    <n v="20"/>
    <x v="1"/>
    <n v="118112"/>
    <x v="1"/>
    <x v="2"/>
    <s v="f76a2826-46e1-429a-a380-d4f57af5f2c7"/>
    <d v="2024-03-13T07:09:00"/>
    <x v="0"/>
    <s v="1e58091e-1616-4498-b878-d84ae24b5376"/>
    <n v="1"/>
    <n v="355.46"/>
    <n v="355.46"/>
    <x v="0"/>
    <s v="No"/>
    <n v="174"/>
    <n v="49"/>
    <n v="888.79"/>
    <n v="144"/>
    <n v="33"/>
    <x v="0"/>
    <n v="2"/>
  </r>
  <r>
    <s v="f40ba74a-20e2-4c79-977b-b020ba0ebea1"/>
    <n v="66"/>
    <x v="1"/>
    <n v="74607"/>
    <x v="0"/>
    <x v="0"/>
    <s v="0b1bd3ab-a762-4b3e-96ce-84d45f8f8ebf"/>
    <d v="2023-07-23T08:01:00"/>
    <x v="0"/>
    <s v="7a1db282-43d7-45b9-b33c-ff3517dd1a2a"/>
    <n v="2"/>
    <n v="429.37"/>
    <n v="858.74"/>
    <x v="0"/>
    <s v="No"/>
    <n v="169"/>
    <n v="6"/>
    <n v="280.89999999999998"/>
    <n v="198"/>
    <n v="28"/>
    <x v="2"/>
    <n v="4"/>
  </r>
  <r>
    <s v="fb70c17b-0fed-4daa-9ea0-1669bec343bb"/>
    <n v="52"/>
    <x v="1"/>
    <n v="103697"/>
    <x v="1"/>
    <x v="0"/>
    <s v="9f5f2dd5-898b-4b7a-b438-f6de419bccac"/>
    <d v="2023-08-30T17:49:00"/>
    <x v="0"/>
    <s v="98efc7a6-0c0d-4af4-908c-890e7f4d0e27"/>
    <n v="3"/>
    <n v="167.24"/>
    <n v="501.72"/>
    <x v="0"/>
    <s v="Yes"/>
    <n v="413"/>
    <n v="14"/>
    <n v="570.82000000000005"/>
    <n v="82"/>
    <n v="35"/>
    <x v="0"/>
    <n v="4"/>
  </r>
  <r>
    <s v="a24b325d-e214-4969-ba5f-2086111a59b3"/>
    <n v="30"/>
    <x v="1"/>
    <n v="56355"/>
    <x v="1"/>
    <x v="1"/>
    <s v="c92e7a94-0728-444c-aeab-bd66d4f30049"/>
    <d v="2023-03-14T01:35:00"/>
    <x v="0"/>
    <s v="fbc1d6c3-aa20-4521-8363-7f2a10be1a88"/>
    <n v="4"/>
    <n v="366.74"/>
    <n v="1466.96"/>
    <x v="1"/>
    <s v="No"/>
    <n v="230"/>
    <n v="32"/>
    <n v="641.12"/>
    <n v="28"/>
    <n v="36"/>
    <x v="2"/>
    <n v="1"/>
  </r>
  <r>
    <s v="b7b7bfb7-735c-4323-b02b-b3e5467b64b3"/>
    <n v="31"/>
    <x v="1"/>
    <n v="87664"/>
    <x v="2"/>
    <x v="0"/>
    <s v="8df9d23b-d422-4534-8e39-0e7c269a6e09"/>
    <d v="2023-07-16T00:05:00"/>
    <x v="0"/>
    <s v="213a5478-8e0a-4cf1-9318-d9160134fafe"/>
    <n v="4"/>
    <n v="273.33"/>
    <n v="1093.32"/>
    <x v="2"/>
    <s v="No"/>
    <n v="465"/>
    <n v="27"/>
    <n v="958.16"/>
    <n v="169"/>
    <n v="13"/>
    <x v="2"/>
    <n v="5"/>
  </r>
  <r>
    <s v="b8c8f396-f4d2-41a7-a57e-f0a24db3a447"/>
    <n v="42"/>
    <x v="1"/>
    <n v="62443"/>
    <x v="1"/>
    <x v="2"/>
    <s v="a599ac45-21ec-45c3-83bc-c20b5533dc8e"/>
    <d v="2024-08-04T05:59:00"/>
    <x v="0"/>
    <s v="d66a4159-798c-441d-9110-7e066d77a945"/>
    <n v="1"/>
    <n v="374.03"/>
    <n v="374.03"/>
    <x v="2"/>
    <s v="No"/>
    <n v="435"/>
    <n v="49"/>
    <n v="314.60000000000002"/>
    <n v="8"/>
    <n v="33"/>
    <x v="0"/>
    <n v="1"/>
  </r>
  <r>
    <s v="b40db46e-bc52-4481-8d79-3237dc42ccbe"/>
    <n v="22"/>
    <x v="1"/>
    <n v="41292"/>
    <x v="0"/>
    <x v="1"/>
    <s v="66bb20e7-4490-4919-bebb-e3b2a9d0f501"/>
    <d v="2024-05-05T01:30:00"/>
    <x v="0"/>
    <s v="0a67745b-d1fc-435d-a08d-5dfd911a8a9d"/>
    <n v="4"/>
    <n v="206.28"/>
    <n v="825.12"/>
    <x v="1"/>
    <s v="No"/>
    <n v="374"/>
    <n v="46"/>
    <n v="561.94000000000005"/>
    <n v="75"/>
    <n v="58"/>
    <x v="0"/>
    <n v="1"/>
  </r>
  <r>
    <s v="22571fac-a599-4e6e-be65-3a08f42a8cf5"/>
    <n v="43"/>
    <x v="1"/>
    <n v="182948"/>
    <x v="0"/>
    <x v="1"/>
    <s v="2bf280bb-e779-44c0-8b83-290452fa7f89"/>
    <d v="2024-06-24T01:50:00"/>
    <x v="0"/>
    <s v="adf99cd2-3887-4d4d-812f-e89ef5dc3a91"/>
    <n v="4"/>
    <n v="104.69"/>
    <n v="418.76"/>
    <x v="2"/>
    <s v="No"/>
    <n v="26"/>
    <n v="49"/>
    <n v="209.1"/>
    <n v="110"/>
    <n v="44"/>
    <x v="2"/>
    <n v="5"/>
  </r>
  <r>
    <s v="43f0f6ab-0b09-4382-9514-5ffc45c8919d"/>
    <n v="30"/>
    <x v="1"/>
    <n v="26412"/>
    <x v="2"/>
    <x v="2"/>
    <s v="cfc4fbfd-ae42-4539-a034-e79386058b13"/>
    <d v="2024-10-17T20:18:00"/>
    <x v="0"/>
    <s v="3dfa9e0c-f371-4c71-9069-de40737ec6ac"/>
    <n v="1"/>
    <n v="374.84"/>
    <n v="374.84"/>
    <x v="2"/>
    <s v="No"/>
    <n v="193"/>
    <n v="26"/>
    <n v="771.08"/>
    <n v="350"/>
    <n v="40"/>
    <x v="3"/>
    <n v="3"/>
  </r>
  <r>
    <s v="a9ccdd96-6830-4de0-84ce-25e083afaefb"/>
    <n v="22"/>
    <x v="1"/>
    <n v="128500"/>
    <x v="1"/>
    <x v="0"/>
    <s v="c016abd3-b434-4812-8b87-9455751ddc43"/>
    <d v="2025-02-14T00:01:00"/>
    <x v="0"/>
    <s v="a3fb8a64-df4e-4948-b96a-defdccf3c57e"/>
    <n v="3"/>
    <n v="338.03"/>
    <n v="1014.09"/>
    <x v="0"/>
    <s v="Yes"/>
    <n v="160"/>
    <n v="24"/>
    <n v="303.62"/>
    <n v="334"/>
    <n v="59"/>
    <x v="1"/>
    <n v="2"/>
  </r>
  <r>
    <s v="4eabc0ad-3829-4bb9-9986-4f788956d9cb"/>
    <n v="34"/>
    <x v="1"/>
    <n v="41050"/>
    <x v="1"/>
    <x v="0"/>
    <s v="c157b6bf-b5b1-4d34-a068-31014840943d"/>
    <d v="2024-09-23T07:13:00"/>
    <x v="0"/>
    <s v="25e7b706-d925-43a0-9ed3-2cfa6f9f93bb"/>
    <n v="3"/>
    <n v="335.54"/>
    <n v="1006.62"/>
    <x v="0"/>
    <s v="Yes"/>
    <n v="315"/>
    <n v="12"/>
    <n v="817.7"/>
    <n v="39"/>
    <n v="56"/>
    <x v="2"/>
    <n v="4"/>
  </r>
  <r>
    <s v="84f69b63-0dea-4a94-b883-af9e591340cb"/>
    <n v="57"/>
    <x v="1"/>
    <n v="59023"/>
    <x v="1"/>
    <x v="0"/>
    <s v="de4f63df-1e05-454f-993b-ddcb8c8e58fc"/>
    <d v="2024-10-11T06:20:00"/>
    <x v="0"/>
    <s v="fda53ac2-c7b5-429d-b360-e18fb3c1cd98"/>
    <n v="1"/>
    <n v="62.48"/>
    <n v="62.48"/>
    <x v="1"/>
    <s v="No"/>
    <n v="136"/>
    <n v="10"/>
    <n v="823.3"/>
    <n v="19"/>
    <n v="5"/>
    <x v="3"/>
    <n v="4"/>
  </r>
  <r>
    <s v="88adb59c-ab33-49d6-97ca-4fa5e3c52efb"/>
    <n v="48"/>
    <x v="1"/>
    <n v="27274"/>
    <x v="2"/>
    <x v="2"/>
    <s v="fa0b992d-3d47-4acd-aeab-458154a84a36"/>
    <d v="2024-10-30T11:13:00"/>
    <x v="0"/>
    <s v="8f65f028-8b54-4ec1-b7c1-87abb9bcfcc5"/>
    <n v="3"/>
    <n v="87.38"/>
    <n v="262.14"/>
    <x v="3"/>
    <s v="Yes"/>
    <n v="118"/>
    <n v="40"/>
    <n v="156.03"/>
    <n v="208"/>
    <n v="59"/>
    <x v="0"/>
    <n v="5"/>
  </r>
  <r>
    <s v="ceeacb67-ea0b-4531-8945-cff62ec4fcec"/>
    <n v="23"/>
    <x v="1"/>
    <n v="185201"/>
    <x v="2"/>
    <x v="1"/>
    <s v="78669118-422e-4fa5-b5d1-3ef65e79383a"/>
    <d v="2025-01-16T05:30:00"/>
    <x v="0"/>
    <s v="5e58e512-3e7e-4f9d-99ae-1e6f43738fc5"/>
    <n v="3"/>
    <n v="78"/>
    <n v="234"/>
    <x v="1"/>
    <s v="Yes"/>
    <n v="175"/>
    <n v="20"/>
    <n v="809.42"/>
    <n v="353"/>
    <n v="41"/>
    <x v="1"/>
    <n v="2"/>
  </r>
  <r>
    <s v="0c0151c0-535f-427d-9a05-b6097f8f049c"/>
    <n v="34"/>
    <x v="1"/>
    <n v="62749"/>
    <x v="1"/>
    <x v="2"/>
    <s v="7fe4376d-bc03-4e34-84ea-656809da8c83"/>
    <d v="2023-04-08T06:14:00"/>
    <x v="0"/>
    <s v="ccb95619-2fa2-43ea-93d6-92fcc10d23af"/>
    <n v="4"/>
    <n v="278.67"/>
    <n v="1114.68"/>
    <x v="0"/>
    <s v="No"/>
    <n v="140"/>
    <n v="45"/>
    <n v="838.07"/>
    <n v="47"/>
    <n v="2"/>
    <x v="1"/>
    <n v="2"/>
  </r>
  <r>
    <s v="eec0043c-a5af-41c2-8705-15e5a02c790b"/>
    <n v="39"/>
    <x v="1"/>
    <n v="131910"/>
    <x v="2"/>
    <x v="1"/>
    <s v="49fcb929-bf9b-4997-8cdf-cdbe70d5715c"/>
    <d v="2024-06-28T17:54:00"/>
    <x v="0"/>
    <s v="c3b3f875-f5d4-40a5-a5b4-82a26c4126b1"/>
    <n v="2"/>
    <n v="322.57"/>
    <n v="645.14"/>
    <x v="2"/>
    <s v="Yes"/>
    <n v="109"/>
    <n v="41"/>
    <n v="794.64"/>
    <n v="194"/>
    <n v="27"/>
    <x v="3"/>
    <n v="4"/>
  </r>
  <r>
    <s v="8dc316c8-6458-459c-81f2-e3f966829a5c"/>
    <n v="32"/>
    <x v="1"/>
    <n v="117356"/>
    <x v="1"/>
    <x v="1"/>
    <s v="38057831-b6a1-4460-88c1-f657d12bda96"/>
    <d v="2023-12-17T07:04:00"/>
    <x v="0"/>
    <s v="ee7562cc-a5b8-4716-8116-917e7f349a27"/>
    <n v="1"/>
    <n v="258.83999999999997"/>
    <n v="258.83999999999997"/>
    <x v="2"/>
    <s v="No"/>
    <n v="462"/>
    <n v="49"/>
    <n v="798.99"/>
    <n v="110"/>
    <n v="52"/>
    <x v="2"/>
    <n v="3"/>
  </r>
  <r>
    <s v="ef4a0b76-1ca0-4e5c-88f4-63090eea3468"/>
    <n v="51"/>
    <x v="1"/>
    <n v="123393"/>
    <x v="0"/>
    <x v="2"/>
    <s v="6f1d571e-21dc-4db7-b5a1-00fb41145d70"/>
    <d v="2024-12-11T20:09:00"/>
    <x v="0"/>
    <s v="e20ebfd2-1985-4937-8263-bb8b14fa9c76"/>
    <n v="4"/>
    <n v="329.88"/>
    <n v="1319.52"/>
    <x v="1"/>
    <s v="No"/>
    <n v="261"/>
    <n v="19"/>
    <n v="203.7"/>
    <n v="229"/>
    <n v="11"/>
    <x v="0"/>
    <n v="5"/>
  </r>
  <r>
    <s v="0d6601b2-e13b-49b2-9a5a-e8ca571fc520"/>
    <n v="30"/>
    <x v="1"/>
    <n v="172110"/>
    <x v="1"/>
    <x v="1"/>
    <s v="70e13d78-1c9a-4708-8870-01006735aba9"/>
    <d v="2023-09-12T06:08:00"/>
    <x v="0"/>
    <s v="8c8e40ed-6c7a-48be-917b-232cf2e0a2f1"/>
    <n v="3"/>
    <n v="471.34"/>
    <n v="1414.02"/>
    <x v="1"/>
    <s v="No"/>
    <n v="140"/>
    <n v="6"/>
    <n v="37.380000000000003"/>
    <n v="139"/>
    <n v="35"/>
    <x v="2"/>
    <n v="5"/>
  </r>
  <r>
    <s v="b375b49a-7e98-4d82-9f6a-5805885193cc"/>
    <n v="37"/>
    <x v="1"/>
    <n v="29695"/>
    <x v="1"/>
    <x v="0"/>
    <s v="c254bbcd-504d-40b4-8714-accd11865045"/>
    <d v="2023-11-12T11:15:00"/>
    <x v="0"/>
    <s v="1f3a8818-5337-4b91-bec5-f6586f1a6cad"/>
    <n v="4"/>
    <n v="16.41"/>
    <n v="65.64"/>
    <x v="1"/>
    <s v="No"/>
    <n v="236"/>
    <n v="37"/>
    <n v="519.77"/>
    <n v="21"/>
    <n v="15"/>
    <x v="2"/>
    <n v="5"/>
  </r>
  <r>
    <s v="8dba9cdb-f87a-413c-b036-af19bf73bed0"/>
    <n v="42"/>
    <x v="1"/>
    <n v="21379"/>
    <x v="2"/>
    <x v="1"/>
    <s v="dddc6689-fc35-4b12-b9b1-4753f045589c"/>
    <d v="2024-04-02T04:05:00"/>
    <x v="0"/>
    <s v="cb9552c9-76f4-46ad-b204-1f01da0f79d1"/>
    <n v="4"/>
    <n v="447.95"/>
    <n v="1791.8"/>
    <x v="1"/>
    <s v="Yes"/>
    <n v="415"/>
    <n v="39"/>
    <n v="115.37"/>
    <n v="189"/>
    <n v="48"/>
    <x v="2"/>
    <n v="4"/>
  </r>
  <r>
    <s v="298c8ea5-747f-4322-b043-8ced99f63907"/>
    <n v="26"/>
    <x v="1"/>
    <n v="36350"/>
    <x v="1"/>
    <x v="1"/>
    <s v="eac30163-2399-4d96-8f7e-64b4b09e5b35"/>
    <d v="2024-05-01T13:34:00"/>
    <x v="0"/>
    <s v="8785e6a5-741b-4a04-9fef-7c2e9d752ff9"/>
    <n v="4"/>
    <n v="152.15"/>
    <n v="608.6"/>
    <x v="0"/>
    <s v="No"/>
    <n v="222"/>
    <n v="15"/>
    <n v="736.59"/>
    <n v="336"/>
    <n v="26"/>
    <x v="1"/>
    <n v="2"/>
  </r>
  <r>
    <s v="9f42e872-fc6f-4bd2-88db-fdd200875638"/>
    <n v="55"/>
    <x v="1"/>
    <n v="119599"/>
    <x v="2"/>
    <x v="0"/>
    <s v="5d4b5110-84da-4bb2-8d42-0af23b917da6"/>
    <d v="2023-12-30T01:43:00"/>
    <x v="0"/>
    <s v="013e1154-df00-490a-92aa-f055814676cd"/>
    <n v="2"/>
    <n v="194.76"/>
    <n v="389.52"/>
    <x v="3"/>
    <s v="No"/>
    <n v="174"/>
    <n v="19"/>
    <n v="653.19000000000005"/>
    <n v="108"/>
    <n v="11"/>
    <x v="0"/>
    <n v="2"/>
  </r>
  <r>
    <s v="d615ddb2-3eb3-48b4-9047-63d3323ae860"/>
    <n v="25"/>
    <x v="1"/>
    <n v="146525"/>
    <x v="1"/>
    <x v="1"/>
    <s v="2a42c01c-a1bd-4184-bc9b-5e5a8688cf76"/>
    <d v="2024-03-18T08:53:00"/>
    <x v="0"/>
    <s v="11740cdf-2007-4a85-bb3c-e88f4e2adfad"/>
    <n v="4"/>
    <n v="258.08"/>
    <n v="1032.32"/>
    <x v="2"/>
    <s v="Yes"/>
    <n v="490"/>
    <n v="2"/>
    <n v="697.58"/>
    <n v="269"/>
    <n v="51"/>
    <x v="2"/>
    <n v="4"/>
  </r>
  <r>
    <s v="e51217d9-a089-4432-ae1c-e05c0f3df343"/>
    <n v="42"/>
    <x v="1"/>
    <n v="94135"/>
    <x v="1"/>
    <x v="1"/>
    <s v="a21e5e74-e7dd-45df-bccb-ea42451c0e6b"/>
    <d v="2023-10-12T07:38:00"/>
    <x v="0"/>
    <s v="5e893daa-665f-4606-bfb2-75cb20ff0d3a"/>
    <n v="1"/>
    <n v="470.95"/>
    <n v="470.95"/>
    <x v="0"/>
    <s v="No"/>
    <n v="279"/>
    <n v="16"/>
    <n v="896.79"/>
    <n v="341"/>
    <n v="18"/>
    <x v="2"/>
    <n v="2"/>
  </r>
  <r>
    <s v="4152f577-2cbe-4bfc-9aa0-206df0461eff"/>
    <n v="68"/>
    <x v="1"/>
    <n v="178422"/>
    <x v="0"/>
    <x v="0"/>
    <s v="aa89393d-21da-49b3-92e5-e28e3b40562e"/>
    <d v="2024-05-26T16:35:00"/>
    <x v="0"/>
    <s v="d080dd24-6cd7-41c4-b140-88907de3eaa1"/>
    <n v="2"/>
    <n v="58.8"/>
    <n v="117.6"/>
    <x v="1"/>
    <s v="No"/>
    <n v="175"/>
    <n v="35"/>
    <n v="620.04"/>
    <n v="285"/>
    <n v="37"/>
    <x v="1"/>
    <n v="3"/>
  </r>
  <r>
    <s v="0e1bcce4-5288-41bd-9e4d-2a4bb420e970"/>
    <n v="39"/>
    <x v="1"/>
    <n v="178795"/>
    <x v="1"/>
    <x v="2"/>
    <s v="c3263738-20e1-4a6b-866d-fc8f0ea1fde1"/>
    <d v="2024-12-16T14:06:00"/>
    <x v="0"/>
    <s v="23913c02-3f91-41ea-926c-97dea61aa95e"/>
    <n v="3"/>
    <n v="84.09"/>
    <n v="252.27"/>
    <x v="0"/>
    <s v="No"/>
    <n v="163"/>
    <n v="41"/>
    <n v="703.32"/>
    <n v="104"/>
    <n v="58"/>
    <x v="3"/>
    <n v="2"/>
  </r>
  <r>
    <s v="4a7aad07-0065-4c4c-ad3f-59d2db242504"/>
    <n v="50"/>
    <x v="1"/>
    <n v="191570"/>
    <x v="1"/>
    <x v="2"/>
    <s v="39482556-d3d5-4080-8d54-d3bf3d8ea9b4"/>
    <d v="2024-07-30T03:39:00"/>
    <x v="0"/>
    <s v="8d23dd37-4cce-4bdb-817a-ba42778374c9"/>
    <n v="1"/>
    <n v="379.09"/>
    <n v="379.09"/>
    <x v="2"/>
    <s v="No"/>
    <n v="402"/>
    <n v="31"/>
    <n v="622.92999999999995"/>
    <n v="354"/>
    <n v="30"/>
    <x v="0"/>
    <n v="2"/>
  </r>
  <r>
    <s v="8d6bd756-d4ff-48f7-ae59-f898c7f5437e"/>
    <n v="58"/>
    <x v="1"/>
    <n v="51283"/>
    <x v="1"/>
    <x v="1"/>
    <s v="066d1ee2-b06c-43d6-9722-5f4791b7a5e4"/>
    <d v="2024-08-29T01:49:00"/>
    <x v="0"/>
    <s v="759412ad-51ce-4b46-ae2b-7f913a7b468a"/>
    <n v="2"/>
    <n v="237.54"/>
    <n v="475.08"/>
    <x v="1"/>
    <s v="No"/>
    <n v="12"/>
    <n v="36"/>
    <n v="80.680000000000007"/>
    <n v="79"/>
    <n v="31"/>
    <x v="0"/>
    <n v="4"/>
  </r>
  <r>
    <s v="967f47e2-7f82-4aa6-8bda-e2391b7ca5cf"/>
    <n v="55"/>
    <x v="1"/>
    <n v="159325"/>
    <x v="2"/>
    <x v="0"/>
    <s v="9d829e7d-a2d4-46ab-8da0-5f1951e2df12"/>
    <d v="2024-07-09T00:42:00"/>
    <x v="0"/>
    <s v="0b61a17d-df47-4d4d-96d3-049d22126fcb"/>
    <n v="4"/>
    <n v="363.54"/>
    <n v="1454.16"/>
    <x v="1"/>
    <s v="No"/>
    <n v="130"/>
    <n v="1"/>
    <n v="375.92"/>
    <n v="73"/>
    <n v="12"/>
    <x v="2"/>
    <n v="5"/>
  </r>
  <r>
    <s v="e31a7926-07e3-4cee-9da8-55835f058ecf"/>
    <n v="43"/>
    <x v="1"/>
    <n v="145349"/>
    <x v="2"/>
    <x v="1"/>
    <s v="91f96e37-e1e5-4634-900a-cb4867942474"/>
    <d v="2024-10-27T15:05:00"/>
    <x v="0"/>
    <s v="077ae53d-d6b3-4739-b732-3db279a89141"/>
    <n v="3"/>
    <n v="201.78"/>
    <n v="605.34"/>
    <x v="0"/>
    <s v="Yes"/>
    <n v="152"/>
    <n v="9"/>
    <n v="497.25"/>
    <n v="198"/>
    <n v="39"/>
    <x v="2"/>
    <n v="2"/>
  </r>
  <r>
    <s v="7dd1def6-22e1-4e75-acb6-e08cc030dd03"/>
    <n v="28"/>
    <x v="1"/>
    <n v="58575"/>
    <x v="2"/>
    <x v="1"/>
    <s v="1f184a7c-b344-499e-8d28-d235895762c6"/>
    <d v="2023-07-23T14:53:00"/>
    <x v="0"/>
    <s v="b94c8844-e1ba-45f4-93d2-df9efa215126"/>
    <n v="2"/>
    <n v="309.31"/>
    <n v="618.62"/>
    <x v="3"/>
    <s v="Yes"/>
    <n v="102"/>
    <n v="47"/>
    <n v="962.65"/>
    <n v="32"/>
    <n v="16"/>
    <x v="2"/>
    <n v="5"/>
  </r>
  <r>
    <s v="ec8a2f95-a834-405e-8c3d-77738ff8a76b"/>
    <n v="21"/>
    <x v="1"/>
    <n v="33890"/>
    <x v="2"/>
    <x v="1"/>
    <s v="273e0371-9cba-4ca4-b423-763b4cd65300"/>
    <d v="2023-09-18T17:04:00"/>
    <x v="0"/>
    <s v="1547546f-a983-40d5-ba1b-c1d4adf76f96"/>
    <n v="3"/>
    <n v="498.49"/>
    <n v="1495.47"/>
    <x v="1"/>
    <s v="No"/>
    <n v="448"/>
    <n v="43"/>
    <n v="204.63"/>
    <n v="191"/>
    <n v="24"/>
    <x v="3"/>
    <n v="5"/>
  </r>
  <r>
    <s v="a30cc5f4-2cb9-4113-919e-f11f8b4abf16"/>
    <n v="29"/>
    <x v="1"/>
    <n v="62000"/>
    <x v="1"/>
    <x v="0"/>
    <s v="28fc1339-6dd8-47b0-912e-02b095e3bd93"/>
    <d v="2023-11-27T19:34:00"/>
    <x v="0"/>
    <s v="211a6a72-f6f8-49ab-aa3c-de99aa745660"/>
    <n v="4"/>
    <n v="70.87"/>
    <n v="283.48"/>
    <x v="1"/>
    <s v="No"/>
    <n v="39"/>
    <n v="7"/>
    <n v="257.33"/>
    <n v="214"/>
    <n v="27"/>
    <x v="0"/>
    <n v="4"/>
  </r>
  <r>
    <s v="633f4dc8-7893-443c-a7b0-56ca43bd4c45"/>
    <n v="46"/>
    <x v="1"/>
    <n v="182582"/>
    <x v="0"/>
    <x v="1"/>
    <s v="9f8785ff-59f3-463e-b643-696f92d1608b"/>
    <d v="2023-09-21T00:11:00"/>
    <x v="0"/>
    <s v="568b68ed-ff46-4c3b-b44f-fba258e80c6d"/>
    <n v="4"/>
    <n v="461.72"/>
    <n v="1846.88"/>
    <x v="3"/>
    <s v="Yes"/>
    <n v="120"/>
    <n v="11"/>
    <n v="297.06"/>
    <n v="122"/>
    <n v="49"/>
    <x v="0"/>
    <n v="5"/>
  </r>
  <r>
    <s v="24b3183e-e8f3-4c80-ace8-7f2ce45defc3"/>
    <n v="46"/>
    <x v="1"/>
    <n v="168515"/>
    <x v="1"/>
    <x v="2"/>
    <s v="41ceb86f-e0d7-4bcb-ae9e-f5fec2f0a8b0"/>
    <d v="2023-03-27T09:55:00"/>
    <x v="0"/>
    <s v="5fa383ba-42b3-4343-bb57-039b98e14386"/>
    <n v="4"/>
    <n v="159.62"/>
    <n v="638.48"/>
    <x v="3"/>
    <s v="No"/>
    <n v="493"/>
    <n v="17"/>
    <n v="661.16"/>
    <n v="193"/>
    <n v="33"/>
    <x v="1"/>
    <n v="5"/>
  </r>
  <r>
    <s v="dbf12fee-5df5-421b-a117-a94ba89c3393"/>
    <n v="37"/>
    <x v="1"/>
    <n v="74604"/>
    <x v="1"/>
    <x v="1"/>
    <s v="fa4f7223-242b-40d8-8a17-030b37c9080a"/>
    <d v="2023-05-05T13:58:00"/>
    <x v="0"/>
    <s v="7856698c-74e6-4f53-83a7-5dfcfd96686f"/>
    <n v="2"/>
    <n v="107.69"/>
    <n v="215.38"/>
    <x v="1"/>
    <s v="No"/>
    <n v="101"/>
    <n v="36"/>
    <n v="547.44000000000005"/>
    <n v="263"/>
    <n v="3"/>
    <x v="0"/>
    <n v="1"/>
  </r>
  <r>
    <s v="e00ab9e9-a8b4-4f98-be67-e0a7fd345eb6"/>
    <n v="23"/>
    <x v="1"/>
    <n v="179224"/>
    <x v="1"/>
    <x v="1"/>
    <s v="f26ffadf-58d1-4453-9a7d-a43a61e08656"/>
    <d v="2023-08-13T08:42:00"/>
    <x v="0"/>
    <s v="4c7e0f56-e712-428b-851d-8de22e36ae6f"/>
    <n v="1"/>
    <n v="331.52"/>
    <n v="331.52"/>
    <x v="0"/>
    <s v="No"/>
    <n v="174"/>
    <n v="17"/>
    <n v="932.56"/>
    <n v="232"/>
    <n v="55"/>
    <x v="1"/>
    <n v="5"/>
  </r>
  <r>
    <s v="a5f79558-dcaa-48f1-a131-9d11c7b706af"/>
    <n v="68"/>
    <x v="1"/>
    <n v="57890"/>
    <x v="1"/>
    <x v="1"/>
    <s v="645fba28-eaec-4f64-a841-64ba77433445"/>
    <d v="2024-10-16T07:50:00"/>
    <x v="0"/>
    <s v="5746d180-9ce9-4d5b-979d-3950f2655060"/>
    <n v="3"/>
    <n v="92.74"/>
    <n v="278.22000000000003"/>
    <x v="3"/>
    <s v="Yes"/>
    <n v="421"/>
    <n v="43"/>
    <n v="845.54"/>
    <n v="267"/>
    <n v="53"/>
    <x v="3"/>
    <n v="2"/>
  </r>
  <r>
    <s v="5deebf7b-2b67-4734-8cfa-120c140c9430"/>
    <n v="57"/>
    <x v="1"/>
    <n v="171726"/>
    <x v="1"/>
    <x v="1"/>
    <s v="699a473c-ff3c-4661-bfa2-9b17ca080b02"/>
    <d v="2024-01-15T15:16:00"/>
    <x v="0"/>
    <s v="76fcc234-dae6-4d27-a7c7-7a49aa2a1c00"/>
    <n v="4"/>
    <n v="121.72"/>
    <n v="486.88"/>
    <x v="3"/>
    <s v="No"/>
    <n v="297"/>
    <n v="45"/>
    <n v="658.53"/>
    <n v="81"/>
    <n v="35"/>
    <x v="3"/>
    <n v="1"/>
  </r>
  <r>
    <s v="a1685cd5-c9e0-4ba6-86f4-62d9c0759784"/>
    <n v="25"/>
    <x v="1"/>
    <n v="129268"/>
    <x v="2"/>
    <x v="1"/>
    <s v="fa929865-d73d-451b-9d7b-c095b1b4a50e"/>
    <d v="2023-06-21T19:07:00"/>
    <x v="0"/>
    <s v="e8b0a3bb-4eef-40ea-a452-71cf5f295c5a"/>
    <n v="3"/>
    <n v="315.95999999999998"/>
    <n v="947.88"/>
    <x v="2"/>
    <s v="No"/>
    <n v="95"/>
    <n v="34"/>
    <n v="753.14"/>
    <n v="78"/>
    <n v="42"/>
    <x v="2"/>
    <n v="1"/>
  </r>
  <r>
    <s v="6cdf900c-e6f9-4f97-81bc-cdfecb2d72eb"/>
    <n v="29"/>
    <x v="1"/>
    <n v="87384"/>
    <x v="2"/>
    <x v="0"/>
    <s v="70b7d04a-3df7-4d4d-8591-fe7d2fe604a6"/>
    <d v="2024-08-29T01:22:00"/>
    <x v="0"/>
    <s v="8c23035e-31f7-431d-b04a-3c318060f4e4"/>
    <n v="4"/>
    <n v="24.75"/>
    <n v="99"/>
    <x v="3"/>
    <s v="No"/>
    <n v="482"/>
    <n v="36"/>
    <n v="65.510000000000005"/>
    <n v="144"/>
    <n v="15"/>
    <x v="3"/>
    <n v="4"/>
  </r>
  <r>
    <s v="3c9ff381-65b5-4c5a-b0a7-c71a8835d361"/>
    <n v="55"/>
    <x v="1"/>
    <n v="168977"/>
    <x v="1"/>
    <x v="2"/>
    <s v="de823280-64ee-4ab8-bbf6-a745084214a2"/>
    <d v="2023-07-31T13:47:00"/>
    <x v="0"/>
    <s v="4cde5d9e-a96f-45a2-bae3-29358febfa12"/>
    <n v="2"/>
    <n v="490.12"/>
    <n v="980.24"/>
    <x v="2"/>
    <s v="No"/>
    <n v="246"/>
    <n v="21"/>
    <n v="402.05"/>
    <n v="337"/>
    <n v="47"/>
    <x v="0"/>
    <n v="2"/>
  </r>
  <r>
    <s v="e759ebfb-ae6d-4342-adf8-764cb57cf1c0"/>
    <n v="43"/>
    <x v="1"/>
    <n v="46014"/>
    <x v="1"/>
    <x v="1"/>
    <s v="e1976e9d-7a8f-4a5c-bbbd-54101fa97d3d"/>
    <d v="2024-12-21T08:49:00"/>
    <x v="0"/>
    <s v="334c5cfd-756f-4a45-a405-40dee283f921"/>
    <n v="2"/>
    <n v="67.760000000000005"/>
    <n v="135.52000000000001"/>
    <x v="0"/>
    <s v="Yes"/>
    <n v="355"/>
    <n v="7"/>
    <n v="555.28"/>
    <n v="178"/>
    <n v="45"/>
    <x v="3"/>
    <n v="3"/>
  </r>
  <r>
    <s v="cd8f3d7f-a80c-40bf-a3ac-def56825a638"/>
    <n v="64"/>
    <x v="1"/>
    <n v="122449"/>
    <x v="1"/>
    <x v="0"/>
    <s v="e3cd4b9a-1e12-4718-aa50-b547935bbbe3"/>
    <d v="2023-08-30T23:27:00"/>
    <x v="0"/>
    <s v="3496f85b-cfb6-4371-9171-e4a71a9a0e71"/>
    <n v="4"/>
    <n v="358.44"/>
    <n v="1433.76"/>
    <x v="3"/>
    <s v="No"/>
    <n v="176"/>
    <n v="29"/>
    <n v="776.31"/>
    <n v="2"/>
    <n v="37"/>
    <x v="1"/>
    <n v="1"/>
  </r>
  <r>
    <s v="58701428-14a8-4c5d-a51a-1b752426ab5f"/>
    <n v="43"/>
    <x v="1"/>
    <n v="157037"/>
    <x v="1"/>
    <x v="1"/>
    <s v="45541b6a-8351-402f-b747-85dc8ab4c9da"/>
    <d v="2025-01-06T03:44:00"/>
    <x v="0"/>
    <s v="2f9796a9-20c1-4053-90ec-64383c409eca"/>
    <n v="3"/>
    <n v="444.01"/>
    <n v="1332.03"/>
    <x v="2"/>
    <s v="No"/>
    <n v="342"/>
    <n v="47"/>
    <n v="748.81"/>
    <n v="243"/>
    <n v="7"/>
    <x v="1"/>
    <n v="1"/>
  </r>
  <r>
    <s v="ee8c2279-5072-4a91-9b44-27c07be6d0b0"/>
    <n v="23"/>
    <x v="1"/>
    <n v="23273"/>
    <x v="1"/>
    <x v="0"/>
    <s v="33c38bed-c89e-451f-bbf7-b3435dcd84a7"/>
    <d v="2023-07-03T02:07:00"/>
    <x v="0"/>
    <s v="8870e780-28bc-402b-b158-029e7a4c1575"/>
    <n v="2"/>
    <n v="496.23"/>
    <n v="992.46"/>
    <x v="0"/>
    <s v="No"/>
    <n v="233"/>
    <n v="11"/>
    <n v="727.72"/>
    <n v="174"/>
    <n v="34"/>
    <x v="1"/>
    <n v="5"/>
  </r>
  <r>
    <s v="558b94d0-3ce7-4b89-ac3d-924c0128f560"/>
    <n v="36"/>
    <x v="1"/>
    <n v="144494"/>
    <x v="2"/>
    <x v="1"/>
    <s v="828c3299-755d-46b4-877f-c782a661f3bc"/>
    <d v="2023-08-11T03:07:00"/>
    <x v="0"/>
    <s v="ea7dc875-e095-439c-8e15-4d18ad368e64"/>
    <n v="4"/>
    <n v="94.58"/>
    <n v="378.32"/>
    <x v="2"/>
    <s v="No"/>
    <n v="332"/>
    <n v="30"/>
    <n v="23.53"/>
    <n v="103"/>
    <n v="17"/>
    <x v="3"/>
    <n v="5"/>
  </r>
  <r>
    <s v="11856771-a2d2-4aeb-9ec7-2730cc091fb1"/>
    <n v="46"/>
    <x v="1"/>
    <n v="135814"/>
    <x v="1"/>
    <x v="2"/>
    <s v="80c08d08-28cf-40b4-8185-8bfc7c0c1221"/>
    <d v="2025-03-09T04:14:00"/>
    <x v="0"/>
    <s v="64ba8f82-440a-4dff-8cc2-1a8c57293c17"/>
    <n v="2"/>
    <n v="19.28"/>
    <n v="38.56"/>
    <x v="2"/>
    <s v="No"/>
    <n v="38"/>
    <n v="47"/>
    <n v="106.28"/>
    <n v="351"/>
    <n v="3"/>
    <x v="2"/>
    <n v="3"/>
  </r>
  <r>
    <s v="747828b4-fd8a-4843-8d87-a11b8f271274"/>
    <n v="43"/>
    <x v="1"/>
    <n v="27758"/>
    <x v="1"/>
    <x v="0"/>
    <s v="148e61d3-1f97-4200-aeb5-f0c7ef5a8a2e"/>
    <d v="2023-08-01T04:01:00"/>
    <x v="0"/>
    <s v="58f4c0d3-5587-4d0e-834b-2ef5f59d9062"/>
    <n v="4"/>
    <n v="96.01"/>
    <n v="384.04"/>
    <x v="0"/>
    <s v="No"/>
    <n v="427"/>
    <n v="31"/>
    <n v="446.66"/>
    <n v="192"/>
    <n v="37"/>
    <x v="2"/>
    <n v="5"/>
  </r>
  <r>
    <s v="cf68e915-5cff-47f2-80c6-02f1d2447b35"/>
    <n v="31"/>
    <x v="1"/>
    <n v="165109"/>
    <x v="1"/>
    <x v="0"/>
    <s v="366df28b-1f39-4a57-901a-9ea72fef7f9c"/>
    <d v="2025-01-12T06:32:00"/>
    <x v="0"/>
    <s v="ff188e47-a083-4f94-9c35-69e06974e72c"/>
    <n v="1"/>
    <n v="190.97"/>
    <n v="190.97"/>
    <x v="1"/>
    <s v="No"/>
    <n v="75"/>
    <n v="28"/>
    <n v="951.2"/>
    <n v="70"/>
    <n v="46"/>
    <x v="3"/>
    <n v="4"/>
  </r>
  <r>
    <s v="20bec44b-6f2d-482f-833b-c50d1501627a"/>
    <n v="56"/>
    <x v="1"/>
    <n v="140179"/>
    <x v="2"/>
    <x v="1"/>
    <s v="0b62a0f7-b624-4d18-a6dc-5587fcd88f2b"/>
    <d v="2024-12-08T15:19:00"/>
    <x v="0"/>
    <s v="9dc24bb6-a3be-492f-850a-4a662c21fba3"/>
    <n v="4"/>
    <n v="134.28"/>
    <n v="537.12"/>
    <x v="1"/>
    <s v="No"/>
    <n v="222"/>
    <n v="2"/>
    <n v="333.6"/>
    <n v="278"/>
    <n v="45"/>
    <x v="2"/>
    <n v="3"/>
  </r>
  <r>
    <s v="f619e4e4-95a8-4417-9f40-dda0c75a06bf"/>
    <n v="27"/>
    <x v="1"/>
    <n v="68795"/>
    <x v="1"/>
    <x v="1"/>
    <s v="70d8f54a-e83c-48db-bdb2-a23baf530270"/>
    <d v="2024-02-24T12:48:00"/>
    <x v="0"/>
    <s v="e0b5a7e1-6853-4a92-a72b-e386fd7eff03"/>
    <n v="1"/>
    <n v="340.83"/>
    <n v="340.83"/>
    <x v="2"/>
    <s v="No"/>
    <n v="465"/>
    <n v="18"/>
    <n v="159.37"/>
    <n v="142"/>
    <n v="12"/>
    <x v="1"/>
    <n v="3"/>
  </r>
  <r>
    <s v="bd7a5252-b3c0-4cc7-af6d-9281cc51fa3a"/>
    <n v="36"/>
    <x v="1"/>
    <n v="44815"/>
    <x v="1"/>
    <x v="0"/>
    <s v="dd2b1945-bcf4-4030-a692-33ac46ae60aa"/>
    <d v="2023-09-20T18:26:00"/>
    <x v="0"/>
    <s v="6fffd95d-c324-43bd-a309-ebe1f3c902f8"/>
    <n v="1"/>
    <n v="379.02"/>
    <n v="379.02"/>
    <x v="3"/>
    <s v="Yes"/>
    <n v="51"/>
    <n v="35"/>
    <n v="462.44"/>
    <n v="216"/>
    <n v="33"/>
    <x v="0"/>
    <n v="5"/>
  </r>
  <r>
    <s v="afac81f0-8a38-46cb-a673-17365346a6c3"/>
    <n v="52"/>
    <x v="1"/>
    <n v="114542"/>
    <x v="1"/>
    <x v="0"/>
    <s v="8bb0decc-ec53-4303-9527-cf1280d60a94"/>
    <d v="2023-04-18T19:01:00"/>
    <x v="0"/>
    <s v="1288b637-9262-4e03-88d1-32cd9f41c45d"/>
    <n v="4"/>
    <n v="38.19"/>
    <n v="152.76"/>
    <x v="3"/>
    <s v="No"/>
    <n v="320"/>
    <n v="49"/>
    <n v="20.3"/>
    <n v="308"/>
    <n v="50"/>
    <x v="0"/>
    <n v="4"/>
  </r>
  <r>
    <s v="9850c1fa-158e-4163-9695-4da2e704846d"/>
    <n v="24"/>
    <x v="1"/>
    <n v="131443"/>
    <x v="1"/>
    <x v="0"/>
    <s v="e03234e6-b75f-4737-bbfc-434b6cc11728"/>
    <d v="2024-07-17T09:06:00"/>
    <x v="0"/>
    <s v="40d4cb5e-a3ee-4b8b-9d43-db60108e8c22"/>
    <n v="1"/>
    <n v="250.35"/>
    <n v="250.35"/>
    <x v="1"/>
    <s v="No"/>
    <n v="204"/>
    <n v="46"/>
    <n v="747.87"/>
    <n v="285"/>
    <n v="26"/>
    <x v="3"/>
    <n v="5"/>
  </r>
  <r>
    <s v="695f20a9-8ad8-4e1f-bda9-d87d8232104a"/>
    <n v="30"/>
    <x v="1"/>
    <n v="171460"/>
    <x v="1"/>
    <x v="1"/>
    <s v="ad1a3461-86c8-4e72-8c69-ed6dec89dc75"/>
    <d v="2023-10-23T03:38:00"/>
    <x v="0"/>
    <s v="756ea929-0771-474f-b732-23dd905d930c"/>
    <n v="4"/>
    <n v="358.88"/>
    <n v="1435.52"/>
    <x v="3"/>
    <s v="No"/>
    <n v="96"/>
    <n v="6"/>
    <n v="716.37"/>
    <n v="57"/>
    <n v="55"/>
    <x v="2"/>
    <n v="5"/>
  </r>
  <r>
    <s v="3eea87ea-ef55-4b5d-918f-f567e8898d61"/>
    <n v="58"/>
    <x v="1"/>
    <n v="150469"/>
    <x v="1"/>
    <x v="1"/>
    <s v="335032b7-ec1c-4af5-8e4c-5223ab07c55d"/>
    <d v="2023-06-22T07:03:00"/>
    <x v="0"/>
    <s v="bd29d9aa-0c6c-449c-903a-bb4b6e0875d4"/>
    <n v="2"/>
    <n v="242.67"/>
    <n v="485.34"/>
    <x v="1"/>
    <s v="No"/>
    <n v="348"/>
    <n v="48"/>
    <n v="941.22"/>
    <n v="94"/>
    <n v="26"/>
    <x v="1"/>
    <n v="3"/>
  </r>
  <r>
    <s v="d4ef6521-1413-4ede-bd60-5240201dbbab"/>
    <n v="20"/>
    <x v="1"/>
    <n v="73276"/>
    <x v="2"/>
    <x v="1"/>
    <s v="bf468cac-a1d6-4f71-b7cf-1caf572281d8"/>
    <d v="2023-03-28T16:23:00"/>
    <x v="0"/>
    <s v="f82bab15-360f-48d2-b636-264dc84d2b85"/>
    <n v="4"/>
    <n v="28.79"/>
    <n v="115.16"/>
    <x v="0"/>
    <s v="No"/>
    <n v="213"/>
    <n v="4"/>
    <n v="343.19"/>
    <n v="105"/>
    <n v="33"/>
    <x v="3"/>
    <n v="2"/>
  </r>
  <r>
    <s v="28e181de-b9b7-417d-8c39-489aa1547ab9"/>
    <n v="20"/>
    <x v="1"/>
    <n v="26928"/>
    <x v="2"/>
    <x v="1"/>
    <s v="117c3050-7130-4e6a-8307-c06348847bfb"/>
    <d v="2024-12-31T11:45:00"/>
    <x v="0"/>
    <s v="6b2b3700-a4c2-4b81-85e4-86ce47974012"/>
    <n v="3"/>
    <n v="427.82"/>
    <n v="1283.46"/>
    <x v="0"/>
    <s v="Yes"/>
    <n v="367"/>
    <n v="7"/>
    <n v="607.64"/>
    <n v="218"/>
    <n v="7"/>
    <x v="3"/>
    <n v="5"/>
  </r>
  <r>
    <s v="fea767f9-c0da-4094-8756-750ed25cc63c"/>
    <n v="51"/>
    <x v="1"/>
    <n v="88591"/>
    <x v="1"/>
    <x v="1"/>
    <s v="2c7ca170-f699-4fbd-af91-66e299e4601f"/>
    <d v="2024-10-20T09:11:00"/>
    <x v="0"/>
    <s v="dac4766c-689a-4456-a4ff-883a26fc5aa4"/>
    <n v="3"/>
    <n v="376.18"/>
    <n v="1128.54"/>
    <x v="0"/>
    <s v="No"/>
    <n v="343"/>
    <n v="33"/>
    <n v="375.82"/>
    <n v="236"/>
    <n v="15"/>
    <x v="1"/>
    <n v="3"/>
  </r>
  <r>
    <s v="46ce72b9-0cc2-49a2-af3a-5b5737228381"/>
    <n v="57"/>
    <x v="1"/>
    <n v="91303"/>
    <x v="1"/>
    <x v="2"/>
    <s v="40e60318-d478-41e8-a9fb-a337e790fafd"/>
    <d v="2024-09-12T04:41:00"/>
    <x v="0"/>
    <s v="c1b7272a-b2cd-4559-9db0-66145e3ac7e2"/>
    <n v="3"/>
    <n v="225.44"/>
    <n v="676.32"/>
    <x v="3"/>
    <s v="No"/>
    <n v="285"/>
    <n v="24"/>
    <n v="925.17"/>
    <n v="140"/>
    <n v="57"/>
    <x v="2"/>
    <n v="1"/>
  </r>
  <r>
    <s v="1076556f-5a73-4b4c-81ef-14d9aec3de77"/>
    <n v="22"/>
    <x v="1"/>
    <n v="48390"/>
    <x v="1"/>
    <x v="1"/>
    <s v="292e330f-1bcf-452b-a4de-a65e0646b2ec"/>
    <d v="2023-05-22T22:48:00"/>
    <x v="0"/>
    <s v="d175ab8d-28ef-4d42-8fe0-02530281159d"/>
    <n v="1"/>
    <n v="340.08"/>
    <n v="340.08"/>
    <x v="0"/>
    <s v="No"/>
    <n v="280"/>
    <n v="12"/>
    <n v="405.04"/>
    <n v="5"/>
    <n v="46"/>
    <x v="2"/>
    <n v="5"/>
  </r>
  <r>
    <s v="6e4f832a-0129-41f6-bef6-592a26d5a871"/>
    <n v="53"/>
    <x v="1"/>
    <n v="142141"/>
    <x v="1"/>
    <x v="0"/>
    <s v="21500959-302f-43cc-a173-9ddcf9583824"/>
    <d v="2024-07-22T12:30:00"/>
    <x v="0"/>
    <s v="5b52c1f8-4430-4c3d-9d67-33020b352840"/>
    <n v="3"/>
    <n v="246.37"/>
    <n v="739.11"/>
    <x v="0"/>
    <s v="No"/>
    <n v="358"/>
    <n v="45"/>
    <n v="391.25"/>
    <n v="76"/>
    <n v="47"/>
    <x v="1"/>
    <n v="2"/>
  </r>
  <r>
    <s v="ad1591b0-fa90-4fa3-a6da-2e7c9b5383ce"/>
    <n v="38"/>
    <x v="1"/>
    <n v="157901"/>
    <x v="0"/>
    <x v="0"/>
    <s v="62e213a1-5e37-4dd3-b603-89d6028a97e8"/>
    <d v="2023-03-23T09:42:00"/>
    <x v="0"/>
    <s v="c8ddd0c0-6952-481d-a7a5-d0df62a5e109"/>
    <n v="3"/>
    <n v="328.28"/>
    <n v="984.84"/>
    <x v="1"/>
    <s v="No"/>
    <n v="154"/>
    <n v="45"/>
    <n v="112.71"/>
    <n v="248"/>
    <n v="28"/>
    <x v="1"/>
    <n v="1"/>
  </r>
  <r>
    <s v="f31aa9cc-8e59-42e0-a9ca-97983a3613b9"/>
    <n v="19"/>
    <x v="1"/>
    <n v="143225"/>
    <x v="1"/>
    <x v="1"/>
    <s v="f45f6bd5-a88d-4819-bf5c-588418b5a102"/>
    <d v="2024-12-20T12:50:00"/>
    <x v="0"/>
    <s v="7d54a2a6-69b9-457f-a20c-d68f7bb1bfa0"/>
    <n v="1"/>
    <n v="151.1"/>
    <n v="151.1"/>
    <x v="2"/>
    <s v="Yes"/>
    <n v="306"/>
    <n v="1"/>
    <n v="126.85"/>
    <n v="92"/>
    <n v="40"/>
    <x v="3"/>
    <n v="5"/>
  </r>
  <r>
    <s v="ce468eb3-5ce0-4426-87fc-44d32a13d504"/>
    <n v="39"/>
    <x v="1"/>
    <n v="78745"/>
    <x v="1"/>
    <x v="1"/>
    <s v="697276f8-43e5-42af-bc45-a659adfc5fa7"/>
    <d v="2024-03-02T14:05:00"/>
    <x v="0"/>
    <s v="63c51c7a-c53a-4146-8790-a3ff5f0986fa"/>
    <n v="3"/>
    <n v="68.3"/>
    <n v="204.9"/>
    <x v="1"/>
    <s v="No"/>
    <n v="276"/>
    <n v="10"/>
    <n v="26.12"/>
    <n v="321"/>
    <n v="19"/>
    <x v="1"/>
    <n v="2"/>
  </r>
  <r>
    <s v="256f53dd-e655-418f-b2ae-05c6a436a024"/>
    <n v="31"/>
    <x v="1"/>
    <n v="178273"/>
    <x v="1"/>
    <x v="1"/>
    <s v="ead80791-1f99-4901-901e-3a15c675c327"/>
    <d v="2024-11-27T04:55:00"/>
    <x v="0"/>
    <s v="8e3a9937-15cd-401f-a220-d11a8cf86558"/>
    <n v="3"/>
    <n v="47.16"/>
    <n v="141.47999999999999"/>
    <x v="2"/>
    <s v="Yes"/>
    <n v="128"/>
    <n v="3"/>
    <n v="200.44"/>
    <n v="324"/>
    <n v="33"/>
    <x v="3"/>
    <n v="4"/>
  </r>
  <r>
    <s v="b7dcc91f-06b2-4509-9c91-830196f8b3ae"/>
    <n v="26"/>
    <x v="1"/>
    <n v="92197"/>
    <x v="1"/>
    <x v="2"/>
    <s v="86911d26-5b44-4646-82e7-bd8db786d408"/>
    <d v="2023-06-09T23:06:00"/>
    <x v="0"/>
    <s v="979d0238-5eff-4d96-bf38-f5b6ba4ea3e2"/>
    <n v="3"/>
    <n v="325.58"/>
    <n v="976.74"/>
    <x v="0"/>
    <s v="Yes"/>
    <n v="14"/>
    <n v="43"/>
    <n v="370.3"/>
    <n v="104"/>
    <n v="19"/>
    <x v="1"/>
    <n v="4"/>
  </r>
  <r>
    <s v="3e80c2e9-9e20-4c03-a232-d607ae14f4d1"/>
    <n v="19"/>
    <x v="1"/>
    <n v="178450"/>
    <x v="1"/>
    <x v="2"/>
    <s v="784bf818-8106-4508-9e37-5ac78cf43cad"/>
    <d v="2023-12-05T04:12:00"/>
    <x v="0"/>
    <s v="fbd67446-2cdb-4a7c-96be-93e641b3c15a"/>
    <n v="3"/>
    <n v="38.79"/>
    <n v="116.37"/>
    <x v="0"/>
    <s v="No"/>
    <n v="324"/>
    <n v="49"/>
    <n v="144.96"/>
    <n v="284"/>
    <n v="9"/>
    <x v="1"/>
    <n v="4"/>
  </r>
  <r>
    <s v="b686fdee-70d3-4bc6-8580-c7eedeae7b2b"/>
    <n v="35"/>
    <x v="1"/>
    <n v="86330"/>
    <x v="1"/>
    <x v="1"/>
    <s v="88636adb-677f-42a5-871d-2294a6e614e7"/>
    <d v="2023-10-22T11:34:00"/>
    <x v="0"/>
    <s v="baadc76e-eca2-48f6-a616-c6b791564e86"/>
    <n v="3"/>
    <n v="152.6"/>
    <n v="457.8"/>
    <x v="1"/>
    <s v="Yes"/>
    <n v="368"/>
    <n v="5"/>
    <n v="883.46"/>
    <n v="136"/>
    <n v="15"/>
    <x v="0"/>
    <n v="3"/>
  </r>
  <r>
    <s v="ffa320c3-23c0-421d-a36e-8ae6e8615a68"/>
    <n v="31"/>
    <x v="1"/>
    <n v="199893"/>
    <x v="0"/>
    <x v="1"/>
    <s v="a831dd1a-07f0-4e0a-8919-b8c4d171e8d1"/>
    <d v="2024-04-07T02:40:00"/>
    <x v="0"/>
    <s v="35715e50-21c3-4605-9371-c7704cb8c7e4"/>
    <n v="1"/>
    <n v="14.17"/>
    <n v="14.17"/>
    <x v="2"/>
    <s v="No"/>
    <n v="13"/>
    <n v="11"/>
    <n v="148.04"/>
    <n v="288"/>
    <n v="18"/>
    <x v="0"/>
    <n v="5"/>
  </r>
  <r>
    <s v="d0a8a494-248c-4082-8f3d-af5bc7d04b29"/>
    <n v="51"/>
    <x v="1"/>
    <n v="25310"/>
    <x v="1"/>
    <x v="1"/>
    <s v="7942e4a2-a018-4991-9a57-d9ee35e11fcc"/>
    <d v="2023-09-25T04:10:00"/>
    <x v="0"/>
    <s v="536aa109-bb82-4dec-bbe9-965dc976ee1a"/>
    <n v="1"/>
    <n v="387.28"/>
    <n v="387.28"/>
    <x v="3"/>
    <s v="No"/>
    <n v="176"/>
    <n v="26"/>
    <n v="987.09"/>
    <n v="49"/>
    <n v="49"/>
    <x v="2"/>
    <n v="5"/>
  </r>
  <r>
    <s v="b305a265-90dd-47da-9bdd-bd6ebf2264d0"/>
    <n v="21"/>
    <x v="1"/>
    <n v="51817"/>
    <x v="1"/>
    <x v="0"/>
    <s v="bb5f493d-1a29-471f-bad8-d4ab87e79f7b"/>
    <d v="2023-05-06T03:41:00"/>
    <x v="0"/>
    <s v="d571dff5-6f88-4909-b5b1-25b4f529c571"/>
    <n v="2"/>
    <n v="136.93"/>
    <n v="273.86"/>
    <x v="3"/>
    <s v="No"/>
    <n v="254"/>
    <n v="41"/>
    <n v="590.99"/>
    <n v="317"/>
    <n v="26"/>
    <x v="2"/>
    <n v="4"/>
  </r>
  <r>
    <s v="82389d39-ebdd-4173-8209-9ec95b77088c"/>
    <n v="49"/>
    <x v="1"/>
    <n v="143573"/>
    <x v="1"/>
    <x v="1"/>
    <s v="44e4e263-f166-41e1-93ae-7b52ae727391"/>
    <d v="2023-07-15T01:40:00"/>
    <x v="0"/>
    <s v="f33ff225-3401-471f-94c9-5679d8eb8b4b"/>
    <n v="4"/>
    <n v="29.18"/>
    <n v="116.72"/>
    <x v="1"/>
    <s v="No"/>
    <n v="415"/>
    <n v="22"/>
    <n v="229.71"/>
    <n v="312"/>
    <n v="17"/>
    <x v="3"/>
    <n v="2"/>
  </r>
  <r>
    <s v="755339f5-9e5a-4556-9ca7-071da818a7f9"/>
    <n v="49"/>
    <x v="1"/>
    <n v="68929"/>
    <x v="1"/>
    <x v="2"/>
    <s v="74d685e0-0fe8-4cb0-815a-1100646153a1"/>
    <d v="2024-08-29T09:29:00"/>
    <x v="0"/>
    <s v="f288dc3d-89a8-4c94-97f4-95c55361e7c9"/>
    <n v="2"/>
    <n v="149.47"/>
    <n v="298.94"/>
    <x v="1"/>
    <s v="Yes"/>
    <n v="65"/>
    <n v="38"/>
    <n v="458.22"/>
    <n v="293"/>
    <n v="41"/>
    <x v="0"/>
    <n v="4"/>
  </r>
  <r>
    <s v="01740b01-9554-48b2-9d71-93c18576a805"/>
    <n v="19"/>
    <x v="1"/>
    <n v="29808"/>
    <x v="1"/>
    <x v="0"/>
    <s v="c5a06a6c-4cd8-4d61-bc65-c25ada971fca"/>
    <d v="2023-12-01T05:10:00"/>
    <x v="0"/>
    <s v="3e35450f-c490-4b3e-922d-3cf9355f87f5"/>
    <n v="1"/>
    <n v="262.02999999999997"/>
    <n v="262.02999999999997"/>
    <x v="3"/>
    <s v="No"/>
    <n v="474"/>
    <n v="15"/>
    <n v="923.15"/>
    <n v="242"/>
    <n v="24"/>
    <x v="3"/>
    <n v="4"/>
  </r>
  <r>
    <s v="196c0c6e-0691-48c1-96d5-384448fe4eea"/>
    <n v="32"/>
    <x v="1"/>
    <n v="33338"/>
    <x v="1"/>
    <x v="1"/>
    <s v="5a882deb-e0a3-4483-aaaa-124cecd36623"/>
    <d v="2024-11-13T10:14:00"/>
    <x v="0"/>
    <s v="088d5b1c-d482-4e2e-82ee-215800bc6b59"/>
    <n v="4"/>
    <n v="389.98"/>
    <n v="1559.92"/>
    <x v="0"/>
    <s v="No"/>
    <n v="482"/>
    <n v="49"/>
    <n v="791.13"/>
    <n v="14"/>
    <n v="36"/>
    <x v="3"/>
    <n v="4"/>
  </r>
  <r>
    <s v="4491ad9b-bf5e-4464-963d-a0518a5bf12a"/>
    <n v="26"/>
    <x v="1"/>
    <n v="96289"/>
    <x v="2"/>
    <x v="1"/>
    <s v="63e0a663-da9a-4dcc-87e3-93d40d9acbe1"/>
    <d v="2023-06-07T08:03:00"/>
    <x v="0"/>
    <s v="01f141c8-1c1b-42fe-be5f-551a42cd5092"/>
    <n v="3"/>
    <n v="334.34"/>
    <n v="1003.02"/>
    <x v="0"/>
    <s v="Yes"/>
    <n v="205"/>
    <n v="5"/>
    <n v="625.85"/>
    <n v="113"/>
    <n v="8"/>
    <x v="0"/>
    <n v="2"/>
  </r>
  <r>
    <s v="0df9196c-3a64-478d-b78a-d42e4a0c0800"/>
    <n v="34"/>
    <x v="1"/>
    <n v="119811"/>
    <x v="1"/>
    <x v="1"/>
    <s v="34778599-55ee-42f2-8e71-ed77a0e7a714"/>
    <d v="2024-06-10T11:17:00"/>
    <x v="0"/>
    <s v="c2d431d0-05cb-4f39-b7fc-c71a17fa510e"/>
    <n v="4"/>
    <n v="114.63"/>
    <n v="458.52"/>
    <x v="0"/>
    <s v="Yes"/>
    <n v="368"/>
    <n v="11"/>
    <n v="208.71"/>
    <n v="290"/>
    <n v="30"/>
    <x v="2"/>
    <n v="5"/>
  </r>
  <r>
    <s v="c0ddfae8-1033-4062-aa86-3dc2a8d72167"/>
    <n v="46"/>
    <x v="1"/>
    <n v="124887"/>
    <x v="0"/>
    <x v="1"/>
    <s v="6adc94a5-cb98-4342-bdad-ebb5bf475d56"/>
    <d v="2023-05-10T16:32:00"/>
    <x v="0"/>
    <s v="13387eaa-5d52-4498-bf8b-decaeec7bd7f"/>
    <n v="4"/>
    <n v="190.92"/>
    <n v="763.68"/>
    <x v="0"/>
    <s v="Yes"/>
    <n v="153"/>
    <n v="11"/>
    <n v="720.03"/>
    <n v="143"/>
    <n v="25"/>
    <x v="3"/>
    <n v="3"/>
  </r>
  <r>
    <s v="89cc80e6-886c-4898-a291-5759ed6c7cd9"/>
    <n v="19"/>
    <x v="1"/>
    <n v="37189"/>
    <x v="1"/>
    <x v="1"/>
    <s v="4ca668f8-7f37-4bcb-8fd6-528578dae3cd"/>
    <d v="2024-10-25T03:02:00"/>
    <x v="0"/>
    <s v="41dc4974-b5c6-4dc7-bf4b-e30e524e1794"/>
    <n v="3"/>
    <n v="271.38"/>
    <n v="814.14"/>
    <x v="2"/>
    <s v="Yes"/>
    <n v="288"/>
    <n v="29"/>
    <n v="113.67"/>
    <n v="157"/>
    <n v="20"/>
    <x v="2"/>
    <n v="3"/>
  </r>
  <r>
    <s v="748cb16e-ca16-4147-8325-80a70c2dec0f"/>
    <n v="38"/>
    <x v="1"/>
    <n v="28660"/>
    <x v="2"/>
    <x v="1"/>
    <s v="c4242633-b1c0-409a-8f00-67ead06a4030"/>
    <d v="2024-06-29T00:01:00"/>
    <x v="0"/>
    <s v="5a50c499-c212-4f7f-b051-1f5e498e2437"/>
    <n v="3"/>
    <n v="345.13"/>
    <n v="1035.3900000000001"/>
    <x v="3"/>
    <s v="Yes"/>
    <n v="317"/>
    <n v="32"/>
    <n v="906.69"/>
    <n v="161"/>
    <n v="25"/>
    <x v="0"/>
    <n v="4"/>
  </r>
  <r>
    <s v="b72f1494-821e-476d-9c48-3b1226f500cc"/>
    <n v="34"/>
    <x v="1"/>
    <n v="99232"/>
    <x v="1"/>
    <x v="2"/>
    <s v="fb847a22-9f9e-4ad2-b46f-80c3f4533c37"/>
    <d v="2023-04-04T07:01:00"/>
    <x v="0"/>
    <s v="5a574731-6165-49dc-a24c-2a88ac3d80f4"/>
    <n v="2"/>
    <n v="50.62"/>
    <n v="101.24"/>
    <x v="2"/>
    <s v="Yes"/>
    <n v="307"/>
    <n v="45"/>
    <n v="180.11"/>
    <n v="14"/>
    <n v="41"/>
    <x v="1"/>
    <n v="1"/>
  </r>
  <r>
    <s v="7a9a6a1b-fbff-45c6-95c2-53fdc6e7e481"/>
    <n v="66"/>
    <x v="1"/>
    <n v="147425"/>
    <x v="1"/>
    <x v="1"/>
    <s v="b7ab1baf-267b-4efe-a937-58b71cb10b52"/>
    <d v="2024-01-12T15:48:00"/>
    <x v="0"/>
    <s v="c506ed87-307d-4bc1-9c83-eaa94a12b03e"/>
    <n v="1"/>
    <n v="427.9"/>
    <n v="427.9"/>
    <x v="2"/>
    <s v="No"/>
    <n v="143"/>
    <n v="43"/>
    <n v="427.71"/>
    <n v="112"/>
    <n v="11"/>
    <x v="3"/>
    <n v="5"/>
  </r>
  <r>
    <s v="696bb85c-2210-47c7-b3d6-e214d2e57717"/>
    <n v="38"/>
    <x v="1"/>
    <n v="133394"/>
    <x v="2"/>
    <x v="2"/>
    <s v="61d56544-26fc-447e-99a6-5928c0a65eac"/>
    <d v="2023-05-09T19:13:00"/>
    <x v="0"/>
    <s v="0d6da2c6-c265-4beb-a83b-2d823dae8763"/>
    <n v="1"/>
    <n v="354.7"/>
    <n v="354.7"/>
    <x v="1"/>
    <s v="No"/>
    <n v="26"/>
    <n v="11"/>
    <n v="654.66999999999996"/>
    <n v="138"/>
    <n v="8"/>
    <x v="3"/>
    <n v="5"/>
  </r>
  <r>
    <s v="2c42ce5a-34a7-4741-b8e6-6adcb93cd918"/>
    <n v="65"/>
    <x v="1"/>
    <n v="99794"/>
    <x v="1"/>
    <x v="0"/>
    <s v="0bbb3c93-6828-4266-b784-1c5decc0b79c"/>
    <d v="2023-06-12T06:47:00"/>
    <x v="0"/>
    <s v="e7e2907e-241b-4b4c-ac6f-47aea562673b"/>
    <n v="4"/>
    <n v="337.49"/>
    <n v="1349.96"/>
    <x v="3"/>
    <s v="No"/>
    <n v="466"/>
    <n v="39"/>
    <n v="52.57"/>
    <n v="270"/>
    <n v="27"/>
    <x v="1"/>
    <n v="2"/>
  </r>
  <r>
    <s v="bb14bf35-e1e9-4b75-a266-52d5cf557013"/>
    <n v="46"/>
    <x v="1"/>
    <m/>
    <x v="1"/>
    <x v="0"/>
    <s v="53cdfebf-9634-4ac6-9ced-a6dd076c8b33"/>
    <d v="2023-08-30T05:29:00"/>
    <x v="0"/>
    <s v="e7a8d290-a1ce-45b3-ac14-3c161ed1ef37"/>
    <n v="2"/>
    <n v="301.35000000000002"/>
    <n v="602.70000000000005"/>
    <x v="0"/>
    <s v="No"/>
    <n v="46"/>
    <n v="42"/>
    <n v="873.49"/>
    <n v="151"/>
    <n v="54"/>
    <x v="2"/>
    <n v="3"/>
  </r>
  <r>
    <s v="cb8cce77-4512-425d-a577-0176bf02259c"/>
    <n v="51"/>
    <x v="1"/>
    <n v="180499"/>
    <x v="1"/>
    <x v="0"/>
    <s v="98b64c9b-554b-451b-9c20-bd9dd667bcb5"/>
    <d v="2024-11-19T03:43:00"/>
    <x v="0"/>
    <s v="da4cd8c8-0afa-4b29-91e6-8a6258b46302"/>
    <n v="2"/>
    <n v="474.98"/>
    <n v="949.96"/>
    <x v="2"/>
    <s v="No"/>
    <n v="373"/>
    <n v="20"/>
    <n v="411.86"/>
    <n v="263"/>
    <n v="52"/>
    <x v="0"/>
    <n v="4"/>
  </r>
  <r>
    <s v="fb344e8d-5689-4441-a5f1-46f7894bcb19"/>
    <n v="32"/>
    <x v="1"/>
    <n v="138294"/>
    <x v="2"/>
    <x v="2"/>
    <s v="4a55e5f1-7c98-4643-a8b6-4e388d5f6aeb"/>
    <d v="2024-06-14T23:17:00"/>
    <x v="0"/>
    <s v="fde185dc-62c6-4c98-afa8-47f5003d1cbc"/>
    <n v="1"/>
    <n v="339.74"/>
    <n v="339.74"/>
    <x v="2"/>
    <s v="No"/>
    <n v="449"/>
    <n v="49"/>
    <n v="648.9"/>
    <n v="298"/>
    <n v="16"/>
    <x v="0"/>
    <n v="5"/>
  </r>
  <r>
    <s v="8db08fa1-7eb6-4773-ad1f-90b9ed04366f"/>
    <n v="40"/>
    <x v="1"/>
    <n v="23889"/>
    <x v="1"/>
    <x v="0"/>
    <s v="0bb402aa-22f0-46a8-8979-99406a7f0d26"/>
    <d v="2023-03-30T08:11:00"/>
    <x v="0"/>
    <s v="958d47e9-5057-4dd8-a7bc-7dd3b4484250"/>
    <n v="2"/>
    <n v="448.17"/>
    <n v="896.34"/>
    <x v="1"/>
    <s v="No"/>
    <n v="320"/>
    <n v="18"/>
    <n v="631.35"/>
    <n v="20"/>
    <n v="44"/>
    <x v="3"/>
    <n v="2"/>
  </r>
  <r>
    <s v="96a50861-5dab-4784-baf1-e258d0488c69"/>
    <n v="54"/>
    <x v="1"/>
    <n v="30995"/>
    <x v="2"/>
    <x v="2"/>
    <s v="c06d9ac9-3231-43c6-8b56-3b0f29235fc5"/>
    <d v="2023-08-28T10:54:00"/>
    <x v="0"/>
    <s v="cc051e4d-a6a4-484e-b4c0-8e1dda0f6e78"/>
    <n v="2"/>
    <n v="230.22"/>
    <n v="460.44"/>
    <x v="2"/>
    <s v="No"/>
    <n v="68"/>
    <n v="29"/>
    <n v="809.85"/>
    <n v="186"/>
    <n v="17"/>
    <x v="3"/>
    <n v="3"/>
  </r>
  <r>
    <s v="2fe26223-c3bf-43a0-80c0-57c054b2ddce"/>
    <n v="38"/>
    <x v="1"/>
    <n v="133926"/>
    <x v="1"/>
    <x v="2"/>
    <s v="08a57e3e-1e58-448c-920f-b7f8c6524138"/>
    <d v="2024-11-16T00:30:00"/>
    <x v="0"/>
    <s v="be2d6c4d-027f-4a42-98b4-8bcb3ced30e0"/>
    <n v="4"/>
    <n v="186.26"/>
    <n v="745.04"/>
    <x v="2"/>
    <s v="No"/>
    <n v="55"/>
    <n v="13"/>
    <n v="374.04"/>
    <n v="3"/>
    <n v="43"/>
    <x v="0"/>
    <n v="1"/>
  </r>
  <r>
    <s v="52c85d89-a5e8-4ee1-ae71-bba2642c78a7"/>
    <n v="68"/>
    <x v="1"/>
    <n v="85308"/>
    <x v="2"/>
    <x v="1"/>
    <s v="10a4b9e0-d95a-46e6-8efd-6ed250250b02"/>
    <d v="2024-02-26T19:07:00"/>
    <x v="0"/>
    <s v="0bbb08c6-2fa4-41c2-b1d3-539c460f9410"/>
    <n v="4"/>
    <n v="98.19"/>
    <n v="392.76"/>
    <x v="0"/>
    <s v="No"/>
    <n v="42"/>
    <n v="21"/>
    <n v="970.3"/>
    <n v="61"/>
    <n v="33"/>
    <x v="2"/>
    <n v="1"/>
  </r>
  <r>
    <s v="21100f67-7f57-4357-b92f-9f417c83b94a"/>
    <n v="28"/>
    <x v="1"/>
    <n v="81455"/>
    <x v="0"/>
    <x v="2"/>
    <s v="863fd1a2-c232-46c9-a7aa-2a0e9aef03a6"/>
    <d v="2024-07-18T09:07:00"/>
    <x v="0"/>
    <s v="ac259e54-581e-4b13-beae-8acf28646737"/>
    <n v="3"/>
    <n v="146.30000000000001"/>
    <n v="438.9"/>
    <x v="0"/>
    <s v="No"/>
    <n v="210"/>
    <n v="24"/>
    <n v="327.35000000000002"/>
    <n v="135"/>
    <n v="17"/>
    <x v="0"/>
    <n v="4"/>
  </r>
  <r>
    <s v="4a902d79-7f06-4150-8c5d-b52a86f42763"/>
    <n v="34"/>
    <x v="1"/>
    <n v="74592"/>
    <x v="2"/>
    <x v="2"/>
    <s v="670a642e-54fc-4123-ac57-c2811b6ec1b1"/>
    <d v="2023-05-26T11:52:00"/>
    <x v="0"/>
    <s v="21b49427-40da-4ce4-8e34-8426dd37894e"/>
    <n v="2"/>
    <n v="339.35"/>
    <n v="678.7"/>
    <x v="2"/>
    <s v="Yes"/>
    <n v="12"/>
    <n v="24"/>
    <n v="691.49"/>
    <n v="249"/>
    <n v="19"/>
    <x v="2"/>
    <n v="5"/>
  </r>
  <r>
    <s v="569c2ba9-bb74-43f2-9543-bb0082a73da1"/>
    <n v="41"/>
    <x v="1"/>
    <n v="114524"/>
    <x v="2"/>
    <x v="1"/>
    <s v="6c203731-4916-4974-8a21-0626fd80fc19"/>
    <d v="2024-11-02T15:18:00"/>
    <x v="0"/>
    <s v="65ae7247-700c-4686-a878-131130c453b2"/>
    <n v="1"/>
    <n v="87.17"/>
    <n v="87.17"/>
    <x v="3"/>
    <s v="Yes"/>
    <n v="54"/>
    <n v="47"/>
    <n v="169.7"/>
    <n v="345"/>
    <n v="25"/>
    <x v="0"/>
    <n v="3"/>
  </r>
  <r>
    <s v="8a1cb789-3380-4d67-a56d-139a0393009a"/>
    <n v="54"/>
    <x v="1"/>
    <n v="150475"/>
    <x v="1"/>
    <x v="0"/>
    <s v="091804a4-7d1d-4b9d-95d6-3205d8c5921d"/>
    <d v="2024-01-02T16:25:00"/>
    <x v="0"/>
    <s v="5f6ef2ca-c5a9-4bfb-b490-9011bcf504f0"/>
    <n v="1"/>
    <n v="301.70999999999998"/>
    <n v="301.70999999999998"/>
    <x v="1"/>
    <s v="Yes"/>
    <n v="257"/>
    <n v="44"/>
    <n v="20.100000000000001"/>
    <n v="225"/>
    <n v="10"/>
    <x v="0"/>
    <n v="5"/>
  </r>
  <r>
    <s v="b7d34f62-85a5-4ca2-9bf6-3672fe41dc1b"/>
    <n v="50"/>
    <x v="1"/>
    <n v="65406"/>
    <x v="1"/>
    <x v="0"/>
    <s v="99c56ff7-08fd-4e60-91de-f5a589dc3cec"/>
    <d v="2023-05-01T11:04:00"/>
    <x v="0"/>
    <s v="e7aa486b-0bf2-4bfd-9664-5aae923ecf33"/>
    <n v="3"/>
    <n v="278.86"/>
    <n v="836.58"/>
    <x v="0"/>
    <s v="No"/>
    <n v="468"/>
    <n v="42"/>
    <n v="770.93"/>
    <n v="47"/>
    <n v="30"/>
    <x v="0"/>
    <n v="5"/>
  </r>
  <r>
    <s v="f6e3b28a-8612-4efe-b5a0-16bc90723297"/>
    <n v="21"/>
    <x v="1"/>
    <n v="44496"/>
    <x v="2"/>
    <x v="1"/>
    <s v="1d664013-1bab-4e14-bded-be21b9d38c7f"/>
    <d v="2023-07-18T00:48:00"/>
    <x v="0"/>
    <s v="5d096356-1432-4b01-b163-b67e14a63845"/>
    <n v="4"/>
    <n v="237.01"/>
    <n v="948.04"/>
    <x v="1"/>
    <s v="No"/>
    <n v="361"/>
    <n v="1"/>
    <n v="249.56"/>
    <n v="5"/>
    <n v="19"/>
    <x v="2"/>
    <n v="4"/>
  </r>
  <r>
    <s v="985dccad-02d6-4dcf-b460-914e7229d9f9"/>
    <n v="30"/>
    <x v="1"/>
    <n v="127288"/>
    <x v="1"/>
    <x v="0"/>
    <s v="029ad376-867e-44d8-8409-a8ef094a9387"/>
    <d v="2024-12-28T02:19:00"/>
    <x v="0"/>
    <s v="cb39f455-7e03-4e93-8b74-5bbd63058c7c"/>
    <n v="2"/>
    <n v="187.49"/>
    <n v="374.98"/>
    <x v="0"/>
    <s v="Yes"/>
    <n v="276"/>
    <n v="35"/>
    <n v="967.01"/>
    <n v="264"/>
    <n v="52"/>
    <x v="0"/>
    <n v="5"/>
  </r>
  <r>
    <s v="ef5ab43d-e486-4839-a16b-f487e532c171"/>
    <n v="43"/>
    <x v="1"/>
    <n v="26457"/>
    <x v="0"/>
    <x v="1"/>
    <s v="8af35989-35dc-4dc2-97f0-f0059db0604e"/>
    <d v="2024-12-14T17:17:00"/>
    <x v="0"/>
    <s v="be8123ef-5530-47e0-b00a-f9c33b196c7f"/>
    <n v="1"/>
    <n v="159.21"/>
    <n v="159.21"/>
    <x v="2"/>
    <s v="No"/>
    <n v="398"/>
    <n v="48"/>
    <n v="359.28"/>
    <n v="296"/>
    <n v="18"/>
    <x v="2"/>
    <n v="1"/>
  </r>
  <r>
    <s v="94b268ac-f459-4a32-9cdd-004a16fa026f"/>
    <n v="29"/>
    <x v="1"/>
    <n v="157821"/>
    <x v="1"/>
    <x v="1"/>
    <s v="2dd8c582-2921-4f71-a5af-b06d4934d1c4"/>
    <d v="2023-03-24T15:45:00"/>
    <x v="0"/>
    <s v="2f8d7774-256c-4df7-ba0f-0fa990508235"/>
    <n v="4"/>
    <n v="454.14"/>
    <n v="1816.56"/>
    <x v="0"/>
    <s v="Yes"/>
    <n v="45"/>
    <n v="12"/>
    <n v="923.64"/>
    <n v="319"/>
    <n v="19"/>
    <x v="2"/>
    <n v="5"/>
  </r>
  <r>
    <s v="3cc1ef11-2568-4d0e-8e89-02de7cd90bf7"/>
    <n v="23"/>
    <x v="1"/>
    <n v="110179"/>
    <x v="2"/>
    <x v="2"/>
    <s v="f7ffb448-bef5-4e2c-83e3-e792b7acddde"/>
    <d v="2024-05-30T13:39:00"/>
    <x v="0"/>
    <s v="063b1765-248a-40a7-bed5-e7986998e777"/>
    <n v="3"/>
    <n v="300.57"/>
    <n v="901.71"/>
    <x v="3"/>
    <s v="No"/>
    <n v="164"/>
    <n v="9"/>
    <n v="397.16"/>
    <n v="181"/>
    <n v="34"/>
    <x v="1"/>
    <n v="3"/>
  </r>
  <r>
    <s v="58884d68-6ca3-4758-b858-e0ac1a46cbeb"/>
    <n v="43"/>
    <x v="1"/>
    <n v="113826"/>
    <x v="1"/>
    <x v="0"/>
    <s v="4c80919c-ade6-4c70-8f2c-92550e4654f3"/>
    <d v="2024-06-07T16:42:00"/>
    <x v="0"/>
    <s v="f9aac46a-d041-4f2d-a1b8-2533b8e76c25"/>
    <n v="3"/>
    <n v="426.03"/>
    <n v="1278.0899999999999"/>
    <x v="3"/>
    <s v="No"/>
    <n v="347"/>
    <n v="45"/>
    <n v="660.21"/>
    <n v="44"/>
    <n v="55"/>
    <x v="0"/>
    <n v="5"/>
  </r>
  <r>
    <s v="7ccb6704-c8ea-414b-897d-4464d7999aa3"/>
    <n v="55"/>
    <x v="1"/>
    <n v="113926"/>
    <x v="2"/>
    <x v="1"/>
    <s v="28b6cc9f-0bc1-41dd-b344-8dfadb32ea75"/>
    <d v="2023-10-27T11:22:00"/>
    <x v="0"/>
    <s v="fcede7bf-05f4-4c31-8507-160010f702f2"/>
    <n v="4"/>
    <n v="184.88"/>
    <n v="739.52"/>
    <x v="2"/>
    <s v="No"/>
    <n v="90"/>
    <n v="28"/>
    <n v="322.76"/>
    <n v="348"/>
    <n v="21"/>
    <x v="2"/>
    <n v="3"/>
  </r>
  <r>
    <s v="56357f6f-f3b9-442b-b6e7-623197258401"/>
    <n v="37"/>
    <x v="1"/>
    <n v="40128"/>
    <x v="2"/>
    <x v="0"/>
    <s v="87913448-af4d-4732-935f-a9ba584bcad0"/>
    <d v="2024-05-14T13:36:00"/>
    <x v="0"/>
    <s v="07ee322e-e48b-4b72-9c5e-398a6e70d808"/>
    <n v="1"/>
    <n v="140.5"/>
    <n v="140.5"/>
    <x v="1"/>
    <s v="No"/>
    <n v="306"/>
    <n v="32"/>
    <n v="594.87"/>
    <n v="199"/>
    <n v="53"/>
    <x v="2"/>
    <n v="3"/>
  </r>
  <r>
    <s v="cf1ff4e4-d06d-4c56-b98f-22fb73cad677"/>
    <n v="34"/>
    <x v="1"/>
    <n v="89001"/>
    <x v="1"/>
    <x v="2"/>
    <s v="ad02c558-7a5d-46b6-984f-9299b5c0dbdf"/>
    <d v="2023-06-01T08:46:00"/>
    <x v="0"/>
    <s v="4e2b05df-9dd6-4ae0-9172-3f7d5efdf189"/>
    <n v="2"/>
    <n v="97.28"/>
    <n v="194.56"/>
    <x v="0"/>
    <s v="No"/>
    <n v="319"/>
    <n v="49"/>
    <n v="640.89"/>
    <n v="235"/>
    <n v="51"/>
    <x v="0"/>
    <n v="2"/>
  </r>
  <r>
    <s v="94aa85c5-36f7-4a7e-82a8-7cd2673ae24d"/>
    <n v="31"/>
    <x v="1"/>
    <n v="170619"/>
    <x v="0"/>
    <x v="1"/>
    <s v="1695a61b-125c-4657-aabb-148081170e7a"/>
    <d v="2024-08-05T18:32:00"/>
    <x v="0"/>
    <s v="a2a1fac1-12ab-48ca-9e6d-6bc5014e0aca"/>
    <n v="2"/>
    <n v="129.13999999999999"/>
    <n v="258.27999999999997"/>
    <x v="3"/>
    <s v="No"/>
    <n v="55"/>
    <n v="48"/>
    <n v="869.36"/>
    <n v="244"/>
    <n v="15"/>
    <x v="3"/>
    <n v="2"/>
  </r>
  <r>
    <s v="c6f2bc17-ae9c-4a65-94f9-27a8d6509d7b"/>
    <n v="20"/>
    <x v="1"/>
    <n v="101662"/>
    <x v="2"/>
    <x v="1"/>
    <s v="35b4298f-2979-40d5-8b1d-e810dc6924d1"/>
    <d v="2023-07-14T09:02:00"/>
    <x v="0"/>
    <s v="6276231c-27d9-453e-8217-679c766e4dc5"/>
    <n v="4"/>
    <n v="233.02"/>
    <n v="932.08"/>
    <x v="0"/>
    <s v="No"/>
    <n v="415"/>
    <n v="4"/>
    <n v="69.87"/>
    <n v="290"/>
    <n v="21"/>
    <x v="2"/>
    <n v="3"/>
  </r>
  <r>
    <s v="050bbaa1-888b-4682-ab9f-144a2863fe8e"/>
    <n v="66"/>
    <x v="1"/>
    <n v="78951"/>
    <x v="1"/>
    <x v="1"/>
    <s v="1ba3e957-40ae-4e14-9a6c-44020d58b9f8"/>
    <d v="2025-02-12T04:47:00"/>
    <x v="0"/>
    <s v="b1f4dc79-de02-4904-a698-07c6e6352455"/>
    <n v="3"/>
    <n v="404.24"/>
    <n v="1212.72"/>
    <x v="0"/>
    <s v="No"/>
    <n v="7"/>
    <n v="14"/>
    <n v="619.36"/>
    <n v="274"/>
    <n v="41"/>
    <x v="0"/>
    <n v="3"/>
  </r>
  <r>
    <s v="22c09773-3d74-4f33-9b7e-7e23d92a9530"/>
    <n v="22"/>
    <x v="1"/>
    <n v="89806"/>
    <x v="1"/>
    <x v="2"/>
    <s v="a7d05cfe-b200-440f-849f-457681219036"/>
    <d v="2025-02-05T05:17:00"/>
    <x v="0"/>
    <s v="1ce3e8ad-27ed-4a1d-a347-c783c901fdc1"/>
    <n v="3"/>
    <n v="301.06"/>
    <n v="903.18"/>
    <x v="0"/>
    <s v="No"/>
    <n v="1"/>
    <n v="26"/>
    <n v="993.21"/>
    <n v="16"/>
    <n v="4"/>
    <x v="2"/>
    <n v="4"/>
  </r>
  <r>
    <s v="0f1b6f31-d256-40a7-8db1-544d3195be07"/>
    <n v="20"/>
    <x v="1"/>
    <n v="168672"/>
    <x v="1"/>
    <x v="1"/>
    <s v="5399f533-cc50-40c0-b31f-498a487b2e22"/>
    <d v="2024-09-01T01:44:00"/>
    <x v="0"/>
    <s v="72605ede-3d71-4185-8e41-ad5ee498df27"/>
    <n v="2"/>
    <n v="336.67"/>
    <n v="673.34"/>
    <x v="0"/>
    <s v="Yes"/>
    <n v="271"/>
    <n v="13"/>
    <n v="36.54"/>
    <n v="166"/>
    <n v="19"/>
    <x v="0"/>
    <n v="1"/>
  </r>
  <r>
    <s v="9ffbb9ed-d96a-4912-92ea-90637de93006"/>
    <n v="46"/>
    <x v="1"/>
    <n v="166474"/>
    <x v="1"/>
    <x v="1"/>
    <s v="c4f67534-026b-4829-b0ee-a5f26efbd9b7"/>
    <d v="2024-01-26T16:30:00"/>
    <x v="0"/>
    <s v="231e0185-83d0-4f00-b567-0583e51e5dc1"/>
    <n v="3"/>
    <n v="274.18"/>
    <n v="822.54"/>
    <x v="0"/>
    <s v="Yes"/>
    <n v="445"/>
    <n v="23"/>
    <n v="146.22999999999999"/>
    <n v="256"/>
    <n v="22"/>
    <x v="1"/>
    <n v="1"/>
  </r>
  <r>
    <s v="de32810c-c759-4c4d-9a21-a2ff9a230d51"/>
    <n v="52"/>
    <x v="1"/>
    <n v="143513"/>
    <x v="1"/>
    <x v="1"/>
    <s v="bec00bb2-3214-492e-8a5b-2a2721cfae32"/>
    <d v="2025-03-02T15:51:00"/>
    <x v="0"/>
    <s v="ea834b59-a03f-4411-b1a3-3e4f3d8f8990"/>
    <n v="1"/>
    <n v="126.1"/>
    <n v="126.1"/>
    <x v="1"/>
    <s v="No"/>
    <n v="173"/>
    <n v="48"/>
    <n v="279.7"/>
    <n v="363"/>
    <n v="58"/>
    <x v="1"/>
    <n v="4"/>
  </r>
  <r>
    <s v="cb65b908-5fec-4349-bb31-2b0328a43b7d"/>
    <n v="52"/>
    <x v="1"/>
    <n v="136445"/>
    <x v="1"/>
    <x v="1"/>
    <s v="173248ce-8eb2-47f0-8b29-f9a9eb32e7f8"/>
    <d v="2024-01-09T20:32:00"/>
    <x v="0"/>
    <s v="fdff5050-2d61-456e-8b9f-47a6df062053"/>
    <n v="3"/>
    <n v="326.97000000000003"/>
    <n v="980.91"/>
    <x v="0"/>
    <s v="Yes"/>
    <n v="146"/>
    <n v="31"/>
    <n v="754.7"/>
    <n v="117"/>
    <n v="13"/>
    <x v="2"/>
    <n v="3"/>
  </r>
  <r>
    <s v="6f873d4e-8a83-46ba-8ad5-7fa0b82e3db9"/>
    <n v="61"/>
    <x v="1"/>
    <n v="158312"/>
    <x v="1"/>
    <x v="0"/>
    <s v="f672104c-3060-43a8-8faf-aacffeb6e284"/>
    <d v="2024-05-03T06:59:00"/>
    <x v="0"/>
    <s v="0f54d097-20ee-4306-a80f-f79dd458c19f"/>
    <n v="1"/>
    <n v="477.56"/>
    <n v="477.56"/>
    <x v="0"/>
    <s v="No"/>
    <n v="116"/>
    <n v="13"/>
    <n v="834.31"/>
    <n v="146"/>
    <n v="54"/>
    <x v="3"/>
    <n v="2"/>
  </r>
  <r>
    <s v="de7fbd68-b9dc-4cf0-9b79-fd8196ad363c"/>
    <n v="49"/>
    <x v="1"/>
    <n v="68634"/>
    <x v="1"/>
    <x v="1"/>
    <s v="5d6cd95e-5cac-482d-9775-5ca38cb34313"/>
    <d v="2024-07-08T17:28:00"/>
    <x v="0"/>
    <s v="34400ebf-942d-4903-b320-8428c7973508"/>
    <n v="3"/>
    <n v="91.49"/>
    <n v="274.47000000000003"/>
    <x v="3"/>
    <s v="No"/>
    <n v="163"/>
    <n v="3"/>
    <n v="143.13999999999999"/>
    <n v="57"/>
    <n v="26"/>
    <x v="0"/>
    <n v="5"/>
  </r>
  <r>
    <s v="2be1c509-5b30-426a-8364-8308f79fef13"/>
    <n v="43"/>
    <x v="1"/>
    <n v="139544"/>
    <x v="1"/>
    <x v="2"/>
    <s v="334a6c60-4ede-4605-a636-4758687d3680"/>
    <d v="2023-11-26T09:21:00"/>
    <x v="0"/>
    <s v="e8d06dc2-d8e8-4dbd-a9f6-0c8a42df187a"/>
    <n v="4"/>
    <n v="466.65"/>
    <n v="1866.6"/>
    <x v="3"/>
    <s v="No"/>
    <n v="4"/>
    <n v="9"/>
    <n v="403.37"/>
    <n v="300"/>
    <n v="46"/>
    <x v="2"/>
    <n v="4"/>
  </r>
  <r>
    <s v="8a94a69c-d0e0-4b5a-892e-7971b6e57676"/>
    <n v="50"/>
    <x v="1"/>
    <n v="142540"/>
    <x v="0"/>
    <x v="1"/>
    <s v="d2a1ed43-8064-4bf6-b9d4-1aca5caa2217"/>
    <d v="2024-03-24T23:59:00"/>
    <x v="0"/>
    <s v="618474ad-87b8-43c2-8d99-cdca33d59009"/>
    <n v="3"/>
    <n v="245.35"/>
    <n v="736.05"/>
    <x v="2"/>
    <s v="No"/>
    <n v="192"/>
    <n v="39"/>
    <n v="245.52"/>
    <n v="177"/>
    <n v="11"/>
    <x v="2"/>
    <n v="4"/>
  </r>
  <r>
    <s v="ace80c68-2620-498d-84f7-02b93492a70d"/>
    <n v="51"/>
    <x v="1"/>
    <n v="37974"/>
    <x v="1"/>
    <x v="1"/>
    <s v="fb450176-ed59-4221-872e-446bee0efd87"/>
    <d v="2023-09-30T23:15:00"/>
    <x v="0"/>
    <s v="195462ed-827f-4a48-938d-a89996fd7a76"/>
    <n v="2"/>
    <n v="120.72"/>
    <n v="241.44"/>
    <x v="3"/>
    <s v="No"/>
    <n v="427"/>
    <n v="32"/>
    <n v="833.85"/>
    <n v="245"/>
    <n v="34"/>
    <x v="1"/>
    <n v="4"/>
  </r>
  <r>
    <s v="e5b848ac-62fb-45d9-b94b-297113425c52"/>
    <n v="39"/>
    <x v="1"/>
    <n v="65291"/>
    <x v="2"/>
    <x v="2"/>
    <s v="3c9ebfc5-ebfe-4d29-b112-f89e3084c438"/>
    <d v="2023-11-18T03:59:00"/>
    <x v="0"/>
    <s v="a74ad98f-83a5-4c83-a3d2-d81aed73cfca"/>
    <n v="2"/>
    <n v="100.88"/>
    <n v="201.76"/>
    <x v="1"/>
    <s v="Yes"/>
    <n v="364"/>
    <n v="48"/>
    <n v="311.39999999999998"/>
    <n v="244"/>
    <n v="21"/>
    <x v="1"/>
    <n v="4"/>
  </r>
  <r>
    <s v="78fb0ecc-6eb2-4e5a-a1d1-91e9b2cc2849"/>
    <n v="64"/>
    <x v="1"/>
    <n v="37177"/>
    <x v="2"/>
    <x v="2"/>
    <s v="0b66764d-d78e-4a33-b1cc-81cb17e84547"/>
    <d v="2024-04-12T03:34:00"/>
    <x v="0"/>
    <s v="23c15f7e-d424-4176-9f8d-0e0e75fbba25"/>
    <n v="3"/>
    <n v="383.49"/>
    <n v="1150.47"/>
    <x v="3"/>
    <s v="Yes"/>
    <n v="369"/>
    <n v="25"/>
    <n v="717.89"/>
    <n v="263"/>
    <n v="34"/>
    <x v="2"/>
    <n v="4"/>
  </r>
  <r>
    <s v="4c2035ce-341a-43ef-be4d-5b8f07f226ff"/>
    <n v="52"/>
    <x v="1"/>
    <n v="20026"/>
    <x v="2"/>
    <x v="1"/>
    <s v="8014aafd-5000-4d11-9c36-2d479178cbab"/>
    <d v="2023-05-02T02:20:00"/>
    <x v="0"/>
    <s v="e5d6823e-7790-4de1-bcbf-1befbf91565c"/>
    <n v="3"/>
    <n v="138.71"/>
    <n v="416.13"/>
    <x v="2"/>
    <s v="No"/>
    <n v="246"/>
    <n v="37"/>
    <n v="577.73"/>
    <n v="160"/>
    <n v="23"/>
    <x v="3"/>
    <n v="5"/>
  </r>
  <r>
    <s v="2a257932-281b-468d-af0b-5ca73a0166a1"/>
    <n v="44"/>
    <x v="1"/>
    <n v="158260"/>
    <x v="1"/>
    <x v="1"/>
    <s v="aa71cc57-2970-4f5d-98d5-a3bfffa33760"/>
    <d v="2024-03-30T09:44:00"/>
    <x v="0"/>
    <s v="8ec2798e-cb52-4f3a-b4d0-86f5837b482f"/>
    <n v="1"/>
    <n v="390.45"/>
    <n v="390.45"/>
    <x v="2"/>
    <s v="No"/>
    <n v="364"/>
    <n v="16"/>
    <n v="871.74"/>
    <n v="239"/>
    <n v="5"/>
    <x v="2"/>
    <n v="4"/>
  </r>
  <r>
    <s v="f43bf137-4901-45c3-96d4-7477fd78980b"/>
    <n v="69"/>
    <x v="1"/>
    <n v="57822"/>
    <x v="1"/>
    <x v="1"/>
    <s v="e366872e-bf99-44e4-9a26-54b86f7678fa"/>
    <d v="2024-02-05T16:15:00"/>
    <x v="0"/>
    <s v="2d8168b7-fded-489c-bb19-e81805d7dd7c"/>
    <n v="1"/>
    <n v="349.59"/>
    <n v="349.59"/>
    <x v="2"/>
    <s v="No"/>
    <n v="82"/>
    <n v="3"/>
    <n v="870.56"/>
    <n v="315"/>
    <n v="59"/>
    <x v="0"/>
    <n v="2"/>
  </r>
  <r>
    <s v="ac5fffcb-0eca-436e-96cf-51418f3a24ef"/>
    <n v="42"/>
    <x v="1"/>
    <n v="71222"/>
    <x v="1"/>
    <x v="1"/>
    <s v="c5271fae-92c8-4252-952c-7f2b7e018570"/>
    <d v="2024-03-07T03:47:00"/>
    <x v="0"/>
    <s v="60c9f9db-14e2-4540-b48a-b4f1fbbe1dcd"/>
    <n v="4"/>
    <n v="208.78"/>
    <n v="835.12"/>
    <x v="0"/>
    <s v="No"/>
    <n v="457"/>
    <n v="9"/>
    <n v="433.04"/>
    <n v="105"/>
    <n v="7"/>
    <x v="1"/>
    <n v="2"/>
  </r>
  <r>
    <s v="04b7f0fc-a45e-4d9e-9866-9cb686ea363a"/>
    <n v="25"/>
    <x v="1"/>
    <n v="37184"/>
    <x v="2"/>
    <x v="0"/>
    <s v="41b49c33-482c-4a98-8bf6-4ef163839d3d"/>
    <d v="2025-03-09T05:27:00"/>
    <x v="0"/>
    <s v="7bcb68ba-8e56-45ad-a540-7c8222a5fc30"/>
    <n v="3"/>
    <n v="250.81"/>
    <n v="752.43"/>
    <x v="1"/>
    <s v="Yes"/>
    <n v="387"/>
    <n v="36"/>
    <n v="728.37"/>
    <n v="172"/>
    <n v="11"/>
    <x v="1"/>
    <n v="5"/>
  </r>
  <r>
    <s v="525d58cd-9234-44f2-b147-c460fe10bbbb"/>
    <n v="65"/>
    <x v="1"/>
    <n v="82814"/>
    <x v="1"/>
    <x v="0"/>
    <s v="49035370-15d6-4935-9b87-7867fead17df"/>
    <d v="2023-11-02T00:30:00"/>
    <x v="0"/>
    <s v="e66125ab-4a43-4ac2-b604-da6ed3516bb2"/>
    <n v="4"/>
    <n v="68.98"/>
    <n v="275.92"/>
    <x v="2"/>
    <s v="Yes"/>
    <n v="332"/>
    <n v="38"/>
    <n v="608.07000000000005"/>
    <n v="342"/>
    <n v="22"/>
    <x v="0"/>
    <n v="2"/>
  </r>
  <r>
    <s v="86b54f76-786b-4db0-a4eb-39dbcf5467cd"/>
    <n v="23"/>
    <x v="1"/>
    <n v="169544"/>
    <x v="1"/>
    <x v="2"/>
    <s v="9041f5d7-1fba-4828-a121-b43681da870e"/>
    <d v="2024-08-15T12:36:00"/>
    <x v="0"/>
    <s v="e6dd4c96-a180-4a9e-9d5c-f931cc8992a8"/>
    <n v="2"/>
    <n v="179.1"/>
    <n v="358.2"/>
    <x v="3"/>
    <s v="No"/>
    <n v="443"/>
    <n v="19"/>
    <n v="737.49"/>
    <n v="288"/>
    <n v="15"/>
    <x v="3"/>
    <n v="5"/>
  </r>
  <r>
    <s v="3cd1d649-1fd5-4144-9bee-8e6cdfadc898"/>
    <n v="28"/>
    <x v="1"/>
    <n v="172418"/>
    <x v="1"/>
    <x v="2"/>
    <s v="b9ee7326-797a-4f12-ace0-2a1e8074c303"/>
    <d v="2024-09-27T21:57:00"/>
    <x v="0"/>
    <s v="0dce9df5-f4ec-44ed-8e48-2959644330b6"/>
    <n v="4"/>
    <n v="97.23"/>
    <n v="388.92"/>
    <x v="1"/>
    <s v="No"/>
    <n v="335"/>
    <n v="17"/>
    <n v="798.75"/>
    <n v="346"/>
    <n v="58"/>
    <x v="2"/>
    <n v="3"/>
  </r>
  <r>
    <s v="10df9565-7c1e-4f5f-922e-92a8cbacc778"/>
    <n v="63"/>
    <x v="1"/>
    <n v="30619"/>
    <x v="2"/>
    <x v="1"/>
    <s v="983f0700-b329-4eb0-9728-fd103a665b9c"/>
    <d v="2024-12-04T00:27:00"/>
    <x v="0"/>
    <s v="2ca70ec4-bbae-4f7a-91aa-09e767e45438"/>
    <n v="3"/>
    <n v="482.45"/>
    <n v="1447.35"/>
    <x v="2"/>
    <s v="Yes"/>
    <n v="114"/>
    <n v="49"/>
    <n v="262.7"/>
    <n v="341"/>
    <n v="26"/>
    <x v="0"/>
    <n v="3"/>
  </r>
  <r>
    <s v="3de13e6e-143b-41c6-8c1c-7cb93689441e"/>
    <n v="42"/>
    <x v="1"/>
    <n v="32857"/>
    <x v="0"/>
    <x v="0"/>
    <s v="ce13c32a-1f29-4018-8c96-7c70bd26cd31"/>
    <d v="2024-04-04T14:50:00"/>
    <x v="0"/>
    <s v="0f6759fd-615b-4225-a0b7-60e98711acaf"/>
    <n v="2"/>
    <n v="272.62"/>
    <n v="545.24"/>
    <x v="0"/>
    <s v="Yes"/>
    <n v="124"/>
    <n v="49"/>
    <n v="540.54"/>
    <n v="199"/>
    <n v="42"/>
    <x v="2"/>
    <n v="4"/>
  </r>
  <r>
    <s v="a1730afa-f52e-4c7b-a2f8-06c516a9ac35"/>
    <n v="41"/>
    <x v="1"/>
    <n v="163526"/>
    <x v="1"/>
    <x v="2"/>
    <s v="af18ff39-40d8-45f4-b51c-27b8771f9ec4"/>
    <d v="2023-11-05T23:54:00"/>
    <x v="0"/>
    <s v="e62c7106-03e1-4a43-ada7-aa6bd79f3bd5"/>
    <n v="2"/>
    <n v="21.64"/>
    <n v="43.28"/>
    <x v="1"/>
    <s v="No"/>
    <n v="158"/>
    <n v="11"/>
    <n v="561.28"/>
    <n v="250"/>
    <n v="48"/>
    <x v="1"/>
    <n v="3"/>
  </r>
  <r>
    <s v="09782368-e904-4892-95ac-c304eef25af3"/>
    <n v="38"/>
    <x v="1"/>
    <n v="117803"/>
    <x v="1"/>
    <x v="1"/>
    <s v="58d9978a-5395-4298-b977-2c90de856607"/>
    <d v="2024-01-21T03:12:00"/>
    <x v="0"/>
    <s v="bb7de64d-281b-47ca-b0be-cfa40062da15"/>
    <n v="2"/>
    <n v="152.99"/>
    <n v="305.98"/>
    <x v="1"/>
    <s v="Yes"/>
    <n v="156"/>
    <n v="37"/>
    <n v="989.59"/>
    <n v="204"/>
    <n v="20"/>
    <x v="0"/>
    <n v="5"/>
  </r>
  <r>
    <s v="a11f9265-179a-4121-9690-1958e05b7189"/>
    <n v="52"/>
    <x v="1"/>
    <n v="149745"/>
    <x v="2"/>
    <x v="2"/>
    <s v="514637c3-424f-47e7-8fe3-145d71b5a1c5"/>
    <d v="2025-02-21T09:47:00"/>
    <x v="0"/>
    <s v="c6398463-d4d2-4dbe-9bec-59b6df6cdc8d"/>
    <n v="3"/>
    <n v="141.35"/>
    <n v="424.05"/>
    <x v="2"/>
    <s v="No"/>
    <n v="42"/>
    <n v="40"/>
    <n v="166.82"/>
    <n v="104"/>
    <n v="54"/>
    <x v="0"/>
    <n v="1"/>
  </r>
  <r>
    <s v="206ec5c3-715b-4ac7-90e8-bde0df0d2620"/>
    <n v="64"/>
    <x v="1"/>
    <n v="167556"/>
    <x v="1"/>
    <x v="0"/>
    <s v="bf132589-a67d-4104-917d-a4f4d0da0063"/>
    <d v="2023-05-11T03:20:00"/>
    <x v="0"/>
    <s v="f41e9f01-6da4-411b-b6d3-bb9e21d9302f"/>
    <n v="1"/>
    <n v="21.68"/>
    <n v="21.68"/>
    <x v="3"/>
    <s v="Yes"/>
    <n v="353"/>
    <n v="38"/>
    <n v="65.27"/>
    <n v="364"/>
    <n v="28"/>
    <x v="3"/>
    <n v="3"/>
  </r>
  <r>
    <s v="574fe9b7-c101-4e82-b4ae-a944b2416b3b"/>
    <n v="56"/>
    <x v="1"/>
    <n v="172104"/>
    <x v="0"/>
    <x v="1"/>
    <s v="e2075a55-7451-47da-a34d-a21fc2b7c2a2"/>
    <d v="2024-10-22T12:15:00"/>
    <x v="0"/>
    <s v="aef6383a-3162-49a5-aaf1-3012a47e2bd5"/>
    <n v="1"/>
    <n v="334.32"/>
    <n v="334.32"/>
    <x v="2"/>
    <s v="No"/>
    <n v="283"/>
    <n v="40"/>
    <n v="119.24"/>
    <n v="183"/>
    <n v="54"/>
    <x v="3"/>
    <n v="3"/>
  </r>
  <r>
    <s v="61655fb6-ce15-417c-9eec-afef1f9d0e94"/>
    <n v="20"/>
    <x v="1"/>
    <n v="41230"/>
    <x v="0"/>
    <x v="1"/>
    <s v="627b63fb-45bc-44ff-8b0c-34e2aec1662a"/>
    <d v="2023-09-19T16:04:00"/>
    <x v="0"/>
    <s v="265bfc7c-4c8e-4210-92fe-d97cf6df780e"/>
    <n v="3"/>
    <n v="363.73"/>
    <n v="1091.19"/>
    <x v="0"/>
    <s v="Yes"/>
    <n v="190"/>
    <n v="20"/>
    <n v="966.5"/>
    <n v="307"/>
    <n v="13"/>
    <x v="2"/>
    <n v="3"/>
  </r>
  <r>
    <s v="51d3dcc4-d976-4289-a83e-b09b8648095d"/>
    <n v="41"/>
    <x v="1"/>
    <n v="71952"/>
    <x v="1"/>
    <x v="1"/>
    <s v="a150b8d7-e324-4e9e-a598-913af9f3e55e"/>
    <d v="2023-12-31T23:12:00"/>
    <x v="0"/>
    <s v="6233f961-7f82-4042-bd35-ea58f65883a0"/>
    <n v="3"/>
    <n v="108.34"/>
    <n v="325.02"/>
    <x v="3"/>
    <s v="No"/>
    <n v="299"/>
    <n v="39"/>
    <n v="576.04999999999995"/>
    <n v="69"/>
    <n v="39"/>
    <x v="2"/>
    <n v="1"/>
  </r>
  <r>
    <s v="e7bbd49f-b87f-47d8-9cdb-b815504970ed"/>
    <n v="26"/>
    <x v="1"/>
    <n v="32803"/>
    <x v="2"/>
    <x v="1"/>
    <s v="8235ff76-2190-42d2-a1c0-ec86d60d2c2f"/>
    <d v="2023-05-18T13:05:00"/>
    <x v="0"/>
    <s v="1be07c4c-6302-4e1e-ae1a-5e8d34237761"/>
    <n v="2"/>
    <n v="432.79"/>
    <n v="865.58"/>
    <x v="2"/>
    <s v="Yes"/>
    <n v="184"/>
    <n v="46"/>
    <n v="620.04999999999995"/>
    <n v="349"/>
    <n v="56"/>
    <x v="0"/>
    <n v="4"/>
  </r>
  <r>
    <s v="1dd07546-9329-4b61-b52c-f75ec1928b3e"/>
    <n v="36"/>
    <x v="1"/>
    <n v="138819"/>
    <x v="2"/>
    <x v="1"/>
    <s v="7d57eac1-eb99-45f4-8206-0012a4b8baa3"/>
    <d v="2023-08-27T17:37:00"/>
    <x v="0"/>
    <s v="d67aae28-9339-4871-b04f-310cb79e4e9e"/>
    <n v="2"/>
    <n v="400.54"/>
    <n v="801.08"/>
    <x v="2"/>
    <s v="Yes"/>
    <n v="294"/>
    <n v="34"/>
    <n v="843.43"/>
    <n v="286"/>
    <n v="33"/>
    <x v="2"/>
    <n v="1"/>
  </r>
  <r>
    <s v="50514a9e-23e3-450a-a4b1-7f4a92d09687"/>
    <n v="64"/>
    <x v="1"/>
    <n v="113361"/>
    <x v="1"/>
    <x v="0"/>
    <s v="6380de58-1c83-4f94-bb0e-620785a513f9"/>
    <d v="2024-03-05T07:17:00"/>
    <x v="0"/>
    <s v="a0479c20-9c07-4286-a80b-5239a96e228a"/>
    <n v="1"/>
    <n v="181.5"/>
    <n v="181.5"/>
    <x v="3"/>
    <s v="Yes"/>
    <n v="207"/>
    <n v="25"/>
    <n v="64.59"/>
    <n v="27"/>
    <n v="57"/>
    <x v="3"/>
    <n v="5"/>
  </r>
  <r>
    <s v="5517ad0f-c586-4d20-9ce1-08839b1e8d41"/>
    <n v="31"/>
    <x v="1"/>
    <n v="131022"/>
    <x v="1"/>
    <x v="2"/>
    <s v="d2b27364-b45e-4c0e-ae07-c020b8dd46dc"/>
    <d v="2024-10-02T15:12:00"/>
    <x v="0"/>
    <s v="61d0bf2a-f8b6-4a1f-a951-406af9e67d79"/>
    <n v="1"/>
    <n v="349.88"/>
    <n v="349.88"/>
    <x v="2"/>
    <s v="No"/>
    <n v="329"/>
    <n v="28"/>
    <n v="331.51"/>
    <n v="189"/>
    <n v="43"/>
    <x v="0"/>
    <n v="5"/>
  </r>
  <r>
    <s v="744ae232-6287-4dd7-8dd7-637e282510e4"/>
    <n v="58"/>
    <x v="1"/>
    <n v="197561"/>
    <x v="1"/>
    <x v="0"/>
    <s v="b1002e9b-4c4a-4c0d-934c-ad30db908a65"/>
    <d v="2024-06-09T03:12:00"/>
    <x v="0"/>
    <s v="332f7aac-2689-428b-8033-68ba76978ec3"/>
    <n v="4"/>
    <n v="160.01"/>
    <n v="640.04"/>
    <x v="3"/>
    <s v="No"/>
    <n v="6"/>
    <n v="34"/>
    <n v="123.36"/>
    <n v="199"/>
    <n v="56"/>
    <x v="0"/>
    <n v="2"/>
  </r>
  <r>
    <s v="546466cd-d307-462f-adf5-f0fdba775182"/>
    <n v="63"/>
    <x v="1"/>
    <n v="189598"/>
    <x v="2"/>
    <x v="2"/>
    <s v="cb544c94-841c-4652-834f-803101adef55"/>
    <d v="2025-02-07T22:27:00"/>
    <x v="0"/>
    <s v="b258c9b7-7ed7-46d3-b5a2-1a3b60b82de6"/>
    <n v="1"/>
    <n v="465.41"/>
    <n v="465.41"/>
    <x v="2"/>
    <s v="No"/>
    <n v="287"/>
    <n v="22"/>
    <n v="343.32"/>
    <n v="63"/>
    <n v="9"/>
    <x v="2"/>
    <n v="2"/>
  </r>
  <r>
    <s v="b795d2d1-5439-4c61-945c-0f6c9fbf0942"/>
    <n v="65"/>
    <x v="1"/>
    <n v="60324"/>
    <x v="2"/>
    <x v="1"/>
    <s v="7449ef44-0f22-4c16-add8-c37462c52412"/>
    <d v="2024-01-12T22:34:00"/>
    <x v="0"/>
    <s v="755d96ef-787d-4d55-9e49-baff0115a58a"/>
    <n v="3"/>
    <n v="165.34"/>
    <n v="496.02"/>
    <x v="2"/>
    <s v="No"/>
    <n v="420"/>
    <n v="14"/>
    <n v="711.99"/>
    <n v="355"/>
    <n v="26"/>
    <x v="0"/>
    <n v="2"/>
  </r>
  <r>
    <s v="ceaf14ee-e006-4bf9-8432-5608fcaccf60"/>
    <n v="61"/>
    <x v="1"/>
    <n v="43384"/>
    <x v="1"/>
    <x v="1"/>
    <s v="11c36fd6-34ad-4c36-ad48-f9b67fe73b68"/>
    <d v="2025-03-03T00:09:00"/>
    <x v="0"/>
    <s v="bdaf892d-f849-43cb-9ec7-560b42f596a1"/>
    <n v="2"/>
    <n v="340.44"/>
    <n v="680.88"/>
    <x v="2"/>
    <s v="No"/>
    <n v="487"/>
    <n v="34"/>
    <n v="757.63"/>
    <n v="17"/>
    <n v="59"/>
    <x v="3"/>
    <n v="1"/>
  </r>
  <r>
    <s v="0c8a8059-b808-4f84-bed9-76b5df55748c"/>
    <n v="26"/>
    <x v="1"/>
    <n v="157138"/>
    <x v="3"/>
    <x v="2"/>
    <s v="b785d77f-be1b-490b-aac0-e7357a0d4f5a"/>
    <d v="2023-09-08T18:35:00"/>
    <x v="0"/>
    <s v="e1519777-9269-456a-9f38-54bf51a4bdf5"/>
    <n v="4"/>
    <n v="428.31"/>
    <n v="1713.24"/>
    <x v="3"/>
    <s v="Yes"/>
    <n v="174"/>
    <n v="48"/>
    <n v="717.48"/>
    <n v="220"/>
    <n v="39"/>
    <x v="1"/>
    <n v="4"/>
  </r>
  <r>
    <s v="36c8a3d8-3470-4151-8f45-0bd9153daf23"/>
    <n v="51"/>
    <x v="1"/>
    <n v="149587"/>
    <x v="1"/>
    <x v="1"/>
    <s v="f867c678-1638-44ee-8b60-5262fcaa402a"/>
    <d v="2024-10-20T08:40:00"/>
    <x v="0"/>
    <s v="15193d04-f196-4c3c-a71a-76f9dc675f75"/>
    <n v="3"/>
    <n v="155.5"/>
    <n v="466.5"/>
    <x v="0"/>
    <s v="Yes"/>
    <n v="155"/>
    <n v="7"/>
    <n v="366.76"/>
    <n v="172"/>
    <n v="58"/>
    <x v="3"/>
    <n v="3"/>
  </r>
  <r>
    <s v="87a14589-932b-49b0-87ad-d95d2e6271f4"/>
    <n v="25"/>
    <x v="1"/>
    <n v="22387"/>
    <x v="1"/>
    <x v="2"/>
    <s v="cd70c635-fe3b-4e88-aedb-51ec0672d20e"/>
    <d v="2024-04-14T12:03:00"/>
    <x v="0"/>
    <s v="95021b9c-d669-4d73-9eb4-ed64ae71aed6"/>
    <n v="1"/>
    <n v="181.86"/>
    <n v="181.86"/>
    <x v="2"/>
    <s v="No"/>
    <n v="330"/>
    <n v="40"/>
    <n v="427.06"/>
    <n v="123"/>
    <n v="30"/>
    <x v="0"/>
    <n v="3"/>
  </r>
  <r>
    <s v="2ac17bba-2fa0-4a88-9638-feccffcaea9d"/>
    <n v="64"/>
    <x v="1"/>
    <n v="55548"/>
    <x v="2"/>
    <x v="1"/>
    <s v="0513c8a0-2833-42c2-baa8-f7f8294f32cb"/>
    <d v="2023-05-10T14:21:00"/>
    <x v="0"/>
    <s v="bf98fdc8-a66b-405e-80da-92679e38d5fa"/>
    <n v="4"/>
    <n v="435.59"/>
    <n v="1742.36"/>
    <x v="2"/>
    <s v="Yes"/>
    <n v="471"/>
    <n v="29"/>
    <n v="814.42"/>
    <n v="230"/>
    <n v="58"/>
    <x v="1"/>
    <n v="2"/>
  </r>
  <r>
    <s v="5df86475-f7cd-4137-bf0f-006b2a9cc982"/>
    <n v="63"/>
    <x v="1"/>
    <n v="100171"/>
    <x v="2"/>
    <x v="0"/>
    <s v="56299416-4566-47b9-b969-522d654c0359"/>
    <d v="2024-02-04T08:36:00"/>
    <x v="0"/>
    <s v="cd10c51b-9b08-4a4d-9af0-c7acdc0e166a"/>
    <n v="1"/>
    <n v="355.2"/>
    <n v="355.2"/>
    <x v="3"/>
    <s v="No"/>
    <n v="151"/>
    <n v="27"/>
    <n v="704.78"/>
    <n v="120"/>
    <n v="12"/>
    <x v="2"/>
    <n v="3"/>
  </r>
  <r>
    <s v="e214809e-bbac-4021-88c4-5925c00c7bd3"/>
    <n v="21"/>
    <x v="1"/>
    <n v="180308"/>
    <x v="2"/>
    <x v="1"/>
    <s v="8ad01219-3af9-406d-9892-8c0c60c80983"/>
    <d v="2023-12-24T03:10:00"/>
    <x v="0"/>
    <s v="6a31e234-612e-4a42-a500-7ea6165502b8"/>
    <n v="3"/>
    <n v="475.08"/>
    <n v="1425.24"/>
    <x v="3"/>
    <s v="Yes"/>
    <n v="87"/>
    <n v="49"/>
    <n v="708.59"/>
    <n v="92"/>
    <n v="43"/>
    <x v="0"/>
    <n v="1"/>
  </r>
  <r>
    <s v="89439b3c-1f6d-46f8-89ef-f6628796bf9a"/>
    <n v="29"/>
    <x v="1"/>
    <n v="94855"/>
    <x v="2"/>
    <x v="1"/>
    <s v="12be79bd-1f69-411d-9823-14abaa09df7c"/>
    <d v="2024-02-18T19:33:00"/>
    <x v="0"/>
    <s v="f1d6a95c-0bf6-4cfa-8752-9c65b7c7bc6e"/>
    <n v="2"/>
    <n v="227.28"/>
    <n v="454.56"/>
    <x v="0"/>
    <s v="No"/>
    <n v="324"/>
    <n v="38"/>
    <n v="922.51"/>
    <n v="224"/>
    <n v="51"/>
    <x v="0"/>
    <n v="2"/>
  </r>
  <r>
    <s v="b9620d7e-2e99-4855-a504-e0349754c0a4"/>
    <n v="60"/>
    <x v="1"/>
    <n v="54364"/>
    <x v="1"/>
    <x v="0"/>
    <s v="9da6a3b0-024c-4738-b91e-8ad942f5f190"/>
    <d v="2024-09-06T21:49:00"/>
    <x v="0"/>
    <s v="3671cb5f-0af0-48a5-bfd5-800949b17b05"/>
    <n v="3"/>
    <n v="328.55"/>
    <n v="985.65"/>
    <x v="0"/>
    <s v="No"/>
    <n v="284"/>
    <n v="6"/>
    <n v="963.49"/>
    <n v="130"/>
    <n v="31"/>
    <x v="0"/>
    <n v="3"/>
  </r>
  <r>
    <s v="2b637a85-8401-4e57-8272-6540829a4b6f"/>
    <n v="56"/>
    <x v="1"/>
    <n v="163092"/>
    <x v="2"/>
    <x v="2"/>
    <s v="6819a44c-d8ac-4372-bef6-45192e7a1ce5"/>
    <d v="2025-01-05T19:31:00"/>
    <x v="0"/>
    <s v="f2203205-df39-4703-9ff7-f9aa1a9609a8"/>
    <n v="3"/>
    <n v="126.17"/>
    <n v="378.51"/>
    <x v="2"/>
    <s v="No"/>
    <n v="274"/>
    <n v="29"/>
    <n v="483.28"/>
    <n v="56"/>
    <n v="40"/>
    <x v="2"/>
    <n v="3"/>
  </r>
  <r>
    <s v="256955a8-6e6c-4f05-86f6-fad3a62dffaa"/>
    <n v="58"/>
    <x v="1"/>
    <n v="35675"/>
    <x v="1"/>
    <x v="1"/>
    <s v="84667d29-0ac1-4437-b689-d678798cc7e4"/>
    <d v="2024-06-27T17:40:00"/>
    <x v="0"/>
    <s v="c2b35fa8-2502-4988-8fd8-9ead2597bdd6"/>
    <n v="1"/>
    <n v="370.56"/>
    <n v="370.56"/>
    <x v="2"/>
    <s v="No"/>
    <n v="452"/>
    <n v="22"/>
    <n v="495.36"/>
    <n v="102"/>
    <n v="59"/>
    <x v="1"/>
    <n v="2"/>
  </r>
  <r>
    <s v="614c8100-d3df-4246-ad2a-1734b8e1e5cd"/>
    <n v="28"/>
    <x v="1"/>
    <n v="123845"/>
    <x v="0"/>
    <x v="1"/>
    <s v="8481780a-6e31-4a39-8d8b-b1ac42733893"/>
    <d v="2024-01-24T09:32:00"/>
    <x v="0"/>
    <s v="84ccbdd9-0e95-49c3-92f7-addd9db84823"/>
    <n v="4"/>
    <n v="369.04"/>
    <n v="1476.16"/>
    <x v="2"/>
    <s v="No"/>
    <n v="455"/>
    <n v="37"/>
    <n v="760.03"/>
    <n v="176"/>
    <n v="30"/>
    <x v="2"/>
    <n v="5"/>
  </r>
  <r>
    <s v="06a9402a-3054-4b3e-87f6-b736b0f8b6d6"/>
    <n v="63"/>
    <x v="1"/>
    <n v="69986"/>
    <x v="0"/>
    <x v="2"/>
    <s v="7086efd2-d9ee-48e0-9689-95eee2d9a7b8"/>
    <d v="2024-01-18T01:33:00"/>
    <x v="0"/>
    <s v="d425245e-38ef-43d4-a1e8-34a61496bf7c"/>
    <n v="4"/>
    <n v="88.35"/>
    <n v="353.4"/>
    <x v="0"/>
    <s v="No"/>
    <n v="227"/>
    <n v="8"/>
    <n v="322.82"/>
    <n v="140"/>
    <n v="37"/>
    <x v="0"/>
    <n v="2"/>
  </r>
  <r>
    <s v="22c2fdd9-1477-4535-ab9c-3c8d5c21e2d5"/>
    <n v="56"/>
    <x v="1"/>
    <n v="199729"/>
    <x v="1"/>
    <x v="1"/>
    <s v="ec05588c-887f-46b9-9624-ba68dc1d154e"/>
    <d v="2024-03-09T15:31:00"/>
    <x v="0"/>
    <s v="f026eaed-8a9b-4995-bc37-19e1187431ef"/>
    <n v="2"/>
    <n v="14.97"/>
    <n v="29.94"/>
    <x v="1"/>
    <s v="No"/>
    <n v="53"/>
    <n v="46"/>
    <n v="233.09"/>
    <n v="211"/>
    <n v="33"/>
    <x v="0"/>
    <n v="3"/>
  </r>
  <r>
    <s v="d656e2f4-9917-4fa8-9b02-d89b6d961ae0"/>
    <n v="40"/>
    <x v="1"/>
    <n v="29765"/>
    <x v="1"/>
    <x v="1"/>
    <s v="430078ac-c305-42ac-8adc-72fb70b10c0a"/>
    <d v="2024-09-21T07:33:00"/>
    <x v="0"/>
    <s v="c59bdc49-2e8b-455b-b99b-4496fd5f89ee"/>
    <n v="3"/>
    <n v="29.69"/>
    <n v="89.07"/>
    <x v="0"/>
    <s v="No"/>
    <n v="129"/>
    <n v="33"/>
    <n v="741.59"/>
    <n v="166"/>
    <n v="28"/>
    <x v="0"/>
    <n v="2"/>
  </r>
  <r>
    <s v="26974828-a024-4d59-a378-584467aadb8f"/>
    <n v="19"/>
    <x v="1"/>
    <n v="189741"/>
    <x v="1"/>
    <x v="1"/>
    <s v="94281c05-0375-4834-b6f0-788a4f323404"/>
    <d v="2024-09-09T06:44:00"/>
    <x v="0"/>
    <s v="e5c3f96d-046d-434f-9e2a-ab9738ea834e"/>
    <n v="3"/>
    <n v="209.25"/>
    <n v="627.75"/>
    <x v="3"/>
    <s v="No"/>
    <n v="382"/>
    <n v="23"/>
    <n v="818.26"/>
    <n v="186"/>
    <n v="56"/>
    <x v="2"/>
    <n v="1"/>
  </r>
  <r>
    <s v="4fad737e-f7de-4d07-8fb1-b997d8e78bde"/>
    <n v="27"/>
    <x v="1"/>
    <n v="88868"/>
    <x v="1"/>
    <x v="0"/>
    <s v="fb00ea11-f340-4cb0-ba83-4c60603d1738"/>
    <d v="2023-12-31T09:38:00"/>
    <x v="0"/>
    <s v="cc260cef-4421-4d1e-a02f-fc06824ab504"/>
    <n v="3"/>
    <n v="136.75"/>
    <n v="410.25"/>
    <x v="2"/>
    <s v="No"/>
    <n v="153"/>
    <n v="8"/>
    <n v="868.42"/>
    <n v="61"/>
    <n v="58"/>
    <x v="1"/>
    <n v="5"/>
  </r>
  <r>
    <s v="17010931-216e-4d58-853c-e3920c35b0a0"/>
    <n v="37"/>
    <x v="1"/>
    <n v="151007"/>
    <x v="1"/>
    <x v="2"/>
    <s v="6708472e-8771-400c-b3d7-6002f37b98a0"/>
    <d v="2023-10-30T04:12:00"/>
    <x v="0"/>
    <s v="6b658d89-bfc8-4634-8f6d-6436935bb198"/>
    <n v="2"/>
    <n v="335.56"/>
    <n v="671.12"/>
    <x v="2"/>
    <s v="No"/>
    <n v="431"/>
    <n v="31"/>
    <n v="880.82"/>
    <n v="151"/>
    <n v="4"/>
    <x v="0"/>
    <n v="5"/>
  </r>
  <r>
    <s v="62c8f88b-2ede-4143-9df1-a60ac81b5172"/>
    <n v="23"/>
    <x v="1"/>
    <n v="21301"/>
    <x v="0"/>
    <x v="0"/>
    <s v="5f9c64a9-34d4-421e-a82f-71d5aba2f167"/>
    <d v="2023-06-17T17:23:00"/>
    <x v="0"/>
    <s v="8f15cc85-ccc0-4b2f-a277-f947c8a7ff3c"/>
    <n v="4"/>
    <n v="408.38"/>
    <n v="1633.52"/>
    <x v="3"/>
    <s v="Yes"/>
    <n v="469"/>
    <n v="15"/>
    <n v="822.99"/>
    <n v="247"/>
    <n v="28"/>
    <x v="0"/>
    <n v="1"/>
  </r>
  <r>
    <s v="03630e7e-09d5-4ab2-8490-61079fae2e3c"/>
    <n v="20"/>
    <x v="1"/>
    <n v="77033"/>
    <x v="2"/>
    <x v="1"/>
    <s v="a4433af4-2ac3-456d-bcf6-dc6e8f312d8d"/>
    <d v="2023-08-03T16:27:00"/>
    <x v="0"/>
    <s v="8683110b-a182-4fa3-b6f9-44fb761f49a1"/>
    <n v="1"/>
    <n v="350.44"/>
    <n v="350.44"/>
    <x v="3"/>
    <s v="Yes"/>
    <n v="382"/>
    <n v="42"/>
    <n v="299.20999999999998"/>
    <n v="97"/>
    <n v="31"/>
    <x v="2"/>
    <n v="3"/>
  </r>
  <r>
    <s v="cc65af63-dac2-4179-a5b9-619864a2dd0b"/>
    <n v="58"/>
    <x v="1"/>
    <n v="148305"/>
    <x v="0"/>
    <x v="1"/>
    <s v="7e4efa1d-78ef-41a8-bb9a-8e11c9d2d9d2"/>
    <d v="2023-04-04T01:48:00"/>
    <x v="0"/>
    <s v="cec23b1e-f4e1-4306-8b08-051dc12c606c"/>
    <n v="3"/>
    <n v="252.91"/>
    <n v="758.73"/>
    <x v="2"/>
    <s v="Yes"/>
    <n v="114"/>
    <n v="27"/>
    <n v="391.64"/>
    <n v="43"/>
    <n v="45"/>
    <x v="1"/>
    <n v="3"/>
  </r>
  <r>
    <s v="6fe002c1-0934-4fb7-a810-d400c7ab53c3"/>
    <n v="52"/>
    <x v="1"/>
    <n v="172783"/>
    <x v="1"/>
    <x v="0"/>
    <s v="1dd571c0-edbc-44af-9748-994d4b0286a9"/>
    <d v="2023-09-26T11:55:00"/>
    <x v="0"/>
    <s v="68cc274e-1d3c-4ac2-a10b-787db8f1c1d2"/>
    <n v="1"/>
    <n v="424.41"/>
    <n v="424.41"/>
    <x v="1"/>
    <s v="No"/>
    <n v="357"/>
    <n v="19"/>
    <n v="190.06"/>
    <n v="46"/>
    <n v="51"/>
    <x v="1"/>
    <n v="5"/>
  </r>
  <r>
    <s v="c385dad2-9c8b-48b5-9b24-6b006fbdab45"/>
    <n v="62"/>
    <x v="1"/>
    <n v="154278"/>
    <x v="1"/>
    <x v="1"/>
    <s v="52cfacef-8f79-4d28-b9f3-1ad4681e369f"/>
    <d v="2023-07-22T18:48:00"/>
    <x v="0"/>
    <s v="9942088d-99dd-4298-9c31-9bfde65b2db1"/>
    <n v="3"/>
    <n v="135.65"/>
    <n v="406.95"/>
    <x v="2"/>
    <s v="No"/>
    <n v="377"/>
    <n v="33"/>
    <n v="263.2"/>
    <n v="295"/>
    <n v="9"/>
    <x v="1"/>
    <n v="5"/>
  </r>
  <r>
    <s v="661efe44-7bf7-4e5e-bc04-6a7f957e510a"/>
    <n v="42"/>
    <x v="1"/>
    <n v="70658"/>
    <x v="1"/>
    <x v="1"/>
    <s v="17c6a3a6-3208-4974-ba08-490b4e7bf92a"/>
    <d v="2025-03-03T15:06:00"/>
    <x v="0"/>
    <s v="fd22aeb8-8fc5-46f5-bb66-82bb15b7f8ed"/>
    <n v="1"/>
    <n v="322.44"/>
    <n v="322.44"/>
    <x v="2"/>
    <s v="No"/>
    <n v="405"/>
    <n v="20"/>
    <n v="691.1"/>
    <n v="302"/>
    <n v="47"/>
    <x v="0"/>
    <n v="2"/>
  </r>
  <r>
    <s v="5af7df3b-88df-45c4-acee-3648bdce35e4"/>
    <n v="56"/>
    <x v="1"/>
    <n v="140120"/>
    <x v="2"/>
    <x v="0"/>
    <s v="b0a4f2b9-0fb3-41d7-b473-04301e12fac1"/>
    <d v="2025-02-14T10:45:00"/>
    <x v="0"/>
    <s v="0b7f8720-55e0-417d-bfb0-1e062558e0a5"/>
    <n v="4"/>
    <n v="154.88999999999999"/>
    <n v="619.55999999999995"/>
    <x v="3"/>
    <s v="Yes"/>
    <n v="353"/>
    <n v="33"/>
    <n v="698.25"/>
    <n v="345"/>
    <n v="13"/>
    <x v="1"/>
    <n v="3"/>
  </r>
  <r>
    <s v="58ba71c8-16d5-4632-8e1e-67bf4fac335c"/>
    <n v="48"/>
    <x v="1"/>
    <n v="148513"/>
    <x v="1"/>
    <x v="1"/>
    <s v="59025c9b-4946-4ce9-8ac5-5ff14a4e3837"/>
    <d v="2023-04-09T04:41:00"/>
    <x v="0"/>
    <s v="6834b714-ba2b-4b68-afb2-691efd97fa9d"/>
    <n v="1"/>
    <n v="162.97"/>
    <n v="162.97"/>
    <x v="3"/>
    <s v="Yes"/>
    <n v="395"/>
    <n v="24"/>
    <n v="901.06"/>
    <n v="99"/>
    <n v="50"/>
    <x v="3"/>
    <n v="5"/>
  </r>
  <r>
    <s v="677326e6-a181-489b-bfd0-b3ee8201e776"/>
    <n v="22"/>
    <x v="1"/>
    <n v="23055"/>
    <x v="2"/>
    <x v="2"/>
    <s v="f2c5288a-58f3-4cc7-97a4-cb16dfa6b471"/>
    <d v="2023-10-13T08:10:00"/>
    <x v="0"/>
    <s v="0031ece8-0df5-4ffd-a53f-21f9c2d2e1ee"/>
    <n v="4"/>
    <n v="344.61"/>
    <n v="1378.44"/>
    <x v="0"/>
    <s v="No"/>
    <n v="214"/>
    <n v="4"/>
    <n v="551.19000000000005"/>
    <n v="311"/>
    <n v="42"/>
    <x v="3"/>
    <n v="1"/>
  </r>
  <r>
    <s v="31d157c6-8d2b-40c6-a7c9-ec7bdc298f1d"/>
    <n v="63"/>
    <x v="1"/>
    <n v="177116"/>
    <x v="1"/>
    <x v="1"/>
    <s v="3682cbca-e0cc-4e46-a707-c34ab8684dad"/>
    <d v="2024-03-17T11:37:00"/>
    <x v="0"/>
    <s v="a82a1585-5c59-4802-a171-add043a551d9"/>
    <n v="4"/>
    <n v="424.06"/>
    <n v="1696.24"/>
    <x v="3"/>
    <s v="No"/>
    <n v="54"/>
    <n v="12"/>
    <n v="793.48"/>
    <n v="258"/>
    <n v="53"/>
    <x v="0"/>
    <n v="2"/>
  </r>
  <r>
    <s v="355c24ed-2fa2-4f20-912e-07f873f01330"/>
    <n v="59"/>
    <x v="1"/>
    <n v="90047"/>
    <x v="1"/>
    <x v="0"/>
    <s v="6df12340-0b14-444c-aa95-be3bd6b573dd"/>
    <d v="2024-05-17T12:29:00"/>
    <x v="0"/>
    <s v="cfe911ce-d525-4585-94ab-31d8944d4820"/>
    <n v="3"/>
    <n v="380.22"/>
    <n v="1140.6600000000001"/>
    <x v="2"/>
    <s v="No"/>
    <n v="442"/>
    <n v="20"/>
    <n v="400.33"/>
    <n v="330"/>
    <n v="1"/>
    <x v="2"/>
    <n v="2"/>
  </r>
  <r>
    <s v="2bb91a8d-d16a-4d37-80bb-07725cf73115"/>
    <n v="35"/>
    <x v="1"/>
    <n v="35729"/>
    <x v="1"/>
    <x v="2"/>
    <s v="9cd2eeca-ab5e-482b-9e3e-ecb9abc33281"/>
    <d v="2023-06-09T19:52:00"/>
    <x v="0"/>
    <s v="6545684f-0b42-42c2-b435-9b559ed272d7"/>
    <n v="2"/>
    <n v="214.16"/>
    <n v="428.32"/>
    <x v="2"/>
    <s v="Yes"/>
    <n v="367"/>
    <n v="11"/>
    <n v="795.96"/>
    <n v="277"/>
    <n v="8"/>
    <x v="2"/>
    <n v="5"/>
  </r>
  <r>
    <s v="2ea6720c-580e-4943-896e-6b806eb7e8ce"/>
    <n v="65"/>
    <x v="1"/>
    <n v="79739"/>
    <x v="1"/>
    <x v="0"/>
    <s v="052b4896-4c85-41dc-accc-a6936c2d7322"/>
    <d v="2023-05-31T00:38:00"/>
    <x v="0"/>
    <s v="9d5d899a-e2a1-492b-a018-41f7f7c1d40d"/>
    <n v="2"/>
    <n v="123.13"/>
    <n v="246.26"/>
    <x v="0"/>
    <s v="No"/>
    <n v="253"/>
    <n v="45"/>
    <n v="607.52"/>
    <n v="250"/>
    <n v="12"/>
    <x v="1"/>
    <n v="2"/>
  </r>
  <r>
    <s v="7035bef4-29cf-4e16-a20b-2df7addbc7ab"/>
    <n v="51"/>
    <x v="1"/>
    <n v="78817"/>
    <x v="1"/>
    <x v="1"/>
    <s v="e2db47ea-7f00-4c35-b997-db54f58d08ba"/>
    <d v="2023-05-09T07:28:00"/>
    <x v="0"/>
    <s v="4267b6a5-fa89-4837-852c-fd8cfc5443ff"/>
    <n v="1"/>
    <n v="311.02"/>
    <n v="311.02"/>
    <x v="0"/>
    <s v="Yes"/>
    <n v="46"/>
    <n v="6"/>
    <n v="635.86"/>
    <n v="343"/>
    <n v="44"/>
    <x v="2"/>
    <n v="5"/>
  </r>
  <r>
    <s v="f12689d7-10e1-4ba7-8711-e4fcdf0656ed"/>
    <n v="28"/>
    <x v="1"/>
    <n v="131597"/>
    <x v="1"/>
    <x v="0"/>
    <s v="b760549d-116b-4742-9c7d-167db884af4b"/>
    <d v="2024-03-15T03:05:00"/>
    <x v="0"/>
    <s v="efc8a660-0022-479c-a832-920ab29013cc"/>
    <n v="1"/>
    <n v="289.99"/>
    <n v="289.99"/>
    <x v="1"/>
    <s v="No"/>
    <n v="69"/>
    <n v="30"/>
    <n v="209.96"/>
    <n v="133"/>
    <n v="19"/>
    <x v="1"/>
    <n v="5"/>
  </r>
  <r>
    <s v="1f4039a3-f28a-4548-800b-151f16e2f2f8"/>
    <n v="52"/>
    <x v="1"/>
    <n v="186811"/>
    <x v="2"/>
    <x v="1"/>
    <s v="c2ab20fd-c86f-4bbf-84ae-3868f0e0d732"/>
    <d v="2024-04-01T09:04:00"/>
    <x v="0"/>
    <s v="cfcf1acb-0310-4207-855a-85a75ed6a9da"/>
    <n v="2"/>
    <n v="217.89"/>
    <n v="435.78"/>
    <x v="1"/>
    <s v="No"/>
    <n v="395"/>
    <n v="28"/>
    <n v="635.65"/>
    <n v="82"/>
    <n v="59"/>
    <x v="0"/>
    <n v="1"/>
  </r>
  <r>
    <s v="ab78477a-b044-40af-8fc6-6508663380ea"/>
    <n v="36"/>
    <x v="1"/>
    <n v="89180"/>
    <x v="1"/>
    <x v="0"/>
    <s v="342bc108-de74-46b8-ac05-5778ac9ce84f"/>
    <d v="2023-03-27T23:00:00"/>
    <x v="0"/>
    <s v="bd7fd820-4430-4c52-ac8d-a3d0ebaa6338"/>
    <n v="3"/>
    <n v="320.13"/>
    <n v="960.39"/>
    <x v="3"/>
    <s v="Yes"/>
    <n v="185"/>
    <n v="28"/>
    <n v="194.85"/>
    <n v="11"/>
    <n v="25"/>
    <x v="3"/>
    <n v="5"/>
  </r>
  <r>
    <s v="858b2a9a-22bf-4ebc-b959-81aaebe107a1"/>
    <n v="45"/>
    <x v="1"/>
    <n v="174706"/>
    <x v="1"/>
    <x v="2"/>
    <s v="20c0cd23-f2fb-4143-a956-4736a8d36e00"/>
    <d v="2024-04-06T23:17:00"/>
    <x v="0"/>
    <s v="e761b47c-7c7d-4179-92ff-ce2e9600f438"/>
    <n v="1"/>
    <n v="19.97"/>
    <n v="19.97"/>
    <x v="0"/>
    <s v="Yes"/>
    <n v="86"/>
    <n v="32"/>
    <n v="581.5"/>
    <n v="197"/>
    <n v="58"/>
    <x v="2"/>
    <n v="2"/>
  </r>
  <r>
    <s v="75e81354-221b-4623-b8d5-70f5b52f966e"/>
    <n v="58"/>
    <x v="1"/>
    <n v="107643"/>
    <x v="1"/>
    <x v="0"/>
    <s v="3f7531e1-47e3-4f79-ba5f-49587dc4521b"/>
    <d v="2023-10-02T17:05:00"/>
    <x v="0"/>
    <s v="90a3fc2a-bb4f-4025-a4f5-e39d51ca078b"/>
    <n v="2"/>
    <n v="244.65"/>
    <n v="489.3"/>
    <x v="1"/>
    <s v="Yes"/>
    <n v="308"/>
    <n v="41"/>
    <n v="636.79"/>
    <n v="145"/>
    <n v="32"/>
    <x v="1"/>
    <n v="5"/>
  </r>
  <r>
    <s v="9ab47f4c-04b2-4c58-9daf-32c61f686081"/>
    <n v="65"/>
    <x v="1"/>
    <n v="135266"/>
    <x v="1"/>
    <x v="1"/>
    <s v="627ac33d-7d87-4caf-9b1e-86360ecc48fc"/>
    <d v="2023-08-15T11:44:00"/>
    <x v="0"/>
    <s v="d4d9ea8b-ae34-45f7-8026-22596867312f"/>
    <n v="1"/>
    <n v="327.75"/>
    <n v="327.75"/>
    <x v="2"/>
    <s v="No"/>
    <n v="43"/>
    <n v="7"/>
    <n v="289.17"/>
    <n v="77"/>
    <n v="57"/>
    <x v="2"/>
    <n v="3"/>
  </r>
  <r>
    <s v="b67642a3-4951-45a9-9ccf-769a96724a66"/>
    <n v="61"/>
    <x v="1"/>
    <n v="67801"/>
    <x v="1"/>
    <x v="0"/>
    <s v="adb4b882-b9c7-4eb4-a616-6316f9f85cc8"/>
    <d v="2023-08-31T09:04:00"/>
    <x v="0"/>
    <s v="f0dd16ed-646a-4331-ab31-357816a8af59"/>
    <n v="3"/>
    <n v="307.85000000000002"/>
    <n v="923.55"/>
    <x v="2"/>
    <s v="No"/>
    <n v="432"/>
    <n v="3"/>
    <n v="294.95"/>
    <n v="226"/>
    <n v="7"/>
    <x v="2"/>
    <n v="2"/>
  </r>
  <r>
    <s v="3e0b44d2-0f0c-42b2-bd79-72cd029211ae"/>
    <n v="55"/>
    <x v="1"/>
    <n v="43798"/>
    <x v="1"/>
    <x v="2"/>
    <s v="09cb27b5-95c2-4de8-8bbb-724b2e5cda77"/>
    <d v="2023-10-26T10:05:00"/>
    <x v="0"/>
    <s v="1df01854-d8a2-4008-bd0c-ca1eeaf431b9"/>
    <n v="2"/>
    <n v="231.49"/>
    <n v="462.98"/>
    <x v="0"/>
    <s v="No"/>
    <n v="58"/>
    <n v="28"/>
    <n v="100.45"/>
    <n v="180"/>
    <n v="15"/>
    <x v="0"/>
    <n v="3"/>
  </r>
  <r>
    <s v="4b146d0e-a8b5-41c1-9323-b7dce8054f67"/>
    <n v="62"/>
    <x v="1"/>
    <n v="144478"/>
    <x v="0"/>
    <x v="1"/>
    <s v="f5d158a5-6412-4169-85f3-5e49610872eb"/>
    <d v="2023-03-25T18:08:00"/>
    <x v="0"/>
    <s v="934e92c7-2ab2-41b5-8ceb-068c776186fc"/>
    <n v="4"/>
    <n v="464.19"/>
    <n v="1856.76"/>
    <x v="3"/>
    <s v="No"/>
    <n v="363"/>
    <n v="3"/>
    <n v="709.06"/>
    <n v="112"/>
    <n v="21"/>
    <x v="0"/>
    <n v="2"/>
  </r>
  <r>
    <s v="07e9024b-4ee5-4474-8050-24df16dab820"/>
    <n v="19"/>
    <x v="1"/>
    <n v="68022"/>
    <x v="1"/>
    <x v="0"/>
    <s v="b923d17c-c53d-4ead-bd61-d0e0c8d027b7"/>
    <d v="2024-11-22T16:47:00"/>
    <x v="0"/>
    <s v="51e88cca-ff51-4d2a-bcc0-6451fd6a1118"/>
    <n v="4"/>
    <n v="293.89999999999998"/>
    <n v="1175.5999999999999"/>
    <x v="2"/>
    <s v="Yes"/>
    <n v="40"/>
    <n v="20"/>
    <n v="731.29"/>
    <n v="298"/>
    <n v="38"/>
    <x v="2"/>
    <n v="4"/>
  </r>
  <r>
    <s v="44791db4-445c-4f48-8d5e-466b2e16be7b"/>
    <n v="58"/>
    <x v="1"/>
    <n v="132673"/>
    <x v="1"/>
    <x v="1"/>
    <s v="d448e661-83c0-4695-95f4-e3f5cf08b00c"/>
    <d v="2024-03-04T12:51:00"/>
    <x v="0"/>
    <s v="deda8c22-cdf1-4151-aa8d-d799f816fb98"/>
    <n v="4"/>
    <n v="103.86"/>
    <n v="415.44"/>
    <x v="2"/>
    <s v="No"/>
    <n v="320"/>
    <n v="19"/>
    <n v="988.88"/>
    <n v="60"/>
    <n v="16"/>
    <x v="0"/>
    <n v="4"/>
  </r>
  <r>
    <s v="79b2bea8-4b7c-4894-8dbb-9afb8afb6fe2"/>
    <n v="47"/>
    <x v="1"/>
    <n v="138030"/>
    <x v="0"/>
    <x v="0"/>
    <s v="9a8244e5-c537-455e-92ad-718866c35cad"/>
    <d v="2023-07-14T18:09:00"/>
    <x v="0"/>
    <s v="c5e2f1d8-2214-4778-ad3c-656e939f95ec"/>
    <n v="4"/>
    <n v="471.53"/>
    <n v="1886.12"/>
    <x v="2"/>
    <s v="No"/>
    <n v="143"/>
    <n v="32"/>
    <n v="193.26"/>
    <n v="243"/>
    <n v="9"/>
    <x v="1"/>
    <n v="2"/>
  </r>
  <r>
    <s v="bf9d84d7-d425-44f1-b5ff-bb0ef8212c8c"/>
    <n v="55"/>
    <x v="1"/>
    <n v="146998"/>
    <x v="2"/>
    <x v="1"/>
    <s v="79ce204b-70ea-493e-96a2-93dd397a54f7"/>
    <d v="2023-06-07T20:22:00"/>
    <x v="0"/>
    <s v="1bbf0739-b6ec-4f27-837a-1e0eb917ec12"/>
    <n v="3"/>
    <n v="329.54"/>
    <n v="988.62"/>
    <x v="2"/>
    <s v="No"/>
    <n v="346"/>
    <n v="31"/>
    <n v="609.97"/>
    <n v="190"/>
    <n v="39"/>
    <x v="2"/>
    <n v="2"/>
  </r>
  <r>
    <s v="e902538b-ee4c-46ee-a5a0-afc4419f831a"/>
    <n v="20"/>
    <x v="1"/>
    <n v="158955"/>
    <x v="2"/>
    <x v="0"/>
    <s v="cd127c3d-af43-40e5-a209-8eb0b6d45bd5"/>
    <d v="2024-03-24T22:34:00"/>
    <x v="0"/>
    <s v="eb0f36a8-0ecb-4bf9-a74b-76b75c32bf10"/>
    <n v="1"/>
    <n v="55.39"/>
    <n v="55.39"/>
    <x v="1"/>
    <s v="No"/>
    <n v="134"/>
    <n v="44"/>
    <n v="586.64"/>
    <n v="126"/>
    <n v="17"/>
    <x v="3"/>
    <n v="1"/>
  </r>
  <r>
    <s v="058c421c-cd99-4179-886d-7f8816cc8e7c"/>
    <n v="33"/>
    <x v="1"/>
    <n v="126093"/>
    <x v="1"/>
    <x v="0"/>
    <s v="9cd207b2-7b71-4cae-9137-0d26845f110d"/>
    <d v="2025-01-13T19:40:00"/>
    <x v="0"/>
    <s v="3d6592a5-0315-48b6-bd77-487cf69a196a"/>
    <n v="4"/>
    <n v="101.06"/>
    <n v="404.24"/>
    <x v="3"/>
    <s v="No"/>
    <n v="423"/>
    <n v="42"/>
    <n v="630"/>
    <n v="19"/>
    <n v="26"/>
    <x v="3"/>
    <n v="4"/>
  </r>
  <r>
    <s v="f563f557-948d-4f8e-a957-d54a8b44a693"/>
    <n v="56"/>
    <x v="1"/>
    <n v="74210"/>
    <x v="0"/>
    <x v="1"/>
    <s v="babc691a-6f17-4887-bd26-ccfbee9c4a67"/>
    <d v="2023-06-22T02:18:00"/>
    <x v="0"/>
    <s v="d198d66b-3bed-4f50-a344-1a7d50e019f7"/>
    <n v="2"/>
    <n v="375.82"/>
    <n v="751.64"/>
    <x v="3"/>
    <s v="Yes"/>
    <n v="288"/>
    <n v="22"/>
    <n v="802.96"/>
    <n v="293"/>
    <n v="6"/>
    <x v="0"/>
    <n v="5"/>
  </r>
  <r>
    <s v="157d6cc2-1c0b-41b0-95e1-115cfb337d72"/>
    <n v="34"/>
    <x v="1"/>
    <n v="91979"/>
    <x v="1"/>
    <x v="0"/>
    <s v="3b86e500-1090-496b-996f-6f97ed152da0"/>
    <d v="2023-10-27T18:06:00"/>
    <x v="0"/>
    <s v="42176243-53df-475c-91d7-4d4e96348a52"/>
    <n v="1"/>
    <n v="211.33"/>
    <n v="211.33"/>
    <x v="2"/>
    <s v="No"/>
    <n v="256"/>
    <n v="17"/>
    <n v="369.17"/>
    <n v="264"/>
    <n v="3"/>
    <x v="1"/>
    <n v="1"/>
  </r>
  <r>
    <s v="9071cf8b-4583-42c6-af05-3cb75d51b60d"/>
    <n v="53"/>
    <x v="1"/>
    <n v="145802"/>
    <x v="1"/>
    <x v="1"/>
    <s v="9ebcab95-be09-49a0-b435-8cbeff07e7a9"/>
    <d v="2024-05-02T14:26:00"/>
    <x v="0"/>
    <s v="47f77113-eb71-4489-8a4f-ff3fe5876c33"/>
    <n v="4"/>
    <n v="364.08"/>
    <n v="1456.32"/>
    <x v="0"/>
    <s v="No"/>
    <n v="19"/>
    <n v="20"/>
    <n v="407.48"/>
    <n v="218"/>
    <n v="28"/>
    <x v="3"/>
    <n v="4"/>
  </r>
  <r>
    <s v="07487062-394b-414e-ae5a-626fa383a26b"/>
    <n v="49"/>
    <x v="1"/>
    <n v="43225"/>
    <x v="1"/>
    <x v="2"/>
    <s v="f72e9efd-1212-4088-9cd5-c0befac2b061"/>
    <d v="2025-01-19T06:04:00"/>
    <x v="0"/>
    <s v="9529b8fd-2f84-4741-b88b-85741ec08e7f"/>
    <n v="2"/>
    <n v="309.19"/>
    <n v="618.38"/>
    <x v="1"/>
    <s v="No"/>
    <n v="395"/>
    <n v="19"/>
    <n v="459.22"/>
    <n v="348"/>
    <n v="13"/>
    <x v="2"/>
    <n v="2"/>
  </r>
  <r>
    <s v="b52aa36d-f84e-429e-b5b5-245c55796fd3"/>
    <n v="25"/>
    <x v="1"/>
    <n v="191871"/>
    <x v="1"/>
    <x v="1"/>
    <s v="f28b222b-e9c2-405d-b3f2-268068e80eb6"/>
    <d v="2023-04-29T15:57:00"/>
    <x v="0"/>
    <s v="a8376a1b-d969-4213-9180-bf033637bc20"/>
    <n v="1"/>
    <n v="429.42"/>
    <n v="429.42"/>
    <x v="0"/>
    <s v="No"/>
    <n v="247"/>
    <n v="6"/>
    <n v="835.38"/>
    <n v="267"/>
    <n v="19"/>
    <x v="3"/>
    <n v="2"/>
  </r>
  <r>
    <s v="532c2f92-ef06-4e3c-9fc3-84c3e104646d"/>
    <n v="29"/>
    <x v="1"/>
    <n v="176726"/>
    <x v="1"/>
    <x v="0"/>
    <s v="d23d62ee-3d0e-4c64-b62e-35b718bc82e2"/>
    <d v="2023-08-30T07:39:00"/>
    <x v="0"/>
    <s v="afb4af09-075d-447b-84c5-deeecf1f41a6"/>
    <n v="4"/>
    <n v="103.01"/>
    <n v="412.04"/>
    <x v="2"/>
    <s v="No"/>
    <n v="167"/>
    <n v="45"/>
    <n v="104.62"/>
    <n v="267"/>
    <n v="17"/>
    <x v="0"/>
    <n v="5"/>
  </r>
  <r>
    <s v="55d70c69-53a4-473f-b298-30a57acb3d0c"/>
    <n v="39"/>
    <x v="1"/>
    <n v="54579"/>
    <x v="1"/>
    <x v="1"/>
    <s v="682c50a6-dfa9-4ab3-abf7-c6c81fa4ad5f"/>
    <d v="2024-08-22T23:53:00"/>
    <x v="0"/>
    <s v="e05822c1-4bca-46e8-8ae1-8df5d0e53c75"/>
    <n v="3"/>
    <n v="161.80000000000001"/>
    <n v="485.4"/>
    <x v="1"/>
    <s v="Yes"/>
    <n v="22"/>
    <n v="36"/>
    <n v="948.38"/>
    <n v="67"/>
    <n v="1"/>
    <x v="0"/>
    <n v="5"/>
  </r>
  <r>
    <s v="2e958bad-b94c-4bbd-9b76-38249b7771a2"/>
    <n v="44"/>
    <x v="1"/>
    <n v="129407"/>
    <x v="2"/>
    <x v="2"/>
    <s v="396864d8-7029-40a9-8443-968d6f9d016a"/>
    <d v="2024-09-22T22:17:00"/>
    <x v="0"/>
    <s v="adfd48c5-b8df-425d-9aa2-eaba9b849682"/>
    <n v="1"/>
    <n v="334.68"/>
    <n v="334.68"/>
    <x v="1"/>
    <s v="No"/>
    <n v="413"/>
    <n v="8"/>
    <n v="890.14"/>
    <n v="81"/>
    <n v="22"/>
    <x v="1"/>
    <n v="4"/>
  </r>
  <r>
    <s v="ae09bc07-19cc-4572-88e2-7f6e61c5ec46"/>
    <n v="68"/>
    <x v="1"/>
    <n v="100946"/>
    <x v="1"/>
    <x v="0"/>
    <s v="2f1fba80-3d1b-476e-af4d-a859613f7e01"/>
    <d v="2023-05-08T21:53:00"/>
    <x v="0"/>
    <s v="3bb8d785-cd45-4b7c-b6b2-fddb0e5aa735"/>
    <n v="2"/>
    <n v="438.21"/>
    <n v="876.42"/>
    <x v="0"/>
    <s v="No"/>
    <n v="183"/>
    <n v="44"/>
    <n v="872.07"/>
    <n v="311"/>
    <n v="31"/>
    <x v="2"/>
    <n v="3"/>
  </r>
  <r>
    <s v="afb313d3-0561-487e-adb4-92f082307fed"/>
    <n v="34"/>
    <x v="1"/>
    <n v="160521"/>
    <x v="0"/>
    <x v="1"/>
    <s v="47d38481-e5e5-4326-a5cc-e1dfbf4ae908"/>
    <d v="2024-03-22T15:44:00"/>
    <x v="0"/>
    <s v="c06faddc-4297-4151-a66a-50726b6cca2d"/>
    <n v="4"/>
    <n v="8.4499999999999993"/>
    <n v="33.799999999999997"/>
    <x v="2"/>
    <s v="Yes"/>
    <n v="72"/>
    <n v="39"/>
    <n v="330.42"/>
    <n v="92"/>
    <n v="21"/>
    <x v="0"/>
    <n v="1"/>
  </r>
  <r>
    <s v="d6f695d4-46a2-48b4-8c47-718b5197fac8"/>
    <n v="43"/>
    <x v="1"/>
    <n v="55059"/>
    <x v="1"/>
    <x v="1"/>
    <s v="f863cc89-e976-47b6-b352-6f1ed2262149"/>
    <d v="2024-08-06T22:04:00"/>
    <x v="0"/>
    <s v="16683e1d-1365-4b00-bfb7-aa79437aa079"/>
    <n v="2"/>
    <n v="123.11"/>
    <n v="246.22"/>
    <x v="1"/>
    <s v="No"/>
    <n v="213"/>
    <n v="49"/>
    <n v="706.4"/>
    <n v="68"/>
    <n v="32"/>
    <x v="0"/>
    <n v="3"/>
  </r>
  <r>
    <s v="b82c6740-0d1f-46e7-a9d2-c2b3ecb656e1"/>
    <n v="27"/>
    <x v="1"/>
    <n v="91880"/>
    <x v="1"/>
    <x v="2"/>
    <s v="c547c4f4-0e35-4ce2-86fe-4351f04a46f3"/>
    <d v="2023-04-28T04:34:00"/>
    <x v="0"/>
    <s v="d4254837-d1f8-4033-b34e-2c3f7f45f335"/>
    <n v="4"/>
    <n v="185.76"/>
    <n v="743.04"/>
    <x v="0"/>
    <s v="Yes"/>
    <n v="142"/>
    <n v="3"/>
    <n v="430.11"/>
    <n v="138"/>
    <n v="49"/>
    <x v="1"/>
    <n v="2"/>
  </r>
  <r>
    <s v="a41e5237-e364-4bb9-bdb9-dca7ca27c7e7"/>
    <n v="30"/>
    <x v="1"/>
    <n v="175622"/>
    <x v="1"/>
    <x v="0"/>
    <s v="571a3552-d9ea-46c6-8398-1543b99de3bd"/>
    <d v="2023-12-25T18:15:00"/>
    <x v="0"/>
    <s v="1eba85ef-7cab-4bf3-b506-0c0756476662"/>
    <n v="4"/>
    <n v="464.2"/>
    <n v="1856.8"/>
    <x v="2"/>
    <s v="Yes"/>
    <n v="100"/>
    <n v="25"/>
    <n v="230.98"/>
    <n v="249"/>
    <n v="28"/>
    <x v="0"/>
    <n v="1"/>
  </r>
  <r>
    <s v="a52c3c12-b896-4fa2-93e4-e46d3029e9e4"/>
    <n v="41"/>
    <x v="1"/>
    <n v="186919"/>
    <x v="1"/>
    <x v="2"/>
    <s v="052f1427-86ef-4699-a3ac-01d79ac8671a"/>
    <d v="2023-05-03T12:46:00"/>
    <x v="0"/>
    <s v="47a12223-6333-4041-bace-c3e20ef390e3"/>
    <n v="2"/>
    <n v="166.28"/>
    <n v="332.56"/>
    <x v="2"/>
    <s v="No"/>
    <n v="304"/>
    <n v="15"/>
    <n v="680.29"/>
    <n v="127"/>
    <n v="37"/>
    <x v="0"/>
    <n v="2"/>
  </r>
  <r>
    <s v="ba9c8793-8644-44f3-94b9-241c8ec9db32"/>
    <n v="50"/>
    <x v="1"/>
    <n v="44940"/>
    <x v="1"/>
    <x v="1"/>
    <s v="1832915f-80e2-4817-9754-90cf0d0aec93"/>
    <d v="2024-12-29T02:20:00"/>
    <x v="0"/>
    <s v="bedbeb0e-144c-4e5a-bde5-07abe528510d"/>
    <n v="3"/>
    <n v="43.23"/>
    <n v="129.69"/>
    <x v="3"/>
    <s v="No"/>
    <n v="466"/>
    <n v="43"/>
    <n v="713.06"/>
    <n v="291"/>
    <n v="57"/>
    <x v="1"/>
    <n v="2"/>
  </r>
  <r>
    <s v="a8739569-8017-41be-8105-4faf952625f4"/>
    <n v="24"/>
    <x v="1"/>
    <n v="85296"/>
    <x v="2"/>
    <x v="1"/>
    <s v="ab72b212-a296-47de-bdb8-bf223cbbc11f"/>
    <d v="2024-04-10T00:27:00"/>
    <x v="0"/>
    <s v="e220cb36-ed4e-406b-a94b-52724225e6bc"/>
    <n v="2"/>
    <n v="123.68"/>
    <n v="247.36"/>
    <x v="2"/>
    <s v="No"/>
    <n v="252"/>
    <n v="2"/>
    <n v="394.54"/>
    <n v="48"/>
    <n v="37"/>
    <x v="2"/>
    <n v="1"/>
  </r>
  <r>
    <s v="2360e9bb-03c5-48cc-a48c-2ecb95d8dfc6"/>
    <n v="55"/>
    <x v="1"/>
    <n v="120834"/>
    <x v="2"/>
    <x v="2"/>
    <s v="279aafcb-8132-497a-8f5b-be45b81115a5"/>
    <d v="2024-12-15T10:48:00"/>
    <x v="0"/>
    <s v="7605ab6e-ef31-400d-8df4-229418d2e883"/>
    <n v="4"/>
    <n v="94.14"/>
    <n v="376.56"/>
    <x v="1"/>
    <s v="No"/>
    <n v="293"/>
    <n v="27"/>
    <n v="108.33"/>
    <n v="154"/>
    <n v="25"/>
    <x v="1"/>
    <n v="4"/>
  </r>
  <r>
    <s v="df7c67c3-4632-48c7-92cd-d1b37d511002"/>
    <n v="46"/>
    <x v="1"/>
    <n v="40724"/>
    <x v="1"/>
    <x v="1"/>
    <s v="27a4679b-5a96-476a-8f3c-12b2b9e72af6"/>
    <d v="2024-01-22T00:47:00"/>
    <x v="0"/>
    <s v="aa11d2e0-ea7f-4548-9dc6-cc92dc037c86"/>
    <n v="1"/>
    <n v="266.81"/>
    <n v="266.81"/>
    <x v="2"/>
    <s v="No"/>
    <n v="428"/>
    <n v="28"/>
    <n v="873.69"/>
    <n v="279"/>
    <n v="43"/>
    <x v="3"/>
    <n v="5"/>
  </r>
  <r>
    <s v="8923918d-7583-4246-a3c3-e675e25838cc"/>
    <n v="64"/>
    <x v="1"/>
    <n v="63634"/>
    <x v="1"/>
    <x v="2"/>
    <s v="81437a8d-f383-49f1-95bb-39d245c1f38f"/>
    <d v="2024-04-17T11:52:00"/>
    <x v="0"/>
    <s v="d1ace3cc-45b3-4e0f-a419-b4649d16ee74"/>
    <n v="1"/>
    <n v="311.05"/>
    <n v="311.05"/>
    <x v="1"/>
    <s v="No"/>
    <n v="194"/>
    <n v="28"/>
    <n v="928.48"/>
    <n v="206"/>
    <n v="15"/>
    <x v="2"/>
    <n v="5"/>
  </r>
  <r>
    <s v="2fc0b947-7074-4203-9724-a4941609ee80"/>
    <n v="23"/>
    <x v="1"/>
    <n v="78799"/>
    <x v="0"/>
    <x v="1"/>
    <s v="c2e97f80-7cee-4b5d-89e9-476606dd72cf"/>
    <d v="2023-11-02T19:29:00"/>
    <x v="0"/>
    <s v="f2388c14-4d28-4979-9018-933bfbf8ab0b"/>
    <n v="2"/>
    <n v="242.56"/>
    <n v="485.12"/>
    <x v="3"/>
    <s v="No"/>
    <n v="478"/>
    <n v="36"/>
    <n v="911.65"/>
    <n v="150"/>
    <n v="48"/>
    <x v="2"/>
    <n v="5"/>
  </r>
  <r>
    <s v="7e4625cc-0711-43a2-8696-55613efec990"/>
    <n v="33"/>
    <x v="1"/>
    <n v="162957"/>
    <x v="1"/>
    <x v="1"/>
    <s v="b8ad344a-3200-40f2-a01e-c768861c4a7b"/>
    <d v="2024-04-01T00:49:00"/>
    <x v="0"/>
    <s v="76613ec2-ab18-4b8b-86a0-4e8d7786743e"/>
    <n v="3"/>
    <n v="264.54000000000002"/>
    <n v="793.62"/>
    <x v="2"/>
    <s v="No"/>
    <n v="447"/>
    <n v="27"/>
    <n v="800.16"/>
    <n v="37"/>
    <n v="27"/>
    <x v="1"/>
    <n v="2"/>
  </r>
  <r>
    <s v="348c1b52-35f8-4c4c-8cff-6baa4d074b19"/>
    <n v="25"/>
    <x v="1"/>
    <n v="100294"/>
    <x v="1"/>
    <x v="0"/>
    <s v="1da40ac9-8060-4e16-ae1e-be04a54f2dc6"/>
    <d v="2023-09-01T12:23:00"/>
    <x v="0"/>
    <s v="2f553b2f-7b3c-432b-af1a-2fb1449f3331"/>
    <n v="4"/>
    <n v="472.33"/>
    <n v="1889.32"/>
    <x v="2"/>
    <s v="No"/>
    <n v="445"/>
    <n v="46"/>
    <n v="283.35000000000002"/>
    <n v="134"/>
    <n v="49"/>
    <x v="1"/>
    <n v="3"/>
  </r>
  <r>
    <s v="d81e6bdf-3830-4ad8-8c5a-8213f5129616"/>
    <n v="59"/>
    <x v="1"/>
    <n v="74306"/>
    <x v="0"/>
    <x v="1"/>
    <s v="8a99b390-ec7f-4488-bf7d-0c488812dfec"/>
    <d v="2023-05-15T21:08:00"/>
    <x v="0"/>
    <s v="40ced5fc-6aa8-46b2-b10a-1d65c8933095"/>
    <n v="1"/>
    <n v="441.72"/>
    <n v="441.72"/>
    <x v="0"/>
    <s v="No"/>
    <n v="171"/>
    <n v="45"/>
    <n v="948.71"/>
    <n v="229"/>
    <n v="41"/>
    <x v="3"/>
    <n v="2"/>
  </r>
  <r>
    <s v="e3800b23-92e9-4470-876b-0d71771e6594"/>
    <n v="25"/>
    <x v="1"/>
    <n v="45968"/>
    <x v="1"/>
    <x v="1"/>
    <s v="1240e9aa-435e-464a-8b34-bdd182895b7d"/>
    <d v="2024-12-24T05:10:00"/>
    <x v="0"/>
    <s v="2d8dc10d-56aa-44f3-9bf7-6e1a788010b3"/>
    <n v="4"/>
    <n v="386.07"/>
    <n v="1544.28"/>
    <x v="3"/>
    <s v="No"/>
    <n v="110"/>
    <n v="12"/>
    <n v="726.35"/>
    <n v="136"/>
    <n v="39"/>
    <x v="1"/>
    <n v="3"/>
  </r>
  <r>
    <s v="890a55df-3574-4130-91ab-b4b6d9b4b1e6"/>
    <n v="57"/>
    <x v="1"/>
    <n v="157457"/>
    <x v="2"/>
    <x v="1"/>
    <s v="a9678f89-ca26-4b52-ad35-603dcf53310d"/>
    <d v="2023-07-23T17:42:00"/>
    <x v="0"/>
    <s v="90e28072-2666-4fcf-ba7e-7b4f9b64437b"/>
    <n v="1"/>
    <n v="319.77"/>
    <n v="319.77"/>
    <x v="2"/>
    <s v="No"/>
    <n v="43"/>
    <n v="9"/>
    <n v="212.04"/>
    <n v="135"/>
    <n v="47"/>
    <x v="2"/>
    <n v="5"/>
  </r>
  <r>
    <s v="e4f3f0f0-8daa-4afe-aa29-fa83a59a0336"/>
    <n v="64"/>
    <x v="1"/>
    <n v="135391"/>
    <x v="2"/>
    <x v="0"/>
    <s v="aeca94ab-a652-4c06-ae0a-efa0bd0330cc"/>
    <d v="2023-12-12T23:01:00"/>
    <x v="0"/>
    <s v="1aec4c39-6f40-478d-94f4-f3f3dcce594a"/>
    <n v="3"/>
    <n v="92.31"/>
    <n v="276.93"/>
    <x v="0"/>
    <s v="Yes"/>
    <n v="210"/>
    <n v="9"/>
    <n v="810.05"/>
    <n v="358"/>
    <n v="40"/>
    <x v="0"/>
    <n v="3"/>
  </r>
  <r>
    <s v="58d4f0ad-cdb3-4694-97dd-e8f04784e701"/>
    <n v="18"/>
    <x v="1"/>
    <n v="119254"/>
    <x v="2"/>
    <x v="1"/>
    <s v="7bd0e9f2-b928-44e6-b7ff-cd52864242af"/>
    <d v="2024-04-05T19:38:00"/>
    <x v="0"/>
    <s v="b1c94c43-0c30-4caf-b826-e64b174bbe1b"/>
    <n v="3"/>
    <n v="474.2"/>
    <n v="1422.6"/>
    <x v="0"/>
    <s v="No"/>
    <n v="410"/>
    <n v="6"/>
    <n v="167.19"/>
    <n v="177"/>
    <n v="28"/>
    <x v="2"/>
    <n v="2"/>
  </r>
  <r>
    <s v="5cacffa9-2f5e-4e18-b0f8-225840d11137"/>
    <n v="67"/>
    <x v="1"/>
    <n v="175964"/>
    <x v="2"/>
    <x v="1"/>
    <s v="eaab30bc-3f79-4b16-8958-b76b2d0b7a3c"/>
    <d v="2023-11-04T15:37:00"/>
    <x v="0"/>
    <s v="67f40ef8-ded2-4497-bc3c-26dd52ddac53"/>
    <n v="1"/>
    <n v="294.39"/>
    <n v="294.39"/>
    <x v="0"/>
    <s v="No"/>
    <n v="252"/>
    <n v="31"/>
    <n v="589.89"/>
    <n v="140"/>
    <n v="23"/>
    <x v="1"/>
    <n v="3"/>
  </r>
  <r>
    <s v="a48b8a0e-4f75-4dc9-8da1-c8c994ba7ae6"/>
    <n v="43"/>
    <x v="1"/>
    <n v="129211"/>
    <x v="2"/>
    <x v="2"/>
    <s v="33d70ff3-ec15-4125-87aa-9cfbbf0b94d0"/>
    <d v="2024-03-27T15:29:00"/>
    <x v="0"/>
    <s v="21c0897d-9232-48f2-8a2c-e3336d8bbb73"/>
    <n v="1"/>
    <n v="51.28"/>
    <n v="51.28"/>
    <x v="3"/>
    <s v="No"/>
    <n v="307"/>
    <n v="35"/>
    <n v="60.68"/>
    <n v="230"/>
    <n v="11"/>
    <x v="2"/>
    <n v="3"/>
  </r>
  <r>
    <s v="d004a669-a0c8-4dea-ac69-2522b79af819"/>
    <n v="63"/>
    <x v="1"/>
    <n v="151283"/>
    <x v="0"/>
    <x v="0"/>
    <s v="0bf5227a-723b-4c80-b157-ebb13a063863"/>
    <d v="2023-04-18T04:40:00"/>
    <x v="0"/>
    <s v="0bb7d5d8-5e83-465d-9c0a-3dc9db830ce4"/>
    <n v="4"/>
    <n v="452.14"/>
    <n v="1808.56"/>
    <x v="2"/>
    <s v="No"/>
    <n v="81"/>
    <n v="12"/>
    <n v="796.24"/>
    <n v="62"/>
    <n v="4"/>
    <x v="2"/>
    <n v="2"/>
  </r>
  <r>
    <s v="8887c5d7-e0e0-4fd0-a283-e4a0d334d8e5"/>
    <n v="48"/>
    <x v="1"/>
    <n v="33621"/>
    <x v="1"/>
    <x v="1"/>
    <s v="63b2b9ba-2570-45ad-8d21-a2d1c932f2d4"/>
    <d v="2024-08-24T17:04:00"/>
    <x v="0"/>
    <s v="fa50fc30-73b8-473d-a54c-f1f66ce6b57e"/>
    <n v="4"/>
    <n v="454.48"/>
    <n v="1817.92"/>
    <x v="1"/>
    <s v="No"/>
    <n v="260"/>
    <n v="38"/>
    <n v="525.65"/>
    <n v="155"/>
    <n v="21"/>
    <x v="2"/>
    <n v="5"/>
  </r>
  <r>
    <s v="1ca836de-cdfd-4687-9847-689acfc70661"/>
    <n v="30"/>
    <x v="1"/>
    <n v="113430"/>
    <x v="1"/>
    <x v="2"/>
    <s v="19bc8f9f-1bc2-40eb-9c69-121d9d9c8054"/>
    <d v="2023-11-11T07:24:00"/>
    <x v="0"/>
    <s v="905ca855-d0c5-40db-84ce-8d0ff92dfa58"/>
    <n v="1"/>
    <n v="423.92"/>
    <n v="423.92"/>
    <x v="0"/>
    <s v="No"/>
    <n v="328"/>
    <n v="27"/>
    <n v="492.46"/>
    <n v="225"/>
    <n v="6"/>
    <x v="2"/>
    <n v="3"/>
  </r>
  <r>
    <s v="a0a52e46-82a8-4f67-b9ce-747bd33e2edf"/>
    <n v="28"/>
    <x v="1"/>
    <n v="111729"/>
    <x v="2"/>
    <x v="0"/>
    <s v="4a301887-2693-4e19-89c7-29309813a2f2"/>
    <d v="2025-01-31T09:43:00"/>
    <x v="0"/>
    <s v="ec1d364c-9382-478e-8791-c3f872316b5d"/>
    <n v="2"/>
    <n v="365.57"/>
    <n v="731.14"/>
    <x v="3"/>
    <s v="No"/>
    <n v="230"/>
    <n v="32"/>
    <n v="894.07"/>
    <n v="205"/>
    <n v="56"/>
    <x v="0"/>
    <n v="3"/>
  </r>
  <r>
    <s v="578ce2f1-6669-413e-bb20-f56b624036c9"/>
    <n v="65"/>
    <x v="1"/>
    <n v="173024"/>
    <x v="0"/>
    <x v="0"/>
    <s v="f9ddca86-13cc-47df-be42-ca7798bec285"/>
    <d v="2024-10-10T22:36:00"/>
    <x v="0"/>
    <s v="05c069ca-5ee4-43b0-b9f5-34198bd3501a"/>
    <n v="1"/>
    <n v="298.26"/>
    <n v="298.26"/>
    <x v="0"/>
    <s v="No"/>
    <n v="101"/>
    <n v="25"/>
    <n v="614.46"/>
    <n v="9"/>
    <n v="53"/>
    <x v="0"/>
    <n v="3"/>
  </r>
  <r>
    <s v="f2476416-969b-4e28-a0e0-6d7689db2fd5"/>
    <n v="42"/>
    <x v="1"/>
    <n v="155973"/>
    <x v="2"/>
    <x v="2"/>
    <s v="a124c841-6bc1-41d8-83df-f156b3c81abd"/>
    <d v="2024-11-13T12:42:00"/>
    <x v="0"/>
    <s v="cda9534e-2e47-488f-9911-7d4b63dda237"/>
    <n v="3"/>
    <n v="61.84"/>
    <n v="185.52"/>
    <x v="2"/>
    <s v="No"/>
    <n v="225"/>
    <n v="16"/>
    <n v="44.35"/>
    <n v="84"/>
    <n v="13"/>
    <x v="0"/>
    <n v="4"/>
  </r>
  <r>
    <s v="26c25174-0726-4191-b05a-201a2e648d83"/>
    <n v="43"/>
    <x v="1"/>
    <n v="161779"/>
    <x v="0"/>
    <x v="2"/>
    <s v="bad18211-9d1f-4903-9250-72b07373a2e4"/>
    <d v="2025-02-22T14:10:00"/>
    <x v="0"/>
    <s v="2a42e9e4-a43c-40ee-aa46-0ae4e97d9e43"/>
    <n v="1"/>
    <n v="239.75"/>
    <n v="239.75"/>
    <x v="1"/>
    <s v="No"/>
    <n v="117"/>
    <n v="42"/>
    <n v="635.26"/>
    <n v="95"/>
    <n v="45"/>
    <x v="0"/>
    <n v="2"/>
  </r>
  <r>
    <s v="3798cd37-b518-4709-bdc6-7a52c79cbf37"/>
    <n v="60"/>
    <x v="1"/>
    <n v="89377"/>
    <x v="2"/>
    <x v="1"/>
    <s v="32365151-1153-4e87-9e29-5a23d59e22f3"/>
    <d v="2025-01-05T16:51:00"/>
    <x v="0"/>
    <s v="8e6930c4-0256-4dad-8854-d0157c510635"/>
    <n v="3"/>
    <n v="407.9"/>
    <n v="1223.7"/>
    <x v="3"/>
    <s v="No"/>
    <n v="498"/>
    <n v="10"/>
    <n v="253.18"/>
    <n v="274"/>
    <n v="33"/>
    <x v="3"/>
    <n v="2"/>
  </r>
  <r>
    <s v="cb4ab46b-a93d-415c-bf6f-29836bf9d8c0"/>
    <n v="18"/>
    <x v="1"/>
    <n v="100382"/>
    <x v="2"/>
    <x v="1"/>
    <s v="ddfd8cd2-d398-4358-bb33-55029b99ab6e"/>
    <d v="2024-08-26T14:09:00"/>
    <x v="0"/>
    <s v="7225d87d-ba15-47fe-9adf-8bc77dc95c7f"/>
    <n v="1"/>
    <n v="342.65"/>
    <n v="342.65"/>
    <x v="1"/>
    <s v="Yes"/>
    <n v="433"/>
    <n v="31"/>
    <n v="27.46"/>
    <n v="29"/>
    <n v="18"/>
    <x v="2"/>
    <n v="1"/>
  </r>
  <r>
    <s v="f2ca66c4-472b-4479-8d51-f5cdffb09072"/>
    <n v="60"/>
    <x v="1"/>
    <n v="184754"/>
    <x v="2"/>
    <x v="0"/>
    <s v="1c3382ff-f780-4063-bc94-c819eca9676d"/>
    <d v="2024-11-24T19:33:00"/>
    <x v="0"/>
    <s v="c65815fa-9773-4d87-bd7b-2ec8f697c5b5"/>
    <n v="1"/>
    <n v="406.69"/>
    <n v="406.69"/>
    <x v="3"/>
    <s v="No"/>
    <n v="370"/>
    <n v="1"/>
    <n v="434.18"/>
    <n v="250"/>
    <n v="57"/>
    <x v="1"/>
    <n v="4"/>
  </r>
  <r>
    <s v="66146fc4-98c0-4001-bdea-ee2b9202c685"/>
    <n v="57"/>
    <x v="1"/>
    <n v="21320"/>
    <x v="2"/>
    <x v="0"/>
    <s v="2da9091b-7a01-4123-8989-8729e9413d28"/>
    <d v="2023-09-23T01:24:00"/>
    <x v="0"/>
    <s v="c54592db-75c8-4f76-8385-a70daa778962"/>
    <n v="4"/>
    <n v="204.41"/>
    <n v="817.64"/>
    <x v="2"/>
    <s v="No"/>
    <n v="221"/>
    <n v="5"/>
    <n v="63.56"/>
    <n v="217"/>
    <n v="46"/>
    <x v="3"/>
    <n v="5"/>
  </r>
  <r>
    <s v="46dfb469-3cac-47a7-938e-df9cac3d5383"/>
    <n v="46"/>
    <x v="1"/>
    <n v="40927"/>
    <x v="1"/>
    <x v="0"/>
    <s v="bc6e4b86-184d-4a1c-aad8-e9fe47ce9b35"/>
    <d v="2023-03-13T23:24:00"/>
    <x v="0"/>
    <s v="7daabef9-cc2b-41a3-b7c8-4ea764bff6b1"/>
    <n v="3"/>
    <n v="99.9"/>
    <n v="299.7"/>
    <x v="1"/>
    <s v="No"/>
    <n v="20"/>
    <n v="37"/>
    <n v="461.15"/>
    <n v="20"/>
    <n v="37"/>
    <x v="0"/>
    <n v="5"/>
  </r>
  <r>
    <s v="cf8e8a8b-912a-4776-a98e-b722373115b2"/>
    <n v="18"/>
    <x v="1"/>
    <n v="199541"/>
    <x v="1"/>
    <x v="1"/>
    <s v="f04c89bb-2693-4ec3-8bf5-a319148b4b96"/>
    <d v="2024-05-03T16:47:00"/>
    <x v="0"/>
    <s v="6c9e18a2-09ea-4833-93ad-40a09fc5f250"/>
    <n v="3"/>
    <n v="229.27"/>
    <n v="687.81"/>
    <x v="3"/>
    <s v="No"/>
    <n v="99"/>
    <n v="29"/>
    <n v="650.42999999999995"/>
    <n v="167"/>
    <n v="31"/>
    <x v="0"/>
    <n v="2"/>
  </r>
  <r>
    <s v="8758f8de-5316-4179-a5de-8e8014727076"/>
    <n v="62"/>
    <x v="1"/>
    <n v="150436"/>
    <x v="1"/>
    <x v="2"/>
    <s v="bc4051a5-3cbc-4161-956c-abaa701c7972"/>
    <d v="2023-05-26T05:15:00"/>
    <x v="0"/>
    <s v="b7849292-21c2-4a5d-97cf-c578b0f955af"/>
    <n v="4"/>
    <n v="137.58000000000001"/>
    <n v="550.32000000000005"/>
    <x v="1"/>
    <s v="No"/>
    <n v="484"/>
    <n v="40"/>
    <n v="59.14"/>
    <n v="79"/>
    <n v="14"/>
    <x v="0"/>
    <n v="5"/>
  </r>
  <r>
    <s v="4ea20f77-17c9-46bb-93b1-5270f6283802"/>
    <n v="40"/>
    <x v="1"/>
    <n v="71408"/>
    <x v="2"/>
    <x v="1"/>
    <s v="8b85efe3-39ee-4722-992c-b9b611aa2bbc"/>
    <d v="2023-08-05T15:46:00"/>
    <x v="0"/>
    <s v="29c09aaa-179e-449d-a178-727566286f49"/>
    <n v="1"/>
    <n v="396.69"/>
    <n v="396.69"/>
    <x v="3"/>
    <s v="No"/>
    <n v="88"/>
    <n v="20"/>
    <n v="42.82"/>
    <n v="90"/>
    <n v="59"/>
    <x v="1"/>
    <n v="4"/>
  </r>
  <r>
    <s v="94843a4a-5ce2-4883-806e-18d769a71779"/>
    <n v="28"/>
    <x v="1"/>
    <n v="174775"/>
    <x v="1"/>
    <x v="1"/>
    <s v="071368ed-e834-4b70-81a3-0a7e1910c4e7"/>
    <d v="2023-10-26T15:04:00"/>
    <x v="0"/>
    <s v="4e827660-9031-4580-b043-52bbec9c327d"/>
    <n v="4"/>
    <n v="50.31"/>
    <n v="201.24"/>
    <x v="1"/>
    <s v="No"/>
    <n v="144"/>
    <n v="9"/>
    <n v="179.44"/>
    <n v="151"/>
    <n v="1"/>
    <x v="0"/>
    <n v="2"/>
  </r>
  <r>
    <s v="b02b59cb-50f2-44e9-a486-b759722fb43f"/>
    <n v="62"/>
    <x v="1"/>
    <n v="120124"/>
    <x v="2"/>
    <x v="1"/>
    <s v="caaed057-501d-4a54-bcc7-e5ca3935d50c"/>
    <d v="2023-07-30T19:56:00"/>
    <x v="0"/>
    <s v="2a98a905-4993-44c8-b5a4-943f6d7866f1"/>
    <n v="4"/>
    <n v="386.67"/>
    <n v="1546.68"/>
    <x v="1"/>
    <s v="No"/>
    <n v="415"/>
    <n v="47"/>
    <n v="166.82"/>
    <n v="66"/>
    <n v="25"/>
    <x v="3"/>
    <n v="2"/>
  </r>
  <r>
    <s v="35615888-ffaf-45d3-9ae2-86c9825fb4f5"/>
    <n v="68"/>
    <x v="1"/>
    <n v="114176"/>
    <x v="1"/>
    <x v="1"/>
    <s v="e74699d2-0681-47e7-a1cd-a9c83b7269cc"/>
    <d v="2025-01-30T00:47:00"/>
    <x v="0"/>
    <s v="2e829629-0651-4cac-9825-ff7f20dd0a6e"/>
    <n v="2"/>
    <n v="353.59"/>
    <n v="707.18"/>
    <x v="2"/>
    <s v="No"/>
    <n v="212"/>
    <n v="47"/>
    <n v="592.53"/>
    <n v="24"/>
    <n v="29"/>
    <x v="0"/>
    <n v="5"/>
  </r>
  <r>
    <s v="6c1e8c9a-303d-4ebb-9a4f-58a5a4e2f104"/>
    <n v="43"/>
    <x v="1"/>
    <n v="111291"/>
    <x v="2"/>
    <x v="1"/>
    <s v="b001c8fa-c1b1-4c07-99f5-e3aee1023b38"/>
    <d v="2024-10-19T22:52:00"/>
    <x v="0"/>
    <s v="fa1de987-8578-4855-9a81-9a7e4760619e"/>
    <n v="2"/>
    <n v="432.62"/>
    <n v="865.24"/>
    <x v="3"/>
    <s v="Yes"/>
    <n v="169"/>
    <n v="16"/>
    <n v="299.81"/>
    <n v="153"/>
    <n v="7"/>
    <x v="1"/>
    <n v="1"/>
  </r>
  <r>
    <s v="7208b025-6c89-4087-8dac-d30057b1d9d6"/>
    <n v="38"/>
    <x v="1"/>
    <n v="85552"/>
    <x v="2"/>
    <x v="2"/>
    <s v="ffb33137-947e-4086-9f65-ed10392fda5e"/>
    <d v="2024-04-22T22:54:00"/>
    <x v="0"/>
    <s v="90dcebda-e8ba-4594-8add-e8b2c67c0050"/>
    <n v="3"/>
    <n v="9.85"/>
    <n v="29.55"/>
    <x v="2"/>
    <s v="No"/>
    <n v="390"/>
    <n v="41"/>
    <n v="341.95"/>
    <n v="113"/>
    <n v="55"/>
    <x v="0"/>
    <n v="1"/>
  </r>
  <r>
    <s v="5f7efa33-025b-4ec4-8036-8dc3615fc59f"/>
    <n v="59"/>
    <x v="1"/>
    <n v="70697"/>
    <x v="1"/>
    <x v="1"/>
    <s v="511d9d4f-fc2b-4e77-ba61-4f60f9bb988c"/>
    <d v="2024-10-12T20:12:00"/>
    <x v="0"/>
    <s v="9275830d-f3d8-4bc2-9442-2741e4e023d3"/>
    <n v="1"/>
    <n v="193.32"/>
    <n v="193.32"/>
    <x v="0"/>
    <s v="No"/>
    <n v="451"/>
    <n v="5"/>
    <n v="290.73"/>
    <n v="17"/>
    <n v="7"/>
    <x v="2"/>
    <n v="3"/>
  </r>
  <r>
    <s v="467d17d5-1033-421f-a541-967046d39b21"/>
    <n v="21"/>
    <x v="1"/>
    <n v="76332"/>
    <x v="1"/>
    <x v="1"/>
    <s v="d556c9cf-8ab2-4079-a629-81b99982007f"/>
    <d v="2024-06-19T02:05:00"/>
    <x v="0"/>
    <s v="adb9cd1c-bc5a-4577-b979-0be620332b71"/>
    <n v="3"/>
    <n v="352.48"/>
    <n v="1057.44"/>
    <x v="2"/>
    <s v="No"/>
    <n v="370"/>
    <n v="6"/>
    <n v="465.53"/>
    <n v="76"/>
    <n v="4"/>
    <x v="0"/>
    <n v="5"/>
  </r>
  <r>
    <s v="f455c4b6-4c45-40de-a9dc-fe5dbef055e6"/>
    <n v="20"/>
    <x v="1"/>
    <n v="128269"/>
    <x v="1"/>
    <x v="2"/>
    <s v="82409c77-6459-429c-9017-5da276b96403"/>
    <d v="2023-08-16T00:40:00"/>
    <x v="0"/>
    <s v="b4b09314-02d2-4198-80d2-06cefa6bd018"/>
    <n v="2"/>
    <n v="415.7"/>
    <n v="831.4"/>
    <x v="2"/>
    <s v="No"/>
    <n v="396"/>
    <n v="11"/>
    <n v="629.91999999999996"/>
    <n v="326"/>
    <n v="52"/>
    <x v="1"/>
    <n v="5"/>
  </r>
  <r>
    <s v="5ee81bcd-b539-4f24-8712-2fd1da7937c5"/>
    <n v="66"/>
    <x v="1"/>
    <n v="175798"/>
    <x v="1"/>
    <x v="2"/>
    <s v="d1e6a382-a8ce-4bbd-b28a-500ff482a616"/>
    <d v="2024-09-07T07:20:00"/>
    <x v="0"/>
    <s v="054c3da9-6b31-4e68-9f67-d1b9c537b44d"/>
    <n v="1"/>
    <n v="483.38"/>
    <n v="483.38"/>
    <x v="0"/>
    <s v="Yes"/>
    <n v="331"/>
    <n v="36"/>
    <n v="742.21"/>
    <n v="179"/>
    <n v="10"/>
    <x v="0"/>
    <n v="4"/>
  </r>
  <r>
    <s v="14f3af3d-9d29-4678-9de6-2a3b4cdf3ca9"/>
    <n v="68"/>
    <x v="1"/>
    <n v="57049"/>
    <x v="2"/>
    <x v="1"/>
    <s v="78867f56-c946-4dc0-a972-69b2968bba11"/>
    <d v="2023-08-21T01:35:00"/>
    <x v="0"/>
    <s v="fa68b27e-6f6a-4a40-b25b-3ab7f68a5539"/>
    <n v="2"/>
    <n v="91.07"/>
    <n v="182.14"/>
    <x v="3"/>
    <s v="No"/>
    <n v="373"/>
    <n v="10"/>
    <n v="261.39"/>
    <n v="47"/>
    <n v="29"/>
    <x v="0"/>
    <n v="3"/>
  </r>
  <r>
    <s v="3832f31c-d99f-4df9-aff2-cead41f0fe52"/>
    <n v="68"/>
    <x v="1"/>
    <n v="158241"/>
    <x v="2"/>
    <x v="2"/>
    <s v="ca7284d5-e843-4d4c-8788-bc72e9a28082"/>
    <d v="2024-10-19T15:48:00"/>
    <x v="0"/>
    <s v="dd378378-7cc7-4e0f-8eed-0f8843f22812"/>
    <n v="1"/>
    <n v="201.54"/>
    <n v="201.54"/>
    <x v="2"/>
    <s v="No"/>
    <n v="116"/>
    <n v="35"/>
    <n v="186.31"/>
    <n v="14"/>
    <n v="50"/>
    <x v="2"/>
    <n v="4"/>
  </r>
  <r>
    <s v="d878c59b-d8e1-472d-81d4-c737a7636c2a"/>
    <n v="56"/>
    <x v="1"/>
    <n v="114369"/>
    <x v="2"/>
    <x v="1"/>
    <s v="61e47ad5-eba6-4c99-973d-f5079f9aaac4"/>
    <d v="2024-04-25T18:36:00"/>
    <x v="0"/>
    <s v="d90d2482-9125-4865-b0e3-371e0e0125a0"/>
    <n v="4"/>
    <n v="47.63"/>
    <n v="190.52"/>
    <x v="0"/>
    <s v="No"/>
    <n v="145"/>
    <n v="15"/>
    <n v="813.99"/>
    <n v="91"/>
    <n v="13"/>
    <x v="3"/>
    <n v="3"/>
  </r>
  <r>
    <s v="593126d7-c677-4a5f-91a9-e14022b1356b"/>
    <n v="33"/>
    <x v="1"/>
    <n v="95569"/>
    <x v="1"/>
    <x v="0"/>
    <s v="898a9ef6-7fcb-4cc7-b8fe-29245037c135"/>
    <d v="2024-11-05T11:27:00"/>
    <x v="0"/>
    <s v="a17f54f7-5b9d-450e-9b16-2a6670eded2a"/>
    <n v="4"/>
    <n v="106.39"/>
    <n v="425.56"/>
    <x v="3"/>
    <s v="No"/>
    <n v="273"/>
    <n v="45"/>
    <n v="881.17"/>
    <n v="137"/>
    <n v="33"/>
    <x v="3"/>
    <n v="3"/>
  </r>
  <r>
    <s v="8ba05888-2294-4469-8a5a-4ec0f64c3697"/>
    <n v="38"/>
    <x v="1"/>
    <n v="54169"/>
    <x v="1"/>
    <x v="1"/>
    <s v="b46f44c6-0ede-4927-b6e6-17a660474345"/>
    <d v="2024-03-24T06:38:00"/>
    <x v="0"/>
    <s v="34bd8d10-d9e8-4784-8663-ec33cd885241"/>
    <n v="4"/>
    <n v="250.89"/>
    <n v="1003.56"/>
    <x v="0"/>
    <s v="No"/>
    <n v="166"/>
    <n v="13"/>
    <n v="375.41"/>
    <n v="1"/>
    <n v="54"/>
    <x v="0"/>
    <n v="5"/>
  </r>
  <r>
    <s v="85c4de88-bdc8-4590-87cd-b562da3feb2b"/>
    <n v="59"/>
    <x v="1"/>
    <n v="177615"/>
    <x v="1"/>
    <x v="1"/>
    <s v="07d1851b-a9cc-4b23-9ab3-f5e6ee3a4bea"/>
    <d v="2025-02-20T15:04:00"/>
    <x v="0"/>
    <s v="ab55e98d-2df9-444a-b771-a74eed02234c"/>
    <n v="4"/>
    <n v="157.13999999999999"/>
    <n v="628.55999999999995"/>
    <x v="3"/>
    <s v="No"/>
    <n v="116"/>
    <n v="29"/>
    <n v="655.88"/>
    <n v="213"/>
    <n v="50"/>
    <x v="3"/>
    <n v="4"/>
  </r>
  <r>
    <s v="a5d99ae6-e715-442b-9ec9-c408a7dacd33"/>
    <n v="65"/>
    <x v="1"/>
    <n v="38179"/>
    <x v="1"/>
    <x v="0"/>
    <s v="bee0fe12-e076-46d5-9413-6edb98e12d4c"/>
    <d v="2025-01-29T18:29:00"/>
    <x v="0"/>
    <s v="fc3b530f-1282-406c-9926-08f0aaaf570d"/>
    <n v="4"/>
    <n v="358.43"/>
    <n v="1433.72"/>
    <x v="3"/>
    <s v="Yes"/>
    <n v="485"/>
    <n v="26"/>
    <n v="563.76"/>
    <n v="192"/>
    <n v="31"/>
    <x v="0"/>
    <n v="2"/>
  </r>
  <r>
    <s v="8c832e2a-721c-4d50-8f00-33a9173db81b"/>
    <n v="42"/>
    <x v="1"/>
    <n v="166854"/>
    <x v="1"/>
    <x v="1"/>
    <s v="5a838579-d272-4e8f-a1d8-a7b093a740a0"/>
    <d v="2025-02-04T12:00:00"/>
    <x v="0"/>
    <s v="bed262c0-f15b-4eac-83be-e57021e25d36"/>
    <n v="1"/>
    <n v="425.67"/>
    <n v="425.67"/>
    <x v="3"/>
    <s v="No"/>
    <n v="481"/>
    <n v="14"/>
    <n v="72.84"/>
    <n v="179"/>
    <n v="15"/>
    <x v="3"/>
    <n v="3"/>
  </r>
  <r>
    <s v="e78a38fb-f379-44ea-8072-f36f21f12454"/>
    <n v="58"/>
    <x v="1"/>
    <n v="88206"/>
    <x v="1"/>
    <x v="1"/>
    <s v="690d2895-ad61-4e72-a16d-962c508683f5"/>
    <d v="2023-07-19T19:48:00"/>
    <x v="0"/>
    <s v="2db3347d-8ee5-4bda-aa83-6954a0219d0a"/>
    <n v="4"/>
    <n v="109.7"/>
    <n v="438.8"/>
    <x v="2"/>
    <s v="No"/>
    <n v="144"/>
    <n v="29"/>
    <n v="685.72"/>
    <n v="361"/>
    <n v="19"/>
    <x v="3"/>
    <n v="1"/>
  </r>
  <r>
    <s v="90668099-d35a-4f18-a9cc-4bb3117a5d0b"/>
    <n v="50"/>
    <x v="1"/>
    <n v="96067"/>
    <x v="1"/>
    <x v="0"/>
    <s v="16ac3544-0c71-473c-92dd-3ec5a88879fb"/>
    <d v="2024-01-11T10:04:00"/>
    <x v="0"/>
    <s v="6f928740-fa3e-416f-8bf5-614a96f5399b"/>
    <n v="1"/>
    <n v="324.5"/>
    <n v="324.5"/>
    <x v="3"/>
    <s v="Yes"/>
    <n v="182"/>
    <n v="38"/>
    <n v="860.22"/>
    <n v="218"/>
    <n v="8"/>
    <x v="1"/>
    <n v="2"/>
  </r>
  <r>
    <s v="8e787898-e961-4d77-88ca-9b1ed8461751"/>
    <n v="52"/>
    <x v="1"/>
    <n v="132529"/>
    <x v="1"/>
    <x v="1"/>
    <s v="67f73335-c91e-4416-b73f-d8db1087f556"/>
    <d v="2023-12-28T05:59:00"/>
    <x v="0"/>
    <s v="f3678498-02ab-4123-9137-686ad2e7b0f7"/>
    <n v="3"/>
    <n v="309.49"/>
    <n v="928.47"/>
    <x v="1"/>
    <s v="No"/>
    <n v="385"/>
    <n v="21"/>
    <n v="648.76"/>
    <n v="222"/>
    <n v="34"/>
    <x v="2"/>
    <n v="3"/>
  </r>
  <r>
    <s v="df50cf4c-3a3d-4c47-bb61-ae3aa0c2598c"/>
    <n v="27"/>
    <x v="1"/>
    <n v="51668"/>
    <x v="2"/>
    <x v="2"/>
    <s v="0d9f13be-120f-4daa-b922-473d9d795fe4"/>
    <d v="2024-05-14T12:30:00"/>
    <x v="0"/>
    <s v="fe32680c-cc97-4c87-8cd1-9589b18b002f"/>
    <n v="2"/>
    <n v="457.01"/>
    <n v="914.02"/>
    <x v="2"/>
    <s v="No"/>
    <n v="315"/>
    <n v="33"/>
    <n v="527.82000000000005"/>
    <n v="308"/>
    <n v="5"/>
    <x v="0"/>
    <n v="5"/>
  </r>
  <r>
    <s v="d49ff951-5d32-4bcf-9d0b-c9a0103b3d61"/>
    <n v="42"/>
    <x v="1"/>
    <n v="155183"/>
    <x v="1"/>
    <x v="1"/>
    <s v="eaa47108-1a6d-46e8-8044-611b5279a38f"/>
    <d v="2023-07-13T05:35:00"/>
    <x v="0"/>
    <s v="6d74c15c-ded6-461c-9d00-2195707474c9"/>
    <n v="4"/>
    <n v="87.82"/>
    <n v="351.28"/>
    <x v="2"/>
    <s v="No"/>
    <n v="153"/>
    <n v="39"/>
    <n v="784.7"/>
    <n v="142"/>
    <n v="15"/>
    <x v="1"/>
    <n v="3"/>
  </r>
  <r>
    <s v="9c5c5e65-0097-4dc2-b303-a78ef40a80b7"/>
    <n v="66"/>
    <x v="1"/>
    <n v="73149"/>
    <x v="1"/>
    <x v="0"/>
    <s v="abd1689a-7a31-45df-a160-a60e1ac0cf8c"/>
    <d v="2025-01-07T02:42:00"/>
    <x v="0"/>
    <s v="9b9bc465-5a6b-42f4-a27c-110b920233fa"/>
    <n v="3"/>
    <n v="385.46"/>
    <n v="1156.3800000000001"/>
    <x v="0"/>
    <s v="No"/>
    <n v="125"/>
    <n v="38"/>
    <n v="56.79"/>
    <n v="149"/>
    <n v="18"/>
    <x v="1"/>
    <n v="5"/>
  </r>
  <r>
    <s v="2b56ee17-e1a7-4f12-8239-4e4948d0fdb6"/>
    <n v="37"/>
    <x v="1"/>
    <n v="171583"/>
    <x v="1"/>
    <x v="1"/>
    <s v="e1d67322-14ad-4668-90f9-8801086a145f"/>
    <d v="2023-03-17T12:45:00"/>
    <x v="0"/>
    <s v="472d3592-0430-4b5d-b35d-3db57d1b9111"/>
    <n v="2"/>
    <n v="128.30000000000001"/>
    <n v="256.60000000000002"/>
    <x v="3"/>
    <s v="No"/>
    <n v="123"/>
    <n v="31"/>
    <n v="765.39"/>
    <n v="331"/>
    <n v="9"/>
    <x v="1"/>
    <n v="4"/>
  </r>
  <r>
    <s v="05c9c4e8-d117-4594-bc53-3938287dde6c"/>
    <n v="27"/>
    <x v="1"/>
    <n v="155753"/>
    <x v="1"/>
    <x v="0"/>
    <s v="4f59768d-0008-4b6e-b4c9-ff9d1fe877b1"/>
    <d v="2024-09-18T14:01:00"/>
    <x v="0"/>
    <s v="672300dd-9cd4-4c70-8d63-c852b2f895be"/>
    <n v="2"/>
    <n v="474.12"/>
    <n v="948.24"/>
    <x v="3"/>
    <s v="No"/>
    <n v="301"/>
    <n v="25"/>
    <n v="541.4"/>
    <n v="99"/>
    <n v="9"/>
    <x v="1"/>
    <n v="1"/>
  </r>
  <r>
    <s v="06aedf52-190e-4a22-a31b-1e86073ec826"/>
    <n v="23"/>
    <x v="1"/>
    <n v="164762"/>
    <x v="1"/>
    <x v="2"/>
    <s v="a28b8fbb-86c8-4d87-9928-772e5821053f"/>
    <d v="2023-05-08T20:12:00"/>
    <x v="0"/>
    <s v="836ba408-e6f3-4068-9284-1c9f7e852555"/>
    <n v="4"/>
    <n v="87.93"/>
    <n v="351.72"/>
    <x v="2"/>
    <s v="Yes"/>
    <n v="129"/>
    <n v="21"/>
    <n v="544.54"/>
    <n v="277"/>
    <n v="23"/>
    <x v="1"/>
    <n v="5"/>
  </r>
  <r>
    <s v="a706db44-0644-4f0f-832b-2bb12caccb31"/>
    <n v="66"/>
    <x v="1"/>
    <n v="156457"/>
    <x v="1"/>
    <x v="1"/>
    <s v="0101216b-a1af-4664-a25a-104bf2a631f8"/>
    <d v="2024-06-25T04:00:00"/>
    <x v="0"/>
    <s v="f0da30ce-5852-4ba7-a75f-1b3e6b3bda1f"/>
    <n v="4"/>
    <n v="367.28"/>
    <n v="1469.12"/>
    <x v="2"/>
    <s v="No"/>
    <n v="204"/>
    <n v="2"/>
    <n v="92.15"/>
    <n v="94"/>
    <n v="26"/>
    <x v="3"/>
    <n v="2"/>
  </r>
  <r>
    <s v="74d9abcf-ee75-4b1d-9dee-f04fbb9098b7"/>
    <n v="20"/>
    <x v="1"/>
    <n v="136744"/>
    <x v="2"/>
    <x v="0"/>
    <s v="9bd5f3d1-416a-4ccc-b6aa-25bf6f62e8cd"/>
    <d v="2024-10-15T17:58:00"/>
    <x v="0"/>
    <s v="4179262e-11ec-43d2-861d-4366f5d3e476"/>
    <n v="1"/>
    <n v="135.91999999999999"/>
    <n v="135.91999999999999"/>
    <x v="0"/>
    <s v="Yes"/>
    <n v="85"/>
    <n v="45"/>
    <n v="562.97"/>
    <n v="68"/>
    <n v="8"/>
    <x v="0"/>
    <n v="3"/>
  </r>
  <r>
    <s v="43b51fb7-2aa9-4ad1-bc00-6328d228506d"/>
    <n v="50"/>
    <x v="1"/>
    <n v="98872"/>
    <x v="0"/>
    <x v="1"/>
    <s v="63fb5e24-6a92-420e-89e4-41e67aecc1ff"/>
    <d v="2023-12-26T20:28:00"/>
    <x v="0"/>
    <s v="e007a8d0-6761-4d47-ac9f-54e5a1c9fa86"/>
    <n v="1"/>
    <n v="52.1"/>
    <n v="52.1"/>
    <x v="3"/>
    <s v="No"/>
    <n v="416"/>
    <n v="5"/>
    <n v="847.73"/>
    <n v="207"/>
    <n v="42"/>
    <x v="0"/>
    <n v="2"/>
  </r>
  <r>
    <s v="f4e8d429-f947-4340-9797-2199cb82e5ed"/>
    <n v="26"/>
    <x v="1"/>
    <n v="43395"/>
    <x v="1"/>
    <x v="1"/>
    <s v="7286efed-ae0e-41a4-99a0-d8f035a77dd0"/>
    <d v="2024-03-25T19:40:00"/>
    <x v="0"/>
    <s v="61a96266-e8ed-46f0-aba8-513ca67ec64f"/>
    <n v="2"/>
    <n v="384.08"/>
    <n v="768.16"/>
    <x v="0"/>
    <s v="Yes"/>
    <n v="178"/>
    <n v="3"/>
    <n v="616.61"/>
    <n v="211"/>
    <n v="34"/>
    <x v="2"/>
    <n v="5"/>
  </r>
  <r>
    <s v="18a218aa-3d30-4cf1-bc4a-890dcbb446d9"/>
    <n v="60"/>
    <x v="2"/>
    <n v="92010"/>
    <x v="2"/>
    <x v="1"/>
    <s v="7f83bfe5-27e0-4d30-b426-dbe642d5c7a1"/>
    <d v="2024-01-03T18:36:00"/>
    <x v="0"/>
    <s v="3855d80e-848e-44c7-b7fe-a222752b5e7d"/>
    <n v="2"/>
    <n v="273.55"/>
    <n v="547.1"/>
    <x v="1"/>
    <s v="No"/>
    <n v="464"/>
    <n v="44"/>
    <n v="37.729999999999997"/>
    <n v="157"/>
    <n v="37"/>
    <x v="1"/>
    <n v="5"/>
  </r>
  <r>
    <s v="fd2d7777-75e2-4dca-8713-bf17ee9cf75a"/>
    <n v="50"/>
    <x v="2"/>
    <n v="159728"/>
    <x v="2"/>
    <x v="0"/>
    <s v="5452cb55-6878-41ff-af73-fe028dceada7"/>
    <d v="2024-05-05T13:43:00"/>
    <x v="0"/>
    <s v="3471e9fc-2419-4041-965e-ffb2b7a5bd29"/>
    <n v="3"/>
    <n v="81.34"/>
    <n v="244.02"/>
    <x v="1"/>
    <s v="Yes"/>
    <n v="481"/>
    <n v="48"/>
    <n v="128.47"/>
    <n v="213"/>
    <n v="40"/>
    <x v="3"/>
    <n v="3"/>
  </r>
  <r>
    <s v="164205e2-c849-4786-86b9-4f69783040f9"/>
    <n v="45"/>
    <x v="2"/>
    <n v="126898"/>
    <x v="1"/>
    <x v="2"/>
    <s v="16bdb9ec-dd20-44cc-bf61-7c7a1bb39b43"/>
    <d v="2023-06-20T09:57:00"/>
    <x v="0"/>
    <s v="d0d4601d-18af-484f-a94e-b3542144600f"/>
    <n v="2"/>
    <n v="15.93"/>
    <n v="31.86"/>
    <x v="2"/>
    <s v="Yes"/>
    <n v="347"/>
    <n v="3"/>
    <n v="104.08"/>
    <n v="100"/>
    <n v="44"/>
    <x v="0"/>
    <n v="5"/>
  </r>
  <r>
    <s v="6c5a0ccb-ed7b-4ddb-b933-6aa29d01525f"/>
    <n v="69"/>
    <x v="2"/>
    <n v="100522"/>
    <x v="1"/>
    <x v="1"/>
    <s v="304407b1-65ea-443b-945a-26d9283ae66e"/>
    <d v="2023-10-04T17:18:00"/>
    <x v="0"/>
    <s v="13ea1708-7989-400a-b5c3-e4e7d3c2013f"/>
    <n v="3"/>
    <n v="287.05"/>
    <n v="861.15"/>
    <x v="0"/>
    <s v="Yes"/>
    <n v="319"/>
    <n v="20"/>
    <n v="218.91"/>
    <n v="236"/>
    <n v="25"/>
    <x v="3"/>
    <n v="2"/>
  </r>
  <r>
    <s v="a009c44f-5b55-48ed-bd4a-b4978b408c8f"/>
    <n v="26"/>
    <x v="2"/>
    <n v="37821"/>
    <x v="1"/>
    <x v="2"/>
    <s v="618bac93-bbc4-4809-b234-1d707d80223c"/>
    <d v="2024-01-24T23:26:00"/>
    <x v="0"/>
    <s v="c252b73d-8689-48e5-bcd9-998ac7ec4adc"/>
    <n v="4"/>
    <n v="256.93"/>
    <n v="1027.72"/>
    <x v="2"/>
    <s v="Yes"/>
    <n v="0"/>
    <n v="20"/>
    <n v="772.44"/>
    <n v="346"/>
    <n v="28"/>
    <x v="2"/>
    <n v="2"/>
  </r>
  <r>
    <s v="b34d59f5-97b5-481a-801b-f602bf3c4bdd"/>
    <n v="56"/>
    <x v="2"/>
    <n v="178330"/>
    <x v="1"/>
    <x v="1"/>
    <s v="ffb9553f-28ab-4e9b-8ff6-98afd5076cc9"/>
    <d v="2024-09-13T10:11:00"/>
    <x v="0"/>
    <s v="b873ef77-7606-4abe-8a07-2dceb1d8baf1"/>
    <n v="2"/>
    <n v="489.67"/>
    <n v="979.34"/>
    <x v="3"/>
    <s v="No"/>
    <n v="6"/>
    <n v="22"/>
    <n v="900.43"/>
    <n v="120"/>
    <n v="58"/>
    <x v="0"/>
    <n v="4"/>
  </r>
  <r>
    <s v="535c3548-7114-403c-8749-6f500c52b1ac"/>
    <n v="53"/>
    <x v="2"/>
    <n v="41711"/>
    <x v="1"/>
    <x v="1"/>
    <s v="0de42fba-1909-4ecb-857c-465b59671cfb"/>
    <d v="2025-03-03T23:07:00"/>
    <x v="0"/>
    <s v="69db3845-5cc2-41ff-89f0-b1becbbcc9bd"/>
    <n v="4"/>
    <n v="243.76"/>
    <n v="975.04"/>
    <x v="2"/>
    <s v="Yes"/>
    <n v="435"/>
    <n v="5"/>
    <n v="783.01"/>
    <n v="26"/>
    <n v="15"/>
    <x v="3"/>
    <n v="1"/>
  </r>
  <r>
    <s v="9f2540fc-5faa-43c0-83cc-e23ce2e8597c"/>
    <n v="58"/>
    <x v="2"/>
    <n v="162394"/>
    <x v="2"/>
    <x v="0"/>
    <s v="4b90266f-77ec-41f9-aee8-5d2589e696a9"/>
    <d v="2024-05-05T06:54:00"/>
    <x v="0"/>
    <s v="68b5b3c4-b3b3-4de2-856d-fc3fbfef2b54"/>
    <n v="3"/>
    <n v="141.15"/>
    <n v="423.45"/>
    <x v="2"/>
    <s v="No"/>
    <n v="434"/>
    <n v="16"/>
    <n v="768.41"/>
    <n v="30"/>
    <n v="24"/>
    <x v="2"/>
    <n v="3"/>
  </r>
  <r>
    <s v="845935e9-f444-4394-8be0-814f09d69444"/>
    <n v="25"/>
    <x v="2"/>
    <n v="188217"/>
    <x v="2"/>
    <x v="1"/>
    <s v="8aab8864-33c1-495a-b852-7b265d83885b"/>
    <d v="2024-05-20T17:00:00"/>
    <x v="0"/>
    <s v="545be7f9-2ac7-45b6-9a7d-a8d2561ed301"/>
    <n v="4"/>
    <n v="252.15"/>
    <n v="1008.6"/>
    <x v="0"/>
    <s v="No"/>
    <n v="35"/>
    <n v="8"/>
    <n v="356.92"/>
    <n v="215"/>
    <n v="40"/>
    <x v="1"/>
    <n v="5"/>
  </r>
  <r>
    <s v="325bb45e-6b03-475e-b686-6f5b55820254"/>
    <n v="52"/>
    <x v="2"/>
    <n v="156464"/>
    <x v="1"/>
    <x v="1"/>
    <s v="7d545f4f-9542-4915-9d48-425d6849188b"/>
    <d v="2024-02-22T05:53:00"/>
    <x v="0"/>
    <s v="50f29d2f-99a7-44d8-b7a7-94cf22a418d8"/>
    <n v="4"/>
    <n v="193.57"/>
    <n v="774.28"/>
    <x v="3"/>
    <s v="No"/>
    <n v="333"/>
    <n v="30"/>
    <n v="213.18"/>
    <n v="359"/>
    <n v="50"/>
    <x v="3"/>
    <n v="2"/>
  </r>
  <r>
    <s v="fd1de50e-6e62-4466-8374-297e10c58526"/>
    <n v="39"/>
    <x v="2"/>
    <n v="87509"/>
    <x v="1"/>
    <x v="2"/>
    <s v="91c1123b-2f1d-48db-a7d2-ed97fc72d98f"/>
    <d v="2024-09-19T07:39:00"/>
    <x v="0"/>
    <s v="544c906a-8b01-411e-8c8b-b1f3641b666d"/>
    <n v="1"/>
    <n v="420.01"/>
    <n v="420.01"/>
    <x v="0"/>
    <s v="No"/>
    <n v="224"/>
    <n v="22"/>
    <n v="167.7"/>
    <n v="328"/>
    <n v="39"/>
    <x v="2"/>
    <n v="4"/>
  </r>
  <r>
    <s v="863fffe2-4f23-4f48-a436-dd37504bbfd6"/>
    <n v="56"/>
    <x v="2"/>
    <n v="194138"/>
    <x v="1"/>
    <x v="1"/>
    <s v="9bdc476d-543d-491a-a280-96803d4165d4"/>
    <d v="2024-10-06T23:53:00"/>
    <x v="0"/>
    <s v="1cb3fd7a-e4cc-4722-b8b2-6e55f64cb546"/>
    <n v="2"/>
    <n v="170.33"/>
    <n v="340.66"/>
    <x v="3"/>
    <s v="Yes"/>
    <n v="24"/>
    <n v="2"/>
    <n v="597.54999999999995"/>
    <n v="6"/>
    <n v="1"/>
    <x v="3"/>
    <n v="4"/>
  </r>
  <r>
    <s v="89d40dca-30d7-4479-8963-156442a605d5"/>
    <n v="56"/>
    <x v="2"/>
    <n v="111782"/>
    <x v="2"/>
    <x v="1"/>
    <s v="cce0a080-3ba0-4913-89fa-bef0ef20820a"/>
    <d v="2025-01-09T23:32:00"/>
    <x v="0"/>
    <s v="2ef11abd-8c3e-4921-8e78-8e086cee7c65"/>
    <n v="1"/>
    <n v="227.28"/>
    <n v="227.28"/>
    <x v="0"/>
    <s v="No"/>
    <n v="267"/>
    <n v="17"/>
    <n v="658.06"/>
    <n v="92"/>
    <n v="11"/>
    <x v="0"/>
    <n v="1"/>
  </r>
  <r>
    <s v="d4a26e9c-04b3-4e7a-8576-f1764402c32c"/>
    <n v="66"/>
    <x v="2"/>
    <n v="51357"/>
    <x v="1"/>
    <x v="1"/>
    <s v="ffa84ab6-bba4-4a2b-812b-449541184ba5"/>
    <d v="2023-06-03T23:59:00"/>
    <x v="0"/>
    <s v="8ad38a67-9996-4382-a158-207c1f7b1fd4"/>
    <n v="2"/>
    <n v="407.69"/>
    <n v="815.38"/>
    <x v="2"/>
    <s v="Yes"/>
    <n v="192"/>
    <n v="16"/>
    <n v="659.45"/>
    <n v="252"/>
    <n v="3"/>
    <x v="2"/>
    <n v="2"/>
  </r>
  <r>
    <s v="75769840-6aa2-4ab9-8d2b-318347c90b8d"/>
    <n v="40"/>
    <x v="2"/>
    <n v="161758"/>
    <x v="1"/>
    <x v="2"/>
    <s v="24782a89-aec8-40ff-ab9b-d6ac05e64ab5"/>
    <d v="2024-07-02T11:48:00"/>
    <x v="0"/>
    <s v="0e7b50cc-a5ff-417e-b172-ed38475b725a"/>
    <n v="1"/>
    <n v="259.7"/>
    <n v="259.7"/>
    <x v="3"/>
    <s v="Yes"/>
    <n v="307"/>
    <n v="19"/>
    <n v="576.51"/>
    <n v="126"/>
    <n v="28"/>
    <x v="3"/>
    <n v="2"/>
  </r>
  <r>
    <s v="5bbedb95-c288-493e-9ea9-37d2e5db3011"/>
    <n v="49"/>
    <x v="2"/>
    <n v="160316"/>
    <x v="1"/>
    <x v="2"/>
    <s v="ee7ca1d2-17bb-482a-b31e-b2b0fb28e10b"/>
    <d v="2024-06-28T02:40:00"/>
    <x v="0"/>
    <s v="3648ef2d-d1e5-4361-9379-2d1782011ec2"/>
    <n v="3"/>
    <n v="280.77"/>
    <n v="842.31"/>
    <x v="0"/>
    <s v="No"/>
    <n v="412"/>
    <n v="30"/>
    <n v="427.09"/>
    <n v="248"/>
    <n v="59"/>
    <x v="3"/>
    <n v="2"/>
  </r>
  <r>
    <s v="1c390390-715b-456b-a016-65fcb0d1bb26"/>
    <n v="21"/>
    <x v="2"/>
    <n v="129384"/>
    <x v="2"/>
    <x v="1"/>
    <s v="2538a771-3b91-41e8-a4f8-8208301f8398"/>
    <d v="2024-05-25T05:10:00"/>
    <x v="0"/>
    <s v="32af5eab-f5c4-45ac-bebf-286dfd8c10a3"/>
    <n v="2"/>
    <n v="232.94"/>
    <n v="465.88"/>
    <x v="2"/>
    <s v="No"/>
    <n v="447"/>
    <n v="35"/>
    <n v="334.92"/>
    <n v="100"/>
    <n v="38"/>
    <x v="2"/>
    <n v="5"/>
  </r>
  <r>
    <s v="65ecaa97-7964-4a04-ad8b-b32654c75b19"/>
    <n v="36"/>
    <x v="2"/>
    <n v="92788"/>
    <x v="2"/>
    <x v="1"/>
    <s v="31302989-b139-45de-80fc-f856a4e6a9e7"/>
    <d v="2024-10-21T10:45:00"/>
    <x v="0"/>
    <s v="cfd39f5f-ed56-410c-8eb9-14f870d870cf"/>
    <n v="2"/>
    <n v="263.52"/>
    <n v="527.04"/>
    <x v="3"/>
    <s v="No"/>
    <n v="470"/>
    <n v="33"/>
    <n v="38.89"/>
    <n v="220"/>
    <n v="36"/>
    <x v="1"/>
    <n v="5"/>
  </r>
  <r>
    <s v="bbfe577b-8df0-4ec6-b545-e1d45473cb66"/>
    <n v="52"/>
    <x v="2"/>
    <n v="36116"/>
    <x v="1"/>
    <x v="1"/>
    <s v="1be43fd6-335b-49a1-a964-81af7cc3dd49"/>
    <d v="2023-12-20T23:14:00"/>
    <x v="0"/>
    <s v="f2341a9c-cfbc-4ae8-ba17-c3c64d4ccdad"/>
    <n v="1"/>
    <n v="475.01"/>
    <n v="475.01"/>
    <x v="2"/>
    <s v="No"/>
    <n v="9"/>
    <n v="25"/>
    <n v="965.69"/>
    <n v="118"/>
    <n v="27"/>
    <x v="2"/>
    <n v="2"/>
  </r>
  <r>
    <s v="bb861cfd-b361-4b43-abc7-587ea16c98bd"/>
    <n v="25"/>
    <x v="2"/>
    <n v="115028"/>
    <x v="2"/>
    <x v="0"/>
    <s v="b02bfbbb-a9d9-4397-a89d-700a1cd7c280"/>
    <d v="2024-07-01T01:16:00"/>
    <x v="0"/>
    <s v="e0bbb345-c42d-4659-9aff-b6a5bf763574"/>
    <n v="4"/>
    <n v="473.6"/>
    <n v="1894.4"/>
    <x v="3"/>
    <s v="Yes"/>
    <n v="16"/>
    <n v="7"/>
    <n v="453"/>
    <n v="200"/>
    <n v="10"/>
    <x v="0"/>
    <n v="2"/>
  </r>
  <r>
    <s v="5956ff56-8e69-47dc-9e9e-9a4bc9c4be34"/>
    <n v="29"/>
    <x v="2"/>
    <n v="101481"/>
    <x v="1"/>
    <x v="0"/>
    <s v="ec5315b4-9794-432e-9847-1e7942e7dddb"/>
    <d v="2024-07-05T22:24:00"/>
    <x v="0"/>
    <s v="ea4b0dac-6833-45db-a171-b9f9758ba825"/>
    <n v="3"/>
    <n v="102.01"/>
    <n v="306.02999999999997"/>
    <x v="1"/>
    <s v="No"/>
    <n v="55"/>
    <n v="18"/>
    <n v="983.54"/>
    <n v="140"/>
    <n v="32"/>
    <x v="0"/>
    <n v="5"/>
  </r>
  <r>
    <s v="f72d89b5-a0b5-4ccc-a4fe-1f1534182721"/>
    <n v="39"/>
    <x v="2"/>
    <n v="39346"/>
    <x v="1"/>
    <x v="1"/>
    <s v="4b7b131a-525d-41c4-8055-308f3a95deb9"/>
    <d v="2024-05-20T21:50:00"/>
    <x v="0"/>
    <s v="cfe12a94-6656-4e93-9032-ec2ecd596090"/>
    <n v="3"/>
    <n v="183.4"/>
    <n v="550.20000000000005"/>
    <x v="1"/>
    <s v="Yes"/>
    <n v="240"/>
    <n v="39"/>
    <n v="557.53"/>
    <n v="233"/>
    <n v="52"/>
    <x v="2"/>
    <n v="2"/>
  </r>
  <r>
    <s v="02f20700-1168-4338-b1eb-8e0482e65191"/>
    <n v="62"/>
    <x v="2"/>
    <n v="176218"/>
    <x v="1"/>
    <x v="2"/>
    <s v="afe66e48-1e7f-4869-9394-28d12778ac28"/>
    <d v="2023-12-04T11:12:00"/>
    <x v="0"/>
    <s v="d4f1e6ea-5af4-4971-b3d2-9c56808a9ad5"/>
    <n v="4"/>
    <n v="390.97"/>
    <n v="1563.88"/>
    <x v="0"/>
    <s v="Yes"/>
    <n v="280"/>
    <n v="26"/>
    <n v="807.29"/>
    <n v="327"/>
    <n v="11"/>
    <x v="3"/>
    <n v="3"/>
  </r>
  <r>
    <s v="ecfcd232-417a-42f2-a2a1-7b0a1a3ee465"/>
    <n v="51"/>
    <x v="2"/>
    <n v="173048"/>
    <x v="1"/>
    <x v="1"/>
    <s v="9490ec91-4631-4c79-8c47-0f9005228b02"/>
    <d v="2025-03-01T08:19:00"/>
    <x v="0"/>
    <s v="e5a9b411-3c67-405f-a2b3-ef69c5148aaa"/>
    <n v="2"/>
    <n v="333.03"/>
    <n v="666.06"/>
    <x v="1"/>
    <s v="No"/>
    <n v="334"/>
    <n v="31"/>
    <n v="68.400000000000006"/>
    <n v="83"/>
    <n v="15"/>
    <x v="3"/>
    <n v="2"/>
  </r>
  <r>
    <s v="cf051108-c9b1-4636-89fc-0f2f95895e86"/>
    <n v="50"/>
    <x v="2"/>
    <n v="26277"/>
    <x v="0"/>
    <x v="0"/>
    <s v="23dbcf1a-8f34-4ca9-b8ad-d6b0817d0b85"/>
    <d v="2024-06-08T18:55:00"/>
    <x v="0"/>
    <s v="159cfcd0-5ec3-49c2-ab9a-319b01376786"/>
    <n v="3"/>
    <n v="370.33"/>
    <n v="1110.99"/>
    <x v="3"/>
    <s v="No"/>
    <n v="168"/>
    <n v="23"/>
    <n v="486.28"/>
    <n v="172"/>
    <n v="56"/>
    <x v="3"/>
    <n v="3"/>
  </r>
  <r>
    <s v="6ae4763f-097e-4945-a2e2-c9cbcb762653"/>
    <n v="65"/>
    <x v="2"/>
    <n v="57211"/>
    <x v="1"/>
    <x v="1"/>
    <s v="0d4934b3-6f96-487f-876f-84e48fe66014"/>
    <d v="2024-06-15T01:08:00"/>
    <x v="0"/>
    <s v="dbd84ff5-12be-45bc-aa1f-a85bc197a770"/>
    <n v="4"/>
    <n v="55.62"/>
    <n v="222.48"/>
    <x v="0"/>
    <s v="Yes"/>
    <n v="210"/>
    <n v="2"/>
    <n v="867.55"/>
    <n v="147"/>
    <n v="28"/>
    <x v="1"/>
    <n v="4"/>
  </r>
  <r>
    <s v="a4abad3b-edda-4da6-82c6-8cfa8159ae48"/>
    <n v="52"/>
    <x v="2"/>
    <n v="107616"/>
    <x v="1"/>
    <x v="0"/>
    <s v="c94f022a-ccce-44fc-9fd2-501f34743aa9"/>
    <d v="2025-01-29T04:22:00"/>
    <x v="0"/>
    <s v="f45ffd48-3170-4452-93dc-9c235eb76270"/>
    <n v="4"/>
    <n v="44.38"/>
    <n v="177.52"/>
    <x v="1"/>
    <s v="No"/>
    <n v="209"/>
    <n v="38"/>
    <n v="953.26"/>
    <n v="128"/>
    <n v="16"/>
    <x v="0"/>
    <n v="5"/>
  </r>
  <r>
    <s v="b665549b-88a0-4a32-84d5-a0757ef02452"/>
    <n v="46"/>
    <x v="2"/>
    <n v="65213"/>
    <x v="1"/>
    <x v="2"/>
    <s v="b3c7f495-cdae-44e4-8d85-f82cbcb082f9"/>
    <d v="2024-04-09T12:26:00"/>
    <x v="0"/>
    <s v="73ab9644-5e75-4063-94b8-65f124e0796b"/>
    <n v="4"/>
    <n v="318.14999999999998"/>
    <n v="1272.5999999999999"/>
    <x v="3"/>
    <s v="No"/>
    <n v="10"/>
    <n v="7"/>
    <n v="277.89"/>
    <n v="255"/>
    <n v="48"/>
    <x v="2"/>
    <n v="5"/>
  </r>
  <r>
    <s v="d9fa5970-5dbc-4ee1-b98f-e5e5235cf176"/>
    <n v="52"/>
    <x v="2"/>
    <n v="22274"/>
    <x v="2"/>
    <x v="1"/>
    <s v="3aa33c8f-6181-423d-8fd8-4e9676f6a447"/>
    <d v="2024-07-15T21:11:00"/>
    <x v="0"/>
    <s v="d5d656aa-138b-45a9-8b11-26bb8dceaa35"/>
    <n v="3"/>
    <n v="61.22"/>
    <n v="183.66"/>
    <x v="2"/>
    <s v="No"/>
    <n v="6"/>
    <n v="22"/>
    <n v="371.04"/>
    <n v="236"/>
    <n v="26"/>
    <x v="2"/>
    <n v="2"/>
  </r>
  <r>
    <s v="d3bc16e7-85f4-4ab1-9c4b-2c227c70121c"/>
    <n v="69"/>
    <x v="2"/>
    <m/>
    <x v="1"/>
    <x v="1"/>
    <s v="019c69e3-1bbc-4f27-a3ff-c96f5a497b51"/>
    <d v="2024-12-26T17:24:00"/>
    <x v="0"/>
    <s v="faa7b70a-2da8-4911-8806-4c6fa19119d6"/>
    <n v="4"/>
    <n v="128.05000000000001"/>
    <n v="512.20000000000005"/>
    <x v="0"/>
    <s v="No"/>
    <n v="78"/>
    <n v="18"/>
    <n v="865.1"/>
    <n v="319"/>
    <n v="43"/>
    <x v="0"/>
    <n v="3"/>
  </r>
  <r>
    <s v="47802d31-38e5-4a9c-a6e4-576cdf5b48c4"/>
    <n v="49"/>
    <x v="2"/>
    <n v="113295"/>
    <x v="2"/>
    <x v="1"/>
    <s v="88c88556-899f-4caa-b36b-68c7961b863b"/>
    <d v="2024-05-26T12:12:00"/>
    <x v="0"/>
    <s v="0cf9be76-5ec4-4c65-9cb6-098ac148483a"/>
    <n v="2"/>
    <n v="481.15"/>
    <n v="962.3"/>
    <x v="2"/>
    <s v="Yes"/>
    <n v="235"/>
    <n v="33"/>
    <n v="227.27"/>
    <n v="323"/>
    <n v="30"/>
    <x v="2"/>
    <n v="3"/>
  </r>
  <r>
    <s v="1e05b09a-d645-4cf9-a794-6a7a9b3ec672"/>
    <n v="64"/>
    <x v="2"/>
    <n v="32026"/>
    <x v="1"/>
    <x v="1"/>
    <s v="9630df6d-e67f-4a71-98f9-148641f7755e"/>
    <d v="2023-12-09T00:17:00"/>
    <x v="0"/>
    <s v="fb7754f1-7716-433c-9e99-d7b4d87eb73d"/>
    <n v="1"/>
    <n v="332.2"/>
    <n v="332.2"/>
    <x v="0"/>
    <s v="No"/>
    <n v="32"/>
    <n v="47"/>
    <n v="350.34"/>
    <n v="192"/>
    <n v="12"/>
    <x v="0"/>
    <n v="1"/>
  </r>
  <r>
    <s v="360e8d8a-608a-4692-bc5e-9552387053f6"/>
    <n v="43"/>
    <x v="2"/>
    <n v="110415"/>
    <x v="1"/>
    <x v="0"/>
    <s v="223aff27-51ba-4fd9-8eac-2e7d7093aec3"/>
    <d v="2023-03-25T07:05:00"/>
    <x v="0"/>
    <s v="6b13afa7-150e-45e0-954a-059dd60b91df"/>
    <n v="2"/>
    <n v="246.98"/>
    <n v="493.96"/>
    <x v="3"/>
    <s v="No"/>
    <n v="352"/>
    <n v="8"/>
    <n v="796.49"/>
    <n v="54"/>
    <n v="21"/>
    <x v="0"/>
    <n v="5"/>
  </r>
  <r>
    <s v="9478425c-51c6-4b92-84f8-dc16b2e8503f"/>
    <n v="34"/>
    <x v="2"/>
    <n v="74708"/>
    <x v="1"/>
    <x v="0"/>
    <s v="6d33b7f1-cafd-4dd4-8327-f592c4899bfd"/>
    <d v="2024-01-13T09:48:00"/>
    <x v="0"/>
    <s v="6814678e-1523-49dd-937f-075b89d733f0"/>
    <n v="1"/>
    <n v="168.48"/>
    <n v="168.48"/>
    <x v="3"/>
    <s v="No"/>
    <n v="461"/>
    <n v="36"/>
    <n v="511.16"/>
    <n v="1"/>
    <n v="58"/>
    <x v="0"/>
    <n v="1"/>
  </r>
  <r>
    <s v="184706b5-f5d8-4f7a-8092-6da968a7469f"/>
    <n v="40"/>
    <x v="2"/>
    <n v="140787"/>
    <x v="0"/>
    <x v="1"/>
    <s v="84c2fda3-2bf2-450c-ae68-0a8d6f03bd04"/>
    <d v="2024-05-08T06:02:00"/>
    <x v="0"/>
    <s v="85f95fd2-ad9d-4ad7-8358-c76c6d0f1663"/>
    <n v="4"/>
    <n v="386.86"/>
    <n v="1547.44"/>
    <x v="2"/>
    <s v="Yes"/>
    <n v="35"/>
    <n v="6"/>
    <n v="885.65"/>
    <n v="224"/>
    <n v="4"/>
    <x v="3"/>
    <n v="5"/>
  </r>
  <r>
    <s v="15def431-1df8-42b4-b803-63de8e075c7b"/>
    <n v="33"/>
    <x v="2"/>
    <n v="57805"/>
    <x v="2"/>
    <x v="1"/>
    <s v="bb7a02bc-2694-42da-a563-a338f175f743"/>
    <d v="2024-07-20T12:01:00"/>
    <x v="0"/>
    <s v="1257278f-0199-48fe-a543-6de56806b83b"/>
    <n v="4"/>
    <n v="308.85000000000002"/>
    <n v="1235.4000000000001"/>
    <x v="2"/>
    <s v="No"/>
    <n v="309"/>
    <n v="34"/>
    <n v="182.73"/>
    <n v="97"/>
    <n v="49"/>
    <x v="0"/>
    <n v="2"/>
  </r>
  <r>
    <s v="ab0228f4-8bad-4a6f-b082-9dd32ea26038"/>
    <n v="30"/>
    <x v="2"/>
    <n v="164525"/>
    <x v="2"/>
    <x v="1"/>
    <s v="f5470822-933e-47d2-80c2-d6b9b5de6988"/>
    <d v="2023-08-17T05:06:00"/>
    <x v="0"/>
    <s v="572cc0d2-bee3-488e-bc72-51d1079db2cd"/>
    <n v="2"/>
    <n v="97.16"/>
    <n v="194.32"/>
    <x v="0"/>
    <s v="Yes"/>
    <n v="278"/>
    <n v="36"/>
    <n v="189.91"/>
    <n v="208"/>
    <n v="39"/>
    <x v="3"/>
    <n v="2"/>
  </r>
  <r>
    <s v="6669f68f-6c30-42f8-9087-e1f0258ff20f"/>
    <n v="29"/>
    <x v="2"/>
    <n v="153108"/>
    <x v="1"/>
    <x v="1"/>
    <s v="203967eb-cfb3-49ec-b266-b4fe09d8b975"/>
    <d v="2025-01-24T08:07:00"/>
    <x v="0"/>
    <s v="278df639-bc9f-469c-b887-59c797618d57"/>
    <n v="3"/>
    <n v="254.52"/>
    <n v="763.56"/>
    <x v="2"/>
    <s v="No"/>
    <n v="203"/>
    <n v="23"/>
    <n v="541.96"/>
    <n v="126"/>
    <n v="17"/>
    <x v="1"/>
    <n v="1"/>
  </r>
  <r>
    <s v="8f3ef961-a830-4376-8f51-d14512942e6e"/>
    <n v="54"/>
    <x v="2"/>
    <n v="89803"/>
    <x v="1"/>
    <x v="1"/>
    <s v="661e8b9b-fe58-40e0-8c42-4c9424da31f7"/>
    <d v="2023-08-07T09:54:00"/>
    <x v="0"/>
    <s v="15a1baab-6bec-4549-805f-23576e52d699"/>
    <n v="3"/>
    <n v="257.82"/>
    <n v="773.46"/>
    <x v="1"/>
    <s v="No"/>
    <n v="263"/>
    <n v="2"/>
    <n v="652.16999999999996"/>
    <n v="234"/>
    <n v="52"/>
    <x v="1"/>
    <n v="1"/>
  </r>
  <r>
    <s v="a6331d27-179d-4971-8690-923639ecaf51"/>
    <n v="62"/>
    <x v="2"/>
    <n v="136467"/>
    <x v="1"/>
    <x v="1"/>
    <s v="de0a6a41-bb15-4b0b-a4f1-aec5879e2ebb"/>
    <d v="2024-12-25T18:35:00"/>
    <x v="0"/>
    <s v="40f10afd-8f95-417f-9062-986d99f11b48"/>
    <n v="4"/>
    <n v="458.42"/>
    <n v="1833.68"/>
    <x v="3"/>
    <s v="No"/>
    <n v="278"/>
    <n v="42"/>
    <n v="158.38999999999999"/>
    <n v="104"/>
    <n v="54"/>
    <x v="2"/>
    <n v="4"/>
  </r>
  <r>
    <s v="f56b5a81-eda2-4a26-9831-e6b944117e68"/>
    <n v="19"/>
    <x v="2"/>
    <n v="82112"/>
    <x v="1"/>
    <x v="1"/>
    <s v="3f8f9133-7f2d-482f-a1d8-591d624838d6"/>
    <d v="2024-11-17T02:31:00"/>
    <x v="0"/>
    <s v="b631421e-c9d7-40aa-b04f-9cb7b07fd775"/>
    <n v="1"/>
    <n v="209.37"/>
    <n v="209.37"/>
    <x v="0"/>
    <s v="No"/>
    <n v="405"/>
    <n v="40"/>
    <n v="113.03"/>
    <n v="328"/>
    <n v="1"/>
    <x v="2"/>
    <n v="1"/>
  </r>
  <r>
    <s v="369ed62c-c3f7-49bd-8dac-7adc29889389"/>
    <n v="52"/>
    <x v="2"/>
    <n v="95088"/>
    <x v="1"/>
    <x v="0"/>
    <s v="f925c2cf-59af-4761-ae05-2eaca7fe96ff"/>
    <d v="2024-11-26T01:31:00"/>
    <x v="0"/>
    <s v="c92ffbe9-796c-4e64-9e1b-32cca0a5e61d"/>
    <n v="4"/>
    <n v="289.39999999999998"/>
    <n v="1157.5999999999999"/>
    <x v="0"/>
    <s v="No"/>
    <n v="195"/>
    <n v="7"/>
    <n v="517.29999999999995"/>
    <n v="50"/>
    <n v="46"/>
    <x v="1"/>
    <n v="3"/>
  </r>
  <r>
    <s v="efe96ed5-855b-4cfa-84d1-8e1a181f9447"/>
    <n v="57"/>
    <x v="2"/>
    <n v="98946"/>
    <x v="1"/>
    <x v="1"/>
    <s v="7da7edc8-5645-4a90-a33c-65f3bc8b346d"/>
    <d v="2023-09-18T11:40:00"/>
    <x v="0"/>
    <s v="90781429-395f-42fa-acdc-de1dc359c971"/>
    <n v="1"/>
    <n v="364.79"/>
    <n v="364.79"/>
    <x v="2"/>
    <s v="Yes"/>
    <n v="18"/>
    <n v="33"/>
    <n v="630.53"/>
    <n v="144"/>
    <n v="32"/>
    <x v="1"/>
    <n v="1"/>
  </r>
  <r>
    <s v="322230d3-3ae7-4d90-bcf9-6f439634f85e"/>
    <n v="34"/>
    <x v="2"/>
    <n v="136884"/>
    <x v="0"/>
    <x v="0"/>
    <s v="93518247-ffa3-4939-a03b-01cc5949b1f0"/>
    <d v="2023-08-30T11:47:00"/>
    <x v="0"/>
    <s v="11c9766a-48e5-4d73-b14e-2572b2d21e6a"/>
    <n v="3"/>
    <n v="241.22"/>
    <n v="723.66"/>
    <x v="1"/>
    <s v="No"/>
    <n v="29"/>
    <n v="21"/>
    <n v="261.54000000000002"/>
    <n v="198"/>
    <n v="12"/>
    <x v="0"/>
    <n v="1"/>
  </r>
  <r>
    <s v="a9a9a3b4-7912-4b13-b9e5-4b820d6509c7"/>
    <n v="42"/>
    <x v="2"/>
    <n v="29107"/>
    <x v="2"/>
    <x v="2"/>
    <s v="38c2c659-9cec-4126-bfbd-7eff140e2999"/>
    <d v="2024-06-24T17:15:00"/>
    <x v="0"/>
    <s v="803917b0-cd22-4dfa-beb1-5a20319f10b6"/>
    <n v="3"/>
    <n v="192.59"/>
    <n v="577.77"/>
    <x v="3"/>
    <s v="No"/>
    <n v="85"/>
    <n v="32"/>
    <n v="942.21"/>
    <n v="122"/>
    <n v="59"/>
    <x v="2"/>
    <n v="4"/>
  </r>
  <r>
    <s v="5dfb5809-6045-4c73-962c-4af98f7de6bd"/>
    <n v="66"/>
    <x v="2"/>
    <n v="89134"/>
    <x v="1"/>
    <x v="0"/>
    <s v="e5452305-81db-4aa3-95d7-26d995522d12"/>
    <d v="2023-07-12T01:38:00"/>
    <x v="0"/>
    <s v="d84f82e3-b636-4d23-bce8-d126c0b7833a"/>
    <n v="2"/>
    <n v="187.93"/>
    <n v="375.86"/>
    <x v="0"/>
    <s v="Yes"/>
    <n v="431"/>
    <n v="34"/>
    <n v="145.53"/>
    <n v="70"/>
    <n v="29"/>
    <x v="0"/>
    <n v="2"/>
  </r>
  <r>
    <s v="f14c5171-38f9-4b8c-832b-e5120f82b663"/>
    <n v="37"/>
    <x v="2"/>
    <n v="42072"/>
    <x v="2"/>
    <x v="0"/>
    <s v="2e95773c-fc53-4914-b767-616921889826"/>
    <d v="2024-07-21T00:18:00"/>
    <x v="0"/>
    <s v="82ad2194-c948-4c93-9bf5-a3c9fa027198"/>
    <n v="3"/>
    <n v="120.68"/>
    <n v="362.04"/>
    <x v="3"/>
    <s v="No"/>
    <n v="130"/>
    <n v="9"/>
    <n v="249.08"/>
    <n v="24"/>
    <n v="46"/>
    <x v="0"/>
    <n v="1"/>
  </r>
  <r>
    <s v="e365e674-fa93-4679-94c1-be7bf364b333"/>
    <n v="31"/>
    <x v="2"/>
    <n v="127009"/>
    <x v="1"/>
    <x v="2"/>
    <s v="d10164a1-8cf2-4b51-9f46-805370cfec50"/>
    <d v="2024-09-23T11:38:00"/>
    <x v="0"/>
    <s v="f5b67bf6-2c2c-4047-9730-4255181bcbca"/>
    <n v="3"/>
    <n v="325.60000000000002"/>
    <n v="976.8"/>
    <x v="2"/>
    <s v="No"/>
    <n v="245"/>
    <n v="30"/>
    <n v="961.53"/>
    <n v="233"/>
    <n v="37"/>
    <x v="1"/>
    <n v="2"/>
  </r>
  <r>
    <s v="1ca3aa5e-6b65-4e57-8e9e-92de889d30fd"/>
    <n v="59"/>
    <x v="2"/>
    <n v="25913"/>
    <x v="1"/>
    <x v="1"/>
    <s v="13a81f52-a0a3-4779-8fcc-ce676c4985e3"/>
    <d v="2023-10-06T22:51:00"/>
    <x v="0"/>
    <s v="2ae54439-34c8-461f-9c57-8db46dab87b6"/>
    <n v="1"/>
    <n v="459.96"/>
    <n v="459.96"/>
    <x v="3"/>
    <s v="Yes"/>
    <n v="250"/>
    <n v="15"/>
    <n v="859.1"/>
    <n v="319"/>
    <n v="26"/>
    <x v="3"/>
    <n v="2"/>
  </r>
  <r>
    <s v="66b14b50-f3f4-47b8-8ed9-dc737b3ee173"/>
    <n v="24"/>
    <x v="2"/>
    <n v="110045"/>
    <x v="1"/>
    <x v="1"/>
    <s v="bb795480-a48b-4360-8366-27a948dad058"/>
    <d v="2023-07-09T16:48:00"/>
    <x v="0"/>
    <s v="16e2b842-afdf-4cd5-b682-5774ec87f357"/>
    <n v="2"/>
    <n v="261.55"/>
    <n v="523.1"/>
    <x v="0"/>
    <s v="Yes"/>
    <n v="153"/>
    <n v="33"/>
    <n v="916.01"/>
    <n v="320"/>
    <n v="10"/>
    <x v="1"/>
    <n v="2"/>
  </r>
  <r>
    <s v="e637ef80-e09e-4d78-9041-87c705a19e47"/>
    <n v="67"/>
    <x v="2"/>
    <n v="79622"/>
    <x v="1"/>
    <x v="0"/>
    <s v="a1b40f04-4f4c-441f-b9d0-68e47e36894e"/>
    <d v="2023-09-09T13:23:00"/>
    <x v="0"/>
    <s v="55400842-4d7c-48a8-9bde-82b96a93d3b3"/>
    <n v="2"/>
    <n v="62.11"/>
    <n v="124.22"/>
    <x v="3"/>
    <s v="No"/>
    <n v="473"/>
    <n v="1"/>
    <n v="936.42"/>
    <n v="148"/>
    <n v="21"/>
    <x v="0"/>
    <n v="2"/>
  </r>
  <r>
    <s v="ac3889b9-6799-443b-ac01-0880e1acf295"/>
    <n v="35"/>
    <x v="2"/>
    <n v="116299"/>
    <x v="0"/>
    <x v="0"/>
    <s v="90a42033-c120-4ca5-9d11-1fb62a3d5e9f"/>
    <d v="2023-10-31T05:21:00"/>
    <x v="0"/>
    <s v="2291b4c4-73b0-4050-b8de-05e0ccb7206d"/>
    <n v="3"/>
    <n v="419.65"/>
    <n v="1258.95"/>
    <x v="2"/>
    <s v="No"/>
    <n v="8"/>
    <n v="32"/>
    <n v="302.18"/>
    <n v="114"/>
    <n v="57"/>
    <x v="2"/>
    <n v="4"/>
  </r>
  <r>
    <s v="a13e1176-4c84-483e-ac6c-c8d3064115cf"/>
    <n v="55"/>
    <x v="2"/>
    <n v="145170"/>
    <x v="1"/>
    <x v="0"/>
    <s v="9a74d14b-150b-493a-bf07-5ad1232f9593"/>
    <d v="2024-02-21T09:33:00"/>
    <x v="0"/>
    <s v="5bd6dd29-2349-4130-8cec-d2c648172dd0"/>
    <n v="1"/>
    <n v="438.71"/>
    <n v="438.71"/>
    <x v="2"/>
    <s v="No"/>
    <n v="122"/>
    <n v="16"/>
    <n v="21.78"/>
    <n v="246"/>
    <n v="42"/>
    <x v="3"/>
    <n v="4"/>
  </r>
  <r>
    <s v="55c3db8c-a8d2-4441-8c81-abd45a4cb38e"/>
    <n v="34"/>
    <x v="2"/>
    <n v="36705"/>
    <x v="2"/>
    <x v="1"/>
    <s v="e2192a43-dc79-4018-86fa-c43cb79f6865"/>
    <d v="2023-10-05T12:12:00"/>
    <x v="0"/>
    <s v="c5774b8a-d3bd-4e62-9574-3d01ad2296f8"/>
    <n v="4"/>
    <n v="388.64"/>
    <n v="1554.56"/>
    <x v="3"/>
    <s v="No"/>
    <n v="105"/>
    <n v="29"/>
    <n v="67.38"/>
    <n v="235"/>
    <n v="1"/>
    <x v="0"/>
    <n v="3"/>
  </r>
  <r>
    <s v="db832747-0bfc-45d9-81ad-c6b6cbc19125"/>
    <n v="45"/>
    <x v="2"/>
    <n v="66622"/>
    <x v="1"/>
    <x v="0"/>
    <s v="0f8f4bfc-27f9-42d3-8d5b-31b741747430"/>
    <d v="2024-09-17T21:32:00"/>
    <x v="0"/>
    <s v="e06c246f-57e5-4290-afd7-eef756887d7d"/>
    <n v="1"/>
    <n v="83.65"/>
    <n v="83.65"/>
    <x v="0"/>
    <s v="No"/>
    <n v="365"/>
    <n v="33"/>
    <n v="98.84"/>
    <n v="40"/>
    <n v="36"/>
    <x v="1"/>
    <n v="5"/>
  </r>
  <r>
    <s v="b9ed41cf-cee1-4cb7-896b-0219b34c24c0"/>
    <n v="23"/>
    <x v="2"/>
    <n v="181938"/>
    <x v="0"/>
    <x v="0"/>
    <s v="e89c7c7f-1996-40b1-8b1a-d85b4e93049b"/>
    <d v="2024-05-23T19:56:00"/>
    <x v="0"/>
    <s v="c04d00aa-8109-4ac1-9c9d-d3f6bafd7704"/>
    <n v="3"/>
    <n v="191.64"/>
    <n v="574.91999999999996"/>
    <x v="1"/>
    <s v="No"/>
    <n v="201"/>
    <n v="26"/>
    <n v="755.99"/>
    <n v="270"/>
    <n v="14"/>
    <x v="0"/>
    <n v="5"/>
  </r>
  <r>
    <s v="ef7bcd11-70a1-41cb-a430-cc77d2bb884e"/>
    <n v="49"/>
    <x v="2"/>
    <n v="87936"/>
    <x v="2"/>
    <x v="1"/>
    <s v="cb342595-2f25-4472-8f9b-41ed72c566ee"/>
    <d v="2025-03-01T08:44:00"/>
    <x v="0"/>
    <s v="e93c79d3-eb06-4a73-b8be-027cbd4d482f"/>
    <n v="3"/>
    <n v="98.76"/>
    <n v="296.27999999999997"/>
    <x v="0"/>
    <s v="Yes"/>
    <n v="372"/>
    <n v="29"/>
    <n v="164.52"/>
    <n v="95"/>
    <n v="44"/>
    <x v="3"/>
    <n v="3"/>
  </r>
  <r>
    <s v="baac1e06-2b6a-4a3d-a0eb-99d7f4bdae2b"/>
    <n v="27"/>
    <x v="2"/>
    <n v="29465"/>
    <x v="1"/>
    <x v="1"/>
    <s v="7fb69f88-7421-4aa9-9aa4-9370fdaba3fa"/>
    <d v="2023-11-04T23:06:00"/>
    <x v="0"/>
    <s v="63d6c369-02ce-439f-8798-023d620a921e"/>
    <n v="3"/>
    <n v="389.96"/>
    <n v="1169.8800000000001"/>
    <x v="1"/>
    <s v="No"/>
    <n v="484"/>
    <n v="40"/>
    <n v="83.8"/>
    <n v="303"/>
    <n v="58"/>
    <x v="1"/>
    <n v="2"/>
  </r>
  <r>
    <s v="4159b9e8-a0e6-4f1a-88e6-190d5286c93c"/>
    <n v="45"/>
    <x v="2"/>
    <n v="184658"/>
    <x v="1"/>
    <x v="1"/>
    <s v="0f8d5a74-9f21-4b51-a3db-f4f8481b1c2c"/>
    <d v="2023-10-29T07:22:00"/>
    <x v="0"/>
    <s v="21a8a849-00fc-4c85-bb5a-7455fc024e76"/>
    <n v="3"/>
    <n v="488.59"/>
    <n v="1465.77"/>
    <x v="3"/>
    <s v="Yes"/>
    <n v="440"/>
    <n v="44"/>
    <n v="166.06"/>
    <n v="137"/>
    <n v="34"/>
    <x v="1"/>
    <n v="2"/>
  </r>
  <r>
    <s v="38f9d191-0745-488f-a6f7-10ae4cd97833"/>
    <n v="34"/>
    <x v="2"/>
    <n v="191803"/>
    <x v="1"/>
    <x v="1"/>
    <s v="d97cb74c-daa9-4641-beb6-9e68a1639925"/>
    <d v="2023-07-22T06:49:00"/>
    <x v="0"/>
    <s v="d1274aae-e196-4a7d-8e36-20386d656a49"/>
    <n v="3"/>
    <n v="457.62"/>
    <n v="1372.86"/>
    <x v="1"/>
    <s v="No"/>
    <n v="409"/>
    <n v="25"/>
    <n v="179.9"/>
    <n v="220"/>
    <n v="35"/>
    <x v="0"/>
    <n v="4"/>
  </r>
  <r>
    <s v="81b053d5-ba4b-4d1d-8bb3-7142decf2206"/>
    <n v="19"/>
    <x v="2"/>
    <n v="45714"/>
    <x v="2"/>
    <x v="2"/>
    <s v="4bea3f93-5f3c-41df-b586-f3232a13cdde"/>
    <d v="2024-05-19T14:02:00"/>
    <x v="0"/>
    <s v="bdea52b8-0722-472a-b06a-ac18209236d8"/>
    <n v="1"/>
    <n v="212.64"/>
    <n v="212.64"/>
    <x v="0"/>
    <s v="Yes"/>
    <n v="17"/>
    <n v="32"/>
    <n v="143.79"/>
    <n v="270"/>
    <n v="14"/>
    <x v="0"/>
    <n v="1"/>
  </r>
  <r>
    <s v="95e788c2-c10f-4f73-8a9f-a3c26df76cf3"/>
    <n v="67"/>
    <x v="2"/>
    <n v="65380"/>
    <x v="1"/>
    <x v="1"/>
    <s v="bdc5d373-2cfa-4358-b1a3-ed0db11536c9"/>
    <d v="2023-09-18T13:38:00"/>
    <x v="0"/>
    <s v="29fb7585-5bbe-4715-bfab-662ce1b085c7"/>
    <n v="3"/>
    <n v="401.76"/>
    <n v="1205.28"/>
    <x v="0"/>
    <s v="Yes"/>
    <n v="101"/>
    <n v="3"/>
    <n v="652.34"/>
    <n v="269"/>
    <n v="22"/>
    <x v="3"/>
    <n v="4"/>
  </r>
  <r>
    <s v="b331788c-8be2-498c-93cf-cb02d5599cdf"/>
    <n v="34"/>
    <x v="2"/>
    <n v="148256"/>
    <x v="2"/>
    <x v="0"/>
    <s v="5e6df11b-3220-41dd-9c2c-37d7bcad8901"/>
    <d v="2024-11-03T04:07:00"/>
    <x v="0"/>
    <s v="b4426e5e-4d83-4930-a6c7-73ff0bb825f1"/>
    <n v="2"/>
    <n v="176.61"/>
    <n v="353.22"/>
    <x v="1"/>
    <s v="No"/>
    <n v="240"/>
    <n v="5"/>
    <n v="634.44000000000005"/>
    <n v="93"/>
    <n v="25"/>
    <x v="1"/>
    <n v="2"/>
  </r>
  <r>
    <s v="b1dbe741-22a6-4099-bb57-b91a6b3b40da"/>
    <n v="33"/>
    <x v="2"/>
    <n v="30355"/>
    <x v="2"/>
    <x v="1"/>
    <s v="a0f105a1-7775-420c-96c7-a181bd9dcd1a"/>
    <d v="2023-09-04T12:23:00"/>
    <x v="0"/>
    <s v="b61a76aa-0b74-452c-aaf3-4f5dcc66672a"/>
    <n v="4"/>
    <n v="222.62"/>
    <n v="890.48"/>
    <x v="1"/>
    <s v="No"/>
    <n v="33"/>
    <n v="30"/>
    <n v="308.23"/>
    <n v="59"/>
    <n v="44"/>
    <x v="0"/>
    <n v="4"/>
  </r>
  <r>
    <s v="f122c4bf-ec5c-4c4d-87de-95cf79cd6c43"/>
    <n v="67"/>
    <x v="2"/>
    <n v="119855"/>
    <x v="2"/>
    <x v="1"/>
    <s v="12dd66e3-24ca-4dcd-8342-5022ef900b4a"/>
    <d v="2023-06-29T06:56:00"/>
    <x v="0"/>
    <s v="03444133-a260-4cce-9cfc-05dda38785bf"/>
    <n v="4"/>
    <n v="120.17"/>
    <n v="480.68"/>
    <x v="3"/>
    <s v="No"/>
    <n v="38"/>
    <n v="42"/>
    <n v="455.87"/>
    <n v="204"/>
    <n v="2"/>
    <x v="3"/>
    <n v="3"/>
  </r>
  <r>
    <s v="2f96441c-bcc5-4778-a404-aeb02928e400"/>
    <n v="39"/>
    <x v="2"/>
    <n v="172143"/>
    <x v="2"/>
    <x v="1"/>
    <s v="3e1ff40b-12d8-4002-8c6e-3e4f44718114"/>
    <d v="2024-02-24T08:28:00"/>
    <x v="0"/>
    <s v="899c3e8f-4266-469a-bb37-5f9848e4f573"/>
    <n v="3"/>
    <n v="34.71"/>
    <n v="104.13"/>
    <x v="2"/>
    <s v="Yes"/>
    <n v="250"/>
    <n v="8"/>
    <n v="646.9"/>
    <n v="331"/>
    <n v="9"/>
    <x v="0"/>
    <n v="4"/>
  </r>
  <r>
    <s v="27d44ba4-beb9-4fbb-962e-d5ced576db47"/>
    <n v="47"/>
    <x v="2"/>
    <n v="111725"/>
    <x v="1"/>
    <x v="2"/>
    <s v="c3092785-5223-4ee4-97de-886d3058a9dd"/>
    <d v="2025-03-04T08:46:00"/>
    <x v="0"/>
    <s v="40a54147-ad89-45ad-90eb-7ba8e0e9021f"/>
    <n v="1"/>
    <n v="76.61"/>
    <n v="76.61"/>
    <x v="2"/>
    <s v="No"/>
    <n v="184"/>
    <n v="21"/>
    <n v="248.68"/>
    <n v="56"/>
    <n v="26"/>
    <x v="0"/>
    <n v="4"/>
  </r>
  <r>
    <s v="23a66db1-70db-47c7-a94c-aa68220d18d8"/>
    <n v="43"/>
    <x v="2"/>
    <n v="132684"/>
    <x v="1"/>
    <x v="1"/>
    <s v="4747d402-0f5b-47d1-b0f9-f724f1f4502e"/>
    <d v="2024-08-28T21:27:00"/>
    <x v="0"/>
    <s v="473082f4-0399-45a3-bb97-8d138581dee3"/>
    <n v="3"/>
    <n v="345.74"/>
    <n v="1037.22"/>
    <x v="1"/>
    <s v="No"/>
    <n v="120"/>
    <n v="26"/>
    <n v="774.41"/>
    <n v="184"/>
    <n v="55"/>
    <x v="3"/>
    <n v="5"/>
  </r>
  <r>
    <s v="40ca8ea4-7dca-4cd9-9f80-848608977235"/>
    <n v="34"/>
    <x v="2"/>
    <n v="62595"/>
    <x v="2"/>
    <x v="0"/>
    <s v="21671330-d400-4ca9-91af-fece102fced4"/>
    <d v="2023-11-24T06:03:00"/>
    <x v="0"/>
    <s v="166aaef3-b568-4cc6-98ab-1cfc24e266b9"/>
    <n v="1"/>
    <n v="114.06"/>
    <n v="114.06"/>
    <x v="2"/>
    <s v="No"/>
    <n v="167"/>
    <n v="9"/>
    <n v="688.93"/>
    <n v="166"/>
    <n v="15"/>
    <x v="2"/>
    <n v="5"/>
  </r>
  <r>
    <s v="de67d0fd-81cf-426e-bb8e-cffe69048963"/>
    <n v="27"/>
    <x v="2"/>
    <n v="129599"/>
    <x v="1"/>
    <x v="1"/>
    <s v="d60ebd25-8e35-4b39-b6d2-00c244947778"/>
    <d v="2023-04-21T00:05:00"/>
    <x v="0"/>
    <s v="285b3b2c-108b-4e0b-82fc-149267500f0b"/>
    <n v="2"/>
    <n v="36.17"/>
    <n v="72.34"/>
    <x v="1"/>
    <s v="No"/>
    <n v="184"/>
    <n v="20"/>
    <n v="398"/>
    <n v="302"/>
    <n v="33"/>
    <x v="3"/>
    <n v="4"/>
  </r>
  <r>
    <s v="a0017a87-e847-4026-b9eb-e451b163fca1"/>
    <n v="51"/>
    <x v="2"/>
    <n v="27432"/>
    <x v="1"/>
    <x v="0"/>
    <s v="1f96f3ad-e740-4efd-aa62-2685b56d0661"/>
    <d v="2024-03-10T09:09:00"/>
    <x v="0"/>
    <s v="31696788-2d1f-408d-9b93-8d1ec2cbe837"/>
    <n v="4"/>
    <n v="406.67"/>
    <n v="1626.68"/>
    <x v="1"/>
    <s v="No"/>
    <n v="229"/>
    <n v="35"/>
    <n v="567.78"/>
    <n v="291"/>
    <n v="13"/>
    <x v="3"/>
    <n v="1"/>
  </r>
  <r>
    <s v="196c2da5-5cef-40fb-aa55-6a29945d28f4"/>
    <n v="57"/>
    <x v="2"/>
    <n v="91725"/>
    <x v="2"/>
    <x v="1"/>
    <s v="063ba8e3-d2be-443f-9717-2329072c0537"/>
    <d v="2024-09-20T23:27:00"/>
    <x v="0"/>
    <s v="f371db22-c446-4cc3-91af-17eb327daed9"/>
    <n v="1"/>
    <n v="409.57"/>
    <n v="409.57"/>
    <x v="0"/>
    <s v="No"/>
    <n v="114"/>
    <n v="10"/>
    <n v="429.39"/>
    <n v="325"/>
    <n v="30"/>
    <x v="2"/>
    <n v="2"/>
  </r>
  <r>
    <s v="046a09c0-83c6-47bd-9298-49575a69bf08"/>
    <n v="51"/>
    <x v="2"/>
    <n v="122261"/>
    <x v="2"/>
    <x v="1"/>
    <s v="9867244b-fab4-41c1-93ed-3f2b89a7657a"/>
    <d v="2023-05-25T16:46:00"/>
    <x v="0"/>
    <s v="eed8acd1-75c7-43f0-8f7e-eecfe621124d"/>
    <n v="3"/>
    <n v="320.02"/>
    <n v="960.06"/>
    <x v="3"/>
    <s v="Yes"/>
    <n v="394"/>
    <n v="27"/>
    <n v="628.54999999999995"/>
    <n v="123"/>
    <n v="59"/>
    <x v="3"/>
    <n v="3"/>
  </r>
  <r>
    <s v="319cea64-f5ad-422a-92c7-f020b8bab0d6"/>
    <n v="47"/>
    <x v="2"/>
    <n v="30129"/>
    <x v="0"/>
    <x v="1"/>
    <s v="aafe4ba9-6147-486b-bbce-0f9de39493f3"/>
    <d v="2024-05-31T03:26:00"/>
    <x v="0"/>
    <s v="65407916-5e7d-4295-b93f-56e8dc6de944"/>
    <n v="4"/>
    <n v="330.8"/>
    <n v="1323.2"/>
    <x v="3"/>
    <s v="No"/>
    <n v="346"/>
    <n v="30"/>
    <n v="790.22"/>
    <n v="192"/>
    <n v="30"/>
    <x v="0"/>
    <n v="2"/>
  </r>
  <r>
    <s v="bf645fe4-5bd9-4444-81d3-4a884fc2b44c"/>
    <n v="66"/>
    <x v="2"/>
    <n v="107638"/>
    <x v="1"/>
    <x v="0"/>
    <s v="5238936b-4995-4037-8dc2-9d18d5e0711e"/>
    <d v="2024-01-23T13:14:00"/>
    <x v="0"/>
    <s v="a90583b6-9a7a-4580-b9c3-22e9b1004afe"/>
    <n v="1"/>
    <n v="464.04"/>
    <n v="464.04"/>
    <x v="2"/>
    <s v="Yes"/>
    <n v="279"/>
    <n v="49"/>
    <n v="479.87"/>
    <n v="125"/>
    <n v="47"/>
    <x v="0"/>
    <n v="5"/>
  </r>
  <r>
    <s v="f5c97f6a-0304-4551-a3ed-606a24f911bf"/>
    <n v="31"/>
    <x v="2"/>
    <n v="36259"/>
    <x v="2"/>
    <x v="2"/>
    <s v="51263263-128a-4b4f-9d44-473196dc412d"/>
    <d v="2023-12-10T01:45:00"/>
    <x v="0"/>
    <s v="09c93a39-8b11-4269-9682-d825ab7fcd2e"/>
    <n v="3"/>
    <n v="318.14"/>
    <n v="954.42"/>
    <x v="3"/>
    <s v="No"/>
    <n v="368"/>
    <n v="6"/>
    <n v="347.38"/>
    <n v="307"/>
    <n v="34"/>
    <x v="3"/>
    <n v="2"/>
  </r>
  <r>
    <s v="b8f4f9bd-c2cc-4814-b776-dd8f3ab73e49"/>
    <n v="55"/>
    <x v="2"/>
    <n v="42099"/>
    <x v="1"/>
    <x v="2"/>
    <s v="2bcf9162-de4c-41c6-bc2d-71ff783e3d5b"/>
    <d v="2024-07-10T02:19:00"/>
    <x v="0"/>
    <s v="9aa01dd2-019a-461a-871c-ef412456a876"/>
    <n v="2"/>
    <n v="413.99"/>
    <n v="827.98"/>
    <x v="2"/>
    <s v="No"/>
    <n v="297"/>
    <n v="49"/>
    <n v="471.72"/>
    <n v="119"/>
    <n v="56"/>
    <x v="3"/>
    <n v="1"/>
  </r>
  <r>
    <s v="bf8c7066-bf4b-4dff-9331-50b71dbe1197"/>
    <n v="53"/>
    <x v="2"/>
    <n v="79258"/>
    <x v="0"/>
    <x v="1"/>
    <s v="0f6f86cd-a8d0-4a04-8846-b91c24b42a99"/>
    <d v="2023-07-29T23:29:00"/>
    <x v="0"/>
    <s v="ef9cda9f-41f5-48ae-91b3-09b0bb073a03"/>
    <n v="1"/>
    <n v="98.79"/>
    <n v="98.79"/>
    <x v="1"/>
    <s v="No"/>
    <n v="20"/>
    <n v="37"/>
    <n v="92.82"/>
    <n v="362"/>
    <n v="54"/>
    <x v="3"/>
    <n v="4"/>
  </r>
  <r>
    <s v="7b32c4e8-40fe-4fa4-9816-ef492e67aa0a"/>
    <n v="19"/>
    <x v="2"/>
    <n v="115365"/>
    <x v="1"/>
    <x v="2"/>
    <s v="ead0193f-ef48-40c7-97a6-80fa02f6ee2c"/>
    <d v="2025-02-14T12:51:00"/>
    <x v="0"/>
    <s v="d765400d-b106-43e5-9d70-ebd244051117"/>
    <n v="1"/>
    <n v="12.13"/>
    <n v="12.13"/>
    <x v="0"/>
    <s v="No"/>
    <n v="223"/>
    <n v="5"/>
    <n v="516.08000000000004"/>
    <n v="101"/>
    <n v="46"/>
    <x v="1"/>
    <n v="1"/>
  </r>
  <r>
    <s v="ca0af20a-5a12-41db-aae0-9e820aa5a799"/>
    <n v="31"/>
    <x v="2"/>
    <n v="191148"/>
    <x v="1"/>
    <x v="0"/>
    <s v="7caae5b8-efc4-41f5-b7c7-b3d99124a35d"/>
    <d v="2024-04-17T02:03:00"/>
    <x v="0"/>
    <s v="8b1a35a3-0fd9-4ca1-bee9-71a20b17d1b8"/>
    <n v="1"/>
    <n v="335.53"/>
    <n v="335.53"/>
    <x v="2"/>
    <s v="No"/>
    <n v="25"/>
    <n v="39"/>
    <n v="449.99"/>
    <n v="150"/>
    <n v="56"/>
    <x v="3"/>
    <n v="3"/>
  </r>
  <r>
    <s v="fbccd14e-5dce-4e02-999c-ba8193daa8c9"/>
    <n v="58"/>
    <x v="2"/>
    <n v="23093"/>
    <x v="0"/>
    <x v="0"/>
    <s v="6fda304c-dfa7-4ef3-b766-99969063e5ba"/>
    <d v="2023-10-02T00:33:00"/>
    <x v="0"/>
    <s v="4078c64e-e42c-4e62-bd14-4105d1a48238"/>
    <n v="4"/>
    <n v="339.37"/>
    <n v="1357.48"/>
    <x v="3"/>
    <s v="No"/>
    <n v="22"/>
    <n v="28"/>
    <n v="59.86"/>
    <n v="354"/>
    <n v="45"/>
    <x v="1"/>
    <n v="4"/>
  </r>
  <r>
    <s v="c8691ac7-6f7d-4da2-a049-c7c0d050f9f9"/>
    <n v="31"/>
    <x v="2"/>
    <n v="93230"/>
    <x v="2"/>
    <x v="0"/>
    <s v="9c04223c-022f-4340-b77b-9133bfb182f8"/>
    <d v="2024-02-22T14:39:00"/>
    <x v="0"/>
    <s v="4f7e0ee7-ba60-4e68-bb42-86ec257c913f"/>
    <n v="1"/>
    <n v="476.11"/>
    <n v="476.11"/>
    <x v="0"/>
    <s v="No"/>
    <n v="324"/>
    <n v="17"/>
    <n v="372.12"/>
    <n v="124"/>
    <n v="16"/>
    <x v="1"/>
    <n v="4"/>
  </r>
  <r>
    <s v="1c2593c1-58ce-403a-b94f-6b78e1825096"/>
    <n v="42"/>
    <x v="2"/>
    <n v="76815"/>
    <x v="1"/>
    <x v="1"/>
    <s v="6f25e388-df53-4202-ac4a-0082de15a840"/>
    <d v="2023-09-11T01:26:00"/>
    <x v="0"/>
    <s v="966d2fd6-fbae-4c0d-8988-c760a847a746"/>
    <n v="2"/>
    <n v="306.99"/>
    <n v="613.98"/>
    <x v="2"/>
    <s v="No"/>
    <n v="287"/>
    <n v="34"/>
    <n v="600.39"/>
    <n v="94"/>
    <n v="8"/>
    <x v="3"/>
    <n v="5"/>
  </r>
  <r>
    <s v="544ad04e-89b0-40ab-b580-93570f7b8595"/>
    <n v="23"/>
    <x v="2"/>
    <n v="160934"/>
    <x v="2"/>
    <x v="0"/>
    <s v="6b223af7-5576-4954-855a-ce0ac16be14a"/>
    <d v="2024-09-21T22:12:00"/>
    <x v="0"/>
    <s v="3fc8e86d-542c-4ab3-a853-d1341e95dbf3"/>
    <n v="3"/>
    <n v="10.25"/>
    <n v="30.75"/>
    <x v="2"/>
    <s v="No"/>
    <n v="399"/>
    <n v="3"/>
    <n v="850.46"/>
    <n v="232"/>
    <n v="48"/>
    <x v="1"/>
    <n v="4"/>
  </r>
  <r>
    <s v="5269a36f-083d-40cb-966e-c925b6c193a0"/>
    <n v="68"/>
    <x v="2"/>
    <n v="91880"/>
    <x v="1"/>
    <x v="1"/>
    <s v="ca44e3ad-0d8b-4fcd-af64-4060995ce79c"/>
    <d v="2025-02-06T17:03:00"/>
    <x v="0"/>
    <s v="44cf5cf4-8ac4-4af6-9c9e-2c35d9158aa8"/>
    <n v="3"/>
    <n v="487.81"/>
    <n v="1463.43"/>
    <x v="2"/>
    <s v="Yes"/>
    <n v="3"/>
    <n v="47"/>
    <n v="359.55"/>
    <n v="309"/>
    <n v="24"/>
    <x v="1"/>
    <n v="2"/>
  </r>
  <r>
    <s v="28320180-421e-4872-b8c7-69aa4a644282"/>
    <n v="46"/>
    <x v="2"/>
    <n v="182760"/>
    <x v="0"/>
    <x v="1"/>
    <s v="11e87346-6f21-49c4-9219-042ac6d16975"/>
    <d v="2025-01-29T09:43:00"/>
    <x v="0"/>
    <s v="eab1a682-d20f-4c5c-a550-898e3208f8ae"/>
    <n v="1"/>
    <n v="158.74"/>
    <n v="158.74"/>
    <x v="3"/>
    <s v="No"/>
    <n v="86"/>
    <n v="16"/>
    <n v="498.9"/>
    <n v="7"/>
    <n v="49"/>
    <x v="2"/>
    <n v="5"/>
  </r>
  <r>
    <s v="0dcd9d17-f264-4c72-84ca-0f6ffb17be1d"/>
    <n v="23"/>
    <x v="2"/>
    <n v="76387"/>
    <x v="2"/>
    <x v="1"/>
    <s v="b20a1899-6092-433e-a275-c8beaaa5efde"/>
    <d v="2023-12-10T17:24:00"/>
    <x v="0"/>
    <s v="37b45abb-dffe-4f96-80f3-85aa5ab58ca0"/>
    <n v="2"/>
    <n v="162.99"/>
    <n v="325.98"/>
    <x v="0"/>
    <s v="No"/>
    <n v="101"/>
    <n v="33"/>
    <n v="622.13"/>
    <n v="56"/>
    <n v="28"/>
    <x v="3"/>
    <n v="4"/>
  </r>
  <r>
    <s v="28929c2f-bb62-4156-8fd0-eaf224321796"/>
    <n v="57"/>
    <x v="2"/>
    <n v="127697"/>
    <x v="2"/>
    <x v="1"/>
    <s v="3605317c-d6b7-40ff-ae86-f32ecd1984e2"/>
    <d v="2024-01-25T20:38:00"/>
    <x v="0"/>
    <s v="380baea6-4e46-44ab-8230-af6b866d2b64"/>
    <n v="1"/>
    <n v="306.23"/>
    <n v="306.23"/>
    <x v="1"/>
    <s v="No"/>
    <n v="243"/>
    <n v="32"/>
    <n v="781.51"/>
    <n v="259"/>
    <n v="52"/>
    <x v="1"/>
    <n v="2"/>
  </r>
  <r>
    <s v="3cb75c0b-17fb-4b75-be7c-9bb118f2d1dc"/>
    <n v="42"/>
    <x v="2"/>
    <n v="40505"/>
    <x v="1"/>
    <x v="1"/>
    <s v="1e503d98-a851-4762-981c-48fe6db847da"/>
    <d v="2023-12-21T05:04:00"/>
    <x v="0"/>
    <s v="3db6a21d-a0ac-4ffb-b55e-8cef3d256aa3"/>
    <n v="1"/>
    <n v="134.41999999999999"/>
    <n v="134.41999999999999"/>
    <x v="3"/>
    <s v="No"/>
    <n v="113"/>
    <n v="36"/>
    <n v="864.29"/>
    <n v="218"/>
    <n v="55"/>
    <x v="0"/>
    <n v="5"/>
  </r>
  <r>
    <s v="fd2ffcac-4411-4818-b229-3b2fc51325fe"/>
    <n v="64"/>
    <x v="2"/>
    <n v="53525"/>
    <x v="1"/>
    <x v="0"/>
    <s v="65dbe946-5315-4300-928e-325d50d0b653"/>
    <d v="2024-08-21T21:28:00"/>
    <x v="0"/>
    <s v="2e2ea6d8-f969-48af-a183-cb1e6c1c3888"/>
    <n v="3"/>
    <n v="112.49"/>
    <n v="337.47"/>
    <x v="0"/>
    <s v="No"/>
    <n v="447"/>
    <n v="23"/>
    <n v="893.07"/>
    <n v="341"/>
    <n v="4"/>
    <x v="0"/>
    <n v="5"/>
  </r>
  <r>
    <s v="42fd39ca-8f7f-48e0-b2b3-fbfedd302394"/>
    <n v="46"/>
    <x v="2"/>
    <n v="66105"/>
    <x v="0"/>
    <x v="0"/>
    <s v="1d168052-709a-4517-9f4b-f369c00b6d81"/>
    <d v="2023-12-10T01:08:00"/>
    <x v="0"/>
    <s v="a97a4986-d73a-4bb3-8489-b0da87ed49d1"/>
    <n v="4"/>
    <n v="463.86"/>
    <n v="1855.44"/>
    <x v="3"/>
    <s v="No"/>
    <n v="321"/>
    <n v="32"/>
    <n v="350.82"/>
    <n v="229"/>
    <n v="12"/>
    <x v="3"/>
    <n v="3"/>
  </r>
  <r>
    <s v="42760e66-ca8c-40fe-9cb6-d6e5a868b9ff"/>
    <n v="38"/>
    <x v="2"/>
    <n v="45037"/>
    <x v="1"/>
    <x v="1"/>
    <s v="91081830-d43a-4c26-8458-52ac12d74e05"/>
    <d v="2024-08-29T16:53:00"/>
    <x v="0"/>
    <s v="eb92e3f3-a97b-4e3f-b790-be22a852c6cf"/>
    <n v="3"/>
    <n v="67.790000000000006"/>
    <n v="203.37"/>
    <x v="3"/>
    <s v="No"/>
    <n v="163"/>
    <n v="31"/>
    <n v="808.31"/>
    <n v="188"/>
    <n v="40"/>
    <x v="2"/>
    <n v="3"/>
  </r>
  <r>
    <s v="a1fd160d-95e2-4247-89e6-06a367ff7fb0"/>
    <n v="63"/>
    <x v="2"/>
    <n v="47278"/>
    <x v="2"/>
    <x v="1"/>
    <s v="be3a149a-85cf-4803-83bb-2194e0c6efc7"/>
    <d v="2023-04-04T21:17:00"/>
    <x v="0"/>
    <s v="48fa18fd-1c67-45cd-b499-85c39888b4ee"/>
    <n v="1"/>
    <n v="422.14"/>
    <n v="422.14"/>
    <x v="1"/>
    <s v="No"/>
    <n v="21"/>
    <n v="37"/>
    <n v="134.87"/>
    <n v="239"/>
    <n v="50"/>
    <x v="2"/>
    <n v="3"/>
  </r>
  <r>
    <s v="3ffe4500-edfd-4dad-b36d-9566f2c44262"/>
    <n v="45"/>
    <x v="2"/>
    <n v="73365"/>
    <x v="1"/>
    <x v="2"/>
    <s v="eaf49c5a-301f-4626-ade7-4a0d1c05b614"/>
    <d v="2023-09-28T21:38:00"/>
    <x v="0"/>
    <s v="1d6dd8d8-0f9c-4f1b-9d61-116075f6a6a3"/>
    <n v="3"/>
    <n v="444"/>
    <n v="1332"/>
    <x v="1"/>
    <s v="Yes"/>
    <n v="77"/>
    <n v="14"/>
    <n v="172.14"/>
    <n v="361"/>
    <n v="34"/>
    <x v="0"/>
    <n v="1"/>
  </r>
  <r>
    <s v="431391da-e2f0-4ce2-a081-5c1ec0d7a854"/>
    <n v="38"/>
    <x v="2"/>
    <n v="179252"/>
    <x v="1"/>
    <x v="1"/>
    <s v="a713f83a-d557-4084-b91f-98942d4e3eac"/>
    <d v="2024-04-02T03:52:00"/>
    <x v="0"/>
    <s v="b0a0c66d-12e2-4a40-96e0-9a9b90ecd424"/>
    <n v="1"/>
    <n v="341.25"/>
    <n v="341.25"/>
    <x v="0"/>
    <s v="No"/>
    <n v="253"/>
    <n v="35"/>
    <n v="913.32"/>
    <n v="136"/>
    <n v="3"/>
    <x v="1"/>
    <n v="3"/>
  </r>
  <r>
    <s v="3f17637f-e2e9-4562-becb-a6ad1882a3e6"/>
    <n v="18"/>
    <x v="2"/>
    <n v="158542"/>
    <x v="2"/>
    <x v="1"/>
    <s v="212a9c8f-d9cc-495c-b7ac-e7f8ec991987"/>
    <d v="2024-05-10T16:39:00"/>
    <x v="0"/>
    <s v="5248ce03-1386-45bf-a442-3e41f0806834"/>
    <n v="3"/>
    <n v="268.39999999999998"/>
    <n v="805.2"/>
    <x v="0"/>
    <s v="No"/>
    <n v="362"/>
    <n v="3"/>
    <n v="852.15"/>
    <n v="50"/>
    <n v="27"/>
    <x v="1"/>
    <n v="1"/>
  </r>
  <r>
    <s v="b6dbda9c-9cc4-4b10-a67f-db9ec77eacb5"/>
    <n v="27"/>
    <x v="2"/>
    <n v="47584"/>
    <x v="2"/>
    <x v="0"/>
    <s v="82d7f116-0537-41fb-9eab-c3ad9ce06b5e"/>
    <d v="2024-10-06T07:10:00"/>
    <x v="0"/>
    <s v="75895f89-5583-4523-8d9a-ea82d43c4c25"/>
    <n v="4"/>
    <n v="96.1"/>
    <n v="384.4"/>
    <x v="2"/>
    <s v="No"/>
    <n v="151"/>
    <n v="3"/>
    <n v="734"/>
    <n v="303"/>
    <n v="46"/>
    <x v="1"/>
    <n v="2"/>
  </r>
  <r>
    <s v="debf568d-b7d6-4d42-98da-8e4fec891b06"/>
    <n v="69"/>
    <x v="2"/>
    <n v="75152"/>
    <x v="2"/>
    <x v="2"/>
    <s v="1fbc17f5-145a-4799-9317-bd2599b2a098"/>
    <d v="2024-03-08T21:50:00"/>
    <x v="0"/>
    <s v="f7aaaebd-ea5c-4c21-975f-cb1707a99495"/>
    <n v="2"/>
    <n v="465.44"/>
    <n v="930.88"/>
    <x v="0"/>
    <s v="Yes"/>
    <n v="142"/>
    <n v="42"/>
    <n v="855.93"/>
    <n v="83"/>
    <n v="59"/>
    <x v="0"/>
    <n v="2"/>
  </r>
  <r>
    <s v="93654469-23c2-4377-9817-8cdaf122fa07"/>
    <n v="65"/>
    <x v="2"/>
    <n v="167435"/>
    <x v="0"/>
    <x v="2"/>
    <s v="6d9ec069-bf5d-480d-9490-16b0585ab155"/>
    <d v="2023-10-27T17:58:00"/>
    <x v="0"/>
    <s v="feef65a4-45a8-4bb3-97ff-6d23734ad759"/>
    <n v="3"/>
    <n v="134.65"/>
    <n v="403.95"/>
    <x v="1"/>
    <s v="No"/>
    <n v="384"/>
    <n v="10"/>
    <n v="113.7"/>
    <n v="185"/>
    <n v="21"/>
    <x v="3"/>
    <n v="4"/>
  </r>
  <r>
    <s v="0d9ec16b-a701-4df1-9eb3-66c6fbe07d5d"/>
    <n v="34"/>
    <x v="2"/>
    <n v="37256"/>
    <x v="1"/>
    <x v="2"/>
    <s v="dc7aad2b-e7d3-45b5-95ac-f40e2701b088"/>
    <d v="2024-12-01T16:36:00"/>
    <x v="0"/>
    <s v="2e463998-cf1e-4456-b336-527c5dcf410c"/>
    <n v="3"/>
    <n v="174.96"/>
    <n v="524.88"/>
    <x v="1"/>
    <s v="No"/>
    <n v="432"/>
    <n v="7"/>
    <n v="392.6"/>
    <n v="106"/>
    <n v="45"/>
    <x v="3"/>
    <n v="1"/>
  </r>
  <r>
    <s v="fb828f32-63e3-4151-94dc-b981996df578"/>
    <n v="46"/>
    <x v="2"/>
    <n v="137935"/>
    <x v="1"/>
    <x v="1"/>
    <s v="75ce6f61-4b82-490e-87bb-34130a37b544"/>
    <d v="2025-03-08T09:58:00"/>
    <x v="0"/>
    <s v="76563e03-db95-4c03-9755-abeb2f39c12a"/>
    <n v="1"/>
    <n v="169.72"/>
    <n v="169.72"/>
    <x v="1"/>
    <s v="No"/>
    <n v="165"/>
    <n v="49"/>
    <n v="349.84"/>
    <n v="48"/>
    <n v="52"/>
    <x v="2"/>
    <n v="1"/>
  </r>
  <r>
    <s v="1940d5bc-99f4-4d62-90b6-e44ac0d3dcd8"/>
    <n v="59"/>
    <x v="2"/>
    <n v="105615"/>
    <x v="2"/>
    <x v="0"/>
    <s v="54147600-9139-4ba2-92fa-ed26da9e81cc"/>
    <d v="2024-05-31T16:31:00"/>
    <x v="0"/>
    <s v="962669be-429c-496a-b043-28cddcc6c869"/>
    <n v="3"/>
    <n v="487.69"/>
    <n v="1463.07"/>
    <x v="0"/>
    <s v="No"/>
    <n v="204"/>
    <n v="18"/>
    <n v="736.66"/>
    <n v="347"/>
    <n v="40"/>
    <x v="0"/>
    <n v="2"/>
  </r>
  <r>
    <s v="0900c7c3-83e7-4017-a4e8-fdd83a77f4a6"/>
    <n v="55"/>
    <x v="2"/>
    <n v="170004"/>
    <x v="1"/>
    <x v="1"/>
    <s v="4e5b4716-2772-4b45-8bcb-624a13b7c285"/>
    <d v="2024-02-11T03:58:00"/>
    <x v="0"/>
    <s v="42a46224-e7f5-4161-a3e1-6fb1dec74c09"/>
    <n v="3"/>
    <n v="319.81"/>
    <n v="959.43"/>
    <x v="3"/>
    <s v="No"/>
    <n v="347"/>
    <n v="23"/>
    <n v="963.68"/>
    <n v="144"/>
    <n v="56"/>
    <x v="3"/>
    <n v="5"/>
  </r>
  <r>
    <s v="53500f40-3c9e-46d8-b34f-dc63f814c590"/>
    <n v="29"/>
    <x v="2"/>
    <n v="67842"/>
    <x v="1"/>
    <x v="1"/>
    <s v="1159c6e5-d525-413d-bf3c-6356948166fd"/>
    <d v="2023-07-11T13:35:00"/>
    <x v="0"/>
    <s v="197e8c36-ffa1-4f75-a6af-893c619a8396"/>
    <n v="3"/>
    <n v="20.97"/>
    <n v="62.91"/>
    <x v="0"/>
    <s v="No"/>
    <n v="442"/>
    <n v="18"/>
    <n v="223.8"/>
    <n v="132"/>
    <n v="4"/>
    <x v="0"/>
    <n v="4"/>
  </r>
  <r>
    <s v="552ffa39-d7fe-4751-9765-a08685e7d1ee"/>
    <n v="38"/>
    <x v="2"/>
    <n v="135042"/>
    <x v="1"/>
    <x v="0"/>
    <s v="9793d5de-0043-44d0-a002-f6f774d85272"/>
    <d v="2024-12-10T09:19:00"/>
    <x v="0"/>
    <s v="87377158-3777-4b3f-b027-c5f57cbbbefe"/>
    <n v="2"/>
    <n v="289.64"/>
    <n v="579.28"/>
    <x v="2"/>
    <s v="No"/>
    <n v="215"/>
    <n v="48"/>
    <n v="118.08"/>
    <n v="80"/>
    <n v="42"/>
    <x v="1"/>
    <n v="4"/>
  </r>
  <r>
    <s v="6b25db6e-f026-416e-ad0a-7d9a496fa44d"/>
    <n v="63"/>
    <x v="2"/>
    <n v="30956"/>
    <x v="1"/>
    <x v="1"/>
    <s v="37c9c377-929e-494f-b296-04460af5e54c"/>
    <d v="2024-08-14T07:07:00"/>
    <x v="0"/>
    <s v="ad21ff91-1d20-4cef-b52a-aacb1a104a17"/>
    <n v="4"/>
    <n v="324.27"/>
    <n v="1297.08"/>
    <x v="1"/>
    <s v="No"/>
    <n v="364"/>
    <n v="24"/>
    <n v="810.77"/>
    <n v="77"/>
    <n v="23"/>
    <x v="2"/>
    <n v="4"/>
  </r>
  <r>
    <s v="1cb2541d-eb6c-4ae9-8259-0ac203356a92"/>
    <n v="60"/>
    <x v="2"/>
    <n v="187605"/>
    <x v="1"/>
    <x v="2"/>
    <s v="bbbe5562-2843-4f1a-9cdb-9f42b1225899"/>
    <d v="2024-11-12T05:28:00"/>
    <x v="0"/>
    <s v="b22c8f86-ab5f-4b73-bc8a-2e21afff069d"/>
    <n v="4"/>
    <n v="430.73"/>
    <n v="1722.92"/>
    <x v="2"/>
    <s v="No"/>
    <n v="177"/>
    <n v="14"/>
    <n v="392.31"/>
    <n v="355"/>
    <n v="23"/>
    <x v="0"/>
    <n v="2"/>
  </r>
  <r>
    <s v="f8842136-97ee-4077-9cc1-0a0a32948a26"/>
    <n v="43"/>
    <x v="2"/>
    <n v="21832"/>
    <x v="1"/>
    <x v="1"/>
    <s v="e12b2f1e-d2ad-4c07-99f7-f33dc6aa6bd2"/>
    <d v="2024-07-10T02:14:00"/>
    <x v="0"/>
    <s v="724bea41-1fe6-4bd1-b926-95579c3aa4c6"/>
    <n v="3"/>
    <n v="238.85"/>
    <n v="716.55"/>
    <x v="0"/>
    <s v="No"/>
    <n v="437"/>
    <n v="48"/>
    <n v="557.54"/>
    <n v="321"/>
    <n v="43"/>
    <x v="3"/>
    <n v="4"/>
  </r>
  <r>
    <s v="03538fc3-f96e-4094-b1dd-9fdb589b4767"/>
    <n v="57"/>
    <x v="2"/>
    <n v="89715"/>
    <x v="1"/>
    <x v="2"/>
    <s v="3196ad60-e1a8-44d7-86f9-403c56035dd9"/>
    <d v="2023-06-06T06:24:00"/>
    <x v="0"/>
    <s v="7bd12fc2-eb38-4140-a7b6-fb74362e8b19"/>
    <n v="3"/>
    <n v="262.45"/>
    <n v="787.35"/>
    <x v="2"/>
    <s v="Yes"/>
    <n v="131"/>
    <n v="27"/>
    <n v="149.69"/>
    <n v="176"/>
    <n v="58"/>
    <x v="2"/>
    <n v="1"/>
  </r>
  <r>
    <s v="82a42787-87b1-473b-a094-0826eb2ca339"/>
    <n v="36"/>
    <x v="2"/>
    <n v="136770"/>
    <x v="0"/>
    <x v="2"/>
    <s v="6bedf55e-4d1b-4c9a-8772-42a680696fa4"/>
    <d v="2024-03-09T16:51:00"/>
    <x v="0"/>
    <s v="afe8c077-918d-40ae-a86c-bfadc4a44031"/>
    <n v="4"/>
    <n v="160.19"/>
    <n v="640.76"/>
    <x v="1"/>
    <s v="No"/>
    <n v="262"/>
    <n v="20"/>
    <n v="406.56"/>
    <n v="347"/>
    <n v="34"/>
    <x v="2"/>
    <n v="1"/>
  </r>
  <r>
    <s v="e121f286-4ff2-4a44-8ba0-b96e018681af"/>
    <n v="54"/>
    <x v="2"/>
    <n v="173263"/>
    <x v="2"/>
    <x v="1"/>
    <s v="60a9af2c-4015-47ba-8d0a-ba1d44a52ea9"/>
    <d v="2023-07-03T11:16:00"/>
    <x v="0"/>
    <s v="25679a45-ca8a-421e-826d-c74363539fd3"/>
    <n v="2"/>
    <n v="39.42"/>
    <n v="78.84"/>
    <x v="2"/>
    <s v="No"/>
    <n v="127"/>
    <n v="26"/>
    <n v="145.31"/>
    <n v="61"/>
    <n v="29"/>
    <x v="1"/>
    <n v="2"/>
  </r>
  <r>
    <s v="92ba3a5d-5281-4006-8a8f-657ae93ca880"/>
    <n v="35"/>
    <x v="2"/>
    <n v="36740"/>
    <x v="1"/>
    <x v="1"/>
    <s v="16f40217-76d2-431d-8fe1-a8db36f5539e"/>
    <d v="2024-10-18T22:51:00"/>
    <x v="0"/>
    <s v="ca27edd5-d8d6-4a58-8415-b2c04e0f926b"/>
    <n v="2"/>
    <n v="156.32"/>
    <n v="312.64"/>
    <x v="3"/>
    <s v="No"/>
    <n v="276"/>
    <n v="29"/>
    <n v="191.11"/>
    <n v="38"/>
    <n v="18"/>
    <x v="3"/>
    <n v="1"/>
  </r>
  <r>
    <s v="d6aa2792-ee92-464c-86e9-4d9b1b4fcde3"/>
    <n v="32"/>
    <x v="2"/>
    <n v="39465"/>
    <x v="1"/>
    <x v="1"/>
    <s v="1cbf2567-4bfe-459c-92ba-9c54d5fd8714"/>
    <d v="2024-08-19T06:01:00"/>
    <x v="0"/>
    <s v="d85f3651-c04e-4876-aa55-2c5724ebfc8f"/>
    <n v="1"/>
    <n v="193.71"/>
    <n v="193.71"/>
    <x v="2"/>
    <s v="Yes"/>
    <n v="126"/>
    <n v="8"/>
    <n v="694.55"/>
    <n v="298"/>
    <n v="37"/>
    <x v="1"/>
    <n v="1"/>
  </r>
  <r>
    <s v="dffb0690-86bf-4826-af6e-6bea6f65f3de"/>
    <n v="33"/>
    <x v="2"/>
    <n v="33733"/>
    <x v="2"/>
    <x v="0"/>
    <s v="b9579cc8-03df-4f3a-965d-792c25b1ab25"/>
    <d v="2024-08-30T04:26:00"/>
    <x v="0"/>
    <s v="5c5f1cd3-afea-405c-b11e-f631c9e3c144"/>
    <n v="2"/>
    <n v="372.78"/>
    <n v="745.56"/>
    <x v="3"/>
    <s v="No"/>
    <n v="415"/>
    <n v="32"/>
    <n v="648.61"/>
    <n v="246"/>
    <n v="13"/>
    <x v="3"/>
    <n v="4"/>
  </r>
  <r>
    <s v="fe57bbd2-89d0-4b86-b92b-768418ea31fc"/>
    <n v="30"/>
    <x v="2"/>
    <n v="181508"/>
    <x v="1"/>
    <x v="1"/>
    <s v="94a08e96-96be-469a-991a-8c1015a85cb6"/>
    <d v="2025-01-19T00:54:00"/>
    <x v="0"/>
    <s v="0dfaef01-da03-4af9-a60e-4c5f5fe927af"/>
    <n v="3"/>
    <n v="428.16"/>
    <n v="1284.48"/>
    <x v="2"/>
    <s v="No"/>
    <n v="407"/>
    <n v="36"/>
    <n v="985.8"/>
    <n v="304"/>
    <n v="16"/>
    <x v="1"/>
    <n v="5"/>
  </r>
  <r>
    <s v="0877ece8-573f-4d3c-82dd-f7a4eac8701b"/>
    <n v="27"/>
    <x v="2"/>
    <n v="70304"/>
    <x v="2"/>
    <x v="1"/>
    <s v="3af9e566-90cd-4d4a-a9ac-7ac7d4d77933"/>
    <d v="2024-01-30T01:35:00"/>
    <x v="0"/>
    <s v="dbfea94d-3e90-4947-86dd-4c947894a1ea"/>
    <n v="1"/>
    <n v="254.05"/>
    <n v="254.05"/>
    <x v="2"/>
    <s v="Yes"/>
    <n v="93"/>
    <n v="16"/>
    <n v="782.41"/>
    <n v="135"/>
    <n v="41"/>
    <x v="3"/>
    <n v="3"/>
  </r>
  <r>
    <s v="88d34c4f-6216-47bb-b350-d90950cdec9e"/>
    <n v="18"/>
    <x v="2"/>
    <n v="111594"/>
    <x v="2"/>
    <x v="1"/>
    <s v="5270f4ed-3441-4f3c-b63d-90b0f17db800"/>
    <d v="2023-11-16T11:39:00"/>
    <x v="0"/>
    <s v="09c0444f-5aa2-4799-bfb6-57def7007279"/>
    <n v="4"/>
    <n v="342.27"/>
    <n v="1369.08"/>
    <x v="3"/>
    <s v="No"/>
    <n v="253"/>
    <n v="19"/>
    <n v="175.19"/>
    <n v="310"/>
    <n v="43"/>
    <x v="2"/>
    <n v="5"/>
  </r>
  <r>
    <s v="0332150e-de31-4988-a7fc-42e2e0d1c483"/>
    <n v="51"/>
    <x v="2"/>
    <n v="46467"/>
    <x v="1"/>
    <x v="1"/>
    <s v="b2e2477f-7873-4143-b162-8a171d6b5583"/>
    <d v="2024-10-19T06:51:00"/>
    <x v="0"/>
    <s v="3abea619-b98c-4f90-a4ab-03593faf36e8"/>
    <n v="1"/>
    <n v="392.11"/>
    <n v="392.11"/>
    <x v="3"/>
    <s v="No"/>
    <n v="26"/>
    <n v="18"/>
    <n v="24.08"/>
    <n v="39"/>
    <n v="29"/>
    <x v="3"/>
    <n v="2"/>
  </r>
  <r>
    <s v="8af84f9d-b86e-4920-bb77-5875620f441b"/>
    <n v="26"/>
    <x v="2"/>
    <n v="41996"/>
    <x v="1"/>
    <x v="0"/>
    <s v="4a5013b4-3bdc-4a89-95e9-4eb01df73bf8"/>
    <d v="2024-09-17T11:05:00"/>
    <x v="0"/>
    <s v="f2e16184-dce7-45fb-b7d5-985c715d3549"/>
    <n v="2"/>
    <n v="266.61"/>
    <n v="533.22"/>
    <x v="1"/>
    <s v="No"/>
    <n v="262"/>
    <n v="5"/>
    <n v="274.24"/>
    <n v="251"/>
    <n v="51"/>
    <x v="2"/>
    <n v="1"/>
  </r>
  <r>
    <s v="00fc3a7d-059d-4ce4-88f2-61c441abf832"/>
    <n v="34"/>
    <x v="2"/>
    <n v="28888"/>
    <x v="1"/>
    <x v="0"/>
    <s v="ce52e4c0-ba09-4932-9d40-5916859b48eb"/>
    <d v="2024-11-25T02:20:00"/>
    <x v="0"/>
    <s v="94c47ac2-14fe-4f0c-a1a1-1711b44edd71"/>
    <n v="2"/>
    <n v="333.73"/>
    <n v="667.46"/>
    <x v="1"/>
    <s v="Yes"/>
    <n v="488"/>
    <n v="20"/>
    <n v="711.58"/>
    <n v="191"/>
    <n v="19"/>
    <x v="0"/>
    <n v="2"/>
  </r>
  <r>
    <s v="25594436-fe5c-4852-aeb4-60713ff04e87"/>
    <n v="26"/>
    <x v="2"/>
    <n v="123170"/>
    <x v="0"/>
    <x v="0"/>
    <s v="a325ac52-a60f-49fc-8a1c-4855e6c693d0"/>
    <d v="2024-03-04T02:20:00"/>
    <x v="0"/>
    <s v="b4635e22-c1a3-4d30-bdda-d3523d30abf2"/>
    <n v="1"/>
    <n v="180.31"/>
    <n v="180.31"/>
    <x v="0"/>
    <s v="Yes"/>
    <n v="114"/>
    <n v="49"/>
    <n v="206.18"/>
    <n v="47"/>
    <n v="30"/>
    <x v="3"/>
    <n v="5"/>
  </r>
  <r>
    <s v="a8008547-0fce-479a-838f-9a56ad9048d7"/>
    <n v="57"/>
    <x v="2"/>
    <n v="144444"/>
    <x v="2"/>
    <x v="1"/>
    <s v="64321a7f-70d1-4ad9-a67c-248ebff6da1f"/>
    <d v="2024-04-21T06:14:00"/>
    <x v="0"/>
    <s v="78bb1fbd-131a-4af5-9445-74f338aa72a5"/>
    <n v="3"/>
    <n v="176"/>
    <n v="528"/>
    <x v="0"/>
    <s v="Yes"/>
    <n v="455"/>
    <n v="22"/>
    <n v="232.34"/>
    <n v="174"/>
    <n v="12"/>
    <x v="1"/>
    <n v="3"/>
  </r>
  <r>
    <s v="a5f8a6c1-0319-4e72-9db8-5ff9c9ef4829"/>
    <n v="35"/>
    <x v="2"/>
    <n v="67046"/>
    <x v="1"/>
    <x v="0"/>
    <s v="6f2f37db-c36b-493f-bd9a-331a690085d6"/>
    <d v="2024-10-23T03:01:00"/>
    <x v="0"/>
    <s v="0f13bcc7-9d5e-4f34-8572-10919cf2875c"/>
    <n v="1"/>
    <n v="406.92"/>
    <n v="406.92"/>
    <x v="2"/>
    <s v="No"/>
    <n v="329"/>
    <n v="43"/>
    <n v="68.650000000000006"/>
    <n v="111"/>
    <n v="5"/>
    <x v="1"/>
    <n v="2"/>
  </r>
  <r>
    <s v="83372b1d-cefc-454e-9b08-a337e3ea39ef"/>
    <n v="46"/>
    <x v="2"/>
    <n v="77732"/>
    <x v="0"/>
    <x v="1"/>
    <s v="503bac17-c4e3-4da9-a856-27434e3eccc8"/>
    <d v="2023-08-26T01:48:00"/>
    <x v="0"/>
    <s v="539607a7-f873-41fa-a21e-cd1c4b7ec6ff"/>
    <n v="4"/>
    <n v="241.69"/>
    <n v="966.76"/>
    <x v="2"/>
    <s v="No"/>
    <n v="238"/>
    <n v="30"/>
    <n v="196"/>
    <n v="195"/>
    <n v="36"/>
    <x v="1"/>
    <n v="2"/>
  </r>
  <r>
    <s v="dfe6ce5b-baa9-47d1-a51d-631924102af6"/>
    <n v="40"/>
    <x v="2"/>
    <n v="50104"/>
    <x v="0"/>
    <x v="2"/>
    <s v="5e841921-b563-487d-b038-e0fdff95106a"/>
    <d v="2023-05-02T23:58:00"/>
    <x v="0"/>
    <s v="3dce2f63-cd05-4796-be97-2592c800feb9"/>
    <n v="4"/>
    <n v="174.35"/>
    <n v="697.4"/>
    <x v="1"/>
    <s v="No"/>
    <n v="68"/>
    <n v="2"/>
    <n v="673.85"/>
    <n v="344"/>
    <n v="32"/>
    <x v="1"/>
    <n v="5"/>
  </r>
  <r>
    <s v="60d1de18-9989-4f2f-a486-cdd18d2079ea"/>
    <n v="56"/>
    <x v="2"/>
    <n v="193292"/>
    <x v="2"/>
    <x v="2"/>
    <s v="e5b76c99-ccc0-4014-8fb3-6fc6ccc5435a"/>
    <d v="2023-09-20T12:53:00"/>
    <x v="0"/>
    <s v="4e1d3b23-f7cd-4459-95c4-c4ed79bd6d04"/>
    <n v="3"/>
    <n v="146.72999999999999"/>
    <n v="440.19"/>
    <x v="1"/>
    <s v="No"/>
    <n v="405"/>
    <n v="48"/>
    <n v="259.39999999999998"/>
    <n v="315"/>
    <n v="41"/>
    <x v="2"/>
    <n v="2"/>
  </r>
  <r>
    <s v="d521ca63-2e57-4404-b611-fa52d026a0ef"/>
    <n v="41"/>
    <x v="2"/>
    <n v="171247"/>
    <x v="1"/>
    <x v="0"/>
    <s v="4ad4d7e4-92f4-40d1-83f6-bfb2ae868a46"/>
    <d v="2024-07-29T17:15:00"/>
    <x v="0"/>
    <s v="9f6cfbd9-7e36-4053-a720-c30dbb6a85f6"/>
    <n v="4"/>
    <n v="396.59"/>
    <n v="1586.36"/>
    <x v="0"/>
    <s v="No"/>
    <n v="214"/>
    <n v="44"/>
    <n v="562.1"/>
    <n v="302"/>
    <n v="11"/>
    <x v="3"/>
    <n v="5"/>
  </r>
  <r>
    <s v="7d715b6e-5733-49a4-93c1-9ce8f5bdd7e3"/>
    <n v="45"/>
    <x v="2"/>
    <n v="89072"/>
    <x v="2"/>
    <x v="1"/>
    <s v="7aa44634-40ce-4466-9634-232d8fd7f29e"/>
    <d v="2023-06-10T01:47:00"/>
    <x v="0"/>
    <s v="7133f532-26d8-479f-9f99-fd58b23c6fd1"/>
    <n v="1"/>
    <n v="406.94"/>
    <n v="406.94"/>
    <x v="1"/>
    <s v="No"/>
    <n v="36"/>
    <n v="19"/>
    <n v="412.17"/>
    <n v="190"/>
    <n v="26"/>
    <x v="2"/>
    <n v="2"/>
  </r>
  <r>
    <s v="15c8cf60-7032-4180-9a15-62a4558dbad4"/>
    <n v="47"/>
    <x v="2"/>
    <n v="180966"/>
    <x v="1"/>
    <x v="1"/>
    <s v="ef790a81-500e-4920-8c5d-de0cfbed2897"/>
    <d v="2024-07-30T06:42:00"/>
    <x v="0"/>
    <s v="86f8a3fa-1b66-47b9-b371-6eccac158ee0"/>
    <n v="1"/>
    <n v="267.38"/>
    <n v="267.38"/>
    <x v="2"/>
    <s v="No"/>
    <n v="287"/>
    <n v="20"/>
    <n v="238.82"/>
    <n v="213"/>
    <n v="46"/>
    <x v="1"/>
    <n v="1"/>
  </r>
  <r>
    <s v="05b1f05b-228e-4d5e-8cc2-5db8513d8de5"/>
    <n v="40"/>
    <x v="2"/>
    <n v="167326"/>
    <x v="1"/>
    <x v="1"/>
    <s v="6346a7fa-b5fb-4a97-9ef7-b5b1f66c3a6a"/>
    <d v="2025-02-07T02:34:00"/>
    <x v="0"/>
    <s v="c01eda57-100a-40e8-b812-803af85a5a7e"/>
    <n v="3"/>
    <n v="232.56"/>
    <n v="697.68"/>
    <x v="3"/>
    <s v="No"/>
    <n v="478"/>
    <n v="7"/>
    <n v="863.49"/>
    <n v="136"/>
    <n v="38"/>
    <x v="2"/>
    <n v="4"/>
  </r>
  <r>
    <s v="8bb805a7-2d19-45cf-847a-0ae0508baa37"/>
    <n v="21"/>
    <x v="2"/>
    <n v="193557"/>
    <x v="2"/>
    <x v="0"/>
    <s v="ad727079-246d-4efd-8462-3682a5179ba9"/>
    <d v="2023-07-08T23:02:00"/>
    <x v="0"/>
    <s v="21c2b544-e35d-49cb-940e-02d02a817765"/>
    <n v="3"/>
    <n v="34.5"/>
    <n v="103.5"/>
    <x v="0"/>
    <s v="No"/>
    <n v="101"/>
    <n v="22"/>
    <n v="800.19"/>
    <n v="172"/>
    <n v="29"/>
    <x v="1"/>
    <n v="1"/>
  </r>
  <r>
    <s v="b681c77c-c029-477b-971d-225df8da996c"/>
    <n v="46"/>
    <x v="2"/>
    <n v="186964"/>
    <x v="1"/>
    <x v="1"/>
    <s v="3c869de3-dcea-4757-a318-8587968e7c46"/>
    <d v="2023-03-21T08:31:00"/>
    <x v="0"/>
    <s v="860ef006-9d49-455e-a7db-b3254b2b69d4"/>
    <n v="4"/>
    <n v="474.63"/>
    <n v="1898.52"/>
    <x v="2"/>
    <s v="No"/>
    <n v="9"/>
    <n v="22"/>
    <n v="427.75"/>
    <n v="61"/>
    <n v="9"/>
    <x v="2"/>
    <n v="3"/>
  </r>
  <r>
    <s v="3d3615f0-5d76-4dab-aeba-49ae68048985"/>
    <n v="54"/>
    <x v="2"/>
    <n v="133618"/>
    <x v="2"/>
    <x v="2"/>
    <s v="db68ee1b-dd69-4916-95f7-41ca51b0f819"/>
    <d v="2025-03-09T17:44:00"/>
    <x v="0"/>
    <s v="f7941579-24b9-407b-8ef2-2f812ee0a452"/>
    <n v="2"/>
    <n v="61.67"/>
    <n v="123.34"/>
    <x v="2"/>
    <s v="No"/>
    <n v="34"/>
    <n v="25"/>
    <n v="982.26"/>
    <n v="83"/>
    <n v="46"/>
    <x v="0"/>
    <n v="1"/>
  </r>
  <r>
    <s v="c03644b1-b6c1-41ab-b3fe-57fcea8f3e73"/>
    <n v="36"/>
    <x v="2"/>
    <n v="51094"/>
    <x v="1"/>
    <x v="2"/>
    <s v="5a2c88ad-f3f0-4f94-ae94-36fddcc6b58f"/>
    <d v="2024-03-17T16:31:00"/>
    <x v="0"/>
    <s v="ccbbc926-ef7c-4f70-ab18-ef052858bb66"/>
    <n v="4"/>
    <n v="168.78"/>
    <n v="675.12"/>
    <x v="0"/>
    <s v="No"/>
    <n v="498"/>
    <n v="39"/>
    <n v="278.91000000000003"/>
    <n v="180"/>
    <n v="24"/>
    <x v="3"/>
    <n v="3"/>
  </r>
  <r>
    <s v="31bb45ed-522d-4d13-a82f-dfc83dc911ec"/>
    <n v="46"/>
    <x v="2"/>
    <n v="142196"/>
    <x v="1"/>
    <x v="2"/>
    <s v="08beb6f0-be6f-4edf-9617-8fc24966e99e"/>
    <d v="2024-05-21T14:24:00"/>
    <x v="0"/>
    <s v="2c8fd453-0ca4-436c-8aec-7be9b4524508"/>
    <n v="2"/>
    <n v="81.38"/>
    <n v="162.76"/>
    <x v="3"/>
    <s v="Yes"/>
    <n v="402"/>
    <n v="26"/>
    <n v="761.79"/>
    <n v="121"/>
    <n v="8"/>
    <x v="2"/>
    <n v="2"/>
  </r>
  <r>
    <s v="f9c8a439-02ff-478d-ae5e-d86cc3736037"/>
    <n v="29"/>
    <x v="2"/>
    <n v="75956"/>
    <x v="2"/>
    <x v="0"/>
    <s v="4f5a99f1-906f-47c5-95d6-a169e4e92a76"/>
    <d v="2024-10-16T07:38:00"/>
    <x v="0"/>
    <s v="085c1194-2608-4d8d-9fdf-0fdfa65fbe00"/>
    <n v="3"/>
    <n v="462.56"/>
    <n v="1387.68"/>
    <x v="1"/>
    <s v="No"/>
    <n v="365"/>
    <n v="47"/>
    <n v="723.13"/>
    <n v="284"/>
    <n v="34"/>
    <x v="1"/>
    <n v="2"/>
  </r>
  <r>
    <s v="979dc80f-87fc-4a23-89a3-d021a57d295f"/>
    <n v="63"/>
    <x v="2"/>
    <n v="178525"/>
    <x v="2"/>
    <x v="0"/>
    <s v="df84198b-7d77-4969-adbe-a4ed99bb7f0d"/>
    <d v="2023-08-01T22:35:00"/>
    <x v="0"/>
    <s v="4e04c8d1-92cc-44f0-9f8d-e820fdb54056"/>
    <n v="1"/>
    <n v="289.88"/>
    <n v="289.88"/>
    <x v="1"/>
    <s v="No"/>
    <n v="483"/>
    <n v="34"/>
    <n v="290.8"/>
    <n v="66"/>
    <n v="48"/>
    <x v="2"/>
    <n v="4"/>
  </r>
  <r>
    <s v="84486cae-5a0e-4163-b882-af6b6c8799f7"/>
    <n v="33"/>
    <x v="2"/>
    <n v="34988"/>
    <x v="1"/>
    <x v="1"/>
    <s v="975a1006-8925-4713-9a8a-4311ac35ebfa"/>
    <d v="2024-11-30T06:20:00"/>
    <x v="0"/>
    <s v="da7c8efe-653b-4b49-96e1-bb93ec43a5f4"/>
    <n v="4"/>
    <n v="308.14"/>
    <n v="1232.56"/>
    <x v="0"/>
    <s v="No"/>
    <n v="271"/>
    <n v="5"/>
    <n v="73.83"/>
    <n v="215"/>
    <n v="34"/>
    <x v="2"/>
    <n v="3"/>
  </r>
  <r>
    <s v="af1b0359-8b51-4dd2-8903-84e5575e41bf"/>
    <n v="30"/>
    <x v="2"/>
    <n v="105366"/>
    <x v="1"/>
    <x v="1"/>
    <s v="13915bd7-2fef-40dd-bb13-80d0445e28dd"/>
    <d v="2024-11-27T06:32:00"/>
    <x v="0"/>
    <s v="419b3e74-4b44-4433-8d57-eca2d71a3c94"/>
    <n v="1"/>
    <n v="169.74"/>
    <n v="169.74"/>
    <x v="3"/>
    <s v="No"/>
    <n v="480"/>
    <n v="33"/>
    <n v="338.79"/>
    <n v="130"/>
    <n v="44"/>
    <x v="1"/>
    <n v="4"/>
  </r>
  <r>
    <s v="eebca44a-ecd5-4fcc-ac9d-d5a869a1628b"/>
    <n v="48"/>
    <x v="2"/>
    <n v="56527"/>
    <x v="1"/>
    <x v="2"/>
    <s v="51914092-c58a-47f5-8725-34a8b2dcfdd6"/>
    <d v="2025-03-07T06:36:00"/>
    <x v="0"/>
    <s v="d2202d29-a30e-4494-9897-9f6b593db199"/>
    <n v="4"/>
    <n v="203.58"/>
    <n v="814.32"/>
    <x v="1"/>
    <s v="Yes"/>
    <n v="299"/>
    <n v="35"/>
    <n v="704.16"/>
    <n v="125"/>
    <n v="36"/>
    <x v="1"/>
    <n v="5"/>
  </r>
  <r>
    <s v="2afd527c-fc0f-4db8-a79f-02bc5f2b2422"/>
    <n v="37"/>
    <x v="2"/>
    <n v="199300"/>
    <x v="2"/>
    <x v="2"/>
    <s v="86812b34-0517-42c6-8525-06a1fd9cfe8d"/>
    <d v="2024-03-23T22:59:00"/>
    <x v="0"/>
    <s v="99015823-aa05-4ea9-898f-bc4c71715373"/>
    <n v="4"/>
    <n v="32.880000000000003"/>
    <n v="131.52000000000001"/>
    <x v="1"/>
    <s v="No"/>
    <n v="264"/>
    <n v="8"/>
    <n v="602.16999999999996"/>
    <n v="107"/>
    <n v="7"/>
    <x v="0"/>
    <n v="4"/>
  </r>
  <r>
    <s v="8f692b13-24f1-49d9-96dd-21aab8aad314"/>
    <n v="41"/>
    <x v="2"/>
    <n v="159180"/>
    <x v="0"/>
    <x v="1"/>
    <s v="29b34812-1a51-417f-9e9a-db3abfcb283d"/>
    <d v="2023-12-19T12:35:00"/>
    <x v="0"/>
    <s v="25cb4120-2c3c-4110-ab31-0e0923ebd232"/>
    <n v="2"/>
    <n v="252.68"/>
    <n v="505.36"/>
    <x v="3"/>
    <s v="Yes"/>
    <n v="264"/>
    <n v="14"/>
    <n v="196.16"/>
    <n v="257"/>
    <n v="44"/>
    <x v="3"/>
    <n v="1"/>
  </r>
  <r>
    <s v="9caeb95d-171c-4980-a3a2-bd329115a9e0"/>
    <n v="61"/>
    <x v="2"/>
    <n v="184434"/>
    <x v="2"/>
    <x v="0"/>
    <s v="06c9f741-aacd-474a-aebb-4eef944e4143"/>
    <d v="2023-04-30T03:41:00"/>
    <x v="0"/>
    <s v="b6d02c81-208b-4edf-a01a-75ba3907121d"/>
    <n v="4"/>
    <n v="57.51"/>
    <n v="230.04"/>
    <x v="2"/>
    <s v="No"/>
    <n v="267"/>
    <n v="23"/>
    <n v="724.53"/>
    <n v="65"/>
    <n v="1"/>
    <x v="0"/>
    <n v="1"/>
  </r>
  <r>
    <s v="4d70e255-0320-4aac-86e9-0f862754472f"/>
    <n v="19"/>
    <x v="2"/>
    <n v="99311"/>
    <x v="2"/>
    <x v="0"/>
    <s v="5c34f48b-d182-44ed-ac01-9b0095645e2f"/>
    <d v="2024-05-05T02:46:00"/>
    <x v="0"/>
    <s v="0e3bf0d0-bef3-4add-a098-275472838151"/>
    <n v="1"/>
    <n v="162.31"/>
    <n v="162.31"/>
    <x v="0"/>
    <s v="No"/>
    <n v="383"/>
    <n v="45"/>
    <n v="703.64"/>
    <n v="62"/>
    <n v="6"/>
    <x v="2"/>
    <n v="1"/>
  </r>
  <r>
    <s v="8d9042f4-383f-452f-9248-0457f88f65ad"/>
    <n v="37"/>
    <x v="2"/>
    <n v="48231"/>
    <x v="2"/>
    <x v="1"/>
    <s v="a89fc7cb-e87a-427d-865a-703a51a8af45"/>
    <d v="2023-12-28T03:29:00"/>
    <x v="0"/>
    <s v="1451514a-5a3a-4c85-9b8b-143d6e409838"/>
    <n v="2"/>
    <n v="276.44"/>
    <n v="552.88"/>
    <x v="2"/>
    <s v="No"/>
    <n v="237"/>
    <n v="11"/>
    <n v="49.4"/>
    <n v="129"/>
    <n v="17"/>
    <x v="2"/>
    <n v="5"/>
  </r>
  <r>
    <s v="0fa91faf-7dc4-4bc2-8fc0-c715e8ee9181"/>
    <n v="67"/>
    <x v="2"/>
    <n v="172185"/>
    <x v="1"/>
    <x v="2"/>
    <s v="25592412-9bc3-4f82-86dd-8d42df29e095"/>
    <d v="2023-11-07T04:18:00"/>
    <x v="0"/>
    <s v="773f932d-1834-4329-8605-c6e87fa6343b"/>
    <n v="1"/>
    <n v="199.66"/>
    <n v="199.66"/>
    <x v="1"/>
    <s v="No"/>
    <n v="358"/>
    <n v="37"/>
    <n v="817.72"/>
    <n v="327"/>
    <n v="14"/>
    <x v="0"/>
    <n v="1"/>
  </r>
  <r>
    <s v="3abba255-1504-4c36-9d06-e64b3819f32b"/>
    <n v="51"/>
    <x v="2"/>
    <n v="143075"/>
    <x v="1"/>
    <x v="2"/>
    <s v="d78fae7e-f925-410b-82c0-3d80986b585a"/>
    <d v="2024-05-10T21:17:00"/>
    <x v="0"/>
    <s v="130c75cd-065d-449d-8da4-f2f75f428e96"/>
    <n v="3"/>
    <n v="412"/>
    <n v="1236"/>
    <x v="0"/>
    <s v="Yes"/>
    <n v="310"/>
    <n v="35"/>
    <n v="484.42"/>
    <n v="125"/>
    <n v="55"/>
    <x v="3"/>
    <n v="1"/>
  </r>
  <r>
    <s v="f7cbbb54-c79c-4df9-b190-852b50f19a48"/>
    <n v="46"/>
    <x v="2"/>
    <n v="36738"/>
    <x v="1"/>
    <x v="1"/>
    <s v="2a17f25e-def9-4ec0-ba4a-4c2f972799fb"/>
    <d v="2023-06-14T19:00:00"/>
    <x v="0"/>
    <s v="b80956ed-d8a9-498e-bc9c-8b9c038f8211"/>
    <n v="1"/>
    <n v="369.82"/>
    <n v="369.82"/>
    <x v="1"/>
    <s v="No"/>
    <n v="302"/>
    <n v="24"/>
    <n v="271.62"/>
    <n v="241"/>
    <n v="47"/>
    <x v="3"/>
    <n v="4"/>
  </r>
  <r>
    <s v="c76d76c9-ff26-475b-b6ef-c9c8fda65c75"/>
    <n v="65"/>
    <x v="2"/>
    <n v="23212"/>
    <x v="1"/>
    <x v="1"/>
    <s v="7574ae64-8ff8-4410-bdd4-033ea54201ab"/>
    <d v="2023-10-04T08:31:00"/>
    <x v="0"/>
    <s v="a34a8b65-3fe0-45b7-a206-0726a1fac0eb"/>
    <n v="2"/>
    <n v="361.54"/>
    <n v="723.08"/>
    <x v="0"/>
    <s v="Yes"/>
    <n v="133"/>
    <n v="36"/>
    <n v="697.57"/>
    <n v="310"/>
    <n v="5"/>
    <x v="2"/>
    <n v="3"/>
  </r>
  <r>
    <s v="6544b550-d886-4a25-b28e-82da8efb2807"/>
    <n v="36"/>
    <x v="2"/>
    <n v="113899"/>
    <x v="2"/>
    <x v="1"/>
    <s v="b94cb489-3759-40b8-9958-815f434676b5"/>
    <d v="2024-07-11T18:01:00"/>
    <x v="0"/>
    <s v="05bcfadf-18cf-4fa7-9473-6b1405ca583a"/>
    <n v="2"/>
    <n v="304.44"/>
    <n v="608.88"/>
    <x v="1"/>
    <s v="No"/>
    <n v="476"/>
    <n v="39"/>
    <n v="76.78"/>
    <n v="0"/>
    <n v="10"/>
    <x v="1"/>
    <n v="1"/>
  </r>
  <r>
    <s v="9c94dbac-766f-4d2d-bfbc-2ed22cc0a770"/>
    <n v="40"/>
    <x v="2"/>
    <n v="127598"/>
    <x v="1"/>
    <x v="0"/>
    <s v="71ade887-0340-4d9a-bb97-7fc7dece4d75"/>
    <d v="2024-11-19T06:41:00"/>
    <x v="0"/>
    <s v="46c81cb3-1327-4a15-b269-7d65a6a4cabb"/>
    <n v="3"/>
    <n v="310.05"/>
    <n v="930.15"/>
    <x v="0"/>
    <s v="No"/>
    <n v="121"/>
    <n v="40"/>
    <n v="209.56"/>
    <n v="94"/>
    <n v="21"/>
    <x v="0"/>
    <n v="4"/>
  </r>
  <r>
    <s v="72f65b5f-bea7-4243-a7c9-c62bf2a6026c"/>
    <n v="36"/>
    <x v="2"/>
    <n v="106623"/>
    <x v="1"/>
    <x v="2"/>
    <s v="70740d9f-0f10-49a9-a60e-838caf38563e"/>
    <d v="2023-06-25T02:05:00"/>
    <x v="0"/>
    <s v="c401531d-ebf9-4953-8bf9-c7f62ed720f6"/>
    <n v="3"/>
    <n v="247.37"/>
    <n v="742.11"/>
    <x v="2"/>
    <s v="Yes"/>
    <n v="498"/>
    <n v="43"/>
    <n v="701.06"/>
    <n v="184"/>
    <n v="22"/>
    <x v="3"/>
    <n v="3"/>
  </r>
  <r>
    <s v="b4ffb1ca-af58-489a-a642-17216a975ebe"/>
    <n v="50"/>
    <x v="2"/>
    <n v="161929"/>
    <x v="2"/>
    <x v="1"/>
    <s v="56f00cfa-d53f-4c05-8f9e-d17a1f120a88"/>
    <d v="2024-12-28T15:09:00"/>
    <x v="0"/>
    <s v="60de2dd8-d02c-4690-9240-1998fac00365"/>
    <n v="2"/>
    <n v="329.02"/>
    <n v="658.04"/>
    <x v="2"/>
    <s v="Yes"/>
    <n v="154"/>
    <n v="29"/>
    <n v="798.11"/>
    <n v="142"/>
    <n v="43"/>
    <x v="1"/>
    <n v="4"/>
  </r>
  <r>
    <s v="278e673f-c3ea-4312-b4a0-3b788b8b8b7e"/>
    <n v="63"/>
    <x v="2"/>
    <n v="62816"/>
    <x v="1"/>
    <x v="1"/>
    <s v="de2059ad-5522-41d6-b595-a7467c8edfdb"/>
    <d v="2024-04-25T20:35:00"/>
    <x v="0"/>
    <s v="5eb30e0a-606d-4968-9fc8-d8f331164632"/>
    <n v="2"/>
    <n v="364.43"/>
    <n v="728.86"/>
    <x v="1"/>
    <s v="Yes"/>
    <n v="259"/>
    <n v="6"/>
    <n v="704.68"/>
    <n v="227"/>
    <n v="24"/>
    <x v="2"/>
    <n v="3"/>
  </r>
  <r>
    <s v="90568446-a1f3-4921-8809-bdcc71f6831d"/>
    <n v="19"/>
    <x v="2"/>
    <n v="178361"/>
    <x v="1"/>
    <x v="1"/>
    <s v="8a022502-9072-4666-b869-c5ce0fe1de0d"/>
    <d v="2023-05-06T09:01:00"/>
    <x v="0"/>
    <s v="86d3b13d-c464-49a8-ad4d-07b2532b6518"/>
    <n v="1"/>
    <n v="234.52"/>
    <n v="234.52"/>
    <x v="1"/>
    <s v="No"/>
    <n v="175"/>
    <n v="4"/>
    <n v="992.55"/>
    <n v="193"/>
    <n v="31"/>
    <x v="3"/>
    <n v="2"/>
  </r>
  <r>
    <s v="9dac973e-a52c-433b-84b3-cb58ba874886"/>
    <n v="22"/>
    <x v="2"/>
    <n v="170657"/>
    <x v="2"/>
    <x v="2"/>
    <s v="397c1d16-6bbb-4cee-a7a4-861cc13d2873"/>
    <d v="2023-09-02T03:15:00"/>
    <x v="0"/>
    <s v="e4482b36-7d71-468f-aaa5-19187d3fe136"/>
    <n v="1"/>
    <n v="412.77"/>
    <n v="412.77"/>
    <x v="0"/>
    <s v="No"/>
    <n v="485"/>
    <n v="5"/>
    <n v="204.1"/>
    <n v="275"/>
    <n v="21"/>
    <x v="3"/>
    <n v="3"/>
  </r>
  <r>
    <s v="20b2ae01-0522-46ee-9e61-c0af054fa1b8"/>
    <n v="67"/>
    <x v="2"/>
    <n v="101638"/>
    <x v="1"/>
    <x v="2"/>
    <s v="849f21f5-2b41-445a-a520-978f1372b154"/>
    <d v="2023-08-16T18:41:00"/>
    <x v="0"/>
    <s v="284fff09-243f-4f89-9c65-f5440a0499e4"/>
    <n v="3"/>
    <n v="205.28"/>
    <n v="615.84"/>
    <x v="2"/>
    <s v="Yes"/>
    <n v="417"/>
    <n v="26"/>
    <n v="334.03"/>
    <n v="304"/>
    <n v="36"/>
    <x v="0"/>
    <n v="4"/>
  </r>
  <r>
    <s v="388a3f5e-f4cd-40ed-a686-4e8913748fef"/>
    <n v="66"/>
    <x v="2"/>
    <n v="144697"/>
    <x v="2"/>
    <x v="0"/>
    <s v="01162ebd-72e3-4069-b2bc-59de3a87073b"/>
    <d v="2025-02-22T20:18:00"/>
    <x v="0"/>
    <s v="8149d98f-944d-44bf-980d-4bdf8e1c26b8"/>
    <n v="1"/>
    <n v="71.48"/>
    <n v="71.48"/>
    <x v="1"/>
    <s v="No"/>
    <n v="62"/>
    <n v="13"/>
    <n v="154.13999999999999"/>
    <n v="239"/>
    <n v="2"/>
    <x v="3"/>
    <n v="2"/>
  </r>
  <r>
    <s v="c6ce6b81-3d6f-4e6f-af64-bf8b72253fcf"/>
    <n v="21"/>
    <x v="2"/>
    <n v="153196"/>
    <x v="1"/>
    <x v="1"/>
    <s v="196eca41-8b92-4365-bfd0-848c0ba98137"/>
    <d v="2024-02-19T15:20:00"/>
    <x v="0"/>
    <s v="a0442594-e6ee-49ef-8d48-1cc67daf1167"/>
    <n v="4"/>
    <n v="129.97999999999999"/>
    <n v="519.91999999999996"/>
    <x v="1"/>
    <s v="No"/>
    <n v="174"/>
    <n v="6"/>
    <n v="319.76"/>
    <n v="3"/>
    <n v="14"/>
    <x v="1"/>
    <n v="5"/>
  </r>
  <r>
    <s v="f873478f-3fda-43d0-9a53-3c8b7bf6e16a"/>
    <n v="27"/>
    <x v="2"/>
    <n v="194841"/>
    <x v="1"/>
    <x v="0"/>
    <s v="5b459617-ee3d-4c7f-b351-8e35ec37a3a6"/>
    <d v="2025-01-31T03:34:00"/>
    <x v="0"/>
    <s v="c5bbc96c-095c-4f98-a490-2366af75cd58"/>
    <n v="4"/>
    <n v="339.5"/>
    <n v="1358"/>
    <x v="1"/>
    <s v="Yes"/>
    <n v="68"/>
    <n v="25"/>
    <n v="249.44"/>
    <n v="149"/>
    <n v="51"/>
    <x v="0"/>
    <n v="5"/>
  </r>
  <r>
    <s v="001cb583-e55a-49a0-bb4d-7cab22fb84b1"/>
    <n v="24"/>
    <x v="2"/>
    <n v="115287"/>
    <x v="1"/>
    <x v="1"/>
    <s v="91898a25-65e3-44c5-99c0-0f50631f1633"/>
    <d v="2024-03-24T18:58:00"/>
    <x v="0"/>
    <s v="17996b70-dbd4-4a82-a382-e6c15dda2c88"/>
    <n v="2"/>
    <n v="409.76"/>
    <n v="819.52"/>
    <x v="2"/>
    <s v="No"/>
    <n v="385"/>
    <n v="28"/>
    <n v="415.49"/>
    <n v="275"/>
    <n v="8"/>
    <x v="3"/>
    <n v="2"/>
  </r>
  <r>
    <s v="fd3d5da9-97e2-4508-9cd5-a75eb2942591"/>
    <n v="26"/>
    <x v="2"/>
    <n v="192472"/>
    <x v="2"/>
    <x v="1"/>
    <s v="1c0788a1-cfb7-48db-91b7-2e200b8fb5a8"/>
    <d v="2023-08-18T09:42:00"/>
    <x v="0"/>
    <s v="96c69765-5178-4f62-be59-9b49a1c4102d"/>
    <n v="4"/>
    <n v="414.37"/>
    <n v="1657.48"/>
    <x v="1"/>
    <s v="No"/>
    <n v="295"/>
    <n v="36"/>
    <n v="23.95"/>
    <n v="106"/>
    <n v="51"/>
    <x v="0"/>
    <n v="2"/>
  </r>
  <r>
    <s v="bd58e8c1-9108-451b-a7c0-015366715428"/>
    <n v="32"/>
    <x v="2"/>
    <n v="100399"/>
    <x v="1"/>
    <x v="1"/>
    <s v="17efc1ff-5fe9-4dda-870b-da8b1cf7d82c"/>
    <d v="2023-05-11T14:28:00"/>
    <x v="0"/>
    <s v="3f9b8ac8-b8ec-4aad-ae15-00bec8e7a113"/>
    <n v="1"/>
    <n v="380.08"/>
    <n v="380.08"/>
    <x v="2"/>
    <s v="No"/>
    <n v="397"/>
    <n v="38"/>
    <n v="37.08"/>
    <n v="353"/>
    <n v="36"/>
    <x v="0"/>
    <n v="4"/>
  </r>
  <r>
    <s v="0f610a29-7df0-46ad-95dc-b76be36b3d12"/>
    <n v="41"/>
    <x v="2"/>
    <n v="140278"/>
    <x v="1"/>
    <x v="2"/>
    <s v="07714713-6af9-4cb3-9efd-e48c79161c6e"/>
    <d v="2023-07-13T11:44:00"/>
    <x v="0"/>
    <s v="f3b57d82-8ed6-4ef8-8541-ea64fb125a86"/>
    <n v="1"/>
    <n v="14.63"/>
    <n v="14.63"/>
    <x v="1"/>
    <s v="Yes"/>
    <n v="186"/>
    <n v="49"/>
    <n v="980.16"/>
    <n v="35"/>
    <n v="52"/>
    <x v="1"/>
    <n v="4"/>
  </r>
  <r>
    <s v="e342c0fd-9134-4302-909c-5997d270247c"/>
    <n v="50"/>
    <x v="2"/>
    <n v="36267"/>
    <x v="2"/>
    <x v="1"/>
    <s v="7d13de61-0287-4db9-bbab-5f023a4867d1"/>
    <d v="2023-08-06T20:51:00"/>
    <x v="0"/>
    <s v="e0810604-3a5c-4231-95e8-35e126f3ecc6"/>
    <n v="4"/>
    <n v="294.64"/>
    <n v="1178.56"/>
    <x v="3"/>
    <s v="No"/>
    <n v="157"/>
    <n v="19"/>
    <n v="530.11"/>
    <n v="84"/>
    <n v="58"/>
    <x v="1"/>
    <n v="5"/>
  </r>
  <r>
    <s v="ffb26bda-3bfc-47e9-b467-4cd045fdb129"/>
    <n v="61"/>
    <x v="2"/>
    <n v="192343"/>
    <x v="1"/>
    <x v="1"/>
    <s v="b1925df2-d137-4da2-9dbb-513b2af78129"/>
    <d v="2024-05-19T14:50:00"/>
    <x v="0"/>
    <s v="f949e7f3-a10a-47d2-b43f-5901813e46a4"/>
    <n v="4"/>
    <n v="155.46"/>
    <n v="621.84"/>
    <x v="0"/>
    <s v="No"/>
    <n v="315"/>
    <n v="26"/>
    <n v="421.38"/>
    <n v="305"/>
    <n v="27"/>
    <x v="0"/>
    <n v="5"/>
  </r>
  <r>
    <s v="e468e8a1-bb2b-43cf-a788-ace0382f11d7"/>
    <n v="24"/>
    <x v="2"/>
    <n v="73740"/>
    <x v="1"/>
    <x v="1"/>
    <s v="f54eed45-993f-45a3-a250-55473b5f418b"/>
    <d v="2024-04-08T02:38:00"/>
    <x v="0"/>
    <s v="46da646a-c9ef-4c34-88d0-f1edc168b106"/>
    <n v="2"/>
    <n v="471.39"/>
    <n v="942.78"/>
    <x v="1"/>
    <s v="No"/>
    <n v="52"/>
    <n v="21"/>
    <n v="215.64"/>
    <n v="120"/>
    <n v="50"/>
    <x v="3"/>
    <n v="5"/>
  </r>
  <r>
    <s v="4bc6904d-3c1d-4ed5-93f7-515d92ada3c4"/>
    <n v="63"/>
    <x v="2"/>
    <n v="89284"/>
    <x v="2"/>
    <x v="1"/>
    <s v="6a2d5766-23df-47dc-9384-69eca9b73ead"/>
    <d v="2025-01-10T18:18:00"/>
    <x v="0"/>
    <s v="b9020e7a-ad0f-4f77-8938-372a053717e1"/>
    <n v="2"/>
    <n v="212.46"/>
    <n v="424.92"/>
    <x v="0"/>
    <s v="Yes"/>
    <n v="308"/>
    <n v="18"/>
    <n v="381.27"/>
    <n v="198"/>
    <n v="50"/>
    <x v="0"/>
    <n v="4"/>
  </r>
  <r>
    <s v="50253231-3259-49a7-9e94-1f454697bff9"/>
    <n v="19"/>
    <x v="2"/>
    <n v="143554"/>
    <x v="2"/>
    <x v="2"/>
    <s v="5c5124ca-cb4d-4dfa-847c-69d1733a7d13"/>
    <d v="2023-08-10T00:18:00"/>
    <x v="0"/>
    <s v="720f34b2-fc91-4150-a736-8d01b2ad5f42"/>
    <n v="1"/>
    <n v="445.17"/>
    <n v="445.17"/>
    <x v="1"/>
    <s v="No"/>
    <n v="432"/>
    <n v="39"/>
    <n v="935.19"/>
    <n v="293"/>
    <n v="8"/>
    <x v="1"/>
    <n v="3"/>
  </r>
  <r>
    <s v="189d8a9d-fd69-448c-b7c0-f3b6661e3a5d"/>
    <n v="55"/>
    <x v="2"/>
    <n v="133187"/>
    <x v="2"/>
    <x v="0"/>
    <s v="242d7d2c-f90d-41c0-9e02-bda7823937d8"/>
    <d v="2024-01-20T11:21:00"/>
    <x v="0"/>
    <s v="e1263a35-149a-4833-be31-3ef992aeaf6c"/>
    <n v="4"/>
    <n v="430.66"/>
    <n v="1722.64"/>
    <x v="0"/>
    <s v="No"/>
    <n v="237"/>
    <n v="8"/>
    <n v="415.59"/>
    <n v="315"/>
    <n v="12"/>
    <x v="1"/>
    <n v="4"/>
  </r>
  <r>
    <s v="9943b606-143a-429a-a55b-8fbdbddade54"/>
    <n v="62"/>
    <x v="2"/>
    <n v="183860"/>
    <x v="1"/>
    <x v="0"/>
    <s v="3992d057-97b5-4a93-8499-838ebab63ea7"/>
    <d v="2023-12-18T11:44:00"/>
    <x v="0"/>
    <s v="04e7172b-dafc-4bf8-b9a8-4105bad4e3e6"/>
    <n v="4"/>
    <n v="95.1"/>
    <n v="380.4"/>
    <x v="1"/>
    <s v="No"/>
    <n v="137"/>
    <n v="40"/>
    <n v="540.65"/>
    <n v="328"/>
    <n v="51"/>
    <x v="1"/>
    <n v="4"/>
  </r>
  <r>
    <s v="83c29bdd-5a0f-4aed-a4a5-5f12ddcf5977"/>
    <n v="40"/>
    <x v="2"/>
    <n v="99453"/>
    <x v="2"/>
    <x v="1"/>
    <s v="f741b211-5908-4fa4-9d3a-6c157dbf1f41"/>
    <d v="2023-07-14T18:18:00"/>
    <x v="0"/>
    <s v="3c908415-b7d1-405c-9d17-347c89718be6"/>
    <n v="4"/>
    <n v="174.96"/>
    <n v="699.84"/>
    <x v="1"/>
    <s v="No"/>
    <n v="65"/>
    <n v="9"/>
    <n v="505.73"/>
    <n v="206"/>
    <n v="32"/>
    <x v="2"/>
    <n v="2"/>
  </r>
  <r>
    <s v="23994012-0845-4917-8936-51bc7342acbb"/>
    <n v="25"/>
    <x v="2"/>
    <n v="55568"/>
    <x v="0"/>
    <x v="1"/>
    <s v="641f1bb3-6335-43c8-9ea4-1b6eef371d80"/>
    <d v="2025-01-02T14:35:00"/>
    <x v="0"/>
    <s v="256f8bcb-8744-4a46-bb47-2eff5d749903"/>
    <n v="4"/>
    <n v="359.63"/>
    <n v="1438.52"/>
    <x v="1"/>
    <s v="No"/>
    <n v="239"/>
    <n v="31"/>
    <n v="219.44"/>
    <n v="249"/>
    <n v="50"/>
    <x v="1"/>
    <n v="5"/>
  </r>
  <r>
    <s v="62187cb1-6d81-4d3c-a4ca-425a1023b769"/>
    <n v="29"/>
    <x v="2"/>
    <n v="196722"/>
    <x v="1"/>
    <x v="0"/>
    <s v="cebe0de4-6de5-40a6-8c9b-3c52424f6457"/>
    <d v="2024-11-03T23:05:00"/>
    <x v="0"/>
    <s v="8021df63-a5dd-48d7-b879-fc31e7128495"/>
    <n v="3"/>
    <n v="131.09"/>
    <n v="393.27"/>
    <x v="3"/>
    <s v="No"/>
    <n v="98"/>
    <n v="34"/>
    <n v="196.86"/>
    <n v="102"/>
    <n v="18"/>
    <x v="0"/>
    <n v="3"/>
  </r>
  <r>
    <s v="8eb2a6f3-72ba-45da-9340-8dec2a39f4b8"/>
    <n v="67"/>
    <x v="2"/>
    <n v="104156"/>
    <x v="1"/>
    <x v="1"/>
    <s v="cd08f90a-22d5-4059-b988-3161437eef9a"/>
    <d v="2024-12-09T05:01:00"/>
    <x v="0"/>
    <s v="d3b0bc20-6270-4f7f-8a2a-d74969920717"/>
    <n v="2"/>
    <n v="225.3"/>
    <n v="450.6"/>
    <x v="2"/>
    <s v="Yes"/>
    <n v="98"/>
    <n v="5"/>
    <n v="984.82"/>
    <n v="39"/>
    <n v="12"/>
    <x v="1"/>
    <n v="4"/>
  </r>
  <r>
    <s v="1596b9cd-ee37-43fe-8e35-bb7052450596"/>
    <n v="18"/>
    <x v="2"/>
    <n v="93927"/>
    <x v="2"/>
    <x v="2"/>
    <s v="6474f3a1-adcc-4e97-8a6f-dd54269d4619"/>
    <d v="2023-08-09T21:59:00"/>
    <x v="0"/>
    <s v="45afc017-3baa-4f8e-a586-918c63a6d795"/>
    <n v="1"/>
    <n v="204.69"/>
    <n v="204.69"/>
    <x v="3"/>
    <s v="No"/>
    <n v="462"/>
    <n v="3"/>
    <n v="911.15"/>
    <n v="321"/>
    <n v="34"/>
    <x v="2"/>
    <n v="4"/>
  </r>
  <r>
    <s v="468ae84b-f938-4342-adf8-3f3260002e34"/>
    <n v="28"/>
    <x v="2"/>
    <n v="138178"/>
    <x v="1"/>
    <x v="2"/>
    <s v="59965cd8-7952-4b55-ad0d-fd59d85e3cf9"/>
    <d v="2023-04-22T03:06:00"/>
    <x v="0"/>
    <s v="66b95b74-fc40-4cf0-8b14-e08720c08f88"/>
    <n v="4"/>
    <n v="310.45"/>
    <n v="1241.8"/>
    <x v="2"/>
    <s v="No"/>
    <n v="420"/>
    <n v="44"/>
    <n v="829.47"/>
    <n v="245"/>
    <n v="21"/>
    <x v="3"/>
    <n v="4"/>
  </r>
  <r>
    <s v="0e4c74a9-2c3d-4ab0-99e5-e182c2973b7d"/>
    <n v="24"/>
    <x v="2"/>
    <n v="97228"/>
    <x v="2"/>
    <x v="0"/>
    <s v="ff102709-d40e-4a08-9065-59a5f0fcffec"/>
    <d v="2024-05-10T22:23:00"/>
    <x v="0"/>
    <s v="fc8e2907-a1cf-43cb-b2cd-96a24bbf5aba"/>
    <n v="3"/>
    <n v="119.21"/>
    <n v="357.63"/>
    <x v="0"/>
    <s v="No"/>
    <n v="76"/>
    <n v="47"/>
    <n v="179.24"/>
    <n v="362"/>
    <n v="21"/>
    <x v="0"/>
    <n v="3"/>
  </r>
  <r>
    <s v="2ccf929c-2500-4e76-9456-d1ab1f1ceff7"/>
    <n v="45"/>
    <x v="2"/>
    <n v="117427"/>
    <x v="2"/>
    <x v="0"/>
    <s v="9f0e8c4b-6045-4018-a2b4-aaeeb5287374"/>
    <d v="2024-07-26T04:01:00"/>
    <x v="0"/>
    <s v="6c81b2c3-b87d-4886-8d0d-04c6ceae45d0"/>
    <n v="4"/>
    <n v="296.89999999999998"/>
    <n v="1187.5999999999999"/>
    <x v="0"/>
    <s v="No"/>
    <n v="343"/>
    <n v="36"/>
    <n v="475.63"/>
    <n v="224"/>
    <n v="54"/>
    <x v="0"/>
    <n v="2"/>
  </r>
  <r>
    <s v="3ff3b400-daa8-4a22-a919-6a41f5b74acb"/>
    <n v="60"/>
    <x v="2"/>
    <n v="135245"/>
    <x v="2"/>
    <x v="1"/>
    <s v="1ba51b11-a738-4ab4-9b6e-be250602999c"/>
    <d v="2025-02-24T19:30:00"/>
    <x v="0"/>
    <s v="06bc8890-104d-4380-95f0-23518654b346"/>
    <n v="4"/>
    <n v="276.95999999999998"/>
    <n v="1107.8399999999999"/>
    <x v="2"/>
    <s v="Yes"/>
    <n v="396"/>
    <n v="25"/>
    <n v="640.51"/>
    <n v="281"/>
    <n v="21"/>
    <x v="0"/>
    <n v="2"/>
  </r>
  <r>
    <s v="900d0652-26e7-4925-ac0a-81ad8c1e2b05"/>
    <n v="33"/>
    <x v="2"/>
    <n v="59963"/>
    <x v="0"/>
    <x v="1"/>
    <s v="cc3eefb0-4d58-4ec7-8de8-95577dc2b6a9"/>
    <d v="2023-07-12T09:37:00"/>
    <x v="0"/>
    <s v="3b0e8898-30b7-4317-bf28-2bb91ada9428"/>
    <n v="3"/>
    <n v="409.56"/>
    <n v="1228.68"/>
    <x v="3"/>
    <s v="No"/>
    <n v="188"/>
    <n v="39"/>
    <n v="147.44999999999999"/>
    <n v="165"/>
    <n v="11"/>
    <x v="0"/>
    <n v="5"/>
  </r>
  <r>
    <s v="78075380-a675-4baf-9438-0ab4b2e1fff5"/>
    <n v="50"/>
    <x v="2"/>
    <n v="114929"/>
    <x v="0"/>
    <x v="1"/>
    <s v="d47f6549-6793-4f47-b991-6dbad1dea52f"/>
    <d v="2024-05-09T14:40:00"/>
    <x v="0"/>
    <s v="5ef367b6-e7e1-436b-9f01-0f89a287c0b0"/>
    <n v="3"/>
    <n v="316.36"/>
    <n v="949.08"/>
    <x v="2"/>
    <s v="No"/>
    <n v="202"/>
    <n v="9"/>
    <n v="436.67"/>
    <n v="122"/>
    <n v="41"/>
    <x v="2"/>
    <n v="5"/>
  </r>
  <r>
    <s v="aa3a0859-b2fe-48d4-aa31-fa3949310ebd"/>
    <n v="69"/>
    <x v="2"/>
    <n v="135613"/>
    <x v="1"/>
    <x v="0"/>
    <s v="d3475a4c-a4c9-4e68-8367-c80c82ec0b73"/>
    <d v="2023-11-23T11:34:00"/>
    <x v="0"/>
    <s v="2d9b05f6-8687-459c-8fc8-feb5c8e5f7d5"/>
    <n v="4"/>
    <n v="161.65"/>
    <n v="646.6"/>
    <x v="0"/>
    <s v="No"/>
    <n v="242"/>
    <n v="35"/>
    <n v="927.87"/>
    <n v="117"/>
    <n v="24"/>
    <x v="0"/>
    <n v="3"/>
  </r>
  <r>
    <s v="5af9caab-ff0f-49a8-8838-79cfbf81e013"/>
    <n v="55"/>
    <x v="2"/>
    <n v="83308"/>
    <x v="2"/>
    <x v="1"/>
    <s v="273d1c32-c85e-49f0-9d77-f1e42b533724"/>
    <d v="2023-12-03T10:38:00"/>
    <x v="0"/>
    <s v="2f4bc861-4b6d-4e60-b658-120631001aec"/>
    <n v="3"/>
    <n v="107.06"/>
    <n v="321.18"/>
    <x v="0"/>
    <s v="No"/>
    <n v="270"/>
    <n v="45"/>
    <n v="709.09"/>
    <n v="269"/>
    <n v="44"/>
    <x v="2"/>
    <n v="1"/>
  </r>
  <r>
    <s v="4ecd02d1-6d21-4350-8415-a89856d0a3bf"/>
    <n v="43"/>
    <x v="2"/>
    <n v="114182"/>
    <x v="1"/>
    <x v="1"/>
    <s v="9a3e79c0-5788-42fd-9e14-178364def2ad"/>
    <d v="2024-02-21T18:05:00"/>
    <x v="0"/>
    <s v="5e1df39f-1e5f-4187-966c-7d27c54a0144"/>
    <n v="4"/>
    <n v="191.76"/>
    <n v="767.04"/>
    <x v="2"/>
    <s v="No"/>
    <n v="198"/>
    <n v="34"/>
    <n v="752.8"/>
    <n v="121"/>
    <n v="28"/>
    <x v="0"/>
    <n v="3"/>
  </r>
  <r>
    <s v="eb4caf50-ab4c-4800-a0c6-7a7f64cc704e"/>
    <n v="67"/>
    <x v="2"/>
    <n v="111787"/>
    <x v="1"/>
    <x v="0"/>
    <s v="c3ba41ce-00a6-4123-95f3-995bc9a86626"/>
    <d v="2024-04-03T18:53:00"/>
    <x v="0"/>
    <s v="185a2d66-f35f-4218-a9fa-8bf196ccd3a8"/>
    <n v="2"/>
    <n v="93.97"/>
    <n v="187.94"/>
    <x v="3"/>
    <s v="No"/>
    <n v="430"/>
    <n v="34"/>
    <n v="557"/>
    <n v="144"/>
    <n v="44"/>
    <x v="0"/>
    <n v="4"/>
  </r>
  <r>
    <s v="ba76909f-6eb4-4691-8cb3-070fea657e72"/>
    <n v="43"/>
    <x v="2"/>
    <n v="101352"/>
    <x v="1"/>
    <x v="1"/>
    <s v="786ff92f-020d-4b5c-8a55-aedba0d0247d"/>
    <d v="2024-09-24T12:55:00"/>
    <x v="0"/>
    <s v="2769be47-b4f7-443f-8938-e29aa1e78255"/>
    <n v="3"/>
    <n v="462.13"/>
    <n v="1386.39"/>
    <x v="2"/>
    <s v="No"/>
    <n v="150"/>
    <n v="4"/>
    <n v="920.86"/>
    <n v="151"/>
    <n v="57"/>
    <x v="2"/>
    <n v="1"/>
  </r>
  <r>
    <s v="7d03a1a2-bf12-40e2-be3b-fb61221f5b83"/>
    <n v="55"/>
    <x v="2"/>
    <n v="199238"/>
    <x v="1"/>
    <x v="1"/>
    <s v="ea8d0de5-67ef-4745-95fb-6ceb2a59b29d"/>
    <d v="2023-12-14T12:08:00"/>
    <x v="0"/>
    <s v="112c00f9-318b-4ab7-9f61-8ffe061af6b8"/>
    <n v="4"/>
    <n v="15.89"/>
    <n v="63.56"/>
    <x v="2"/>
    <s v="Yes"/>
    <n v="95"/>
    <n v="11"/>
    <n v="40.11"/>
    <n v="302"/>
    <n v="2"/>
    <x v="2"/>
    <n v="3"/>
  </r>
  <r>
    <s v="8ee97208-b0e9-470e-a6a5-6ae295ff6812"/>
    <n v="58"/>
    <x v="2"/>
    <n v="91718"/>
    <x v="1"/>
    <x v="1"/>
    <s v="74c6799f-3cb7-4a22-ba3b-22fbacc1c9bb"/>
    <d v="2023-10-07T13:59:00"/>
    <x v="0"/>
    <s v="b432ed28-1fef-49fc-8538-a959fb72e19e"/>
    <n v="2"/>
    <n v="16.010000000000002"/>
    <n v="32.020000000000003"/>
    <x v="0"/>
    <s v="Yes"/>
    <n v="327"/>
    <n v="39"/>
    <n v="254.82"/>
    <n v="239"/>
    <n v="21"/>
    <x v="0"/>
    <n v="5"/>
  </r>
  <r>
    <s v="8a4fa6f0-9080-489d-b402-cf9cbfbf45c2"/>
    <n v="50"/>
    <x v="2"/>
    <n v="198068"/>
    <x v="2"/>
    <x v="0"/>
    <s v="adb03a02-e78f-4e2d-b689-22d6dec0ba08"/>
    <d v="2023-07-02T20:55:00"/>
    <x v="0"/>
    <s v="a7769096-ac04-40ed-861d-fdbabd59de3b"/>
    <n v="2"/>
    <n v="476.42"/>
    <n v="952.84"/>
    <x v="1"/>
    <s v="No"/>
    <n v="296"/>
    <n v="34"/>
    <n v="235.92"/>
    <n v="55"/>
    <n v="13"/>
    <x v="0"/>
    <n v="4"/>
  </r>
  <r>
    <s v="8f71b89a-40fd-4af3-8140-0aae9ca40dbb"/>
    <n v="27"/>
    <x v="2"/>
    <n v="94095"/>
    <x v="1"/>
    <x v="1"/>
    <s v="adeecbc2-9f80-44f2-a614-4395895b53a5"/>
    <d v="2023-04-13T07:22:00"/>
    <x v="0"/>
    <s v="7d472ff3-f9ad-496a-8426-35d0c6e0d7af"/>
    <n v="4"/>
    <n v="273.54000000000002"/>
    <n v="1094.1600000000001"/>
    <x v="2"/>
    <s v="No"/>
    <n v="43"/>
    <n v="38"/>
    <n v="361.04"/>
    <n v="139"/>
    <n v="14"/>
    <x v="3"/>
    <n v="1"/>
  </r>
  <r>
    <s v="f68ea4d5-83ba-4ac8-8cbe-38faf15e7caf"/>
    <n v="41"/>
    <x v="2"/>
    <n v="67664"/>
    <x v="1"/>
    <x v="0"/>
    <s v="c7ed6558-e210-4745-8dc6-3229f4f001e2"/>
    <d v="2023-09-21T02:06:00"/>
    <x v="0"/>
    <s v="0636385f-d1e3-470b-93fe-306f72de6304"/>
    <n v="4"/>
    <n v="359.03"/>
    <n v="1436.12"/>
    <x v="1"/>
    <s v="Yes"/>
    <n v="178"/>
    <n v="30"/>
    <n v="855.39"/>
    <n v="309"/>
    <n v="58"/>
    <x v="3"/>
    <n v="2"/>
  </r>
  <r>
    <s v="08bb15f1-d750-4f21-81d0-2a3e8d92d870"/>
    <n v="22"/>
    <x v="2"/>
    <n v="29466"/>
    <x v="1"/>
    <x v="2"/>
    <s v="ca0c7de6-6e9b-40cd-9f6a-f268f468c19e"/>
    <d v="2024-07-14T07:47:00"/>
    <x v="0"/>
    <s v="dc53ac59-4306-4290-b754-2d88f0743322"/>
    <n v="1"/>
    <n v="291.55"/>
    <n v="291.55"/>
    <x v="1"/>
    <s v="Yes"/>
    <n v="484"/>
    <n v="26"/>
    <n v="797.5"/>
    <n v="251"/>
    <n v="52"/>
    <x v="0"/>
    <n v="2"/>
  </r>
  <r>
    <s v="b3e4b5ac-a23e-490a-9a96-d0fa5faedf47"/>
    <n v="64"/>
    <x v="2"/>
    <n v="114791"/>
    <x v="1"/>
    <x v="1"/>
    <s v="aab3391f-2d7c-4260-aa9a-e74dd0d0c535"/>
    <d v="2024-01-22T15:25:00"/>
    <x v="0"/>
    <s v="8b17ed33-febb-4372-bdd4-3e163fe9bee6"/>
    <n v="4"/>
    <n v="10.67"/>
    <n v="42.68"/>
    <x v="1"/>
    <s v="Yes"/>
    <n v="264"/>
    <n v="38"/>
    <n v="310.74"/>
    <n v="87"/>
    <n v="8"/>
    <x v="1"/>
    <n v="3"/>
  </r>
  <r>
    <s v="0fec035c-86fc-4b06-83d1-ef0ad4ff9814"/>
    <n v="58"/>
    <x v="2"/>
    <n v="41662"/>
    <x v="0"/>
    <x v="0"/>
    <s v="bc896590-c84e-4453-9442-be037da87272"/>
    <d v="2023-06-22T19:18:00"/>
    <x v="0"/>
    <s v="6df757ec-c108-4910-9be5-2d8afa64b5df"/>
    <n v="2"/>
    <n v="223.82"/>
    <n v="447.64"/>
    <x v="2"/>
    <s v="No"/>
    <n v="287"/>
    <n v="8"/>
    <n v="270.91000000000003"/>
    <n v="17"/>
    <n v="16"/>
    <x v="1"/>
    <n v="4"/>
  </r>
  <r>
    <s v="ff5d9a3c-8921-4997-a735-8b6e9f3879a2"/>
    <n v="38"/>
    <x v="2"/>
    <n v="163268"/>
    <x v="1"/>
    <x v="0"/>
    <s v="1c21639d-5199-4b11-9c05-e3763066a2cc"/>
    <d v="2023-04-03T18:47:00"/>
    <x v="0"/>
    <s v="1822a0a0-e5a0-4b88-8c3d-c1a93325b4b1"/>
    <n v="2"/>
    <n v="460.78"/>
    <n v="921.56"/>
    <x v="3"/>
    <s v="Yes"/>
    <n v="70"/>
    <n v="35"/>
    <n v="247.71"/>
    <n v="6"/>
    <n v="55"/>
    <x v="2"/>
    <n v="1"/>
  </r>
  <r>
    <s v="e11e3d9d-3183-4e22-90f9-48477ef64d4a"/>
    <n v="26"/>
    <x v="2"/>
    <n v="121611"/>
    <x v="1"/>
    <x v="2"/>
    <s v="1ea3a2bc-d636-463c-8844-5db9d16caac3"/>
    <d v="2024-04-17T12:49:00"/>
    <x v="0"/>
    <s v="401da1a0-4891-4df6-8a64-285db3898bb4"/>
    <n v="3"/>
    <n v="251.71"/>
    <n v="755.13"/>
    <x v="3"/>
    <s v="No"/>
    <n v="481"/>
    <n v="28"/>
    <n v="228.9"/>
    <n v="240"/>
    <n v="53"/>
    <x v="1"/>
    <n v="3"/>
  </r>
  <r>
    <s v="fab2dd41-1366-47b5-8658-ab189adf9c35"/>
    <n v="25"/>
    <x v="2"/>
    <n v="76132"/>
    <x v="1"/>
    <x v="1"/>
    <s v="eddfe830-a1ae-4ad7-ae9d-78b9d8fcbb66"/>
    <d v="2024-11-16T13:32:00"/>
    <x v="0"/>
    <s v="0d6075e2-1e23-4def-9892-26bd2f601210"/>
    <n v="2"/>
    <n v="174.11"/>
    <n v="348.22"/>
    <x v="0"/>
    <s v="No"/>
    <n v="181"/>
    <n v="35"/>
    <n v="909.9"/>
    <n v="279"/>
    <n v="41"/>
    <x v="1"/>
    <n v="4"/>
  </r>
  <r>
    <s v="3b50c283-2636-4395-bbbb-2bc0952e88b0"/>
    <n v="24"/>
    <x v="2"/>
    <n v="78013"/>
    <x v="2"/>
    <x v="2"/>
    <s v="6bd59af1-e6d4-4328-be95-20e85e9b58f6"/>
    <d v="2024-12-16T20:28:00"/>
    <x v="0"/>
    <s v="59049ffe-1ecd-484c-b895-40c92774969c"/>
    <n v="1"/>
    <n v="404.07"/>
    <n v="404.07"/>
    <x v="0"/>
    <s v="No"/>
    <n v="455"/>
    <n v="49"/>
    <n v="366.46"/>
    <n v="154"/>
    <n v="15"/>
    <x v="3"/>
    <n v="2"/>
  </r>
  <r>
    <s v="2fdb3f4d-7827-4c58-a3a8-41999e8be313"/>
    <n v="39"/>
    <x v="2"/>
    <n v="27434"/>
    <x v="1"/>
    <x v="0"/>
    <s v="5c25b7f9-7378-4d84-9580-c351da4ea63a"/>
    <d v="2023-03-22T14:44:00"/>
    <x v="0"/>
    <s v="006aab57-b413-4992-aa1b-35f8c3a62bb6"/>
    <n v="4"/>
    <n v="22.74"/>
    <n v="90.96"/>
    <x v="1"/>
    <s v="Yes"/>
    <n v="213"/>
    <n v="11"/>
    <n v="353.68"/>
    <n v="301"/>
    <n v="25"/>
    <x v="3"/>
    <n v="3"/>
  </r>
  <r>
    <s v="b8843730-4646-4d7a-be05-32a1dc377c58"/>
    <n v="48"/>
    <x v="2"/>
    <n v="146462"/>
    <x v="2"/>
    <x v="1"/>
    <s v="41a5e2a3-1f3d-4b5e-8503-572dc91f73eb"/>
    <d v="2024-09-27T18:16:00"/>
    <x v="0"/>
    <s v="2552150a-9efd-42da-99df-20b326f084bb"/>
    <n v="2"/>
    <n v="126.1"/>
    <n v="252.2"/>
    <x v="0"/>
    <s v="No"/>
    <n v="82"/>
    <n v="20"/>
    <n v="729.35"/>
    <n v="65"/>
    <n v="27"/>
    <x v="2"/>
    <n v="2"/>
  </r>
  <r>
    <s v="3f9cc302-324c-48d5-9dac-6aeac8a9ed6c"/>
    <n v="32"/>
    <x v="2"/>
    <n v="106978"/>
    <x v="0"/>
    <x v="1"/>
    <s v="0f1d92fe-590f-4a16-8845-e9934830b93e"/>
    <d v="2023-04-05T15:11:00"/>
    <x v="0"/>
    <s v="fcf856ef-805b-41ba-8393-60935fe57296"/>
    <n v="1"/>
    <n v="455.38"/>
    <n v="455.38"/>
    <x v="0"/>
    <s v="No"/>
    <n v="103"/>
    <n v="19"/>
    <n v="406.97"/>
    <n v="277"/>
    <n v="15"/>
    <x v="2"/>
    <n v="3"/>
  </r>
  <r>
    <s v="3fb36d7d-2a8e-4af1-8f90-db295f859aa2"/>
    <n v="40"/>
    <x v="2"/>
    <n v="165291"/>
    <x v="2"/>
    <x v="1"/>
    <s v="a99bae1b-5aef-492b-9ff2-d519318988a6"/>
    <d v="2024-07-08T21:44:00"/>
    <x v="0"/>
    <s v="d6f33e78-4bd3-4569-9fe9-a358e82f008c"/>
    <n v="1"/>
    <n v="446.94"/>
    <n v="446.94"/>
    <x v="2"/>
    <s v="Yes"/>
    <n v="75"/>
    <n v="40"/>
    <n v="599.79"/>
    <n v="228"/>
    <n v="58"/>
    <x v="2"/>
    <n v="4"/>
  </r>
  <r>
    <s v="fd77c1f0-ab90-4c5f-b589-a526b91be411"/>
    <n v="57"/>
    <x v="2"/>
    <n v="111257"/>
    <x v="2"/>
    <x v="0"/>
    <s v="94fa71e8-eeae-474b-b54c-4f1581c64521"/>
    <d v="2024-05-06T09:05:00"/>
    <x v="0"/>
    <s v="d56498f8-4d65-4bbb-971e-89b68de511c0"/>
    <n v="3"/>
    <n v="422.52"/>
    <n v="1267.56"/>
    <x v="2"/>
    <s v="No"/>
    <n v="172"/>
    <n v="15"/>
    <n v="528.27"/>
    <n v="9"/>
    <n v="56"/>
    <x v="0"/>
    <n v="2"/>
  </r>
  <r>
    <s v="9756b25d-9647-47bf-8576-1f53513c24c5"/>
    <n v="41"/>
    <x v="2"/>
    <n v="102427"/>
    <x v="2"/>
    <x v="1"/>
    <s v="3395a74b-1d15-4b63-b4f4-47242eee2433"/>
    <d v="2023-11-05T14:44:00"/>
    <x v="0"/>
    <s v="c4ef58a0-4a75-4c61-b448-299f0c5e936f"/>
    <n v="1"/>
    <n v="93.85"/>
    <n v="93.85"/>
    <x v="3"/>
    <s v="No"/>
    <n v="79"/>
    <n v="32"/>
    <n v="276.83"/>
    <n v="79"/>
    <n v="57"/>
    <x v="0"/>
    <n v="5"/>
  </r>
  <r>
    <s v="dcac0edf-27db-42f8-8fd3-112621895489"/>
    <n v="54"/>
    <x v="2"/>
    <n v="47460"/>
    <x v="2"/>
    <x v="1"/>
    <s v="4827bfaa-652d-4a7b-b24e-a3b260ee602f"/>
    <d v="2024-10-15T02:26:00"/>
    <x v="0"/>
    <s v="5b54ad48-cc5d-4bc2-aff5-28d47c81559b"/>
    <n v="4"/>
    <n v="42.42"/>
    <n v="169.68"/>
    <x v="3"/>
    <s v="Yes"/>
    <n v="390"/>
    <n v="5"/>
    <n v="946.26"/>
    <n v="265"/>
    <n v="37"/>
    <x v="0"/>
    <n v="4"/>
  </r>
  <r>
    <s v="3814a426-5ab7-489a-a9c0-6e6f89af884e"/>
    <n v="57"/>
    <x v="2"/>
    <n v="24870"/>
    <x v="2"/>
    <x v="0"/>
    <s v="96fbdd39-6ccb-4dce-a22f-6beb17d1be0c"/>
    <d v="2024-06-23T08:38:00"/>
    <x v="0"/>
    <s v="9e14e3f4-8d8a-4f72-9091-194e68635777"/>
    <n v="4"/>
    <n v="284.2"/>
    <n v="1136.8"/>
    <x v="0"/>
    <s v="No"/>
    <n v="406"/>
    <n v="25"/>
    <n v="706.41"/>
    <n v="1"/>
    <n v="53"/>
    <x v="1"/>
    <n v="2"/>
  </r>
  <r>
    <s v="bcda05fa-0295-4eec-b759-7fdf7e198ccf"/>
    <n v="38"/>
    <x v="2"/>
    <n v="29117"/>
    <x v="1"/>
    <x v="0"/>
    <s v="404a011a-ec0d-4ddd-a502-4662ce65854e"/>
    <d v="2023-11-12T01:36:00"/>
    <x v="0"/>
    <s v="aa547613-de00-4e26-a57b-7226c8487c8a"/>
    <n v="2"/>
    <n v="105.23"/>
    <n v="210.46"/>
    <x v="3"/>
    <s v="Yes"/>
    <n v="222"/>
    <n v="3"/>
    <n v="337.38"/>
    <n v="245"/>
    <n v="14"/>
    <x v="0"/>
    <n v="5"/>
  </r>
  <r>
    <s v="705cb588-27b8-441c-9ef3-db697fa6b224"/>
    <n v="53"/>
    <x v="2"/>
    <n v="101748"/>
    <x v="1"/>
    <x v="0"/>
    <s v="25733eb5-594a-499c-88ce-7f3ed9e3cebb"/>
    <d v="2023-04-14T12:32:00"/>
    <x v="0"/>
    <s v="3cb38575-a8a8-4e57-9d6b-1e328f9b352d"/>
    <n v="3"/>
    <n v="402.81"/>
    <n v="1208.43"/>
    <x v="2"/>
    <s v="Yes"/>
    <n v="64"/>
    <n v="15"/>
    <n v="812.53"/>
    <n v="333"/>
    <n v="17"/>
    <x v="2"/>
    <n v="3"/>
  </r>
  <r>
    <s v="523b2007-5a89-4ca5-b7df-4012a98993bb"/>
    <n v="23"/>
    <x v="2"/>
    <n v="88513"/>
    <x v="1"/>
    <x v="1"/>
    <s v="a5d77390-f07e-4728-82df-75aa135e6f5f"/>
    <d v="2023-04-13T05:14:00"/>
    <x v="0"/>
    <s v="ef97a8bc-a284-4438-9bec-50847a469ffb"/>
    <n v="3"/>
    <n v="337.97"/>
    <n v="1013.91"/>
    <x v="2"/>
    <s v="No"/>
    <n v="224"/>
    <n v="2"/>
    <n v="35.64"/>
    <n v="303"/>
    <n v="50"/>
    <x v="2"/>
    <n v="3"/>
  </r>
  <r>
    <s v="3daa3a29-236b-46eb-8e60-c58f74abb70d"/>
    <n v="69"/>
    <x v="2"/>
    <n v="164358"/>
    <x v="2"/>
    <x v="2"/>
    <s v="a9a30b72-de6b-41d3-8832-1283c7c28000"/>
    <d v="2025-01-10T17:07:00"/>
    <x v="0"/>
    <s v="9466ad99-556a-4ae8-8941-5ff0934ced56"/>
    <n v="3"/>
    <n v="11.61"/>
    <n v="34.83"/>
    <x v="0"/>
    <s v="Yes"/>
    <n v="175"/>
    <n v="36"/>
    <n v="261.43"/>
    <n v="96"/>
    <n v="9"/>
    <x v="1"/>
    <n v="3"/>
  </r>
  <r>
    <s v="dc038579-34ff-4e09-9911-cb9a36267281"/>
    <n v="41"/>
    <x v="2"/>
    <n v="158138"/>
    <x v="2"/>
    <x v="1"/>
    <s v="89342d63-e037-4173-bd5e-8c9d52555b19"/>
    <d v="2023-05-07T15:32:00"/>
    <x v="0"/>
    <s v="47fb6754-0657-4e15-b21f-71b44555a5a9"/>
    <n v="1"/>
    <n v="257.02"/>
    <n v="257.02"/>
    <x v="3"/>
    <s v="No"/>
    <n v="200"/>
    <n v="16"/>
    <n v="508.37"/>
    <n v="147"/>
    <n v="14"/>
    <x v="0"/>
    <n v="3"/>
  </r>
  <r>
    <s v="f65f2862-dff1-43c4-83e4-c321c7f660ec"/>
    <n v="42"/>
    <x v="2"/>
    <n v="30712"/>
    <x v="1"/>
    <x v="0"/>
    <s v="15a35b50-bd6c-44a7-b363-84ed7554f27b"/>
    <d v="2023-12-27T17:13:00"/>
    <x v="0"/>
    <s v="73b04da4-42e7-42f7-a7e3-225cb1336176"/>
    <n v="3"/>
    <n v="355.65"/>
    <n v="1066.95"/>
    <x v="3"/>
    <s v="Yes"/>
    <n v="330"/>
    <n v="47"/>
    <n v="103.68"/>
    <n v="121"/>
    <n v="54"/>
    <x v="2"/>
    <n v="3"/>
  </r>
  <r>
    <s v="ad026566-eb5d-4a1a-bf52-eaea2c2734c2"/>
    <n v="27"/>
    <x v="2"/>
    <n v="99180"/>
    <x v="2"/>
    <x v="1"/>
    <s v="01f767dc-43a3-4334-84e7-7f25aa3a114d"/>
    <d v="2023-05-09T08:11:00"/>
    <x v="0"/>
    <s v="f343bb1b-d496-4e4f-ad81-fcfa9552dabc"/>
    <n v="3"/>
    <n v="497.74"/>
    <n v="1493.22"/>
    <x v="3"/>
    <s v="No"/>
    <n v="437"/>
    <n v="16"/>
    <n v="470.45"/>
    <n v="263"/>
    <n v="51"/>
    <x v="1"/>
    <n v="2"/>
  </r>
  <r>
    <s v="c8b26150-318a-4523-a9fe-89d1b4927a11"/>
    <n v="38"/>
    <x v="2"/>
    <n v="127026"/>
    <x v="2"/>
    <x v="2"/>
    <s v="05a0a0e9-afa8-4eea-b611-ae35880b959c"/>
    <d v="2024-09-21T14:31:00"/>
    <x v="0"/>
    <s v="35f02f5a-7e8b-40b6-9c34-b1c2e64ecced"/>
    <n v="4"/>
    <n v="38.770000000000003"/>
    <n v="155.08000000000001"/>
    <x v="3"/>
    <s v="No"/>
    <n v="245"/>
    <n v="19"/>
    <n v="753.93"/>
    <n v="333"/>
    <n v="47"/>
    <x v="2"/>
    <n v="3"/>
  </r>
  <r>
    <s v="d8fe145e-cb31-4db9-86d5-385ea5070e3c"/>
    <n v="39"/>
    <x v="2"/>
    <n v="66901"/>
    <x v="2"/>
    <x v="2"/>
    <s v="0074d9d8-ddbf-4bbe-8e63-6363f6cba407"/>
    <d v="2024-11-22T18:35:00"/>
    <x v="0"/>
    <s v="17b83abb-7d72-4f74-a9be-0eaa758e59f1"/>
    <n v="2"/>
    <n v="305.70999999999998"/>
    <n v="611.41999999999996"/>
    <x v="0"/>
    <s v="Yes"/>
    <n v="123"/>
    <n v="6"/>
    <n v="303.83"/>
    <n v="255"/>
    <n v="52"/>
    <x v="3"/>
    <n v="2"/>
  </r>
  <r>
    <s v="2a5c43fd-dd53-4925-a8b2-37a089259414"/>
    <n v="27"/>
    <x v="2"/>
    <n v="100591"/>
    <x v="1"/>
    <x v="1"/>
    <s v="03a6c5d2-2c32-4d4d-9afb-02b1b145b1bc"/>
    <d v="2023-08-12T01:00:00"/>
    <x v="0"/>
    <s v="808b865e-8747-4000-b540-58c7137c4a25"/>
    <n v="2"/>
    <n v="344.99"/>
    <n v="689.98"/>
    <x v="0"/>
    <s v="Yes"/>
    <n v="485"/>
    <n v="28"/>
    <n v="271.41000000000003"/>
    <n v="190"/>
    <n v="32"/>
    <x v="3"/>
    <n v="2"/>
  </r>
  <r>
    <s v="c458a339-e648-475d-a205-43319462a10f"/>
    <n v="38"/>
    <x v="2"/>
    <n v="38615"/>
    <x v="0"/>
    <x v="0"/>
    <s v="78a1f4c8-7f9e-4be1-b5bc-0a1cf93225ff"/>
    <d v="2024-04-22T15:13:00"/>
    <x v="0"/>
    <s v="cb648c23-e290-46df-81d3-acdc25f95b7e"/>
    <n v="2"/>
    <n v="231.27"/>
    <n v="462.54"/>
    <x v="1"/>
    <s v="No"/>
    <n v="30"/>
    <n v="2"/>
    <n v="399.74"/>
    <n v="128"/>
    <n v="50"/>
    <x v="1"/>
    <n v="1"/>
  </r>
  <r>
    <s v="147901cf-ba12-4866-9033-3007085ba168"/>
    <n v="39"/>
    <x v="2"/>
    <n v="60728"/>
    <x v="2"/>
    <x v="0"/>
    <s v="d0ca19ae-26bd-44ac-b834-9622645751dc"/>
    <d v="2025-02-23T11:08:00"/>
    <x v="0"/>
    <s v="6c6e7d04-1a5c-4bb9-ad1f-39e8074c5049"/>
    <n v="2"/>
    <n v="178.97"/>
    <n v="357.94"/>
    <x v="3"/>
    <s v="No"/>
    <n v="88"/>
    <n v="21"/>
    <n v="566.84"/>
    <n v="10"/>
    <n v="37"/>
    <x v="0"/>
    <n v="4"/>
  </r>
  <r>
    <s v="a9fe5218-9cec-40c4-b0d8-b5f8ba9859ec"/>
    <n v="65"/>
    <x v="2"/>
    <n v="156772"/>
    <x v="2"/>
    <x v="0"/>
    <s v="c54eedd3-b824-47d3-b954-203f5bf5c578"/>
    <d v="2024-03-25T23:42:00"/>
    <x v="0"/>
    <s v="2ac93e98-0e1c-42ba-9594-a8af54e5da99"/>
    <n v="1"/>
    <n v="376.71"/>
    <n v="376.71"/>
    <x v="2"/>
    <s v="Yes"/>
    <n v="120"/>
    <n v="38"/>
    <n v="364.24"/>
    <n v="302"/>
    <n v="57"/>
    <x v="1"/>
    <n v="4"/>
  </r>
  <r>
    <s v="40f84f0c-21e8-49b0-b5bb-564cb510170a"/>
    <n v="55"/>
    <x v="2"/>
    <n v="63815"/>
    <x v="1"/>
    <x v="1"/>
    <s v="9071e6b4-2928-4e6d-9a97-a0cb49befd01"/>
    <d v="2025-01-31T10:27:00"/>
    <x v="0"/>
    <s v="8dafa2f6-9317-40de-a6ec-dd044ecf2c5d"/>
    <n v="2"/>
    <n v="150.34"/>
    <n v="300.68"/>
    <x v="2"/>
    <s v="Yes"/>
    <n v="477"/>
    <n v="30"/>
    <n v="671.55"/>
    <n v="333"/>
    <n v="16"/>
    <x v="2"/>
    <n v="3"/>
  </r>
  <r>
    <s v="91de9a18-7f99-4af3-8466-8492b66fd6a5"/>
    <n v="66"/>
    <x v="2"/>
    <n v="80611"/>
    <x v="2"/>
    <x v="0"/>
    <s v="1949ed33-fdf9-4ec9-bd79-9f4933cd9eed"/>
    <d v="2023-07-23T22:39:00"/>
    <x v="0"/>
    <s v="13ae569e-e28a-44a0-858a-a91e0e56dc3d"/>
    <n v="3"/>
    <n v="174.9"/>
    <n v="524.70000000000005"/>
    <x v="0"/>
    <s v="No"/>
    <n v="432"/>
    <n v="10"/>
    <n v="444.89"/>
    <n v="293"/>
    <n v="31"/>
    <x v="3"/>
    <n v="3"/>
  </r>
  <r>
    <s v="eed3316d-0852-4bb0-ada5-95d1ed7b7d57"/>
    <n v="69"/>
    <x v="2"/>
    <n v="131975"/>
    <x v="2"/>
    <x v="1"/>
    <s v="f7e0fd90-2146-425d-9740-87942dc03f52"/>
    <d v="2024-01-09T20:21:00"/>
    <x v="0"/>
    <s v="e09ef4b4-9e6d-419c-993a-ff2d503ac035"/>
    <n v="2"/>
    <n v="273.56"/>
    <n v="547.12"/>
    <x v="2"/>
    <s v="Yes"/>
    <n v="417"/>
    <n v="25"/>
    <n v="932.69"/>
    <n v="83"/>
    <n v="57"/>
    <x v="3"/>
    <n v="1"/>
  </r>
  <r>
    <s v="6164dca6-4c34-4c9f-9e96-518d30c4312d"/>
    <n v="19"/>
    <x v="2"/>
    <n v="178116"/>
    <x v="1"/>
    <x v="0"/>
    <s v="5201e3d2-e340-49d3-85cd-72baf1e1a5fa"/>
    <d v="2024-08-14T19:17:00"/>
    <x v="0"/>
    <s v="27b2e3c2-1ab3-40e1-a7b6-202c72708caa"/>
    <n v="1"/>
    <n v="133.41"/>
    <n v="133.41"/>
    <x v="1"/>
    <s v="Yes"/>
    <n v="321"/>
    <n v="39"/>
    <n v="513.53"/>
    <n v="191"/>
    <n v="6"/>
    <x v="0"/>
    <n v="5"/>
  </r>
  <r>
    <s v="97aad900-abd1-4724-ac9b-dd5c475a79ca"/>
    <n v="20"/>
    <x v="2"/>
    <n v="27370"/>
    <x v="1"/>
    <x v="1"/>
    <s v="1ec451f7-a111-497c-9374-31f31cb87d85"/>
    <d v="2024-02-08T03:47:00"/>
    <x v="0"/>
    <s v="678c8f98-4c9b-4908-b6e4-b69e3acc31a0"/>
    <n v="1"/>
    <n v="56.21"/>
    <n v="56.21"/>
    <x v="1"/>
    <s v="Yes"/>
    <n v="424"/>
    <n v="9"/>
    <n v="777.17"/>
    <n v="151"/>
    <n v="49"/>
    <x v="1"/>
    <n v="5"/>
  </r>
  <r>
    <s v="a7726d23-c341-4cae-99b2-81760f85bc27"/>
    <n v="69"/>
    <x v="2"/>
    <n v="125160"/>
    <x v="2"/>
    <x v="2"/>
    <s v="f46c7e08-bfbd-4d3b-b403-57db9118a388"/>
    <d v="2024-10-09T22:32:00"/>
    <x v="0"/>
    <s v="2b14441b-aca9-49e6-b49f-8c4d033e8f9d"/>
    <n v="3"/>
    <n v="499.91"/>
    <n v="1499.73"/>
    <x v="1"/>
    <s v="No"/>
    <n v="306"/>
    <n v="35"/>
    <n v="591.09"/>
    <n v="14"/>
    <n v="48"/>
    <x v="0"/>
    <n v="2"/>
  </r>
  <r>
    <s v="0cdb2f12-504e-42b6-bfff-c8803e62e657"/>
    <n v="25"/>
    <x v="2"/>
    <n v="72442"/>
    <x v="0"/>
    <x v="1"/>
    <s v="4d4c03e0-5d5c-4082-b850-9a7e2de150c9"/>
    <d v="2024-05-23T08:47:00"/>
    <x v="0"/>
    <s v="b9a533a2-02ce-4808-840a-ce36ed4cd8d3"/>
    <n v="1"/>
    <n v="425.53"/>
    <n v="425.53"/>
    <x v="1"/>
    <s v="No"/>
    <n v="188"/>
    <n v="19"/>
    <n v="228.35"/>
    <n v="330"/>
    <n v="28"/>
    <x v="2"/>
    <n v="4"/>
  </r>
  <r>
    <s v="c3fe9db0-acab-4361-baed-72298c0dd62b"/>
    <n v="45"/>
    <x v="2"/>
    <n v="29675"/>
    <x v="2"/>
    <x v="2"/>
    <s v="b0fcab10-44d4-4175-ba5c-a5a5c568bdbf"/>
    <d v="2023-05-29T00:40:00"/>
    <x v="0"/>
    <s v="48a93d0b-5d9c-4fb4-afb3-6acd53541345"/>
    <n v="2"/>
    <n v="418.2"/>
    <n v="836.4"/>
    <x v="1"/>
    <s v="No"/>
    <n v="319"/>
    <n v="7"/>
    <n v="105.53"/>
    <n v="112"/>
    <n v="4"/>
    <x v="0"/>
    <n v="3"/>
  </r>
  <r>
    <s v="197a2d74-e808-4991-9eb2-a240567754e0"/>
    <n v="32"/>
    <x v="2"/>
    <n v="25267"/>
    <x v="1"/>
    <x v="0"/>
    <s v="21bc45e2-d34e-4e96-a324-3f91fb3417f0"/>
    <d v="2024-05-09T01:23:00"/>
    <x v="0"/>
    <s v="6c959811-306d-49f4-8e8b-05e71d6348c4"/>
    <n v="4"/>
    <n v="442.04"/>
    <n v="1768.16"/>
    <x v="3"/>
    <s v="No"/>
    <n v="357"/>
    <n v="28"/>
    <n v="368.2"/>
    <n v="222"/>
    <n v="43"/>
    <x v="1"/>
    <n v="5"/>
  </r>
  <r>
    <s v="60134292-078e-4876-82be-a51a1698b78f"/>
    <n v="49"/>
    <x v="2"/>
    <n v="73790"/>
    <x v="2"/>
    <x v="1"/>
    <s v="d0221642-ed41-4ed8-8526-9c49dd71deaf"/>
    <d v="2025-02-08T08:23:00"/>
    <x v="0"/>
    <s v="877139ad-d2e6-4224-9e20-d7625a26b797"/>
    <n v="1"/>
    <n v="394.3"/>
    <n v="394.3"/>
    <x v="3"/>
    <s v="No"/>
    <n v="347"/>
    <n v="47"/>
    <n v="439.18"/>
    <n v="218"/>
    <n v="30"/>
    <x v="0"/>
    <n v="2"/>
  </r>
  <r>
    <s v="1a817116-98d5-41b4-825f-318e4ef5b29e"/>
    <n v="29"/>
    <x v="2"/>
    <n v="111685"/>
    <x v="0"/>
    <x v="0"/>
    <s v="04957380-a027-4b27-a71a-ec9db9158b17"/>
    <d v="2024-02-19T05:53:00"/>
    <x v="0"/>
    <s v="ffc36a96-678c-4c4f-a8c2-b1d43698388a"/>
    <n v="2"/>
    <n v="293.8"/>
    <n v="587.6"/>
    <x v="1"/>
    <s v="No"/>
    <n v="77"/>
    <n v="20"/>
    <n v="735.73"/>
    <n v="243"/>
    <n v="9"/>
    <x v="0"/>
    <n v="1"/>
  </r>
  <r>
    <s v="e794645e-45a9-4a45-94be-74886b703e8d"/>
    <n v="51"/>
    <x v="2"/>
    <n v="68328"/>
    <x v="2"/>
    <x v="1"/>
    <s v="f9438f75-0707-48d6-8614-a915db7ddfbb"/>
    <d v="2024-11-09T16:09:00"/>
    <x v="0"/>
    <s v="9703bbca-c416-4d1f-8353-36bd93768f1a"/>
    <n v="1"/>
    <n v="185.93"/>
    <n v="185.93"/>
    <x v="1"/>
    <s v="No"/>
    <n v="117"/>
    <n v="16"/>
    <n v="810.13"/>
    <n v="267"/>
    <n v="24"/>
    <x v="1"/>
    <n v="1"/>
  </r>
  <r>
    <s v="f1b7955f-bfdb-4d38-a659-f975c37726f7"/>
    <n v="44"/>
    <x v="2"/>
    <n v="140675"/>
    <x v="1"/>
    <x v="1"/>
    <s v="6dceee83-6e19-4905-a2e2-4130fd71ec12"/>
    <d v="2023-08-09T06:22:00"/>
    <x v="0"/>
    <s v="07d7f7fd-175a-4f8c-8f86-84f48edb83c4"/>
    <n v="1"/>
    <n v="382.81"/>
    <n v="382.81"/>
    <x v="1"/>
    <s v="No"/>
    <n v="462"/>
    <n v="26"/>
    <n v="216.27"/>
    <n v="317"/>
    <n v="10"/>
    <x v="0"/>
    <n v="1"/>
  </r>
  <r>
    <s v="a4c33a90-efe3-4d62-a6bb-7ef9f2af2322"/>
    <n v="22"/>
    <x v="2"/>
    <n v="27425"/>
    <x v="1"/>
    <x v="0"/>
    <s v="d77ce61b-dc12-4453-b12f-bd1490102d42"/>
    <d v="2024-06-06T14:11:00"/>
    <x v="0"/>
    <s v="e981a6f3-fea8-473d-a50b-ff89fefced06"/>
    <n v="3"/>
    <n v="441.76"/>
    <n v="1325.28"/>
    <x v="2"/>
    <s v="Yes"/>
    <n v="419"/>
    <n v="46"/>
    <n v="162.05000000000001"/>
    <n v="158"/>
    <n v="58"/>
    <x v="1"/>
    <n v="4"/>
  </r>
  <r>
    <s v="1a2be15c-6d37-417f-ab03-0293237c2857"/>
    <n v="51"/>
    <x v="2"/>
    <n v="131153"/>
    <x v="1"/>
    <x v="0"/>
    <s v="02b02816-6bf2-4340-89e8-007dd356e1be"/>
    <d v="2024-09-25T16:29:00"/>
    <x v="0"/>
    <s v="673f1d5d-b917-4dd4-ad77-10fef4c5bb97"/>
    <n v="2"/>
    <n v="86.26"/>
    <n v="172.52"/>
    <x v="3"/>
    <s v="No"/>
    <n v="66"/>
    <n v="43"/>
    <n v="628.77"/>
    <n v="143"/>
    <n v="50"/>
    <x v="2"/>
    <n v="4"/>
  </r>
  <r>
    <s v="f064d8f7-cc58-4e92-a4ee-0db889012b59"/>
    <n v="51"/>
    <x v="2"/>
    <n v="144077"/>
    <x v="1"/>
    <x v="0"/>
    <s v="7efe563a-a1f8-4a69-ae03-5924698fc4d0"/>
    <d v="2023-06-23T09:58:00"/>
    <x v="0"/>
    <s v="1f3bc8b4-ef4f-4f12-be2c-94eba8321038"/>
    <n v="4"/>
    <n v="168.75"/>
    <n v="675"/>
    <x v="0"/>
    <s v="No"/>
    <n v="120"/>
    <n v="6"/>
    <n v="54.07"/>
    <n v="241"/>
    <n v="28"/>
    <x v="1"/>
    <n v="5"/>
  </r>
  <r>
    <s v="90f8632b-3e6c-43be-b279-5932f91915f6"/>
    <n v="32"/>
    <x v="2"/>
    <n v="158939"/>
    <x v="0"/>
    <x v="2"/>
    <s v="15010632-5e93-48fe-a503-bf629cfe9838"/>
    <d v="2025-02-09T06:46:00"/>
    <x v="0"/>
    <s v="c1c47ace-5058-43da-b1f8-fb043a218733"/>
    <n v="4"/>
    <n v="326.23"/>
    <n v="1304.92"/>
    <x v="2"/>
    <s v="No"/>
    <n v="59"/>
    <n v="7"/>
    <n v="916.24"/>
    <n v="219"/>
    <n v="11"/>
    <x v="3"/>
    <n v="5"/>
  </r>
  <r>
    <s v="6a5a7506-9a38-417f-b9ad-90056737f537"/>
    <n v="53"/>
    <x v="2"/>
    <n v="145172"/>
    <x v="1"/>
    <x v="1"/>
    <s v="490e61a4-4276-47b2-8cb0-2f625edbc420"/>
    <d v="2024-06-18T17:03:00"/>
    <x v="0"/>
    <s v="c54016b4-faa6-47d9-b491-bb9029c032e0"/>
    <n v="2"/>
    <n v="280.02"/>
    <n v="560.04"/>
    <x v="0"/>
    <s v="No"/>
    <n v="142"/>
    <n v="42"/>
    <n v="177.53"/>
    <n v="122"/>
    <n v="24"/>
    <x v="3"/>
    <n v="1"/>
  </r>
  <r>
    <s v="a8a5b3ed-71a2-4360-b908-41dee29b316f"/>
    <n v="26"/>
    <x v="2"/>
    <n v="99386"/>
    <x v="1"/>
    <x v="1"/>
    <s v="ce512dfe-3b1c-4052-b944-07e1629633b8"/>
    <d v="2023-04-01T22:10:00"/>
    <x v="0"/>
    <s v="c14703cb-f5da-47b0-befb-8c39a431ce90"/>
    <n v="4"/>
    <n v="209.76"/>
    <n v="839.04"/>
    <x v="1"/>
    <s v="Yes"/>
    <n v="343"/>
    <n v="6"/>
    <n v="563.74"/>
    <n v="246"/>
    <n v="8"/>
    <x v="3"/>
    <n v="1"/>
  </r>
  <r>
    <s v="a287a00b-0f69-4be1-8541-cb50d4552cc2"/>
    <n v="47"/>
    <x v="2"/>
    <n v="172856"/>
    <x v="2"/>
    <x v="0"/>
    <s v="20cda963-a307-461d-af0c-f5fb35148416"/>
    <d v="2024-06-17T14:29:00"/>
    <x v="0"/>
    <s v="463c44d2-8ea3-4b5c-840a-ff375b257dfb"/>
    <n v="2"/>
    <n v="163.86"/>
    <n v="327.72"/>
    <x v="1"/>
    <s v="No"/>
    <n v="316"/>
    <n v="22"/>
    <n v="60.22"/>
    <n v="27"/>
    <n v="39"/>
    <x v="1"/>
    <n v="2"/>
  </r>
  <r>
    <s v="9b030fd7-014d-451d-8c5b-0df7d6d1fe98"/>
    <n v="58"/>
    <x v="2"/>
    <n v="183021"/>
    <x v="1"/>
    <x v="1"/>
    <s v="7cede6c6-a8bb-4ac3-84f5-3a3245652b09"/>
    <d v="2024-07-03T07:10:00"/>
    <x v="0"/>
    <s v="b986bf6f-ed86-4c68-918a-18f562ed082e"/>
    <n v="2"/>
    <n v="388.31"/>
    <n v="776.62"/>
    <x v="3"/>
    <s v="No"/>
    <n v="377"/>
    <n v="24"/>
    <n v="187.49"/>
    <n v="41"/>
    <n v="35"/>
    <x v="0"/>
    <n v="5"/>
  </r>
  <r>
    <s v="b46638c4-8344-476f-bfb2-9b9a32e99cbd"/>
    <n v="47"/>
    <x v="2"/>
    <n v="77788"/>
    <x v="1"/>
    <x v="1"/>
    <s v="d99e040b-5adf-4314-8b35-cb39cac6db8e"/>
    <d v="2023-07-30T13:54:00"/>
    <x v="0"/>
    <s v="3a9c84cc-9514-4fc5-8c93-a51276e6cc48"/>
    <n v="3"/>
    <n v="200.64"/>
    <n v="601.91999999999996"/>
    <x v="0"/>
    <s v="No"/>
    <n v="343"/>
    <n v="41"/>
    <n v="748.56"/>
    <n v="69"/>
    <n v="15"/>
    <x v="0"/>
    <n v="4"/>
  </r>
  <r>
    <s v="dc24ece2-a007-4f6a-a25d-3b83581305f4"/>
    <n v="29"/>
    <x v="2"/>
    <n v="159227"/>
    <x v="1"/>
    <x v="1"/>
    <s v="736c63ad-7898-4349-9cde-e983b3650665"/>
    <d v="2024-03-20T04:48:00"/>
    <x v="0"/>
    <s v="2308d583-51a4-4744-959e-a682d72d91bc"/>
    <n v="4"/>
    <n v="37.78"/>
    <n v="151.12"/>
    <x v="3"/>
    <s v="Yes"/>
    <n v="229"/>
    <n v="31"/>
    <n v="233.81"/>
    <n v="110"/>
    <n v="19"/>
    <x v="3"/>
    <n v="4"/>
  </r>
  <r>
    <s v="235dff54-3474-45cd-97b5-de160ec883f3"/>
    <n v="38"/>
    <x v="2"/>
    <n v="170086"/>
    <x v="1"/>
    <x v="1"/>
    <s v="60108dc6-9568-4522-9934-24c8c3a98c1f"/>
    <d v="2023-07-23T18:20:00"/>
    <x v="0"/>
    <s v="f2934eaa-9a9a-4605-8bb6-5f5e93af2f3e"/>
    <n v="2"/>
    <n v="296.20999999999998"/>
    <n v="592.41999999999996"/>
    <x v="0"/>
    <s v="No"/>
    <n v="465"/>
    <n v="29"/>
    <n v="280.86"/>
    <n v="59"/>
    <n v="29"/>
    <x v="0"/>
    <n v="2"/>
  </r>
  <r>
    <s v="a03c3d6f-815e-49f1-9dae-43e5d914eb70"/>
    <n v="26"/>
    <x v="2"/>
    <n v="182572"/>
    <x v="1"/>
    <x v="1"/>
    <s v="e7199579-7847-4ff6-bb0a-6cc38e1169ef"/>
    <d v="2023-08-09T02:43:00"/>
    <x v="0"/>
    <s v="8504dd7b-e950-47fe-8d4f-fde10e62e96f"/>
    <n v="3"/>
    <n v="88.23"/>
    <n v="264.69"/>
    <x v="2"/>
    <s v="Yes"/>
    <n v="153"/>
    <n v="20"/>
    <n v="364.87"/>
    <n v="272"/>
    <n v="30"/>
    <x v="1"/>
    <n v="1"/>
  </r>
  <r>
    <s v="32e3e0be-d7b6-493b-b92e-e69928eb48b3"/>
    <n v="43"/>
    <x v="2"/>
    <n v="98591"/>
    <x v="1"/>
    <x v="0"/>
    <s v="1ae4a2f7-38bb-4289-bf78-44e1a2d3f288"/>
    <d v="2024-02-24T07:39:00"/>
    <x v="0"/>
    <s v="222a3238-3f15-45ed-9141-ab9328d07d16"/>
    <n v="3"/>
    <n v="113.13"/>
    <n v="339.39"/>
    <x v="1"/>
    <s v="No"/>
    <n v="372"/>
    <n v="45"/>
    <n v="759.74"/>
    <n v="137"/>
    <n v="44"/>
    <x v="1"/>
    <n v="5"/>
  </r>
  <r>
    <s v="96c3c7fc-e037-46e2-8750-fa6824ae00ed"/>
    <n v="58"/>
    <x v="2"/>
    <n v="147129"/>
    <x v="1"/>
    <x v="1"/>
    <s v="03a62550-9a78-41aa-84b5-ad7c194e96db"/>
    <d v="2024-07-23T19:35:00"/>
    <x v="0"/>
    <s v="26491ab7-573a-4634-bed5-0f51d441fde7"/>
    <n v="4"/>
    <n v="278.42"/>
    <n v="1113.68"/>
    <x v="0"/>
    <s v="Yes"/>
    <n v="149"/>
    <n v="42"/>
    <n v="303.52"/>
    <n v="196"/>
    <n v="9"/>
    <x v="2"/>
    <n v="5"/>
  </r>
  <r>
    <s v="af87c2ab-9a51-4d76-a952-d810c36f0bad"/>
    <n v="40"/>
    <x v="2"/>
    <n v="46863"/>
    <x v="1"/>
    <x v="1"/>
    <s v="b0c32d68-a84f-44dd-9991-85fd6cb30d09"/>
    <d v="2023-09-03T01:10:00"/>
    <x v="0"/>
    <s v="2ebe9c1d-329a-4b25-9eb9-b63f1eb6938e"/>
    <n v="4"/>
    <n v="167.03"/>
    <n v="668.12"/>
    <x v="1"/>
    <s v="No"/>
    <n v="80"/>
    <n v="25"/>
    <n v="222.63"/>
    <n v="273"/>
    <n v="36"/>
    <x v="2"/>
    <n v="1"/>
  </r>
  <r>
    <s v="c01301ff-84a5-4745-8c2b-e92357ac48f9"/>
    <n v="55"/>
    <x v="2"/>
    <n v="63381"/>
    <x v="1"/>
    <x v="1"/>
    <s v="941f34ae-44af-407b-99af-cd23c71bc50b"/>
    <d v="2024-12-30T05:02:00"/>
    <x v="0"/>
    <s v="aa904d2e-864b-4f1d-8289-1681c68bc831"/>
    <n v="3"/>
    <n v="176.54"/>
    <n v="529.62"/>
    <x v="3"/>
    <s v="No"/>
    <n v="64"/>
    <n v="40"/>
    <n v="312.72000000000003"/>
    <n v="138"/>
    <n v="52"/>
    <x v="1"/>
    <n v="4"/>
  </r>
  <r>
    <s v="f4743395-faed-41c8-a94c-7fd01c9028f2"/>
    <n v="66"/>
    <x v="2"/>
    <n v="195112"/>
    <x v="1"/>
    <x v="0"/>
    <s v="86105aa1-9187-42d3-942e-4f5b23dc783b"/>
    <d v="2024-04-29T20:48:00"/>
    <x v="0"/>
    <s v="35f15e8d-4a3c-4ffb-99c8-bbbc63ff213f"/>
    <n v="2"/>
    <n v="363.64"/>
    <n v="727.28"/>
    <x v="3"/>
    <s v="No"/>
    <n v="309"/>
    <n v="45"/>
    <n v="305.86"/>
    <n v="25"/>
    <n v="4"/>
    <x v="0"/>
    <n v="1"/>
  </r>
  <r>
    <s v="f3622b28-b700-4f7a-94ef-34847ae599a3"/>
    <n v="54"/>
    <x v="2"/>
    <n v="91301"/>
    <x v="1"/>
    <x v="2"/>
    <s v="9594146c-f0a9-4f32-afe6-0c0b0532e294"/>
    <d v="2024-12-20T14:16:00"/>
    <x v="0"/>
    <s v="74e46002-242b-4e89-aab7-daf49e622d93"/>
    <n v="1"/>
    <n v="374.77"/>
    <n v="374.77"/>
    <x v="1"/>
    <s v="No"/>
    <n v="377"/>
    <n v="16"/>
    <n v="275.33999999999997"/>
    <n v="165"/>
    <n v="38"/>
    <x v="1"/>
    <n v="4"/>
  </r>
  <r>
    <s v="1b308099-d603-4e94-a6ae-17177b0c7e1c"/>
    <n v="27"/>
    <x v="2"/>
    <n v="129864"/>
    <x v="2"/>
    <x v="1"/>
    <s v="56b5cf25-539b-40e6-872e-9007c68e0971"/>
    <d v="2023-12-26T18:42:00"/>
    <x v="0"/>
    <s v="61295f03-0f41-401c-901c-f15dade40c27"/>
    <n v="4"/>
    <n v="428.81"/>
    <n v="1715.24"/>
    <x v="0"/>
    <s v="No"/>
    <n v="362"/>
    <n v="1"/>
    <n v="425.08"/>
    <n v="178"/>
    <n v="18"/>
    <x v="0"/>
    <n v="2"/>
  </r>
  <r>
    <s v="4d086d8e-c1ac-4d9f-84da-cfd4f0f8150e"/>
    <n v="26"/>
    <x v="2"/>
    <n v="77205"/>
    <x v="2"/>
    <x v="0"/>
    <s v="263a13f0-889d-47c9-8eab-f05b95de4dca"/>
    <d v="2024-12-15T15:58:00"/>
    <x v="0"/>
    <s v="fb90bd85-8ae4-4932-aced-6048e4e975ef"/>
    <n v="4"/>
    <n v="461.22"/>
    <n v="1844.88"/>
    <x v="3"/>
    <s v="No"/>
    <n v="80"/>
    <n v="18"/>
    <n v="37.21"/>
    <n v="228"/>
    <n v="12"/>
    <x v="0"/>
    <n v="4"/>
  </r>
  <r>
    <s v="90609e40-5d03-49ea-879f-9361de8aa6f5"/>
    <n v="56"/>
    <x v="2"/>
    <n v="156031"/>
    <x v="1"/>
    <x v="2"/>
    <s v="a541200a-43de-4cdc-a1cc-a9ab5b0c7a62"/>
    <d v="2023-04-16T18:52:00"/>
    <x v="0"/>
    <s v="ecf0a582-7d88-4caf-b2cb-f897b9ae5c49"/>
    <n v="2"/>
    <n v="333.19"/>
    <n v="666.38"/>
    <x v="1"/>
    <s v="No"/>
    <n v="476"/>
    <n v="29"/>
    <n v="995.15"/>
    <n v="67"/>
    <n v="57"/>
    <x v="3"/>
    <n v="1"/>
  </r>
  <r>
    <s v="a68d7eed-7282-4c5f-9000-8e7980e08b43"/>
    <n v="54"/>
    <x v="2"/>
    <n v="120932"/>
    <x v="0"/>
    <x v="0"/>
    <s v="2cba550f-cfbd-426a-a8eb-f7af35b681aa"/>
    <d v="2023-08-11T02:51:00"/>
    <x v="0"/>
    <s v="0829b9df-8140-451f-a6d1-0feacdbf0786"/>
    <n v="4"/>
    <n v="192.01"/>
    <n v="768.04"/>
    <x v="2"/>
    <s v="No"/>
    <n v="97"/>
    <n v="49"/>
    <n v="925.76"/>
    <n v="94"/>
    <n v="5"/>
    <x v="2"/>
    <n v="3"/>
  </r>
  <r>
    <s v="6391f082-b98d-4b07-865b-a5a4ea7cc44d"/>
    <n v="54"/>
    <x v="2"/>
    <n v="46883"/>
    <x v="1"/>
    <x v="2"/>
    <s v="2841b594-a712-46f5-b972-955dfe1ed0f1"/>
    <d v="2024-07-30T19:10:00"/>
    <x v="0"/>
    <s v="b52ceab0-f543-4730-8168-5657d138c971"/>
    <n v="2"/>
    <n v="371.13"/>
    <n v="742.26"/>
    <x v="3"/>
    <s v="No"/>
    <n v="404"/>
    <n v="30"/>
    <n v="387.29"/>
    <n v="144"/>
    <n v="50"/>
    <x v="1"/>
    <n v="4"/>
  </r>
  <r>
    <s v="c4af8b84-d312-4063-b532-a8f8d68b5f31"/>
    <n v="37"/>
    <x v="2"/>
    <n v="153479"/>
    <x v="2"/>
    <x v="0"/>
    <s v="27e8a495-366b-4162-ab11-fbdac648ec00"/>
    <d v="2023-10-22T19:21:00"/>
    <x v="0"/>
    <s v="315f2810-fc2f-491d-8f58-df804e3ddb87"/>
    <n v="1"/>
    <n v="193.04"/>
    <n v="193.04"/>
    <x v="1"/>
    <s v="No"/>
    <n v="210"/>
    <n v="8"/>
    <n v="21.57"/>
    <n v="7"/>
    <n v="18"/>
    <x v="1"/>
    <n v="5"/>
  </r>
  <r>
    <s v="f79c153b-e6d2-4d5e-b36d-748d7b354c9b"/>
    <n v="27"/>
    <x v="2"/>
    <n v="128982"/>
    <x v="1"/>
    <x v="0"/>
    <s v="ecc2f34a-0ece-462c-b5c8-52befdce7f2b"/>
    <d v="2023-05-12T23:13:00"/>
    <x v="0"/>
    <s v="dd056f97-c520-48ac-ab25-a653d982bfe6"/>
    <n v="1"/>
    <n v="177.05"/>
    <n v="177.05"/>
    <x v="0"/>
    <s v="No"/>
    <n v="82"/>
    <n v="28"/>
    <n v="773.13"/>
    <n v="43"/>
    <n v="42"/>
    <x v="1"/>
    <n v="4"/>
  </r>
  <r>
    <s v="c7328094-cf79-4e95-8839-0284f8c317bf"/>
    <n v="55"/>
    <x v="2"/>
    <n v="154379"/>
    <x v="1"/>
    <x v="1"/>
    <s v="2757e44a-ef4a-4fa4-8da0-da44f0471643"/>
    <d v="2024-12-01T17:09:00"/>
    <x v="0"/>
    <s v="a4080fac-f443-4043-8118-9aadaefb5c09"/>
    <n v="1"/>
    <n v="45.61"/>
    <n v="45.61"/>
    <x v="2"/>
    <s v="Yes"/>
    <n v="428"/>
    <n v="38"/>
    <n v="490"/>
    <n v="286"/>
    <n v="12"/>
    <x v="0"/>
    <n v="4"/>
  </r>
  <r>
    <s v="3673f46f-880e-4026-b027-6ff41d5e1e1f"/>
    <n v="67"/>
    <x v="2"/>
    <n v="199947"/>
    <x v="2"/>
    <x v="1"/>
    <s v="c98a5837-bb37-4403-ba0c-ac8313ce7294"/>
    <d v="2024-12-16T04:13:00"/>
    <x v="0"/>
    <s v="34eb88f6-7d5b-4e48-9b42-63b9dbad5dbf"/>
    <n v="4"/>
    <n v="329.06"/>
    <n v="1316.24"/>
    <x v="0"/>
    <s v="Yes"/>
    <n v="283"/>
    <n v="10"/>
    <n v="516.34"/>
    <n v="69"/>
    <n v="34"/>
    <x v="1"/>
    <n v="2"/>
  </r>
  <r>
    <s v="fb95e01c-317a-4a62-9576-b7724c81c7de"/>
    <n v="20"/>
    <x v="2"/>
    <n v="157392"/>
    <x v="0"/>
    <x v="1"/>
    <s v="cfbe9e22-029d-4bc1-92ea-953a9bd8c0ad"/>
    <d v="2024-07-02T22:50:00"/>
    <x v="0"/>
    <s v="da2b3a5e-4e29-46a3-9bff-0548dca34fe8"/>
    <n v="3"/>
    <n v="101.66"/>
    <n v="304.98"/>
    <x v="1"/>
    <s v="No"/>
    <n v="336"/>
    <n v="21"/>
    <n v="668.8"/>
    <n v="134"/>
    <n v="40"/>
    <x v="1"/>
    <n v="4"/>
  </r>
  <r>
    <s v="70406f86-9af4-4909-9eab-6abb26bfd176"/>
    <n v="44"/>
    <x v="2"/>
    <n v="122770"/>
    <x v="1"/>
    <x v="2"/>
    <s v="eb19adf3-4352-4859-a570-60299c9fdd67"/>
    <d v="2023-10-19T11:54:00"/>
    <x v="0"/>
    <s v="9e597799-bac6-4644-b6d0-c10d2b097d30"/>
    <n v="3"/>
    <n v="47.92"/>
    <n v="143.76"/>
    <x v="2"/>
    <s v="No"/>
    <n v="378"/>
    <n v="14"/>
    <n v="45.7"/>
    <n v="141"/>
    <n v="54"/>
    <x v="3"/>
    <n v="3"/>
  </r>
  <r>
    <s v="f443e9ba-8d0a-4827-aee0-18e56f489817"/>
    <n v="59"/>
    <x v="2"/>
    <n v="134183"/>
    <x v="2"/>
    <x v="0"/>
    <s v="a09913e1-66de-4f5d-9202-7c6ecd83a9c6"/>
    <d v="2024-10-04T10:43:00"/>
    <x v="0"/>
    <s v="5cb304c0-30fd-4001-bdc0-e201a7cd7a76"/>
    <n v="2"/>
    <n v="383.33"/>
    <n v="766.66"/>
    <x v="0"/>
    <s v="No"/>
    <n v="317"/>
    <n v="36"/>
    <n v="510"/>
    <n v="364"/>
    <n v="36"/>
    <x v="1"/>
    <n v="2"/>
  </r>
  <r>
    <s v="bf698068-6808-43db-9d07-d3c9df1c261e"/>
    <n v="58"/>
    <x v="2"/>
    <n v="175739"/>
    <x v="1"/>
    <x v="0"/>
    <s v="ca88db8e-c5e2-4d32-b0f4-6ad5de3025ed"/>
    <d v="2023-07-06T12:03:00"/>
    <x v="0"/>
    <s v="eb89c822-14e3-47e7-82ea-829c0e69d30e"/>
    <n v="1"/>
    <n v="388.87"/>
    <n v="388.87"/>
    <x v="1"/>
    <s v="No"/>
    <n v="66"/>
    <n v="25"/>
    <n v="826.18"/>
    <n v="310"/>
    <n v="30"/>
    <x v="1"/>
    <n v="1"/>
  </r>
  <r>
    <s v="9c71a4a9-e38b-4f37-8101-89a935ff82da"/>
    <n v="38"/>
    <x v="2"/>
    <n v="132293"/>
    <x v="1"/>
    <x v="0"/>
    <s v="1b1ebabb-a350-4534-9427-b5f36210ade8"/>
    <d v="2023-06-11T15:27:00"/>
    <x v="0"/>
    <s v="fdff803c-5493-4e66-85cc-5cfcc43bd1eb"/>
    <n v="3"/>
    <n v="389.42"/>
    <n v="1168.26"/>
    <x v="2"/>
    <s v="No"/>
    <n v="157"/>
    <n v="17"/>
    <n v="320.58999999999997"/>
    <n v="14"/>
    <n v="19"/>
    <x v="3"/>
    <n v="1"/>
  </r>
  <r>
    <s v="44b5299a-f0d9-4b2d-91b9-7d6502e3afa8"/>
    <n v="56"/>
    <x v="2"/>
    <n v="188265"/>
    <x v="1"/>
    <x v="0"/>
    <s v="168524e0-1233-4655-ad67-54ea1963b34a"/>
    <d v="2024-02-02T18:48:00"/>
    <x v="0"/>
    <s v="e78d74c6-36c3-426f-a376-705597b8ab10"/>
    <n v="2"/>
    <n v="240.18"/>
    <n v="480.36"/>
    <x v="2"/>
    <s v="No"/>
    <n v="375"/>
    <n v="18"/>
    <n v="84.79"/>
    <n v="172"/>
    <n v="35"/>
    <x v="0"/>
    <n v="3"/>
  </r>
  <r>
    <s v="ea80cde0-f25a-44ae-a7f6-111758a8505a"/>
    <n v="38"/>
    <x v="2"/>
    <n v="55934"/>
    <x v="1"/>
    <x v="0"/>
    <s v="0c66b87b-562c-404c-837c-82a9e81d64f8"/>
    <d v="2025-02-17T18:15:00"/>
    <x v="0"/>
    <s v="9b58d251-3fab-4d7c-b130-2f94ff352e88"/>
    <n v="3"/>
    <n v="431.01"/>
    <n v="1293.03"/>
    <x v="0"/>
    <s v="Yes"/>
    <n v="177"/>
    <n v="19"/>
    <n v="911.8"/>
    <n v="359"/>
    <n v="15"/>
    <x v="0"/>
    <n v="1"/>
  </r>
  <r>
    <s v="d2ca275b-b792-40a2-b70a-b6d71a6c75cc"/>
    <n v="25"/>
    <x v="2"/>
    <n v="160583"/>
    <x v="1"/>
    <x v="2"/>
    <s v="65bea444-50a4-4a70-a12b-bd278c76a980"/>
    <d v="2024-02-14T18:26:00"/>
    <x v="0"/>
    <s v="c34e779f-00eb-4d57-a658-5d27e2b2c28c"/>
    <n v="3"/>
    <n v="212.16"/>
    <n v="636.48"/>
    <x v="3"/>
    <s v="No"/>
    <n v="234"/>
    <n v="31"/>
    <n v="568.20000000000005"/>
    <n v="335"/>
    <n v="25"/>
    <x v="2"/>
    <n v="5"/>
  </r>
  <r>
    <s v="34ac7276-04bc-4441-a43c-0b540741389f"/>
    <n v="22"/>
    <x v="2"/>
    <n v="29475"/>
    <x v="1"/>
    <x v="1"/>
    <s v="6d51d8e5-31d5-4c46-b8f1-5bb82e025cef"/>
    <d v="2023-04-05T10:32:00"/>
    <x v="0"/>
    <s v="d6e2191b-9de3-4ee3-9274-83c4b5cadf90"/>
    <n v="2"/>
    <n v="159.37"/>
    <n v="318.74"/>
    <x v="2"/>
    <s v="No"/>
    <n v="249"/>
    <n v="19"/>
    <n v="547.72"/>
    <n v="224"/>
    <n v="56"/>
    <x v="2"/>
    <n v="5"/>
  </r>
  <r>
    <s v="61271b54-818b-4d98-b3f2-502bfced665a"/>
    <n v="36"/>
    <x v="2"/>
    <n v="66698"/>
    <x v="1"/>
    <x v="1"/>
    <s v="c407419b-b361-408c-8b08-409bca4c7188"/>
    <d v="2023-11-23T17:02:00"/>
    <x v="0"/>
    <s v="32a7d5c7-63dc-4f2d-926b-8d3b4cde207f"/>
    <n v="4"/>
    <n v="485.23"/>
    <n v="1940.92"/>
    <x v="3"/>
    <s v="No"/>
    <n v="62"/>
    <n v="25"/>
    <n v="58.63"/>
    <n v="119"/>
    <n v="38"/>
    <x v="3"/>
    <n v="1"/>
  </r>
  <r>
    <s v="b722a4fb-d68b-42a7-904c-3f34e762057d"/>
    <n v="64"/>
    <x v="2"/>
    <n v="69349"/>
    <x v="1"/>
    <x v="2"/>
    <s v="52989cc0-4aa2-4298-a276-31eac03f86fa"/>
    <d v="2024-04-26T22:12:00"/>
    <x v="0"/>
    <s v="17f27ba5-4a28-4baa-af3f-19bcdcef1b31"/>
    <n v="2"/>
    <n v="395.3"/>
    <n v="790.6"/>
    <x v="0"/>
    <s v="Yes"/>
    <n v="36"/>
    <n v="49"/>
    <n v="644.9"/>
    <n v="211"/>
    <n v="54"/>
    <x v="3"/>
    <n v="1"/>
  </r>
  <r>
    <s v="5b45bd4e-4ad0-4b6a-92b4-162a32834c3b"/>
    <n v="66"/>
    <x v="2"/>
    <n v="95499"/>
    <x v="2"/>
    <x v="1"/>
    <s v="f727eacd-fe9a-4c00-b9f6-00068ff0054a"/>
    <d v="2023-11-06T11:07:00"/>
    <x v="0"/>
    <s v="43607c50-241d-41f5-bc4b-a7a1d571dff1"/>
    <n v="3"/>
    <n v="390.99"/>
    <n v="1172.97"/>
    <x v="0"/>
    <s v="No"/>
    <n v="397"/>
    <n v="19"/>
    <n v="960.47"/>
    <n v="294"/>
    <n v="29"/>
    <x v="2"/>
    <n v="5"/>
  </r>
  <r>
    <s v="bf355d5f-2663-4d34-88a9-a4a9a56ad2e7"/>
    <n v="49"/>
    <x v="2"/>
    <n v="117449"/>
    <x v="2"/>
    <x v="1"/>
    <s v="a44db3d1-01b1-44d1-8561-abdaf483d038"/>
    <d v="2024-11-10T19:47:00"/>
    <x v="0"/>
    <s v="00241f5c-541d-44af-ae18-74452fe52de2"/>
    <n v="3"/>
    <n v="276.08"/>
    <n v="828.24"/>
    <x v="1"/>
    <s v="No"/>
    <n v="209"/>
    <n v="41"/>
    <n v="727.42"/>
    <n v="187"/>
    <n v="42"/>
    <x v="1"/>
    <n v="4"/>
  </r>
  <r>
    <s v="7c7320f3-2df2-493b-b4d2-5ebd1ae902f7"/>
    <n v="22"/>
    <x v="2"/>
    <n v="137409"/>
    <x v="1"/>
    <x v="0"/>
    <s v="e4533acd-86e4-4c8c-920c-46f3d6835169"/>
    <d v="2023-10-14T04:36:00"/>
    <x v="0"/>
    <s v="7ff34224-0237-4302-9099-dbae8667e16f"/>
    <n v="2"/>
    <n v="420.34"/>
    <n v="840.68"/>
    <x v="2"/>
    <s v="No"/>
    <n v="201"/>
    <n v="16"/>
    <n v="146.15"/>
    <n v="253"/>
    <n v="8"/>
    <x v="1"/>
    <n v="4"/>
  </r>
  <r>
    <s v="9ca77f24-09c0-4ffd-9b18-eb82cd1bf46d"/>
    <n v="30"/>
    <x v="2"/>
    <n v="110918"/>
    <x v="2"/>
    <x v="1"/>
    <s v="8f03f455-8e0b-447e-bb79-1259c0b3758f"/>
    <d v="2024-10-30T04:25:00"/>
    <x v="0"/>
    <s v="5499b52c-d7cb-4b3c-8cee-d2c04a72d15f"/>
    <n v="2"/>
    <n v="319.44"/>
    <n v="638.88"/>
    <x v="0"/>
    <s v="No"/>
    <n v="426"/>
    <n v="43"/>
    <n v="23.57"/>
    <n v="40"/>
    <n v="25"/>
    <x v="0"/>
    <n v="1"/>
  </r>
  <r>
    <s v="780685cb-408d-4faf-9eff-3e3b800f8960"/>
    <n v="49"/>
    <x v="2"/>
    <n v="71534"/>
    <x v="1"/>
    <x v="1"/>
    <s v="2e4c5186-3fd5-4770-8d05-e2ac1dbd536b"/>
    <d v="2023-07-04T09:42:00"/>
    <x v="0"/>
    <s v="89284aa5-502f-4c69-91f3-679a966c0e34"/>
    <n v="1"/>
    <n v="353.01"/>
    <n v="353.01"/>
    <x v="3"/>
    <s v="Yes"/>
    <n v="129"/>
    <n v="38"/>
    <n v="697.97"/>
    <n v="238"/>
    <n v="19"/>
    <x v="3"/>
    <n v="5"/>
  </r>
  <r>
    <s v="1becd677-04ec-4a42-bd9d-4579163021ec"/>
    <n v="18"/>
    <x v="2"/>
    <n v="181874"/>
    <x v="2"/>
    <x v="1"/>
    <s v="a9329e32-3353-442d-a6fe-42ea793c722d"/>
    <d v="2023-12-09T04:50:00"/>
    <x v="0"/>
    <s v="5ffba5c7-0b8a-4055-8427-2521c6304a9b"/>
    <n v="4"/>
    <n v="400.68"/>
    <n v="1602.72"/>
    <x v="0"/>
    <s v="No"/>
    <n v="162"/>
    <n v="5"/>
    <n v="724"/>
    <n v="214"/>
    <n v="30"/>
    <x v="2"/>
    <n v="4"/>
  </r>
  <r>
    <s v="f0f99f8b-2638-405a-a44d-9b713030b297"/>
    <n v="53"/>
    <x v="2"/>
    <n v="82670"/>
    <x v="1"/>
    <x v="0"/>
    <s v="071ae9dc-6f57-4591-bb6c-5a41b2846aec"/>
    <d v="2024-11-14T12:13:00"/>
    <x v="0"/>
    <s v="c0a60938-ad1f-49c3-8419-b063d4f385f0"/>
    <n v="2"/>
    <n v="98.08"/>
    <n v="196.16"/>
    <x v="2"/>
    <s v="Yes"/>
    <n v="397"/>
    <n v="42"/>
    <n v="305.83999999999997"/>
    <n v="228"/>
    <n v="56"/>
    <x v="1"/>
    <n v="3"/>
  </r>
  <r>
    <s v="656c32b3-88c6-4b6b-b72b-c0d2001198b5"/>
    <n v="40"/>
    <x v="2"/>
    <n v="158997"/>
    <x v="2"/>
    <x v="1"/>
    <s v="395f463c-5b12-40f2-a63e-626393a2096e"/>
    <d v="2024-11-10T06:46:00"/>
    <x v="0"/>
    <s v="eab551b7-2fa0-4c73-9e41-acbc90a52f21"/>
    <n v="3"/>
    <n v="125.4"/>
    <n v="376.2"/>
    <x v="1"/>
    <s v="Yes"/>
    <n v="60"/>
    <n v="32"/>
    <n v="192.56"/>
    <n v="199"/>
    <n v="43"/>
    <x v="0"/>
    <n v="4"/>
  </r>
  <r>
    <s v="d7d62b23-0157-45e7-9050-aef3ca497e70"/>
    <n v="48"/>
    <x v="2"/>
    <n v="70075"/>
    <x v="1"/>
    <x v="1"/>
    <s v="01703440-406b-4ee9-83a2-5fae021cef65"/>
    <d v="2024-05-14T01:46:00"/>
    <x v="0"/>
    <s v="cba584b8-162b-4a1f-b20c-77f2d004563b"/>
    <n v="4"/>
    <n v="375.12"/>
    <n v="1500.48"/>
    <x v="0"/>
    <s v="Yes"/>
    <n v="44"/>
    <n v="11"/>
    <n v="124.73"/>
    <n v="105"/>
    <n v="31"/>
    <x v="3"/>
    <n v="3"/>
  </r>
  <r>
    <s v="dea3adf2-70a9-48d4-9a43-7c757797ec93"/>
    <n v="31"/>
    <x v="2"/>
    <n v="170780"/>
    <x v="2"/>
    <x v="2"/>
    <s v="8abfe38d-5a96-4431-b8e6-bb89acbd7b17"/>
    <d v="2023-11-29T08:45:00"/>
    <x v="0"/>
    <s v="576c79ea-c515-4c37-ad2d-eac99554a16e"/>
    <n v="1"/>
    <n v="384.35"/>
    <n v="384.35"/>
    <x v="0"/>
    <s v="No"/>
    <n v="368"/>
    <n v="4"/>
    <n v="479.4"/>
    <n v="248"/>
    <n v="22"/>
    <x v="3"/>
    <n v="2"/>
  </r>
  <r>
    <s v="a8b75534-6562-43ce-9c72-ab28a03f8602"/>
    <n v="62"/>
    <x v="2"/>
    <n v="53550"/>
    <x v="1"/>
    <x v="1"/>
    <s v="4e6d51ad-4ae1-43d3-8aec-3936358eed21"/>
    <d v="2024-02-20T15:33:00"/>
    <x v="0"/>
    <s v="86a841e2-5981-493a-868f-1e46ea4d86f8"/>
    <n v="2"/>
    <n v="128.38999999999999"/>
    <n v="256.77999999999997"/>
    <x v="0"/>
    <s v="Yes"/>
    <n v="59"/>
    <n v="2"/>
    <n v="568.45000000000005"/>
    <n v="94"/>
    <n v="5"/>
    <x v="1"/>
    <n v="4"/>
  </r>
  <r>
    <s v="321aaa78-e180-4d61-9d6a-a4e2fb5f189b"/>
    <n v="19"/>
    <x v="2"/>
    <n v="175655"/>
    <x v="1"/>
    <x v="2"/>
    <s v="611aaefe-ac34-4c9b-b106-f33835e486a0"/>
    <d v="2024-07-31T13:34:00"/>
    <x v="0"/>
    <s v="16a668f0-0981-424c-a091-a37b2476d10d"/>
    <n v="1"/>
    <n v="189.9"/>
    <n v="189.9"/>
    <x v="1"/>
    <s v="No"/>
    <n v="230"/>
    <n v="23"/>
    <n v="241.67"/>
    <n v="71"/>
    <n v="38"/>
    <x v="1"/>
    <n v="3"/>
  </r>
  <r>
    <s v="3fcd04a5-2010-4751-a0df-c8084feab8e9"/>
    <n v="44"/>
    <x v="2"/>
    <n v="58176"/>
    <x v="1"/>
    <x v="0"/>
    <s v="3b4a7b23-6e3a-48a5-aad9-b088fab95ca3"/>
    <d v="2025-02-23T02:18:00"/>
    <x v="0"/>
    <s v="27c78701-e260-4a48-ba04-a4a52b257447"/>
    <n v="4"/>
    <n v="433.94"/>
    <n v="1735.76"/>
    <x v="1"/>
    <s v="No"/>
    <n v="193"/>
    <n v="40"/>
    <n v="752.97"/>
    <n v="23"/>
    <n v="23"/>
    <x v="0"/>
    <n v="5"/>
  </r>
  <r>
    <s v="b4a53661-e32a-4963-a4e3-bd8eef34e758"/>
    <n v="30"/>
    <x v="2"/>
    <n v="24920"/>
    <x v="1"/>
    <x v="1"/>
    <s v="dcef8bff-165a-430a-b73f-2dbf8c8679b7"/>
    <d v="2024-01-18T19:15:00"/>
    <x v="0"/>
    <s v="a8967f5e-f772-4d62-943c-d924cd688245"/>
    <n v="4"/>
    <n v="276.31"/>
    <n v="1105.24"/>
    <x v="2"/>
    <s v="No"/>
    <n v="27"/>
    <n v="25"/>
    <n v="674.98"/>
    <n v="314"/>
    <n v="10"/>
    <x v="2"/>
    <n v="4"/>
  </r>
  <r>
    <s v="cb4bb865-3cf1-4f33-8fe7-82d0071dc6ce"/>
    <n v="67"/>
    <x v="2"/>
    <n v="126885"/>
    <x v="1"/>
    <x v="1"/>
    <s v="dd2d5c38-c984-48f2-8946-66f06f19113b"/>
    <d v="2024-06-16T15:13:00"/>
    <x v="0"/>
    <s v="77e41461-10ab-4db8-a625-b211a2b48b3c"/>
    <n v="4"/>
    <n v="362.36"/>
    <n v="1449.44"/>
    <x v="0"/>
    <s v="Yes"/>
    <n v="252"/>
    <n v="36"/>
    <n v="687.49"/>
    <n v="270"/>
    <n v="39"/>
    <x v="0"/>
    <n v="2"/>
  </r>
  <r>
    <s v="1900260d-2bbc-4821-81ee-9e1587a16330"/>
    <n v="63"/>
    <x v="2"/>
    <n v="26402"/>
    <x v="1"/>
    <x v="1"/>
    <s v="c0514f93-ac24-4081-8dde-6bc7e1eb1ec3"/>
    <d v="2023-04-06T01:18:00"/>
    <x v="0"/>
    <s v="8b730986-54c3-4f8d-a791-1987c6c41b6a"/>
    <n v="1"/>
    <n v="64.63"/>
    <n v="64.63"/>
    <x v="0"/>
    <s v="No"/>
    <n v="172"/>
    <n v="33"/>
    <n v="503.65"/>
    <n v="331"/>
    <n v="16"/>
    <x v="0"/>
    <n v="4"/>
  </r>
  <r>
    <s v="f2e71b69-d0f9-4141-84bc-d1ee1a755237"/>
    <n v="31"/>
    <x v="2"/>
    <n v="101046"/>
    <x v="1"/>
    <x v="2"/>
    <s v="4f835ef6-920d-40d0-b3d7-ff93fd7ca27a"/>
    <d v="2024-02-15T20:07:00"/>
    <x v="0"/>
    <s v="c801d640-f84c-4954-a754-cdb974027cda"/>
    <n v="2"/>
    <n v="59.38"/>
    <n v="118.76"/>
    <x v="0"/>
    <s v="Yes"/>
    <n v="320"/>
    <n v="10"/>
    <n v="244.53"/>
    <n v="86"/>
    <n v="56"/>
    <x v="2"/>
    <n v="2"/>
  </r>
  <r>
    <s v="8b959052-8bab-4dec-af8c-962af8abaae8"/>
    <n v="51"/>
    <x v="2"/>
    <n v="22175"/>
    <x v="1"/>
    <x v="0"/>
    <s v="a1bb6993-f84c-4872-ba3d-0994d4a00f83"/>
    <d v="2024-08-24T14:47:00"/>
    <x v="0"/>
    <s v="957d9524-11ed-4129-9d13-c1a0d82d7b39"/>
    <n v="1"/>
    <n v="252.57"/>
    <n v="252.57"/>
    <x v="2"/>
    <s v="No"/>
    <n v="31"/>
    <n v="2"/>
    <n v="346.06"/>
    <n v="74"/>
    <n v="21"/>
    <x v="1"/>
    <n v="1"/>
  </r>
  <r>
    <s v="0f0e9efa-cfaf-4c41-8033-ee5d42afb842"/>
    <n v="67"/>
    <x v="2"/>
    <n v="156978"/>
    <x v="1"/>
    <x v="1"/>
    <s v="f27f2047-1c9c-4c23-8d5a-b08a2d7d67ab"/>
    <d v="2024-07-14T16:42:00"/>
    <x v="0"/>
    <s v="0bb78497-7fd7-4296-b43d-06a39799eb19"/>
    <n v="3"/>
    <n v="407.8"/>
    <n v="1223.4000000000001"/>
    <x v="0"/>
    <s v="No"/>
    <n v="240"/>
    <n v="36"/>
    <n v="178.49"/>
    <n v="160"/>
    <n v="21"/>
    <x v="3"/>
    <n v="4"/>
  </r>
  <r>
    <s v="613c1652-9334-400b-808b-ef5a6b37b4ec"/>
    <n v="29"/>
    <x v="2"/>
    <n v="144086"/>
    <x v="1"/>
    <x v="1"/>
    <s v="f5f411b4-9f76-4d25-9366-a0ec44779430"/>
    <d v="2024-11-13T01:20:00"/>
    <x v="0"/>
    <s v="04eb30b3-01ee-4d2c-b71f-3c6835b9e245"/>
    <n v="4"/>
    <n v="499.59"/>
    <n v="1998.36"/>
    <x v="1"/>
    <s v="No"/>
    <n v="442"/>
    <n v="42"/>
    <n v="64.52"/>
    <n v="264"/>
    <n v="23"/>
    <x v="0"/>
    <n v="1"/>
  </r>
  <r>
    <s v="7f2c4a4b-ca2d-407a-b1a6-fb0c3ee221a8"/>
    <n v="38"/>
    <x v="2"/>
    <n v="185278"/>
    <x v="1"/>
    <x v="2"/>
    <s v="ac8a38af-cb9d-4b06-8f88-65c0f1fe4379"/>
    <d v="2024-01-14T01:55:00"/>
    <x v="0"/>
    <s v="66a00d6c-9332-4601-b888-095e9de5adfb"/>
    <n v="3"/>
    <n v="366.16"/>
    <n v="1098.48"/>
    <x v="3"/>
    <s v="No"/>
    <n v="343"/>
    <n v="49"/>
    <n v="569.47"/>
    <n v="67"/>
    <n v="26"/>
    <x v="0"/>
    <n v="5"/>
  </r>
  <r>
    <s v="a3953dbe-5492-43e6-9394-e4ba75f3d086"/>
    <n v="54"/>
    <x v="2"/>
    <n v="157461"/>
    <x v="1"/>
    <x v="1"/>
    <s v="f811f295-5606-4e5b-914c-7a5e119793a8"/>
    <d v="2023-12-10T12:02:00"/>
    <x v="0"/>
    <s v="0ffe3e53-4cf6-44bc-9085-14f37f35c51f"/>
    <n v="2"/>
    <n v="199.92"/>
    <n v="399.84"/>
    <x v="3"/>
    <s v="No"/>
    <n v="337"/>
    <n v="36"/>
    <n v="677.41"/>
    <n v="2"/>
    <n v="51"/>
    <x v="3"/>
    <n v="1"/>
  </r>
  <r>
    <s v="975fffc8-4b7f-4a52-b63c-d9aeabb9e1b8"/>
    <n v="29"/>
    <x v="2"/>
    <n v="82059"/>
    <x v="2"/>
    <x v="1"/>
    <s v="9041f946-6dfd-431a-ab9a-87939d11c775"/>
    <d v="2024-04-21T08:09:00"/>
    <x v="0"/>
    <s v="fa9206be-73f5-4083-afa7-550e16d89a89"/>
    <n v="1"/>
    <n v="293.18"/>
    <n v="293.18"/>
    <x v="2"/>
    <s v="No"/>
    <n v="66"/>
    <n v="2"/>
    <n v="214.46"/>
    <n v="15"/>
    <n v="15"/>
    <x v="0"/>
    <n v="2"/>
  </r>
  <r>
    <s v="b32bbc77-f0d3-43e9-9359-c220f85f2da3"/>
    <n v="34"/>
    <x v="2"/>
    <n v="61091"/>
    <x v="1"/>
    <x v="0"/>
    <s v="4a79c2d6-6516-4a13-a5da-96fc924f66bf"/>
    <d v="2024-01-27T13:50:00"/>
    <x v="0"/>
    <s v="6e57458b-3069-42a2-8232-0c350431674f"/>
    <n v="1"/>
    <n v="455.84"/>
    <n v="455.84"/>
    <x v="3"/>
    <s v="No"/>
    <n v="325"/>
    <n v="19"/>
    <n v="665.47"/>
    <n v="317"/>
    <n v="58"/>
    <x v="3"/>
    <n v="4"/>
  </r>
  <r>
    <s v="2cb3bf6b-77e2-4296-bc30-7cd21d00a8f8"/>
    <n v="45"/>
    <x v="2"/>
    <n v="193795"/>
    <x v="1"/>
    <x v="0"/>
    <s v="a031cae5-39f9-42cc-8e29-62a0237c8d12"/>
    <d v="2023-05-05T15:00:00"/>
    <x v="0"/>
    <s v="82377502-ed2c-421a-953d-5e82a89b1442"/>
    <n v="1"/>
    <n v="90.24"/>
    <n v="90.24"/>
    <x v="2"/>
    <s v="No"/>
    <n v="165"/>
    <n v="17"/>
    <n v="415.97"/>
    <n v="343"/>
    <n v="6"/>
    <x v="1"/>
    <n v="5"/>
  </r>
  <r>
    <s v="6be688ae-fa14-43c8-9c4c-6c5ac8c9e5d8"/>
    <n v="54"/>
    <x v="2"/>
    <n v="48702"/>
    <x v="1"/>
    <x v="1"/>
    <s v="5591d01f-3fc6-4060-93d1-55d767dca993"/>
    <d v="2023-12-10T05:13:00"/>
    <x v="0"/>
    <s v="8b6b02aa-a541-4f08-93a0-f3a52657f518"/>
    <n v="1"/>
    <n v="242.76"/>
    <n v="242.76"/>
    <x v="1"/>
    <s v="No"/>
    <n v="29"/>
    <n v="24"/>
    <n v="114.49"/>
    <n v="147"/>
    <n v="20"/>
    <x v="2"/>
    <n v="2"/>
  </r>
  <r>
    <s v="78b43232-0972-43ae-91b8-50e831b1b179"/>
    <n v="40"/>
    <x v="2"/>
    <n v="179504"/>
    <x v="1"/>
    <x v="2"/>
    <s v="31c1da51-b1ba-4a7c-8e2e-a262e35fb020"/>
    <d v="2024-09-28T17:37:00"/>
    <x v="0"/>
    <s v="9fc2e3a3-595b-470a-b308-5bd4e3e14fd3"/>
    <n v="3"/>
    <n v="17.350000000000001"/>
    <n v="52.05"/>
    <x v="1"/>
    <s v="Yes"/>
    <n v="42"/>
    <n v="40"/>
    <n v="435.26"/>
    <n v="99"/>
    <n v="5"/>
    <x v="0"/>
    <n v="3"/>
  </r>
  <r>
    <s v="6c60ab2e-dedd-4a8c-bdf8-2251e2db3b81"/>
    <n v="53"/>
    <x v="2"/>
    <n v="150011"/>
    <x v="1"/>
    <x v="0"/>
    <s v="b33beaa3-d122-4ae7-a8d9-cb50eb50113f"/>
    <d v="2024-02-18T09:45:00"/>
    <x v="0"/>
    <s v="079e8c01-1a8e-4420-be88-4b489c610ab8"/>
    <n v="1"/>
    <n v="42.3"/>
    <n v="42.3"/>
    <x v="2"/>
    <s v="No"/>
    <n v="307"/>
    <n v="28"/>
    <n v="270.8"/>
    <n v="322"/>
    <n v="15"/>
    <x v="2"/>
    <n v="4"/>
  </r>
  <r>
    <s v="f8e13828-7184-4ddf-87a9-c270d3db6975"/>
    <n v="18"/>
    <x v="2"/>
    <n v="147192"/>
    <x v="2"/>
    <x v="0"/>
    <s v="e3f0e427-0c66-400d-8ca7-c35702e47a33"/>
    <d v="2025-02-25T14:09:00"/>
    <x v="0"/>
    <s v="99e056d4-daf6-4ada-b32b-5156c3625807"/>
    <n v="1"/>
    <n v="348.49"/>
    <n v="348.49"/>
    <x v="2"/>
    <s v="No"/>
    <n v="384"/>
    <n v="19"/>
    <n v="419.25"/>
    <n v="343"/>
    <n v="13"/>
    <x v="0"/>
    <n v="5"/>
  </r>
  <r>
    <s v="e410a769-16c2-419f-b3bb-193323025d54"/>
    <n v="37"/>
    <x v="2"/>
    <n v="39359"/>
    <x v="1"/>
    <x v="0"/>
    <s v="03ce1737-2f82-47a3-ba92-e893ceff9e3e"/>
    <d v="2023-08-02T17:31:00"/>
    <x v="0"/>
    <s v="74e5abd9-2c68-4f57-8866-d2e161af871b"/>
    <n v="2"/>
    <n v="382.85"/>
    <n v="765.7"/>
    <x v="1"/>
    <s v="No"/>
    <n v="360"/>
    <n v="5"/>
    <n v="88.99"/>
    <n v="282"/>
    <n v="6"/>
    <x v="0"/>
    <n v="3"/>
  </r>
  <r>
    <s v="b30d40da-0d59-43f3-a6ca-da5ea1a7e539"/>
    <n v="49"/>
    <x v="2"/>
    <n v="26265"/>
    <x v="1"/>
    <x v="1"/>
    <s v="28842ce6-5eb8-404c-86dd-873868f05b10"/>
    <d v="2024-03-22T06:36:00"/>
    <x v="0"/>
    <s v="5bb66ce6-c42b-4a64-94d6-903c1a6c2e9b"/>
    <n v="1"/>
    <n v="484.98"/>
    <n v="484.98"/>
    <x v="0"/>
    <s v="Yes"/>
    <n v="112"/>
    <n v="3"/>
    <n v="845.29"/>
    <n v="15"/>
    <n v="51"/>
    <x v="2"/>
    <n v="2"/>
  </r>
  <r>
    <s v="562ff230-e734-40a6-a010-8e3ff15caec3"/>
    <n v="46"/>
    <x v="2"/>
    <n v="148319"/>
    <x v="2"/>
    <x v="0"/>
    <s v="a5a64447-6844-4c5f-b0b0-cc202f955b7a"/>
    <d v="2025-01-09T21:03:00"/>
    <x v="0"/>
    <s v="aefa2168-4cb9-4f84-8c1d-9267321087d5"/>
    <n v="3"/>
    <n v="11.34"/>
    <n v="34.020000000000003"/>
    <x v="3"/>
    <s v="No"/>
    <n v="131"/>
    <n v="46"/>
    <n v="492.48"/>
    <n v="79"/>
    <n v="52"/>
    <x v="0"/>
    <n v="3"/>
  </r>
  <r>
    <s v="769334c5-5c7d-4c27-9024-63eaf3f5695b"/>
    <n v="51"/>
    <x v="2"/>
    <n v="181704"/>
    <x v="2"/>
    <x v="1"/>
    <s v="3a69e8c2-262d-40b8-9a73-f63efc06e573"/>
    <d v="2024-04-24T04:02:00"/>
    <x v="0"/>
    <s v="e2daef9c-78ca-44c9-870b-e8dcd0679e5a"/>
    <n v="2"/>
    <n v="224.08"/>
    <n v="448.16"/>
    <x v="2"/>
    <s v="Yes"/>
    <n v="166"/>
    <n v="37"/>
    <n v="738.78"/>
    <n v="290"/>
    <n v="15"/>
    <x v="1"/>
    <n v="4"/>
  </r>
  <r>
    <s v="93af937c-ff5b-43f0-aa11-e5d187dfcc1e"/>
    <n v="45"/>
    <x v="2"/>
    <n v="52309"/>
    <x v="1"/>
    <x v="1"/>
    <s v="05b09908-ef61-4f08-ba43-03bad0433faa"/>
    <d v="2025-02-05T03:43:00"/>
    <x v="0"/>
    <s v="bccc4a86-84f7-4a6b-b270-6a03abfb6b9f"/>
    <n v="3"/>
    <n v="437.21"/>
    <n v="1311.63"/>
    <x v="0"/>
    <s v="Yes"/>
    <n v="56"/>
    <n v="37"/>
    <n v="789.19"/>
    <n v="288"/>
    <n v="25"/>
    <x v="1"/>
    <n v="5"/>
  </r>
  <r>
    <s v="65c2a819-5936-4bdd-8e2a-be255367063c"/>
    <n v="26"/>
    <x v="2"/>
    <n v="94893"/>
    <x v="1"/>
    <x v="1"/>
    <s v="97700490-85a8-4b56-82ce-5e8bb2238f67"/>
    <d v="2024-02-09T13:34:00"/>
    <x v="0"/>
    <s v="631e1101-7f49-40b7-8532-4fcb5e98e644"/>
    <n v="1"/>
    <n v="120.01"/>
    <n v="120.01"/>
    <x v="0"/>
    <s v="Yes"/>
    <n v="470"/>
    <n v="48"/>
    <n v="439.41"/>
    <n v="241"/>
    <n v="46"/>
    <x v="0"/>
    <n v="1"/>
  </r>
  <r>
    <s v="928a6280-1a55-4c63-b3d1-1fee4cb87a97"/>
    <n v="22"/>
    <x v="2"/>
    <n v="45176"/>
    <x v="2"/>
    <x v="2"/>
    <s v="5027e28d-6aaa-442a-8e4e-740513b4ffd3"/>
    <d v="2024-09-28T12:54:00"/>
    <x v="0"/>
    <s v="ad9e928b-9913-48d4-9583-3573dd933a81"/>
    <n v="4"/>
    <n v="170.79"/>
    <n v="683.16"/>
    <x v="3"/>
    <s v="Yes"/>
    <n v="126"/>
    <n v="30"/>
    <n v="490.14"/>
    <n v="282"/>
    <n v="43"/>
    <x v="0"/>
    <n v="1"/>
  </r>
  <r>
    <s v="602a41e9-38a1-4d36-aea5-2fcfb7fbb709"/>
    <n v="67"/>
    <x v="2"/>
    <n v="20987"/>
    <x v="1"/>
    <x v="1"/>
    <s v="a5cbb7a2-046b-430e-a134-98ac6699f3bd"/>
    <d v="2024-12-28T01:59:00"/>
    <x v="0"/>
    <s v="a9d5ceb5-65cc-49f9-90f4-66b30afb53b4"/>
    <n v="3"/>
    <n v="88.52"/>
    <n v="265.56"/>
    <x v="1"/>
    <s v="Yes"/>
    <n v="136"/>
    <n v="37"/>
    <n v="903.91"/>
    <n v="89"/>
    <n v="14"/>
    <x v="3"/>
    <n v="4"/>
  </r>
  <r>
    <s v="89f7a284-aaa9-41d8-9230-71d83400d59f"/>
    <n v="61"/>
    <x v="2"/>
    <n v="180104"/>
    <x v="1"/>
    <x v="1"/>
    <s v="79e7fd15-ea00-4c61-9726-b47a35567046"/>
    <d v="2025-02-03T14:33:00"/>
    <x v="0"/>
    <s v="318164f5-92e9-4b0b-8d71-ef148fa71bb5"/>
    <n v="2"/>
    <n v="9.93"/>
    <n v="19.86"/>
    <x v="2"/>
    <s v="No"/>
    <n v="0"/>
    <n v="42"/>
    <n v="510.56"/>
    <n v="249"/>
    <n v="29"/>
    <x v="1"/>
    <n v="5"/>
  </r>
  <r>
    <s v="6e3e2f51-8f23-4de8-b46c-a913cb9b2bf5"/>
    <n v="48"/>
    <x v="2"/>
    <n v="132637"/>
    <x v="1"/>
    <x v="1"/>
    <s v="17c6c264-037e-40ba-8240-6009995a1a2b"/>
    <d v="2023-08-03T02:20:00"/>
    <x v="0"/>
    <s v="02aa6b3f-b6e6-4378-b166-9ce8b68e64b6"/>
    <n v="2"/>
    <n v="140.71"/>
    <n v="281.42"/>
    <x v="0"/>
    <s v="No"/>
    <n v="7"/>
    <n v="6"/>
    <n v="882.36"/>
    <n v="196"/>
    <n v="19"/>
    <x v="3"/>
    <n v="5"/>
  </r>
  <r>
    <s v="16ade8b6-7478-4c77-86b2-0c8fe7cd70ff"/>
    <n v="63"/>
    <x v="2"/>
    <n v="142268"/>
    <x v="1"/>
    <x v="2"/>
    <s v="d0f614ca-90f0-4322-be6a-343747833b59"/>
    <d v="2024-02-22T23:28:00"/>
    <x v="0"/>
    <s v="1d8a9a7d-1a93-4135-8960-0940469f550f"/>
    <n v="3"/>
    <n v="354.34"/>
    <n v="1063.02"/>
    <x v="3"/>
    <s v="No"/>
    <n v="99"/>
    <n v="41"/>
    <n v="174.02"/>
    <n v="149"/>
    <n v="16"/>
    <x v="0"/>
    <n v="5"/>
  </r>
  <r>
    <s v="896815fb-a152-4a93-885f-984b9f7f8bf6"/>
    <n v="55"/>
    <x v="2"/>
    <n v="130951"/>
    <x v="1"/>
    <x v="1"/>
    <s v="5b1246b2-d35a-423c-b946-04b527f3ad9f"/>
    <d v="2023-11-29T05:46:00"/>
    <x v="0"/>
    <s v="f8fb451c-f7a6-4d69-bfbc-312b28e422ed"/>
    <n v="2"/>
    <n v="349.59"/>
    <n v="699.18"/>
    <x v="1"/>
    <s v="No"/>
    <n v="319"/>
    <n v="40"/>
    <n v="428.89"/>
    <n v="266"/>
    <n v="57"/>
    <x v="2"/>
    <n v="5"/>
  </r>
  <r>
    <s v="1728da5e-08a3-4392-ac8f-4cc80e488d93"/>
    <n v="33"/>
    <x v="2"/>
    <n v="87170"/>
    <x v="0"/>
    <x v="0"/>
    <s v="f04f5a32-786e-4641-91f1-23a304d56909"/>
    <d v="2023-12-19T16:19:00"/>
    <x v="0"/>
    <s v="bddd6e8a-fb89-492b-b57e-3d2f6517ef85"/>
    <n v="4"/>
    <n v="62.21"/>
    <n v="248.84"/>
    <x v="3"/>
    <s v="No"/>
    <n v="77"/>
    <n v="39"/>
    <n v="839.85"/>
    <n v="314"/>
    <n v="16"/>
    <x v="2"/>
    <n v="2"/>
  </r>
  <r>
    <s v="69c9bd52-2c37-49c3-8b74-30659bf97331"/>
    <n v="46"/>
    <x v="2"/>
    <n v="95379"/>
    <x v="0"/>
    <x v="2"/>
    <s v="1fc8065a-d938-479e-984b-889bc29f972a"/>
    <d v="2024-09-08T21:06:00"/>
    <x v="0"/>
    <s v="05e53c9b-04ae-44eb-b407-2ee457975582"/>
    <n v="3"/>
    <n v="9.8000000000000007"/>
    <n v="29.4"/>
    <x v="3"/>
    <s v="No"/>
    <n v="248"/>
    <n v="32"/>
    <n v="327.36"/>
    <n v="145"/>
    <n v="57"/>
    <x v="1"/>
    <n v="5"/>
  </r>
  <r>
    <s v="0e7423dd-777e-4ad6-a3ed-2a160a75f835"/>
    <n v="33"/>
    <x v="2"/>
    <n v="161705"/>
    <x v="1"/>
    <x v="2"/>
    <s v="ba54ccf3-a9df-4955-ac67-a02b21896a15"/>
    <d v="2024-11-29T05:20:00"/>
    <x v="0"/>
    <s v="ebeb083f-c6da-4c47-a019-f4f864645ba1"/>
    <n v="2"/>
    <n v="220.15"/>
    <n v="440.3"/>
    <x v="0"/>
    <s v="Yes"/>
    <n v="308"/>
    <n v="29"/>
    <n v="651.96"/>
    <n v="98"/>
    <n v="6"/>
    <x v="2"/>
    <n v="2"/>
  </r>
  <r>
    <s v="62a739dd-6229-4184-ab32-17a0f278e9a6"/>
    <n v="49"/>
    <x v="2"/>
    <n v="138243"/>
    <x v="1"/>
    <x v="0"/>
    <s v="cc976184-81ec-4e19-a2fb-7244584ddf97"/>
    <d v="2025-01-22T01:28:00"/>
    <x v="0"/>
    <s v="81c31283-b154-4312-a66f-175c89a93331"/>
    <n v="4"/>
    <n v="258.38"/>
    <n v="1033.52"/>
    <x v="3"/>
    <s v="Yes"/>
    <n v="422"/>
    <n v="41"/>
    <n v="625.77"/>
    <n v="29"/>
    <n v="17"/>
    <x v="3"/>
    <n v="1"/>
  </r>
  <r>
    <s v="f13efbb2-7e6f-44b4-9c0e-09cec34ec7e8"/>
    <n v="27"/>
    <x v="2"/>
    <n v="86087"/>
    <x v="2"/>
    <x v="1"/>
    <s v="289e8882-df79-445e-ad1a-722cd2dd0c75"/>
    <d v="2023-07-04T16:05:00"/>
    <x v="0"/>
    <s v="c90182cb-821c-4d9d-9fa5-8a21afd8ec0b"/>
    <n v="3"/>
    <n v="153.75"/>
    <n v="461.25"/>
    <x v="0"/>
    <s v="Yes"/>
    <n v="162"/>
    <n v="44"/>
    <n v="572.21"/>
    <n v="324"/>
    <n v="10"/>
    <x v="0"/>
    <n v="1"/>
  </r>
  <r>
    <s v="7b7b492d-5db3-4abc-8407-78f71eecfc8e"/>
    <n v="42"/>
    <x v="2"/>
    <n v="118388"/>
    <x v="1"/>
    <x v="1"/>
    <s v="2780c781-51e4-4162-8bcc-d2d2a1d6b152"/>
    <d v="2023-08-22T23:17:00"/>
    <x v="0"/>
    <s v="f1ac465f-96aa-40c5-9c64-3035f5a83e24"/>
    <n v="4"/>
    <n v="450.65"/>
    <n v="1802.6"/>
    <x v="2"/>
    <s v="No"/>
    <n v="99"/>
    <n v="12"/>
    <n v="157.24"/>
    <n v="255"/>
    <n v="34"/>
    <x v="3"/>
    <n v="4"/>
  </r>
  <r>
    <s v="81dff49a-37f3-456e-8b6a-dfdae14c6202"/>
    <n v="46"/>
    <x v="2"/>
    <n v="185664"/>
    <x v="1"/>
    <x v="2"/>
    <s v="8af8f180-859b-470f-92e1-258b2fff89d9"/>
    <d v="2024-03-17T19:46:00"/>
    <x v="0"/>
    <s v="d77f79d6-8740-44a2-830b-58836e851d4c"/>
    <n v="1"/>
    <n v="58.35"/>
    <n v="58.35"/>
    <x v="0"/>
    <s v="Yes"/>
    <n v="373"/>
    <n v="23"/>
    <n v="644.63"/>
    <n v="179"/>
    <n v="16"/>
    <x v="0"/>
    <n v="1"/>
  </r>
  <r>
    <s v="8bce4e32-c997-4d9f-8907-f170cae517f2"/>
    <n v="52"/>
    <x v="2"/>
    <n v="44003"/>
    <x v="2"/>
    <x v="0"/>
    <s v="67403e4e-bbb8-4aa7-b19e-d76110e86a31"/>
    <d v="2024-03-21T01:01:00"/>
    <x v="0"/>
    <s v="5e124263-22c5-4dae-9925-92ec62f46092"/>
    <n v="1"/>
    <n v="267.95999999999998"/>
    <n v="267.95999999999998"/>
    <x v="1"/>
    <s v="Yes"/>
    <n v="277"/>
    <n v="14"/>
    <n v="780.47"/>
    <n v="147"/>
    <n v="1"/>
    <x v="0"/>
    <n v="5"/>
  </r>
  <r>
    <s v="f4b765e0-a632-4050-8df2-bbdea2e2803e"/>
    <n v="35"/>
    <x v="2"/>
    <n v="35791"/>
    <x v="2"/>
    <x v="1"/>
    <s v="6e6da698-01fc-4f2b-8307-17e0568a36d4"/>
    <d v="2024-06-22T05:30:00"/>
    <x v="0"/>
    <s v="1493e2d5-7f71-4538-b49d-a3a7dd0d791e"/>
    <n v="3"/>
    <n v="67.73"/>
    <n v="203.19"/>
    <x v="2"/>
    <s v="Yes"/>
    <n v="91"/>
    <n v="32"/>
    <n v="127.01"/>
    <n v="175"/>
    <n v="37"/>
    <x v="1"/>
    <n v="1"/>
  </r>
  <r>
    <s v="1faaf212-36b6-44aa-9d45-7c4828b37aa1"/>
    <n v="18"/>
    <x v="2"/>
    <n v="148885"/>
    <x v="1"/>
    <x v="2"/>
    <s v="818d8071-389f-459f-b0e4-b921b47297f0"/>
    <d v="2024-10-07T14:20:00"/>
    <x v="0"/>
    <s v="539933d8-3386-4c9a-98bd-88be71c5086b"/>
    <n v="2"/>
    <n v="449.6"/>
    <n v="899.2"/>
    <x v="2"/>
    <s v="No"/>
    <n v="497"/>
    <n v="46"/>
    <n v="437.25"/>
    <n v="264"/>
    <n v="53"/>
    <x v="1"/>
    <n v="4"/>
  </r>
  <r>
    <s v="777fa7e7-f457-4584-a57f-ebdd90e4b081"/>
    <n v="21"/>
    <x v="2"/>
    <n v="52294"/>
    <x v="1"/>
    <x v="2"/>
    <s v="624ed741-1ee8-4993-80f0-0baa1be3e93a"/>
    <d v="2025-02-09T19:06:00"/>
    <x v="0"/>
    <s v="db6dafe8-c86d-447c-a486-1cf1de673acf"/>
    <n v="1"/>
    <n v="169.79"/>
    <n v="169.79"/>
    <x v="1"/>
    <s v="No"/>
    <n v="172"/>
    <n v="48"/>
    <n v="968.6"/>
    <n v="36"/>
    <n v="47"/>
    <x v="3"/>
    <n v="5"/>
  </r>
  <r>
    <s v="b9af976b-4b95-43af-93ec-18abb76af690"/>
    <n v="29"/>
    <x v="2"/>
    <n v="110027"/>
    <x v="0"/>
    <x v="1"/>
    <s v="6ddd2176-4504-4adc-9d81-74c060cb76e4"/>
    <d v="2024-05-23T20:19:00"/>
    <x v="0"/>
    <s v="5f323d09-2c74-418e-b280-f152049ed99b"/>
    <n v="3"/>
    <n v="197.32"/>
    <n v="591.96"/>
    <x v="3"/>
    <s v="No"/>
    <n v="157"/>
    <n v="7"/>
    <n v="472.76"/>
    <n v="49"/>
    <n v="40"/>
    <x v="1"/>
    <n v="1"/>
  </r>
  <r>
    <s v="29561a7f-e40d-4ec7-a0a2-a1efcba74a13"/>
    <n v="45"/>
    <x v="2"/>
    <n v="92656"/>
    <x v="2"/>
    <x v="0"/>
    <s v="465712e7-3908-4030-82ac-82205060dd43"/>
    <d v="2023-03-18T02:04:00"/>
    <x v="0"/>
    <s v="406b0fce-f082-4645-9c03-bfa0b06c06a9"/>
    <n v="4"/>
    <n v="215.57"/>
    <n v="862.28"/>
    <x v="2"/>
    <s v="Yes"/>
    <n v="251"/>
    <n v="22"/>
    <n v="139.72"/>
    <n v="25"/>
    <n v="43"/>
    <x v="1"/>
    <n v="4"/>
  </r>
  <r>
    <s v="867874ae-ff53-4cf9-aa9f-14399f63e4e2"/>
    <n v="51"/>
    <x v="2"/>
    <n v="116226"/>
    <x v="1"/>
    <x v="1"/>
    <s v="4b8b5e9d-c46d-4224-b6f1-f9a786b6725d"/>
    <d v="2023-07-16T07:00:00"/>
    <x v="0"/>
    <s v="67aaeb8c-fdf4-4b53-883f-e7ef4660c619"/>
    <n v="4"/>
    <n v="174.78"/>
    <n v="699.12"/>
    <x v="2"/>
    <s v="Yes"/>
    <n v="461"/>
    <n v="15"/>
    <n v="196.11"/>
    <n v="145"/>
    <n v="2"/>
    <x v="3"/>
    <n v="2"/>
  </r>
  <r>
    <s v="fcd0071e-7ca9-437b-ac89-6e7451ed74e0"/>
    <n v="51"/>
    <x v="2"/>
    <n v="109244"/>
    <x v="1"/>
    <x v="0"/>
    <s v="a0685116-54cd-4347-9b2f-932dcacfd450"/>
    <d v="2023-08-24T07:42:00"/>
    <x v="0"/>
    <s v="c02e7c5d-c225-421f-8ccc-0627e5b76b10"/>
    <n v="1"/>
    <n v="311.33"/>
    <n v="311.33"/>
    <x v="3"/>
    <s v="No"/>
    <n v="53"/>
    <n v="21"/>
    <n v="204.07"/>
    <n v="58"/>
    <n v="13"/>
    <x v="0"/>
    <n v="2"/>
  </r>
  <r>
    <s v="88cd900b-37f0-4f13-a3c1-923976c17c81"/>
    <n v="62"/>
    <x v="2"/>
    <n v="37545"/>
    <x v="1"/>
    <x v="1"/>
    <s v="b7ac39b3-51a9-4393-9ce0-31aea8158791"/>
    <d v="2024-11-19T05:28:00"/>
    <x v="0"/>
    <s v="84b804e7-8027-442f-b582-e3cdebf00932"/>
    <n v="4"/>
    <n v="460.27"/>
    <n v="1841.08"/>
    <x v="2"/>
    <s v="No"/>
    <n v="208"/>
    <n v="1"/>
    <n v="44.66"/>
    <n v="359"/>
    <n v="2"/>
    <x v="0"/>
    <n v="4"/>
  </r>
  <r>
    <s v="304817dc-95e4-45be-ae62-9fccfc957c0a"/>
    <n v="58"/>
    <x v="2"/>
    <n v="107346"/>
    <x v="1"/>
    <x v="0"/>
    <s v="7ca3a7af-e670-4d6e-a842-f02eb783c36f"/>
    <d v="2024-03-28T21:53:00"/>
    <x v="0"/>
    <s v="117a83a1-b631-447a-913c-92fb5ce349c9"/>
    <n v="4"/>
    <n v="129.91"/>
    <n v="519.64"/>
    <x v="2"/>
    <s v="No"/>
    <n v="319"/>
    <n v="39"/>
    <n v="893.54"/>
    <n v="329"/>
    <n v="9"/>
    <x v="2"/>
    <n v="3"/>
  </r>
  <r>
    <s v="db8f4720-08c9-4a35-978e-c2ece3ce9d82"/>
    <n v="64"/>
    <x v="2"/>
    <n v="115797"/>
    <x v="1"/>
    <x v="1"/>
    <s v="3ec4c1c9-b313-4917-ba18-13b3f9f5a6e0"/>
    <d v="2024-07-30T22:41:00"/>
    <x v="0"/>
    <s v="46b5f49b-ef64-41c0-8de8-37df0749ca17"/>
    <n v="1"/>
    <n v="481.69"/>
    <n v="481.69"/>
    <x v="1"/>
    <s v="No"/>
    <n v="381"/>
    <n v="16"/>
    <n v="899.55"/>
    <n v="271"/>
    <n v="54"/>
    <x v="3"/>
    <n v="3"/>
  </r>
  <r>
    <s v="842d5154-2457-4ca0-a6d4-29dbfc68132f"/>
    <n v="22"/>
    <x v="2"/>
    <n v="106940"/>
    <x v="0"/>
    <x v="0"/>
    <s v="d193fcc2-8458-4e4a-8ddf-6f9edc987f15"/>
    <d v="2024-04-14T19:36:00"/>
    <x v="0"/>
    <s v="d1846cdb-612f-491a-b162-3d1dfb990223"/>
    <n v="2"/>
    <n v="498.8"/>
    <n v="997.6"/>
    <x v="3"/>
    <s v="No"/>
    <n v="388"/>
    <n v="48"/>
    <n v="906.26"/>
    <n v="218"/>
    <n v="27"/>
    <x v="1"/>
    <n v="5"/>
  </r>
  <r>
    <s v="e06673ea-2861-4fd2-9201-4471a3d10a15"/>
    <n v="33"/>
    <x v="2"/>
    <n v="186391"/>
    <x v="2"/>
    <x v="1"/>
    <s v="c9a1a77b-c799-4db9-aa82-1a44f9392f42"/>
    <d v="2024-04-09T03:32:00"/>
    <x v="0"/>
    <s v="89751975-2011-49cc-8efa-b3048d0f9b2d"/>
    <n v="4"/>
    <n v="258.3"/>
    <n v="1033.2"/>
    <x v="2"/>
    <s v="Yes"/>
    <n v="127"/>
    <n v="2"/>
    <n v="870.22"/>
    <n v="196"/>
    <n v="10"/>
    <x v="2"/>
    <n v="2"/>
  </r>
  <r>
    <s v="b28e5ae7-d493-475f-8e3c-024cc4c27448"/>
    <n v="49"/>
    <x v="2"/>
    <n v="137419"/>
    <x v="2"/>
    <x v="1"/>
    <s v="3d699df2-3308-46ee-b317-b44868021749"/>
    <d v="2024-01-25T02:27:00"/>
    <x v="0"/>
    <s v="19be6b79-92f4-4078-bb0e-c0b730af8f0e"/>
    <n v="3"/>
    <n v="374.05"/>
    <n v="1122.1500000000001"/>
    <x v="0"/>
    <s v="No"/>
    <n v="471"/>
    <n v="34"/>
    <n v="610.86"/>
    <n v="207"/>
    <n v="19"/>
    <x v="1"/>
    <n v="1"/>
  </r>
  <r>
    <s v="12e20bb5-414f-45c4-a9d0-fc65c161a21b"/>
    <n v="39"/>
    <x v="2"/>
    <n v="50716"/>
    <x v="1"/>
    <x v="1"/>
    <s v="5079516c-2168-4059-9a7b-fa0ad32289e1"/>
    <d v="2024-02-23T04:03:00"/>
    <x v="0"/>
    <s v="e7b80369-24f4-45c2-a892-952e0bbf8178"/>
    <n v="3"/>
    <n v="450.77"/>
    <n v="1352.31"/>
    <x v="3"/>
    <s v="No"/>
    <n v="418"/>
    <n v="43"/>
    <n v="551.9"/>
    <n v="168"/>
    <n v="31"/>
    <x v="0"/>
    <n v="3"/>
  </r>
  <r>
    <s v="55c548d8-0e3f-4f36-805e-bcd073ce87ec"/>
    <n v="23"/>
    <x v="2"/>
    <n v="95577"/>
    <x v="1"/>
    <x v="0"/>
    <s v="a90e9c54-81d2-4d6c-9a6e-7da423245d6c"/>
    <d v="2024-06-22T07:37:00"/>
    <x v="0"/>
    <s v="7c7a2a98-7af4-42ab-8b2a-3fbce89e5595"/>
    <n v="1"/>
    <n v="156.76"/>
    <n v="156.76"/>
    <x v="2"/>
    <s v="No"/>
    <n v="216"/>
    <n v="13"/>
    <n v="901.14"/>
    <n v="267"/>
    <n v="1"/>
    <x v="2"/>
    <n v="3"/>
  </r>
  <r>
    <s v="bca2cafa-4830-4892-b844-47fd7f1e7c56"/>
    <n v="43"/>
    <x v="2"/>
    <n v="138992"/>
    <x v="1"/>
    <x v="1"/>
    <s v="9661d560-023e-4834-b983-c6374598cf16"/>
    <d v="2023-09-03T18:59:00"/>
    <x v="0"/>
    <s v="097141d0-560c-4c20-a39f-b3a06508ece4"/>
    <n v="4"/>
    <n v="87.16"/>
    <n v="348.64"/>
    <x v="0"/>
    <s v="No"/>
    <n v="79"/>
    <n v="1"/>
    <n v="69.7"/>
    <n v="255"/>
    <n v="58"/>
    <x v="2"/>
    <n v="3"/>
  </r>
  <r>
    <s v="800b7131-7864-4cdf-818e-f9698c9d910e"/>
    <n v="32"/>
    <x v="2"/>
    <n v="183878"/>
    <x v="1"/>
    <x v="1"/>
    <s v="40f175b0-0c0b-41f8-8eb5-698886563169"/>
    <d v="2024-12-13T04:36:00"/>
    <x v="0"/>
    <s v="ae907fbd-aa1f-4f8f-9f36-95f021210ef5"/>
    <n v="2"/>
    <n v="50.09"/>
    <n v="100.18"/>
    <x v="2"/>
    <s v="No"/>
    <n v="445"/>
    <n v="5"/>
    <n v="502.33"/>
    <n v="243"/>
    <n v="46"/>
    <x v="2"/>
    <n v="5"/>
  </r>
  <r>
    <s v="e0f86c62-254c-4b5a-97cb-61cbcf9fec57"/>
    <n v="50"/>
    <x v="2"/>
    <n v="96126"/>
    <x v="2"/>
    <x v="0"/>
    <s v="63721510-e3be-4f2a-b77a-3a91d430e2ed"/>
    <d v="2023-09-27T15:14:00"/>
    <x v="0"/>
    <s v="d79b874b-176e-4df0-a402-f76b0df20f86"/>
    <n v="1"/>
    <n v="357.2"/>
    <n v="357.2"/>
    <x v="0"/>
    <s v="No"/>
    <n v="184"/>
    <n v="1"/>
    <n v="262.05"/>
    <n v="363"/>
    <n v="36"/>
    <x v="1"/>
    <n v="1"/>
  </r>
  <r>
    <s v="462d5ca9-a0a8-4eb0-948a-fcd6284909b3"/>
    <n v="31"/>
    <x v="2"/>
    <n v="137922"/>
    <x v="1"/>
    <x v="2"/>
    <s v="f9f30c89-514c-405a-81df-584d6bff988b"/>
    <d v="2025-01-29T18:51:00"/>
    <x v="0"/>
    <s v="4fbc54af-f0fa-4956-b071-baa1726350e1"/>
    <n v="4"/>
    <n v="293.41000000000003"/>
    <n v="1173.6400000000001"/>
    <x v="3"/>
    <s v="No"/>
    <n v="146"/>
    <n v="48"/>
    <n v="707.2"/>
    <n v="122"/>
    <n v="13"/>
    <x v="1"/>
    <n v="2"/>
  </r>
  <r>
    <s v="ec5f8ac4-a04a-4409-8c94-7cd8541103ab"/>
    <n v="30"/>
    <x v="2"/>
    <n v="50276"/>
    <x v="1"/>
    <x v="0"/>
    <s v="9286c70d-a82a-44dd-b905-99b88f29af5d"/>
    <d v="2024-08-03T22:57:00"/>
    <x v="0"/>
    <s v="29a9e92f-a710-492f-afa2-fc78144f43a1"/>
    <n v="3"/>
    <n v="229.87"/>
    <n v="689.61"/>
    <x v="2"/>
    <s v="No"/>
    <n v="441"/>
    <n v="45"/>
    <n v="569.64"/>
    <n v="33"/>
    <n v="48"/>
    <x v="2"/>
    <n v="2"/>
  </r>
  <r>
    <s v="803ca228-365c-436e-b328-9cfdd1df49dd"/>
    <n v="36"/>
    <x v="2"/>
    <n v="144713"/>
    <x v="1"/>
    <x v="1"/>
    <s v="61e4b5e3-8767-4c20-8491-b72c371cb7cd"/>
    <d v="2024-09-14T19:06:00"/>
    <x v="0"/>
    <s v="dfb39125-c444-405e-b056-f713c1ca43cb"/>
    <n v="3"/>
    <n v="199.17"/>
    <n v="597.51"/>
    <x v="2"/>
    <s v="No"/>
    <n v="187"/>
    <n v="38"/>
    <n v="733.78"/>
    <n v="179"/>
    <n v="3"/>
    <x v="1"/>
    <n v="1"/>
  </r>
  <r>
    <s v="645975cb-ccd9-4015-884c-29fd80cfba28"/>
    <n v="33"/>
    <x v="2"/>
    <n v="135013"/>
    <x v="2"/>
    <x v="0"/>
    <s v="77075da7-3048-4c40-bf7e-aa1fba6177ce"/>
    <d v="2023-10-24T15:03:00"/>
    <x v="0"/>
    <s v="b63d2633-c732-452d-85a8-ee615079a335"/>
    <n v="4"/>
    <n v="327.47000000000003"/>
    <n v="1309.8800000000001"/>
    <x v="2"/>
    <s v="Yes"/>
    <n v="415"/>
    <n v="17"/>
    <n v="902.06"/>
    <n v="242"/>
    <n v="36"/>
    <x v="1"/>
    <n v="3"/>
  </r>
  <r>
    <s v="f0143a40-d6a6-48e4-ab48-714ec114b09b"/>
    <n v="34"/>
    <x v="2"/>
    <n v="185024"/>
    <x v="1"/>
    <x v="1"/>
    <s v="984a7b93-2a67-4440-a24c-9d5d15744c0f"/>
    <d v="2023-05-21T15:37:00"/>
    <x v="0"/>
    <s v="46d2a221-058c-4fa8-bbf9-12947a710d76"/>
    <n v="3"/>
    <n v="271.33999999999997"/>
    <n v="814.02"/>
    <x v="2"/>
    <s v="No"/>
    <n v="235"/>
    <n v="40"/>
    <n v="938.42"/>
    <n v="343"/>
    <n v="15"/>
    <x v="1"/>
    <n v="5"/>
  </r>
  <r>
    <s v="5bd99271-2dc5-430c-82ca-31f0eb519f43"/>
    <n v="31"/>
    <x v="2"/>
    <n v="106491"/>
    <x v="2"/>
    <x v="0"/>
    <s v="c1435321-8d7e-4edf-995e-7c43eb746923"/>
    <d v="2025-01-28T23:30:00"/>
    <x v="0"/>
    <s v="06faa04d-195d-42ab-9b07-1884be4335b5"/>
    <n v="4"/>
    <n v="334.73"/>
    <n v="1338.92"/>
    <x v="2"/>
    <s v="No"/>
    <n v="416"/>
    <n v="15"/>
    <n v="781.32"/>
    <n v="345"/>
    <n v="59"/>
    <x v="2"/>
    <n v="1"/>
  </r>
  <r>
    <s v="9d786ea0-224c-47c3-9422-818820db3530"/>
    <n v="40"/>
    <x v="2"/>
    <n v="64588"/>
    <x v="1"/>
    <x v="2"/>
    <s v="3f0df8e1-faaa-4a26-99e5-6fbd4f8bdc7c"/>
    <d v="2024-03-06T18:12:00"/>
    <x v="0"/>
    <s v="e20d9911-4911-4a44-bf7e-e88dbb17d878"/>
    <n v="3"/>
    <n v="43.7"/>
    <n v="131.1"/>
    <x v="1"/>
    <s v="Yes"/>
    <n v="196"/>
    <n v="21"/>
    <n v="426.61"/>
    <n v="347"/>
    <n v="26"/>
    <x v="2"/>
    <n v="2"/>
  </r>
  <r>
    <s v="f481cc87-d9c9-440c-8510-4a1c1392eead"/>
    <n v="46"/>
    <x v="2"/>
    <n v="80262"/>
    <x v="1"/>
    <x v="0"/>
    <s v="72d398a6-8026-43fc-948f-e1cbd50de589"/>
    <d v="2023-12-07T22:14:00"/>
    <x v="0"/>
    <s v="68ef5746-92bb-4718-be93-1d224f0e3a9c"/>
    <n v="4"/>
    <n v="37.409999999999997"/>
    <n v="149.63999999999999"/>
    <x v="0"/>
    <s v="No"/>
    <n v="179"/>
    <n v="12"/>
    <n v="310.06"/>
    <n v="86"/>
    <n v="42"/>
    <x v="0"/>
    <n v="2"/>
  </r>
  <r>
    <s v="f4288060-1667-45a7-9010-250c5c1cc29c"/>
    <n v="29"/>
    <x v="2"/>
    <n v="165780"/>
    <x v="2"/>
    <x v="0"/>
    <s v="ea311718-3732-48cd-966a-d1a54728d715"/>
    <d v="2025-02-16T10:23:00"/>
    <x v="0"/>
    <s v="459d579a-9917-4cfa-affd-1dd1b8390f88"/>
    <n v="3"/>
    <n v="96.78"/>
    <n v="290.33999999999997"/>
    <x v="3"/>
    <s v="Yes"/>
    <n v="21"/>
    <n v="26"/>
    <n v="136.53"/>
    <n v="248"/>
    <n v="15"/>
    <x v="0"/>
    <n v="4"/>
  </r>
  <r>
    <s v="6b83a43b-462a-428e-b0ab-1a7f0cea78f1"/>
    <n v="36"/>
    <x v="2"/>
    <n v="97670"/>
    <x v="2"/>
    <x v="0"/>
    <s v="7b7b104f-cd36-412d-9206-5ed06ae34e2e"/>
    <d v="2023-05-14T12:24:00"/>
    <x v="0"/>
    <s v="9558ba07-71c9-49ef-8920-35a57d308d4a"/>
    <n v="2"/>
    <n v="161.19999999999999"/>
    <n v="322.39999999999998"/>
    <x v="2"/>
    <s v="No"/>
    <n v="224"/>
    <n v="36"/>
    <n v="386.95"/>
    <n v="103"/>
    <n v="43"/>
    <x v="3"/>
    <n v="4"/>
  </r>
  <r>
    <s v="8287c552-e984-4805-99fe-afa2634e6e94"/>
    <n v="38"/>
    <x v="2"/>
    <n v="161099"/>
    <x v="1"/>
    <x v="1"/>
    <s v="e54a14a7-6c87-4316-b6f0-3ecd05da0e1b"/>
    <d v="2025-02-26T05:54:00"/>
    <x v="0"/>
    <s v="e37b7c14-61f7-43b4-b4cf-964bb6468f6c"/>
    <n v="2"/>
    <n v="14.11"/>
    <n v="28.22"/>
    <x v="1"/>
    <s v="No"/>
    <n v="287"/>
    <n v="32"/>
    <n v="718.53"/>
    <n v="270"/>
    <n v="56"/>
    <x v="3"/>
    <n v="1"/>
  </r>
  <r>
    <s v="d35a772c-63fe-4f3b-a150-4e29a5efca8c"/>
    <n v="51"/>
    <x v="2"/>
    <n v="154598"/>
    <x v="2"/>
    <x v="0"/>
    <s v="72a67a2d-d69a-45a2-8ae4-c7665dfbe6da"/>
    <d v="2024-12-12T03:46:00"/>
    <x v="0"/>
    <s v="27614321-45fa-477a-b22e-242225d2968a"/>
    <n v="4"/>
    <n v="157.97"/>
    <n v="631.88"/>
    <x v="3"/>
    <s v="No"/>
    <n v="204"/>
    <n v="42"/>
    <n v="617.69000000000005"/>
    <n v="59"/>
    <n v="14"/>
    <x v="1"/>
    <n v="5"/>
  </r>
  <r>
    <s v="7e8e9dab-a7af-4e1a-9401-eef18b57772b"/>
    <n v="53"/>
    <x v="2"/>
    <n v="124162"/>
    <x v="1"/>
    <x v="0"/>
    <s v="c350db45-cdfc-4f48-a9b4-591ea4b33e10"/>
    <d v="2024-10-09T08:22:00"/>
    <x v="0"/>
    <s v="322dca17-ccbe-4c08-8239-e479b5b3db53"/>
    <n v="2"/>
    <n v="453.68"/>
    <n v="907.36"/>
    <x v="0"/>
    <s v="No"/>
    <n v="82"/>
    <n v="27"/>
    <n v="604.54999999999995"/>
    <n v="136"/>
    <n v="10"/>
    <x v="1"/>
    <n v="4"/>
  </r>
  <r>
    <s v="12437469-887f-40d4-9bd0-d399bd8f77db"/>
    <n v="36"/>
    <x v="2"/>
    <n v="150704"/>
    <x v="2"/>
    <x v="1"/>
    <s v="41b2b59a-782e-42aa-9554-3efd72e65cc5"/>
    <d v="2023-03-30T21:47:00"/>
    <x v="0"/>
    <s v="dc33f730-4027-47f5-a231-557d5b3f93e7"/>
    <n v="1"/>
    <n v="386.39"/>
    <n v="386.39"/>
    <x v="2"/>
    <s v="Yes"/>
    <n v="150"/>
    <n v="14"/>
    <n v="317.67"/>
    <n v="341"/>
    <n v="56"/>
    <x v="1"/>
    <n v="5"/>
  </r>
  <r>
    <s v="7a25702f-8879-4e09-9b40-df8deb0582d0"/>
    <n v="47"/>
    <x v="0"/>
    <n v="28744"/>
    <x v="1"/>
    <x v="2"/>
    <s v="f11a1cca-2146-48dd-88d6-26602c05c421"/>
    <d v="2023-07-26T10:46:00"/>
    <x v="1"/>
    <s v="1f843617-483b-4a8e-bdce-7d3b315fbfc1"/>
    <n v="2"/>
    <n v="407.34"/>
    <n v="814.68"/>
    <x v="3"/>
    <s v="No"/>
    <n v="38"/>
    <n v="23"/>
    <n v="247.41"/>
    <n v="220"/>
    <n v="20"/>
    <x v="1"/>
    <n v="5"/>
  </r>
  <r>
    <s v="62cd7efe-1d49-494d-8d3f-09b567ee97e1"/>
    <n v="66"/>
    <x v="0"/>
    <n v="119372"/>
    <x v="1"/>
    <x v="0"/>
    <s v="6f9a32eb-1b5a-410c-a9aa-3e87e587e395"/>
    <d v="2024-06-26T07:46:00"/>
    <x v="1"/>
    <s v="05ae7d38-54ab-4ae8-b898-8575aad07240"/>
    <n v="1"/>
    <n v="386.78"/>
    <n v="386.78"/>
    <x v="0"/>
    <s v="Yes"/>
    <n v="61"/>
    <n v="27"/>
    <n v="530.54"/>
    <n v="249"/>
    <n v="42"/>
    <x v="1"/>
    <n v="4"/>
  </r>
  <r>
    <s v="c81f51cb-31f5-47d2-91e3-88c3ac668e92"/>
    <n v="63"/>
    <x v="0"/>
    <n v="39199"/>
    <x v="0"/>
    <x v="1"/>
    <s v="3ac00e9b-2129-418a-bf0c-b05375305a5d"/>
    <d v="2024-09-21T02:12:00"/>
    <x v="1"/>
    <s v="ba958354-68fb-4cce-be4e-a347d9603350"/>
    <n v="4"/>
    <n v="446.58"/>
    <n v="1786.32"/>
    <x v="2"/>
    <s v="No"/>
    <n v="434"/>
    <n v="19"/>
    <n v="935.22"/>
    <n v="279"/>
    <n v="48"/>
    <x v="3"/>
    <n v="3"/>
  </r>
  <r>
    <s v="09870726-7b6a-4371-9052-274e774b0298"/>
    <n v="40"/>
    <x v="0"/>
    <n v="164854"/>
    <x v="2"/>
    <x v="1"/>
    <s v="6756e62d-f096-4c46-a32d-d25f220bdc33"/>
    <d v="2024-06-23T10:29:00"/>
    <x v="1"/>
    <s v="93948a6d-4ecf-4353-a37a-5ade77000903"/>
    <n v="2"/>
    <n v="379.56"/>
    <n v="759.12"/>
    <x v="3"/>
    <s v="No"/>
    <n v="228"/>
    <n v="19"/>
    <n v="192.44"/>
    <n v="45"/>
    <n v="15"/>
    <x v="0"/>
    <n v="3"/>
  </r>
  <r>
    <s v="2e71e707-66a3-4011-b0b1-0f3deacc1fb7"/>
    <n v="27"/>
    <x v="0"/>
    <n v="85169"/>
    <x v="1"/>
    <x v="0"/>
    <s v="792922a4-afba-4741-a7fe-14c35858dff2"/>
    <d v="2024-03-20T12:30:00"/>
    <x v="1"/>
    <s v="2c72fbe1-105f-441f-9870-f8d69a8ac64b"/>
    <n v="3"/>
    <n v="211.22"/>
    <n v="633.66"/>
    <x v="0"/>
    <s v="Yes"/>
    <n v="483"/>
    <n v="32"/>
    <n v="479.98"/>
    <n v="243"/>
    <n v="45"/>
    <x v="3"/>
    <n v="5"/>
  </r>
  <r>
    <s v="55544315-7c8d-4bce-89c9-60079358f22d"/>
    <n v="68"/>
    <x v="0"/>
    <n v="190815"/>
    <x v="1"/>
    <x v="1"/>
    <s v="ea86299d-66b7-402d-8465-509f66f79e65"/>
    <d v="2025-02-14T15:07:00"/>
    <x v="1"/>
    <s v="6fb7e883-6d89-4e37-aa31-89f7e32cb70e"/>
    <n v="1"/>
    <n v="150.55000000000001"/>
    <n v="150.55000000000001"/>
    <x v="3"/>
    <s v="No"/>
    <n v="440"/>
    <n v="29"/>
    <n v="346"/>
    <n v="342"/>
    <n v="49"/>
    <x v="3"/>
    <n v="1"/>
  </r>
  <r>
    <s v="ef6dcdf3-3c59-48ce-a1e7-97d1228710fa"/>
    <n v="53"/>
    <x v="0"/>
    <n v="174318"/>
    <x v="1"/>
    <x v="1"/>
    <s v="911dd0f2-ada0-465b-b85c-72d644486b1d"/>
    <d v="2023-09-12T04:05:00"/>
    <x v="1"/>
    <s v="3bec27ef-01bb-4abf-b293-8a6618ad1220"/>
    <n v="2"/>
    <n v="450.68"/>
    <n v="901.36"/>
    <x v="0"/>
    <s v="Yes"/>
    <n v="202"/>
    <n v="12"/>
    <n v="169.65"/>
    <n v="199"/>
    <n v="45"/>
    <x v="3"/>
    <n v="2"/>
  </r>
  <r>
    <s v="31f2e63f-6566-459b-8c69-06560c45ef4d"/>
    <n v="19"/>
    <x v="0"/>
    <n v="173144"/>
    <x v="1"/>
    <x v="2"/>
    <s v="fd1c2fa1-a8b5-4357-94d9-984ecf347e61"/>
    <d v="2025-01-04T11:32:00"/>
    <x v="1"/>
    <s v="57253354-ebbf-4b91-bd46-608eed8cc773"/>
    <n v="4"/>
    <n v="370.69"/>
    <n v="1482.76"/>
    <x v="0"/>
    <s v="No"/>
    <n v="242"/>
    <n v="43"/>
    <n v="276.01"/>
    <n v="266"/>
    <n v="1"/>
    <x v="0"/>
    <n v="5"/>
  </r>
  <r>
    <s v="1fd312d0-1830-4f66-ad1c-36e561dfc603"/>
    <n v="18"/>
    <x v="0"/>
    <n v="76238"/>
    <x v="2"/>
    <x v="2"/>
    <s v="bd3c07a5-7493-49ed-9d5b-1b7a258268b7"/>
    <d v="2024-11-12T12:59:00"/>
    <x v="1"/>
    <s v="4d671534-8e90-4957-962b-4e31ec44e97b"/>
    <n v="1"/>
    <n v="396.01"/>
    <n v="396.01"/>
    <x v="1"/>
    <s v="Yes"/>
    <n v="493"/>
    <n v="10"/>
    <n v="780.49"/>
    <n v="163"/>
    <n v="33"/>
    <x v="2"/>
    <n v="4"/>
  </r>
  <r>
    <s v="5688241a-97a7-4eaf-bd64-4003891adbcc"/>
    <n v="47"/>
    <x v="0"/>
    <n v="71458"/>
    <x v="2"/>
    <x v="1"/>
    <s v="1420c198-ef9c-45ed-a38a-6a1461a07c8b"/>
    <d v="2024-12-07T02:39:00"/>
    <x v="1"/>
    <s v="51677dcf-a019-4401-b59c-a70bb3821e6c"/>
    <n v="4"/>
    <n v="136.65"/>
    <n v="546.6"/>
    <x v="3"/>
    <s v="No"/>
    <n v="483"/>
    <n v="34"/>
    <n v="493"/>
    <n v="51"/>
    <n v="14"/>
    <x v="1"/>
    <n v="3"/>
  </r>
  <r>
    <s v="aceb0b0f-1ef3-4c96-bf26-fe6a55dd4d2c"/>
    <n v="66"/>
    <x v="0"/>
    <n v="130013"/>
    <x v="0"/>
    <x v="1"/>
    <s v="1f2d5fca-02f0-4e1f-bae9-ed3161680b8f"/>
    <d v="2023-05-08T03:22:00"/>
    <x v="1"/>
    <s v="d21e863e-0eef-43d2-8c7a-db3e80023e6b"/>
    <n v="4"/>
    <n v="134.12"/>
    <n v="536.48"/>
    <x v="2"/>
    <s v="No"/>
    <n v="210"/>
    <n v="27"/>
    <n v="628.63"/>
    <n v="336"/>
    <n v="17"/>
    <x v="1"/>
    <n v="3"/>
  </r>
  <r>
    <s v="08fb2725-1535-436d-aff7-590be2fbc739"/>
    <n v="39"/>
    <x v="0"/>
    <n v="99509"/>
    <x v="1"/>
    <x v="1"/>
    <s v="229833d0-1c72-46f3-9530-fefa2e65a24e"/>
    <d v="2023-06-25T12:55:00"/>
    <x v="1"/>
    <s v="aa27796f-60fa-4a0c-9541-e237b47b5ab6"/>
    <n v="4"/>
    <n v="142.26"/>
    <n v="569.04"/>
    <x v="2"/>
    <s v="No"/>
    <n v="48"/>
    <n v="9"/>
    <n v="241.94"/>
    <n v="363"/>
    <n v="40"/>
    <x v="0"/>
    <n v="4"/>
  </r>
  <r>
    <s v="afd80897-177a-434a-b0b9-669143f23f3b"/>
    <n v="19"/>
    <x v="0"/>
    <n v="37769"/>
    <x v="0"/>
    <x v="2"/>
    <s v="eac07247-e3c8-427b-9c2e-1aba34c5d744"/>
    <d v="2024-10-18T23:17:00"/>
    <x v="1"/>
    <s v="faf01e20-9a32-4ca6-8c82-7ee454a5829a"/>
    <n v="1"/>
    <n v="123.85"/>
    <n v="123.85"/>
    <x v="3"/>
    <s v="No"/>
    <n v="23"/>
    <n v="13"/>
    <n v="525.58000000000004"/>
    <n v="132"/>
    <n v="23"/>
    <x v="3"/>
    <n v="2"/>
  </r>
  <r>
    <s v="bf974d84-3ffe-4479-ac46-0fd6b9fc5f41"/>
    <n v="52"/>
    <x v="0"/>
    <n v="152290"/>
    <x v="1"/>
    <x v="1"/>
    <s v="da9dc0de-5659-40a5-9145-15152995fc78"/>
    <d v="2024-10-20T20:12:00"/>
    <x v="1"/>
    <s v="f6cfb85c-c1bd-446f-9a64-571348e39116"/>
    <n v="1"/>
    <n v="96.39"/>
    <n v="96.39"/>
    <x v="1"/>
    <s v="Yes"/>
    <n v="415"/>
    <n v="46"/>
    <n v="150.16"/>
    <n v="233"/>
    <n v="13"/>
    <x v="0"/>
    <n v="4"/>
  </r>
  <r>
    <s v="4ade1ac1-2959-4a58-99cd-d90e66767f69"/>
    <n v="28"/>
    <x v="0"/>
    <n v="169748"/>
    <x v="1"/>
    <x v="0"/>
    <s v="e88109ef-27f3-4741-8201-868af017e001"/>
    <d v="2023-11-03T10:37:00"/>
    <x v="1"/>
    <s v="9f602b93-2a72-4b6e-90b0-77ffe38ddc01"/>
    <n v="4"/>
    <n v="131.31"/>
    <n v="525.24"/>
    <x v="1"/>
    <s v="No"/>
    <n v="86"/>
    <n v="39"/>
    <n v="525.57000000000005"/>
    <n v="64"/>
    <n v="4"/>
    <x v="1"/>
    <n v="5"/>
  </r>
  <r>
    <s v="a32e6928-28bb-412e-a08f-4d55a1434541"/>
    <n v="35"/>
    <x v="0"/>
    <n v="38228"/>
    <x v="2"/>
    <x v="1"/>
    <s v="bd675a56-3af7-4eaf-989d-cca76f721702"/>
    <d v="2023-10-17T21:13:00"/>
    <x v="1"/>
    <s v="2baa332d-48b3-4c1f-9080-3eb6836fff61"/>
    <n v="2"/>
    <n v="243.85"/>
    <n v="487.7"/>
    <x v="3"/>
    <s v="Yes"/>
    <n v="429"/>
    <n v="19"/>
    <n v="766.45"/>
    <n v="184"/>
    <n v="29"/>
    <x v="1"/>
    <n v="4"/>
  </r>
  <r>
    <s v="4bc596c6-24cb-4d2d-8203-7698ddbce585"/>
    <n v="44"/>
    <x v="0"/>
    <n v="137174"/>
    <x v="1"/>
    <x v="2"/>
    <s v="6c7632d0-78d3-42c7-9828-4ce5f299470a"/>
    <d v="2023-08-22T23:52:00"/>
    <x v="1"/>
    <s v="45b57dcf-a62a-40d8-a805-f4ebd5d7f9b8"/>
    <n v="3"/>
    <n v="465.84"/>
    <n v="1397.52"/>
    <x v="0"/>
    <s v="No"/>
    <n v="58"/>
    <n v="23"/>
    <n v="505.14"/>
    <n v="235"/>
    <n v="13"/>
    <x v="0"/>
    <n v="5"/>
  </r>
  <r>
    <s v="ffac8277-16d8-4a1b-8a99-f7bdf57df8da"/>
    <n v="27"/>
    <x v="0"/>
    <n v="138671"/>
    <x v="1"/>
    <x v="0"/>
    <s v="e066347d-c5f3-4058-b061-7254c2dd183d"/>
    <d v="2023-06-13T14:36:00"/>
    <x v="1"/>
    <s v="259e99a1-3ffb-466f-b5a7-9b05b3169a18"/>
    <n v="2"/>
    <n v="262.56"/>
    <n v="525.12"/>
    <x v="2"/>
    <s v="Yes"/>
    <n v="486"/>
    <n v="24"/>
    <n v="496.52"/>
    <n v="161"/>
    <n v="41"/>
    <x v="2"/>
    <n v="1"/>
  </r>
  <r>
    <s v="d8dca508-ad96-4194-aeb0-9236d0b51b17"/>
    <n v="51"/>
    <x v="0"/>
    <n v="118297"/>
    <x v="1"/>
    <x v="1"/>
    <s v="f9a75d74-92db-485d-b67b-70d6a2db2a01"/>
    <d v="2024-06-20T23:06:00"/>
    <x v="1"/>
    <s v="404b3747-22c8-496f-a88c-974006a009fa"/>
    <n v="3"/>
    <n v="484.89"/>
    <n v="1454.67"/>
    <x v="3"/>
    <s v="Yes"/>
    <n v="418"/>
    <n v="4"/>
    <n v="420.72"/>
    <n v="72"/>
    <n v="24"/>
    <x v="0"/>
    <n v="4"/>
  </r>
  <r>
    <s v="47841194-e919-42ba-9cb7-5949e46ee4fe"/>
    <n v="31"/>
    <x v="0"/>
    <n v="180094"/>
    <x v="2"/>
    <x v="1"/>
    <s v="55c47b2b-fb37-43d0-8eea-207d5597cfd4"/>
    <d v="2023-11-28T20:45:00"/>
    <x v="1"/>
    <s v="a904947c-9a3f-4d1a-a7bb-822f81402741"/>
    <n v="2"/>
    <n v="105.23"/>
    <n v="210.46"/>
    <x v="3"/>
    <s v="No"/>
    <n v="392"/>
    <n v="47"/>
    <n v="635.04"/>
    <n v="219"/>
    <n v="22"/>
    <x v="1"/>
    <n v="3"/>
  </r>
  <r>
    <s v="f515e7df-2268-41e5-b283-523ee4406740"/>
    <n v="66"/>
    <x v="0"/>
    <n v="190665"/>
    <x v="1"/>
    <x v="1"/>
    <s v="df6abb4e-8b7f-4079-b386-c2cd34429789"/>
    <d v="2023-10-25T14:46:00"/>
    <x v="1"/>
    <s v="a33eab1f-b0db-4950-8910-26d1fecbdd0f"/>
    <n v="4"/>
    <n v="403.78"/>
    <n v="1615.12"/>
    <x v="1"/>
    <s v="No"/>
    <n v="279"/>
    <n v="27"/>
    <n v="744.72"/>
    <n v="353"/>
    <n v="41"/>
    <x v="0"/>
    <n v="1"/>
  </r>
  <r>
    <s v="3e9cf39e-4df6-4809-a6ff-c0bc43529441"/>
    <n v="28"/>
    <x v="0"/>
    <n v="143794"/>
    <x v="1"/>
    <x v="0"/>
    <s v="57ead361-f01e-486c-893e-d7402b995ba0"/>
    <d v="2023-04-26T00:26:00"/>
    <x v="1"/>
    <s v="130a2a14-4b8b-4f89-a92c-f9f4134b5eaf"/>
    <n v="4"/>
    <n v="133.94"/>
    <n v="535.76"/>
    <x v="0"/>
    <s v="No"/>
    <n v="156"/>
    <n v="37"/>
    <n v="572.69000000000005"/>
    <n v="206"/>
    <n v="8"/>
    <x v="1"/>
    <n v="3"/>
  </r>
  <r>
    <s v="a0186a3b-e7f5-42d6-bcd2-a64de4ca337f"/>
    <n v="51"/>
    <x v="0"/>
    <n v="162712"/>
    <x v="2"/>
    <x v="0"/>
    <s v="9c7400ea-b9b5-474b-bfd9-548b33892bb6"/>
    <d v="2023-12-15T09:56:00"/>
    <x v="1"/>
    <s v="bc7a6b6e-8919-48af-b2ce-ce650efb0bac"/>
    <n v="1"/>
    <n v="202.8"/>
    <n v="202.8"/>
    <x v="1"/>
    <s v="No"/>
    <n v="137"/>
    <n v="42"/>
    <n v="172.02"/>
    <n v="110"/>
    <n v="18"/>
    <x v="2"/>
    <n v="4"/>
  </r>
  <r>
    <s v="8d3b22db-80ff-42e2-9518-3100ec70b310"/>
    <n v="66"/>
    <x v="0"/>
    <n v="135784"/>
    <x v="1"/>
    <x v="1"/>
    <s v="b853191d-feef-4db7-80e3-60a237121b3d"/>
    <d v="2025-01-26T05:43:00"/>
    <x v="1"/>
    <s v="3a3e67e5-f69f-4a82-bb33-465c28a533b2"/>
    <n v="2"/>
    <n v="119.2"/>
    <n v="238.4"/>
    <x v="3"/>
    <s v="No"/>
    <n v="26"/>
    <n v="5"/>
    <n v="903.14"/>
    <n v="195"/>
    <n v="23"/>
    <x v="2"/>
    <n v="5"/>
  </r>
  <r>
    <s v="9853114a-863c-41d9-a566-1c01153b3297"/>
    <n v="29"/>
    <x v="0"/>
    <n v="128049"/>
    <x v="2"/>
    <x v="1"/>
    <s v="987c04d5-20c3-4c56-a3d8-7b2ed344c1e1"/>
    <d v="2024-12-19T09:57:00"/>
    <x v="1"/>
    <s v="9f87a705-d1ef-47b7-9c72-b8a0fcc0448a"/>
    <n v="1"/>
    <n v="445.66"/>
    <n v="445.66"/>
    <x v="1"/>
    <s v="No"/>
    <n v="31"/>
    <n v="33"/>
    <n v="497.48"/>
    <n v="94"/>
    <n v="17"/>
    <x v="3"/>
    <n v="5"/>
  </r>
  <r>
    <s v="9f7b862d-920a-4dfd-a3fe-5bff07d3c5a2"/>
    <n v="57"/>
    <x v="0"/>
    <n v="113885"/>
    <x v="1"/>
    <x v="2"/>
    <s v="4758d614-bc0f-4c96-8089-4de4837a40a9"/>
    <d v="2024-01-29T03:02:00"/>
    <x v="1"/>
    <s v="ce29aa97-6a05-4e6f-9cee-f17954ba793c"/>
    <n v="4"/>
    <n v="205.71"/>
    <n v="822.84"/>
    <x v="2"/>
    <s v="Yes"/>
    <n v="284"/>
    <n v="16"/>
    <n v="754.02"/>
    <n v="69"/>
    <n v="6"/>
    <x v="2"/>
    <n v="3"/>
  </r>
  <r>
    <s v="bc2c7947-7d36-4bc8-9030-dec2264c50d7"/>
    <n v="42"/>
    <x v="0"/>
    <n v="99417"/>
    <x v="1"/>
    <x v="0"/>
    <s v="37aa0a32-95ce-4fdd-a229-2e18050a370e"/>
    <d v="2023-04-24T06:13:00"/>
    <x v="1"/>
    <s v="07f846ac-7bf1-4690-82d0-5e1869059acc"/>
    <n v="1"/>
    <n v="98.09"/>
    <n v="98.09"/>
    <x v="1"/>
    <s v="No"/>
    <n v="310"/>
    <n v="16"/>
    <n v="947.15"/>
    <n v="355"/>
    <n v="16"/>
    <x v="3"/>
    <n v="4"/>
  </r>
  <r>
    <s v="9ff1c01f-8cf5-41aa-8d1c-197b9d07fe0b"/>
    <n v="48"/>
    <x v="0"/>
    <n v="107388"/>
    <x v="2"/>
    <x v="1"/>
    <s v="4a24ab74-a59f-49eb-95a1-22dd870d3fd7"/>
    <d v="2023-07-27T08:36:00"/>
    <x v="1"/>
    <s v="0075384b-c904-4936-b667-f3ff3b90c335"/>
    <n v="3"/>
    <n v="13.6"/>
    <n v="40.799999999999997"/>
    <x v="0"/>
    <s v="No"/>
    <n v="483"/>
    <n v="2"/>
    <n v="34.47"/>
    <n v="187"/>
    <n v="50"/>
    <x v="2"/>
    <n v="3"/>
  </r>
  <r>
    <s v="4ee71a6b-52e9-4797-a199-06f106e860a7"/>
    <n v="26"/>
    <x v="0"/>
    <n v="24383"/>
    <x v="2"/>
    <x v="0"/>
    <s v="90a063db-9c4a-471b-a5b0-8c6f9755c71c"/>
    <d v="2023-10-27T19:00:00"/>
    <x v="1"/>
    <s v="7ad2634e-2747-42f3-bb96-db06a09ac8d8"/>
    <n v="1"/>
    <n v="328.49"/>
    <n v="328.49"/>
    <x v="1"/>
    <s v="No"/>
    <n v="252"/>
    <n v="4"/>
    <n v="90.94"/>
    <n v="110"/>
    <n v="28"/>
    <x v="0"/>
    <n v="2"/>
  </r>
  <r>
    <s v="c631133b-87fe-4423-bebd-dc72b72d0705"/>
    <n v="19"/>
    <x v="0"/>
    <n v="163492"/>
    <x v="2"/>
    <x v="2"/>
    <s v="7f5868cc-2866-4e7b-b904-39c2473b0001"/>
    <d v="2023-04-10T00:01:00"/>
    <x v="1"/>
    <s v="ea173806-d1be-4fe5-9488-862798707c6c"/>
    <n v="2"/>
    <n v="337.16"/>
    <n v="674.32"/>
    <x v="3"/>
    <s v="No"/>
    <n v="169"/>
    <n v="20"/>
    <n v="725.59"/>
    <n v="93"/>
    <n v="44"/>
    <x v="1"/>
    <n v="2"/>
  </r>
  <r>
    <s v="ebb86f37-f2d5-4e19-a2c7-635851c3e04d"/>
    <n v="58"/>
    <x v="0"/>
    <n v="161456"/>
    <x v="1"/>
    <x v="1"/>
    <s v="bf65a7fe-575c-4073-8605-e2b5750b153f"/>
    <d v="2024-07-20T18:55:00"/>
    <x v="1"/>
    <s v="e7edd5d9-fda6-4c24-b8c0-c7dcefeafbc3"/>
    <n v="4"/>
    <n v="475.65"/>
    <n v="1902.6"/>
    <x v="0"/>
    <s v="No"/>
    <n v="106"/>
    <n v="45"/>
    <n v="840.58"/>
    <n v="284"/>
    <n v="32"/>
    <x v="2"/>
    <n v="1"/>
  </r>
  <r>
    <s v="1eff7301-e81c-408d-ba06-2cd5dcd6c7ac"/>
    <n v="21"/>
    <x v="0"/>
    <n v="100520"/>
    <x v="1"/>
    <x v="0"/>
    <s v="2863448d-f716-4fd5-8f5d-1267c3d14e45"/>
    <d v="2024-02-03T12:31:00"/>
    <x v="1"/>
    <s v="4b2dd421-5469-4ed6-8d15-9512e8f1b3c5"/>
    <n v="2"/>
    <n v="33.450000000000003"/>
    <n v="66.900000000000006"/>
    <x v="3"/>
    <s v="Yes"/>
    <n v="154"/>
    <n v="32"/>
    <n v="647.95000000000005"/>
    <n v="331"/>
    <n v="5"/>
    <x v="0"/>
    <n v="2"/>
  </r>
  <r>
    <s v="b03610eb-b74f-447f-95ac-5fcf93cdf974"/>
    <n v="43"/>
    <x v="1"/>
    <n v="90077"/>
    <x v="1"/>
    <x v="0"/>
    <s v="aef8bef1-73bf-4a25-a617-e93b506287e9"/>
    <d v="2024-10-28T16:18:00"/>
    <x v="1"/>
    <s v="4e4f970e-6527-4cf5-86b3-f4ea06dfa119"/>
    <n v="1"/>
    <n v="273.20999999999998"/>
    <n v="273.20999999999998"/>
    <x v="1"/>
    <s v="Yes"/>
    <n v="1"/>
    <n v="33"/>
    <n v="392.38"/>
    <n v="239"/>
    <n v="37"/>
    <x v="2"/>
    <n v="3"/>
  </r>
  <r>
    <s v="3702188f-ef84-46ff-8d9a-70ad18cd280c"/>
    <n v="67"/>
    <x v="1"/>
    <n v="156169"/>
    <x v="1"/>
    <x v="1"/>
    <s v="90a77c22-15f7-44f6-937a-3bcd596e0bc4"/>
    <d v="2024-05-30T14:50:00"/>
    <x v="1"/>
    <s v="6e122ca7-644c-4aa0-8400-84111ef24bda"/>
    <n v="1"/>
    <n v="160.82"/>
    <n v="160.82"/>
    <x v="3"/>
    <s v="No"/>
    <n v="251"/>
    <n v="2"/>
    <n v="415.34"/>
    <n v="38"/>
    <n v="52"/>
    <x v="2"/>
    <n v="2"/>
  </r>
  <r>
    <s v="5603ad55-8cdc-418e-8b78-78c3d61efb52"/>
    <n v="61"/>
    <x v="1"/>
    <n v="75162"/>
    <x v="2"/>
    <x v="0"/>
    <s v="87c9e012-708a-49c4-8036-39f9b4e97756"/>
    <d v="2024-05-08T18:46:00"/>
    <x v="1"/>
    <s v="73158f98-6716-494d-8d10-5bdc5fdc586a"/>
    <n v="3"/>
    <n v="158.22999999999999"/>
    <n v="474.69"/>
    <x v="1"/>
    <s v="No"/>
    <n v="196"/>
    <n v="30"/>
    <n v="82.1"/>
    <n v="331"/>
    <n v="32"/>
    <x v="0"/>
    <n v="3"/>
  </r>
  <r>
    <s v="05055d86-434c-45a7-9f70-02373d97a10b"/>
    <n v="65"/>
    <x v="1"/>
    <n v="107985"/>
    <x v="1"/>
    <x v="1"/>
    <s v="75d53f09-76bb-4093-8d31-007b2c73a646"/>
    <d v="2024-03-17T08:52:00"/>
    <x v="1"/>
    <s v="b8b36f56-8436-4a45-818c-ace67b6bf42b"/>
    <n v="3"/>
    <n v="221.69"/>
    <n v="665.07"/>
    <x v="0"/>
    <s v="No"/>
    <n v="471"/>
    <n v="34"/>
    <n v="392.95"/>
    <n v="220"/>
    <n v="11"/>
    <x v="2"/>
    <n v="1"/>
  </r>
  <r>
    <s v="7c0ee377-ddcd-4115-8bc3-7bd904faeec0"/>
    <n v="68"/>
    <x v="1"/>
    <n v="125280"/>
    <x v="0"/>
    <x v="0"/>
    <s v="f989e766-253a-46be-947e-bdea2d24e983"/>
    <d v="2023-08-27T13:34:00"/>
    <x v="1"/>
    <s v="bf03cd03-cc0c-4ed0-abbd-b8005da7b8d7"/>
    <n v="3"/>
    <n v="36.28"/>
    <n v="108.84"/>
    <x v="2"/>
    <s v="No"/>
    <n v="106"/>
    <n v="11"/>
    <n v="356.21"/>
    <n v="54"/>
    <n v="53"/>
    <x v="1"/>
    <n v="4"/>
  </r>
  <r>
    <s v="6d8a1f2d-170a-4bd0-aeac-681edff4b315"/>
    <n v="25"/>
    <x v="1"/>
    <n v="77014"/>
    <x v="2"/>
    <x v="0"/>
    <s v="d8ff6135-ff63-471b-822c-5b130c15bd1a"/>
    <d v="2024-03-28T00:30:00"/>
    <x v="1"/>
    <s v="2dae3e6c-01f6-442d-b28c-816ad9240e72"/>
    <n v="4"/>
    <n v="312.79000000000002"/>
    <n v="1251.1600000000001"/>
    <x v="3"/>
    <s v="Yes"/>
    <n v="79"/>
    <n v="31"/>
    <n v="914.37"/>
    <n v="178"/>
    <n v="14"/>
    <x v="1"/>
    <n v="4"/>
  </r>
  <r>
    <s v="288bafc0-a365-4714-b243-73950ee06b40"/>
    <n v="52"/>
    <x v="1"/>
    <n v="68926"/>
    <x v="0"/>
    <x v="0"/>
    <s v="0cb0dfd2-e133-4fc6-ab90-de6e12e27e36"/>
    <d v="2024-07-04T18:43:00"/>
    <x v="1"/>
    <s v="92cafc7c-a2e6-4bb3-a3f0-e7d0dabcc447"/>
    <n v="1"/>
    <n v="142.69"/>
    <n v="142.69"/>
    <x v="3"/>
    <s v="No"/>
    <n v="156"/>
    <n v="32"/>
    <n v="419.41"/>
    <n v="97"/>
    <n v="28"/>
    <x v="1"/>
    <n v="2"/>
  </r>
  <r>
    <s v="43ee2a57-6b12-4e65-ba08-40d06c9241fc"/>
    <n v="18"/>
    <x v="1"/>
    <n v="189275"/>
    <x v="0"/>
    <x v="2"/>
    <s v="5815b1bc-3976-4669-b991-df719eb8a4c9"/>
    <d v="2024-10-04T14:31:00"/>
    <x v="1"/>
    <s v="62a346cb-590f-4059-b42c-47d3536fc463"/>
    <n v="3"/>
    <n v="319.68"/>
    <n v="959.04"/>
    <x v="2"/>
    <s v="No"/>
    <n v="392"/>
    <n v="9"/>
    <n v="442.79"/>
    <n v="76"/>
    <n v="17"/>
    <x v="3"/>
    <n v="4"/>
  </r>
  <r>
    <s v="8f36ad3b-d2e2-41e6-bfcb-d9a863394d1b"/>
    <n v="21"/>
    <x v="1"/>
    <n v="93527"/>
    <x v="1"/>
    <x v="0"/>
    <s v="506783ef-3d38-4fd5-bd27-e881f2e5bd90"/>
    <d v="2024-01-21T00:56:00"/>
    <x v="1"/>
    <s v="86f7f085-f9ad-4259-8205-10fe2e75aa7b"/>
    <n v="1"/>
    <n v="78.489999999999995"/>
    <n v="78.489999999999995"/>
    <x v="0"/>
    <s v="No"/>
    <n v="283"/>
    <n v="47"/>
    <n v="97.72"/>
    <n v="120"/>
    <n v="16"/>
    <x v="2"/>
    <n v="5"/>
  </r>
  <r>
    <s v="85c2e7c5-0cb1-4dc3-92b9-21620bfb0e6a"/>
    <n v="59"/>
    <x v="1"/>
    <n v="147522"/>
    <x v="1"/>
    <x v="0"/>
    <s v="d3fb065c-e9f1-41e8-b1d8-0ce912d28980"/>
    <d v="2024-02-25T22:39:00"/>
    <x v="1"/>
    <s v="647a2b64-45ae-4acc-a221-80de51811725"/>
    <n v="4"/>
    <n v="99.34"/>
    <n v="397.36"/>
    <x v="3"/>
    <s v="Yes"/>
    <n v="205"/>
    <n v="39"/>
    <n v="250.92"/>
    <n v="202"/>
    <n v="22"/>
    <x v="0"/>
    <n v="2"/>
  </r>
  <r>
    <s v="b9d3999d-1731-4038-8fd2-0e3bb5e1a587"/>
    <n v="18"/>
    <x v="1"/>
    <n v="58333"/>
    <x v="0"/>
    <x v="1"/>
    <s v="341c93a4-5088-4619-b652-6e0ef64fd3db"/>
    <d v="2024-03-02T12:22:00"/>
    <x v="1"/>
    <s v="75e624f9-40f5-494e-a7d4-184e263a6f25"/>
    <n v="1"/>
    <n v="144.41999999999999"/>
    <n v="144.41999999999999"/>
    <x v="0"/>
    <s v="Yes"/>
    <n v="267"/>
    <n v="43"/>
    <n v="982.85"/>
    <n v="30"/>
    <n v="21"/>
    <x v="0"/>
    <n v="2"/>
  </r>
  <r>
    <s v="001d4e22-7930-4229-91b3-78ba67d17933"/>
    <n v="56"/>
    <x v="1"/>
    <n v="44561"/>
    <x v="2"/>
    <x v="1"/>
    <s v="f8136d67-ad2e-4875-b371-d0adfa86abe0"/>
    <d v="2023-09-28T14:35:00"/>
    <x v="1"/>
    <s v="da691975-0c1c-4395-bc09-cb57321f3930"/>
    <n v="3"/>
    <n v="394.19"/>
    <n v="1182.57"/>
    <x v="1"/>
    <s v="No"/>
    <n v="70"/>
    <n v="25"/>
    <n v="233.36"/>
    <n v="94"/>
    <n v="43"/>
    <x v="3"/>
    <n v="4"/>
  </r>
  <r>
    <s v="e7d83c35-f0a1-4d27-99ad-aef2d43c598b"/>
    <n v="45"/>
    <x v="1"/>
    <n v="67006"/>
    <x v="1"/>
    <x v="1"/>
    <s v="ffc35731-a164-4f50-8718-26bb1bb8ea8f"/>
    <d v="2023-11-23T09:14:00"/>
    <x v="1"/>
    <s v="016c25d6-845f-4e8e-a56b-d808a4a479ce"/>
    <n v="4"/>
    <n v="254.61"/>
    <n v="1018.44"/>
    <x v="3"/>
    <s v="No"/>
    <n v="111"/>
    <n v="25"/>
    <n v="880.16"/>
    <n v="34"/>
    <n v="34"/>
    <x v="0"/>
    <n v="2"/>
  </r>
  <r>
    <s v="ec71f211-9b66-4b6e-bfa7-a8aa271920ad"/>
    <n v="49"/>
    <x v="1"/>
    <n v="109180"/>
    <x v="2"/>
    <x v="0"/>
    <s v="d0fe3b2b-7203-4eae-b74c-4ef040af911b"/>
    <d v="2024-05-02T01:37:00"/>
    <x v="1"/>
    <s v="5b5e4961-73c2-40d6-b8fe-3efe8ed48bab"/>
    <n v="1"/>
    <n v="350.87"/>
    <n v="350.87"/>
    <x v="2"/>
    <s v="No"/>
    <n v="91"/>
    <n v="33"/>
    <n v="422.99"/>
    <n v="206"/>
    <n v="19"/>
    <x v="0"/>
    <n v="1"/>
  </r>
  <r>
    <s v="c0b9a7f3-9a60-4fb8-b0d5-6e6df29b3097"/>
    <n v="33"/>
    <x v="1"/>
    <n v="66638"/>
    <x v="2"/>
    <x v="0"/>
    <s v="182aa301-7112-4dd0-92fc-39707ca5d348"/>
    <d v="2023-07-16T10:10:00"/>
    <x v="1"/>
    <s v="980b2f5b-327b-4edf-b7af-782651e1ca10"/>
    <n v="3"/>
    <n v="450.64"/>
    <n v="1351.92"/>
    <x v="0"/>
    <s v="No"/>
    <n v="237"/>
    <n v="25"/>
    <n v="870.66"/>
    <n v="184"/>
    <n v="34"/>
    <x v="3"/>
    <n v="5"/>
  </r>
  <r>
    <s v="41ae41d4-f33e-480c-bd0c-fbdd33e4d778"/>
    <n v="65"/>
    <x v="1"/>
    <n v="133920"/>
    <x v="2"/>
    <x v="1"/>
    <s v="ece8bacf-35ef-491b-b6c3-4857e8186101"/>
    <d v="2023-08-11T07:36:00"/>
    <x v="1"/>
    <s v="e616700b-1ce9-4117-8fba-cad71517ef83"/>
    <n v="4"/>
    <n v="266.51"/>
    <n v="1066.04"/>
    <x v="2"/>
    <s v="No"/>
    <n v="289"/>
    <n v="31"/>
    <n v="995.78"/>
    <n v="126"/>
    <n v="37"/>
    <x v="0"/>
    <n v="1"/>
  </r>
  <r>
    <s v="a3b297f4-81b3-4f7a-bc78-6ba647e03205"/>
    <n v="58"/>
    <x v="1"/>
    <n v="136566"/>
    <x v="2"/>
    <x v="0"/>
    <s v="2ddb7cb2-481c-4ec3-b829-80cc8509798c"/>
    <d v="2023-09-29T19:49:00"/>
    <x v="1"/>
    <s v="060b9637-f4e1-45a1-95af-ef56967a1e4d"/>
    <n v="4"/>
    <n v="211.18"/>
    <n v="844.72"/>
    <x v="2"/>
    <s v="No"/>
    <n v="437"/>
    <n v="30"/>
    <n v="440.77"/>
    <n v="250"/>
    <n v="57"/>
    <x v="3"/>
    <n v="5"/>
  </r>
  <r>
    <s v="42733be1-ec44-4aa5-815f-9a433705413b"/>
    <n v="57"/>
    <x v="1"/>
    <n v="142772"/>
    <x v="1"/>
    <x v="0"/>
    <s v="9fa39594-5291-447d-81d4-f9e450bf29a0"/>
    <d v="2023-04-04T07:53:00"/>
    <x v="1"/>
    <s v="11ff73c9-2fae-43f4-aac7-66797191815d"/>
    <n v="2"/>
    <n v="205.14"/>
    <n v="410.28"/>
    <x v="2"/>
    <s v="No"/>
    <n v="384"/>
    <n v="4"/>
    <n v="409.14"/>
    <n v="278"/>
    <n v="2"/>
    <x v="0"/>
    <n v="4"/>
  </r>
  <r>
    <s v="6e2b7482-0f29-45c5-a02d-636cea73f672"/>
    <n v="34"/>
    <x v="1"/>
    <n v="170494"/>
    <x v="2"/>
    <x v="0"/>
    <s v="3633250f-76b9-41df-a081-cc6d3f829adc"/>
    <d v="2023-08-02T13:34:00"/>
    <x v="1"/>
    <s v="d84617e4-2ec6-498f-9e48-d5adf0f49b23"/>
    <n v="1"/>
    <n v="286.94"/>
    <n v="286.94"/>
    <x v="2"/>
    <s v="No"/>
    <n v="116"/>
    <n v="1"/>
    <n v="427.32"/>
    <n v="128"/>
    <n v="33"/>
    <x v="2"/>
    <n v="3"/>
  </r>
  <r>
    <s v="5fd3da08-6d39-4427-868f-ddb9407397cd"/>
    <n v="48"/>
    <x v="1"/>
    <n v="77623"/>
    <x v="2"/>
    <x v="1"/>
    <s v="e48787c0-325c-4a3c-a5c7-1101f96216e8"/>
    <d v="2023-05-26T06:33:00"/>
    <x v="1"/>
    <s v="9ad1fd33-6ba9-478b-8832-0595e4352b7d"/>
    <n v="1"/>
    <n v="335.77"/>
    <n v="335.77"/>
    <x v="2"/>
    <s v="Yes"/>
    <n v="451"/>
    <n v="47"/>
    <n v="751.96"/>
    <n v="252"/>
    <n v="53"/>
    <x v="1"/>
    <n v="4"/>
  </r>
  <r>
    <s v="b454f977-27ef-4dba-a6cd-99194f866e0f"/>
    <n v="42"/>
    <x v="1"/>
    <n v="183514"/>
    <x v="2"/>
    <x v="1"/>
    <s v="e3385525-fba8-438d-ad43-3073956a6be1"/>
    <d v="2023-06-03T19:24:00"/>
    <x v="1"/>
    <s v="9f422edd-c069-4e7b-9837-8fab0b935fde"/>
    <n v="1"/>
    <n v="285.60000000000002"/>
    <n v="285.60000000000002"/>
    <x v="3"/>
    <s v="No"/>
    <n v="43"/>
    <n v="23"/>
    <n v="95.82"/>
    <n v="363"/>
    <n v="14"/>
    <x v="3"/>
    <n v="2"/>
  </r>
  <r>
    <s v="a081e743-bcbc-427b-8b00-9f294128e855"/>
    <n v="18"/>
    <x v="1"/>
    <n v="101147"/>
    <x v="1"/>
    <x v="1"/>
    <s v="395bfd86-0b19-473c-be52-4f5859f79d00"/>
    <d v="2024-01-10T20:22:00"/>
    <x v="1"/>
    <s v="9a21f326-360d-4f43-9d2f-19943a75ed6c"/>
    <n v="4"/>
    <n v="310.11"/>
    <n v="1240.44"/>
    <x v="1"/>
    <s v="No"/>
    <n v="25"/>
    <n v="31"/>
    <n v="505.33"/>
    <n v="334"/>
    <n v="48"/>
    <x v="2"/>
    <n v="4"/>
  </r>
  <r>
    <s v="deb97270-cc16-4448-84f8-9acb14d2c49c"/>
    <n v="45"/>
    <x v="1"/>
    <n v="134427"/>
    <x v="2"/>
    <x v="0"/>
    <s v="1da3d1f1-ed69-40a3-80ad-fd9abe48d9f5"/>
    <d v="2023-07-12T21:21:00"/>
    <x v="1"/>
    <s v="9c8d5942-c01a-4266-87d9-10c2bd9e51b5"/>
    <n v="4"/>
    <n v="476.31"/>
    <n v="1905.24"/>
    <x v="1"/>
    <s v="Yes"/>
    <n v="462"/>
    <n v="23"/>
    <n v="558.30999999999995"/>
    <n v="216"/>
    <n v="33"/>
    <x v="3"/>
    <n v="4"/>
  </r>
  <r>
    <s v="d2e61ca4-b1ad-4413-8a0c-3bac3a3624dc"/>
    <n v="21"/>
    <x v="1"/>
    <n v="179950"/>
    <x v="1"/>
    <x v="0"/>
    <s v="c8f24ece-90a8-41d8-8fdf-142445e240f0"/>
    <d v="2025-03-11T10:07:00"/>
    <x v="1"/>
    <s v="36da5984-eb78-4d89-83dd-ed7f3e4569bd"/>
    <n v="4"/>
    <n v="97.7"/>
    <n v="390.8"/>
    <x v="2"/>
    <s v="No"/>
    <n v="231"/>
    <n v="6"/>
    <n v="638.66999999999996"/>
    <n v="160"/>
    <n v="33"/>
    <x v="0"/>
    <n v="1"/>
  </r>
  <r>
    <s v="ba16d1f5-cb75-4932-a728-1342a3421f66"/>
    <n v="52"/>
    <x v="1"/>
    <n v="160988"/>
    <x v="1"/>
    <x v="1"/>
    <s v="454c621a-2bde-4a8e-b37a-83e0a3e89662"/>
    <d v="2025-02-09T15:18:00"/>
    <x v="1"/>
    <s v="f2160232-456a-4d4c-b7d4-dabb9a39cd44"/>
    <n v="2"/>
    <n v="71.650000000000006"/>
    <n v="143.30000000000001"/>
    <x v="1"/>
    <s v="Yes"/>
    <n v="345"/>
    <n v="4"/>
    <n v="443.26"/>
    <n v="51"/>
    <n v="13"/>
    <x v="1"/>
    <n v="3"/>
  </r>
  <r>
    <s v="c229eae5-44d0-44b6-a4c9-1575b16920c9"/>
    <n v="49"/>
    <x v="1"/>
    <n v="100903"/>
    <x v="2"/>
    <x v="1"/>
    <s v="da876a4b-d03c-472d-ae5d-14ca89cd13ca"/>
    <d v="2024-11-20T19:17:00"/>
    <x v="1"/>
    <s v="bc56a774-eee2-4fc5-92ac-a932a161010f"/>
    <n v="2"/>
    <n v="374.32"/>
    <n v="748.64"/>
    <x v="0"/>
    <s v="No"/>
    <n v="69"/>
    <n v="39"/>
    <n v="719.56"/>
    <n v="61"/>
    <n v="19"/>
    <x v="3"/>
    <n v="3"/>
  </r>
  <r>
    <s v="aeb29672-038f-4413-b701-3672b69edb78"/>
    <n v="62"/>
    <x v="1"/>
    <n v="156885"/>
    <x v="2"/>
    <x v="1"/>
    <s v="492dc1d9-8de0-4deb-b316-2b845f68d080"/>
    <d v="2024-03-19T15:19:00"/>
    <x v="1"/>
    <s v="811b2417-823f-4a1f-a717-e7a4fa4084f4"/>
    <n v="2"/>
    <n v="186.78"/>
    <n v="373.56"/>
    <x v="0"/>
    <s v="No"/>
    <n v="407"/>
    <n v="6"/>
    <n v="524.17999999999995"/>
    <n v="70"/>
    <n v="19"/>
    <x v="3"/>
    <n v="4"/>
  </r>
  <r>
    <s v="88d880ee-bc93-4d62-ac19-cdaef16518b9"/>
    <n v="43"/>
    <x v="1"/>
    <n v="59759"/>
    <x v="1"/>
    <x v="1"/>
    <s v="e2b93857-b6f9-475f-bf14-6fd772ff4fdf"/>
    <d v="2024-02-26T11:02:00"/>
    <x v="1"/>
    <s v="12667eab-18ee-40bf-904d-560a077138a7"/>
    <n v="1"/>
    <n v="268.98"/>
    <n v="268.98"/>
    <x v="3"/>
    <s v="No"/>
    <n v="37"/>
    <n v="14"/>
    <n v="738.7"/>
    <n v="45"/>
    <n v="1"/>
    <x v="3"/>
    <n v="2"/>
  </r>
  <r>
    <s v="41361576-1bbf-47e0-b05e-cd742bae60c6"/>
    <n v="31"/>
    <x v="1"/>
    <n v="125231"/>
    <x v="1"/>
    <x v="0"/>
    <s v="e41f1fcb-e747-4569-84be-7cbf713bfb09"/>
    <d v="2023-04-02T06:26:00"/>
    <x v="1"/>
    <s v="be43a29d-41a2-4fc9-b354-40fe49a53e95"/>
    <n v="1"/>
    <n v="395.18"/>
    <n v="395.18"/>
    <x v="1"/>
    <s v="Yes"/>
    <n v="466"/>
    <n v="32"/>
    <n v="971.39"/>
    <n v="41"/>
    <n v="44"/>
    <x v="2"/>
    <n v="5"/>
  </r>
  <r>
    <s v="eb65aaa3-7de0-44c9-a7bb-1d0ea0da52f2"/>
    <n v="33"/>
    <x v="1"/>
    <n v="55814"/>
    <x v="1"/>
    <x v="1"/>
    <s v="4cb1a1ec-a495-4a64-8339-959dc0b733ae"/>
    <d v="2023-09-02T02:38:00"/>
    <x v="1"/>
    <s v="1c695874-a38b-4eca-8bb1-41873c08d37a"/>
    <n v="1"/>
    <n v="14.72"/>
    <n v="14.72"/>
    <x v="2"/>
    <s v="Yes"/>
    <n v="462"/>
    <n v="13"/>
    <n v="352.98"/>
    <n v="168"/>
    <n v="13"/>
    <x v="1"/>
    <n v="2"/>
  </r>
  <r>
    <s v="569834aa-36db-4a16-82f0-bcd41b392344"/>
    <n v="66"/>
    <x v="1"/>
    <n v="182182"/>
    <x v="1"/>
    <x v="0"/>
    <s v="3756f318-b9d8-49ba-b1c8-be9c19509a25"/>
    <d v="2023-07-30T06:36:00"/>
    <x v="1"/>
    <s v="1df87066-bd47-4675-99bc-d7f513853915"/>
    <n v="3"/>
    <n v="49.09"/>
    <n v="147.27000000000001"/>
    <x v="2"/>
    <s v="Yes"/>
    <n v="445"/>
    <n v="13"/>
    <n v="954.41"/>
    <n v="266"/>
    <n v="45"/>
    <x v="2"/>
    <n v="2"/>
  </r>
  <r>
    <s v="42b4a493-04aa-42eb-887c-0b3c163eb2ce"/>
    <n v="44"/>
    <x v="1"/>
    <n v="23017"/>
    <x v="1"/>
    <x v="0"/>
    <s v="50f03e77-ada8-4693-9bde-fba17940d162"/>
    <d v="2023-05-25T12:28:00"/>
    <x v="1"/>
    <s v="c75e1e8b-b2d2-45b4-9f69-033693f5c30d"/>
    <n v="3"/>
    <n v="225.86"/>
    <n v="677.58"/>
    <x v="3"/>
    <s v="No"/>
    <n v="72"/>
    <n v="20"/>
    <n v="488.15"/>
    <n v="190"/>
    <n v="25"/>
    <x v="0"/>
    <n v="3"/>
  </r>
  <r>
    <s v="33f44ae6-3a79-438f-856f-7114b46c5332"/>
    <n v="60"/>
    <x v="1"/>
    <n v="88535"/>
    <x v="1"/>
    <x v="1"/>
    <s v="d1a3f99f-b321-41c7-bf74-d69e54684481"/>
    <d v="2024-07-23T02:17:00"/>
    <x v="1"/>
    <s v="4e4fba16-8155-4f61-a69c-4950906647b1"/>
    <n v="3"/>
    <n v="240.56"/>
    <n v="721.68"/>
    <x v="3"/>
    <s v="Yes"/>
    <n v="455"/>
    <n v="2"/>
    <n v="747.49"/>
    <n v="350"/>
    <n v="18"/>
    <x v="2"/>
    <n v="4"/>
  </r>
  <r>
    <s v="48a6d3d9-63e3-414e-bdac-116b66397097"/>
    <n v="58"/>
    <x v="1"/>
    <n v="79945"/>
    <x v="1"/>
    <x v="0"/>
    <s v="6abf8455-a1ee-4d41-9ce3-97f9750ff28f"/>
    <d v="2023-05-11T20:25:00"/>
    <x v="1"/>
    <s v="ed7ff92e-1a12-4fa3-a839-ebe0a7e81a61"/>
    <n v="3"/>
    <n v="442.41"/>
    <n v="1327.23"/>
    <x v="0"/>
    <s v="No"/>
    <n v="254"/>
    <n v="30"/>
    <n v="432.7"/>
    <n v="212"/>
    <n v="58"/>
    <x v="0"/>
    <n v="1"/>
  </r>
  <r>
    <s v="6e588630-8972-45a8-99d4-8505d8c4231e"/>
    <n v="66"/>
    <x v="1"/>
    <n v="76974"/>
    <x v="2"/>
    <x v="1"/>
    <s v="6c18a676-2110-4686-8d55-f3e56ce5aadf"/>
    <d v="2024-07-09T22:36:00"/>
    <x v="1"/>
    <s v="18c4e60a-b3d0-46ab-b7b6-7a9318015aef"/>
    <n v="4"/>
    <n v="374.6"/>
    <n v="1498.4"/>
    <x v="1"/>
    <s v="No"/>
    <n v="358"/>
    <n v="13"/>
    <n v="607.32000000000005"/>
    <n v="311"/>
    <n v="26"/>
    <x v="3"/>
    <n v="1"/>
  </r>
  <r>
    <s v="8b90adcf-b1a5-46f9-a66c-6832eb126575"/>
    <n v="41"/>
    <x v="1"/>
    <n v="179280"/>
    <x v="2"/>
    <x v="1"/>
    <s v="9fa271f9-9c78-4a91-b97e-4e262979510b"/>
    <d v="2024-05-08T20:21:00"/>
    <x v="1"/>
    <s v="ad68c328-0c00-4155-83b9-f3c8043e2cc9"/>
    <n v="3"/>
    <n v="430.52"/>
    <n v="1291.56"/>
    <x v="2"/>
    <s v="Yes"/>
    <n v="283"/>
    <n v="42"/>
    <n v="571.35"/>
    <n v="20"/>
    <n v="36"/>
    <x v="0"/>
    <n v="4"/>
  </r>
  <r>
    <s v="a2998f2b-b6c7-4ed6-a534-da025315c283"/>
    <n v="40"/>
    <x v="1"/>
    <n v="30510"/>
    <x v="2"/>
    <x v="1"/>
    <s v="45bc47d0-4009-45d1-96de-91e1d636dd9e"/>
    <d v="2023-03-23T18:54:00"/>
    <x v="1"/>
    <s v="bbd5c67d-522c-4bd1-bfc6-7c94a56aa873"/>
    <n v="3"/>
    <n v="368.48"/>
    <n v="1105.44"/>
    <x v="2"/>
    <s v="No"/>
    <n v="119"/>
    <n v="39"/>
    <n v="453.66"/>
    <n v="1"/>
    <n v="18"/>
    <x v="1"/>
    <n v="2"/>
  </r>
  <r>
    <s v="51b9edc1-4237-4295-8fb7-57c67b904289"/>
    <n v="58"/>
    <x v="1"/>
    <n v="195050"/>
    <x v="0"/>
    <x v="1"/>
    <s v="e1251b3e-fe4d-4b0a-bcd8-87b4a2f9160b"/>
    <d v="2025-01-23T04:39:00"/>
    <x v="1"/>
    <s v="d4e7a28a-d925-4982-a955-c60e97d8b343"/>
    <n v="2"/>
    <n v="167.44"/>
    <n v="334.88"/>
    <x v="0"/>
    <s v="No"/>
    <n v="346"/>
    <n v="31"/>
    <n v="301.81"/>
    <n v="349"/>
    <n v="40"/>
    <x v="1"/>
    <n v="2"/>
  </r>
  <r>
    <s v="5279d75b-d8a4-46ad-b7ea-bbfbf647f34e"/>
    <n v="29"/>
    <x v="1"/>
    <n v="120804"/>
    <x v="1"/>
    <x v="1"/>
    <s v="1a39355e-f1cd-4d81-95b1-63556ac4d2b8"/>
    <d v="2024-08-01T16:45:00"/>
    <x v="1"/>
    <s v="7c98b9a4-a035-4be8-9815-0f1615bbb02a"/>
    <n v="3"/>
    <n v="378.3"/>
    <n v="1134.9000000000001"/>
    <x v="2"/>
    <s v="No"/>
    <n v="16"/>
    <n v="11"/>
    <n v="823.8"/>
    <n v="326"/>
    <n v="46"/>
    <x v="3"/>
    <n v="4"/>
  </r>
  <r>
    <s v="8312bc91-1605-4bcf-af89-ec50c2b9c1ff"/>
    <n v="38"/>
    <x v="1"/>
    <n v="85049"/>
    <x v="1"/>
    <x v="1"/>
    <s v="c36b7c0d-7f31-4d65-9f4d-0e043cf02ad8"/>
    <d v="2024-04-19T08:26:00"/>
    <x v="1"/>
    <s v="969d81f8-48f8-4ef1-85a3-f74f21c7f55a"/>
    <n v="2"/>
    <n v="96.34"/>
    <n v="192.68"/>
    <x v="1"/>
    <s v="No"/>
    <n v="51"/>
    <n v="14"/>
    <n v="236.91"/>
    <n v="26"/>
    <n v="49"/>
    <x v="3"/>
    <n v="2"/>
  </r>
  <r>
    <s v="4520c94e-3c83-444c-9242-3c6a5bef37c6"/>
    <n v="22"/>
    <x v="1"/>
    <n v="87396"/>
    <x v="2"/>
    <x v="1"/>
    <s v="46c35298-2226-4fa2-91ff-9f03db5c391a"/>
    <d v="2024-01-27T10:29:00"/>
    <x v="1"/>
    <s v="f3deb9c6-64a7-4e58-8d07-c917a79dab6a"/>
    <n v="4"/>
    <n v="61.28"/>
    <n v="245.12"/>
    <x v="1"/>
    <s v="No"/>
    <n v="438"/>
    <n v="19"/>
    <n v="312.95999999999998"/>
    <n v="71"/>
    <n v="16"/>
    <x v="3"/>
    <n v="5"/>
  </r>
  <r>
    <s v="d046ddd2-8205-4dd4-b430-ec4e6969ccde"/>
    <n v="62"/>
    <x v="1"/>
    <n v="195150"/>
    <x v="2"/>
    <x v="2"/>
    <s v="82c66968-9788-43b4-ba52-2c5785ffee86"/>
    <d v="2024-04-22T01:19:00"/>
    <x v="1"/>
    <s v="dc4552c4-0ad2-4eb3-923a-0fc2c4f6c381"/>
    <n v="3"/>
    <n v="235.74"/>
    <n v="707.22"/>
    <x v="2"/>
    <s v="Yes"/>
    <n v="187"/>
    <n v="44"/>
    <n v="863.06"/>
    <n v="184"/>
    <n v="40"/>
    <x v="2"/>
    <n v="3"/>
  </r>
  <r>
    <s v="e67f09e9-d945-4056-8857-91c778b664cd"/>
    <n v="61"/>
    <x v="1"/>
    <n v="49802"/>
    <x v="2"/>
    <x v="1"/>
    <s v="b71aced6-cdf8-456e-acae-7c65eae37fbf"/>
    <d v="2023-05-07T14:03:00"/>
    <x v="1"/>
    <s v="694d20ef-9aac-4eed-b38a-efafcd8126ea"/>
    <n v="1"/>
    <n v="420.96"/>
    <n v="420.96"/>
    <x v="2"/>
    <s v="Yes"/>
    <n v="484"/>
    <n v="38"/>
    <n v="244.56"/>
    <n v="340"/>
    <n v="29"/>
    <x v="1"/>
    <n v="2"/>
  </r>
  <r>
    <s v="6aa266da-b1ec-4405-bba2-b9c7901649bf"/>
    <n v="30"/>
    <x v="1"/>
    <n v="140729"/>
    <x v="2"/>
    <x v="0"/>
    <s v="79df31b9-c274-47a4-b8dd-d4dcec914c34"/>
    <d v="2024-08-30T17:06:00"/>
    <x v="1"/>
    <s v="de44b256-92f7-4803-8373-8656f6f40114"/>
    <n v="2"/>
    <n v="290.61"/>
    <n v="581.22"/>
    <x v="1"/>
    <s v="Yes"/>
    <n v="126"/>
    <n v="5"/>
    <n v="791.4"/>
    <n v="33"/>
    <n v="21"/>
    <x v="0"/>
    <n v="4"/>
  </r>
  <r>
    <s v="3c699d46-83fe-459d-80bc-be264db816b1"/>
    <n v="25"/>
    <x v="1"/>
    <n v="163593"/>
    <x v="1"/>
    <x v="1"/>
    <s v="8eed6208-ba00-4e4b-95a6-cc74e952036c"/>
    <d v="2024-06-08T09:42:00"/>
    <x v="1"/>
    <s v="0b6be4f9-6035-4ec8-8c43-d654aca70fbf"/>
    <n v="4"/>
    <n v="244.67"/>
    <n v="978.68"/>
    <x v="3"/>
    <s v="No"/>
    <n v="389"/>
    <n v="49"/>
    <n v="916.2"/>
    <n v="25"/>
    <n v="22"/>
    <x v="3"/>
    <n v="3"/>
  </r>
  <r>
    <s v="2893d2ac-fed2-410b-81b1-d15970c4d43d"/>
    <n v="30"/>
    <x v="1"/>
    <n v="56845"/>
    <x v="1"/>
    <x v="1"/>
    <s v="81378740-c295-4782-b167-145dbcc41e03"/>
    <d v="2024-08-27T16:22:00"/>
    <x v="1"/>
    <s v="d072ec6f-7a01-4fa1-a005-e55414cd901d"/>
    <n v="2"/>
    <n v="485.85"/>
    <n v="971.7"/>
    <x v="0"/>
    <s v="No"/>
    <n v="236"/>
    <n v="22"/>
    <n v="490.28"/>
    <n v="224"/>
    <n v="44"/>
    <x v="1"/>
    <n v="2"/>
  </r>
  <r>
    <s v="7798f192-646b-4047-a2a5-ba2bc7038559"/>
    <n v="23"/>
    <x v="1"/>
    <n v="45230"/>
    <x v="1"/>
    <x v="0"/>
    <s v="7d5f54a7-7256-4530-8753-89e1157d2cea"/>
    <d v="2023-04-16T19:04:00"/>
    <x v="1"/>
    <s v="9c191f86-0eb5-48fe-b1c9-9980d0a54300"/>
    <n v="3"/>
    <n v="203.81"/>
    <n v="611.42999999999995"/>
    <x v="1"/>
    <s v="No"/>
    <n v="239"/>
    <n v="16"/>
    <n v="617.92999999999995"/>
    <n v="60"/>
    <n v="35"/>
    <x v="2"/>
    <n v="5"/>
  </r>
  <r>
    <s v="2d24aaf9-38eb-429e-860a-83e342874e4a"/>
    <n v="61"/>
    <x v="1"/>
    <n v="112554"/>
    <x v="2"/>
    <x v="0"/>
    <s v="352f9dde-b142-4d64-9ee0-c5197e537dfd"/>
    <d v="2023-09-03T21:11:00"/>
    <x v="1"/>
    <s v="639b80d8-aa74-4579-8a8d-612ecc981a6d"/>
    <n v="2"/>
    <n v="313.98"/>
    <n v="627.96"/>
    <x v="0"/>
    <s v="No"/>
    <n v="64"/>
    <n v="15"/>
    <n v="584.19000000000005"/>
    <n v="269"/>
    <n v="47"/>
    <x v="3"/>
    <n v="4"/>
  </r>
  <r>
    <s v="2a4000da-1bf5-419b-99d8-c6c1af474aa0"/>
    <n v="64"/>
    <x v="1"/>
    <n v="185746"/>
    <x v="2"/>
    <x v="1"/>
    <s v="09d51f1c-0958-4011-a999-b45ece8edfbd"/>
    <d v="2023-10-05T19:47:00"/>
    <x v="1"/>
    <s v="ec975774-b70f-4d26-a4f6-7556bad541be"/>
    <n v="1"/>
    <n v="493.46"/>
    <n v="493.46"/>
    <x v="0"/>
    <s v="No"/>
    <n v="252"/>
    <n v="28"/>
    <n v="710.27"/>
    <n v="165"/>
    <n v="44"/>
    <x v="2"/>
    <n v="5"/>
  </r>
  <r>
    <s v="2265333f-46b3-4692-8923-bd310fbf9265"/>
    <n v="58"/>
    <x v="1"/>
    <n v="169177"/>
    <x v="2"/>
    <x v="1"/>
    <s v="e078b164-bf9d-497f-bc7b-7ebf857fff95"/>
    <d v="2023-11-19T23:58:00"/>
    <x v="1"/>
    <s v="29c64f08-7251-4c41-ad4b-0d0d9e8fab35"/>
    <n v="4"/>
    <n v="445.1"/>
    <n v="1780.4"/>
    <x v="3"/>
    <s v="No"/>
    <n v="231"/>
    <n v="32"/>
    <n v="613.69000000000005"/>
    <n v="248"/>
    <n v="59"/>
    <x v="1"/>
    <n v="3"/>
  </r>
  <r>
    <s v="4df74662-20b7-44db-8351-f43964dfa0b5"/>
    <n v="53"/>
    <x v="1"/>
    <n v="92790"/>
    <x v="1"/>
    <x v="1"/>
    <s v="2047eb37-100d-46a6-a607-18ef8f7c73a2"/>
    <d v="2024-09-18T22:15:00"/>
    <x v="1"/>
    <s v="3b4d0d9f-3fc8-41d8-b74e-ea79d08fae07"/>
    <n v="1"/>
    <n v="116.57"/>
    <n v="116.57"/>
    <x v="2"/>
    <s v="No"/>
    <n v="246"/>
    <n v="2"/>
    <n v="661.3"/>
    <n v="37"/>
    <n v="25"/>
    <x v="2"/>
    <n v="4"/>
  </r>
  <r>
    <s v="f46d9bc1-b231-4523-9747-9ec4d857285f"/>
    <n v="25"/>
    <x v="1"/>
    <n v="110321"/>
    <x v="1"/>
    <x v="1"/>
    <s v="4c3ef2cf-03c9-4c29-bbea-3fc73f994c3a"/>
    <d v="2024-03-22T12:42:00"/>
    <x v="1"/>
    <s v="fba9b829-7eb5-4c76-98cf-66b94b5a4651"/>
    <n v="2"/>
    <n v="48.45"/>
    <n v="96.9"/>
    <x v="0"/>
    <s v="No"/>
    <n v="375"/>
    <n v="22"/>
    <n v="500.84"/>
    <n v="147"/>
    <n v="59"/>
    <x v="1"/>
    <n v="2"/>
  </r>
  <r>
    <s v="48c690fd-f31f-467b-a64e-2f1697ce01a3"/>
    <n v="50"/>
    <x v="1"/>
    <n v="129525"/>
    <x v="1"/>
    <x v="1"/>
    <s v="60c5c32b-16c5-4313-b62d-4bf897ba248d"/>
    <d v="2024-03-21T03:53:00"/>
    <x v="1"/>
    <s v="d8ea0bf6-4a48-40ee-9d09-4a3702440b9a"/>
    <n v="1"/>
    <n v="371.04"/>
    <n v="371.04"/>
    <x v="0"/>
    <s v="No"/>
    <n v="402"/>
    <n v="7"/>
    <n v="943.93"/>
    <n v="284"/>
    <n v="23"/>
    <x v="2"/>
    <n v="3"/>
  </r>
  <r>
    <s v="82fa0257-60c0-48b9-909c-d311283bdc6e"/>
    <n v="48"/>
    <x v="1"/>
    <n v="110815"/>
    <x v="2"/>
    <x v="1"/>
    <s v="97df07a3-9bc8-471b-ad99-8cf0d4af8ecf"/>
    <d v="2023-12-14T13:44:00"/>
    <x v="1"/>
    <s v="39ef3583-1416-4a54-9d01-95bd309244e0"/>
    <n v="1"/>
    <n v="161.25"/>
    <n v="161.25"/>
    <x v="1"/>
    <s v="No"/>
    <n v="472"/>
    <n v="20"/>
    <n v="568.39"/>
    <n v="104"/>
    <n v="41"/>
    <x v="1"/>
    <n v="2"/>
  </r>
  <r>
    <s v="b452355d-09f6-4c9a-811a-a11787f0b38d"/>
    <n v="62"/>
    <x v="1"/>
    <n v="154511"/>
    <x v="1"/>
    <x v="0"/>
    <s v="8458941c-c65c-4452-b190-28505446e123"/>
    <d v="2023-09-10T03:29:00"/>
    <x v="1"/>
    <s v="99f2a98f-f850-43ab-8d20-04efb7d61eb4"/>
    <n v="4"/>
    <n v="20.47"/>
    <n v="81.88"/>
    <x v="0"/>
    <s v="Yes"/>
    <n v="0"/>
    <n v="42"/>
    <n v="875.13"/>
    <n v="153"/>
    <n v="57"/>
    <x v="0"/>
    <n v="4"/>
  </r>
  <r>
    <s v="100beaff-ebe0-410c-b063-de7089efcd23"/>
    <n v="57"/>
    <x v="1"/>
    <n v="177981"/>
    <x v="2"/>
    <x v="0"/>
    <s v="5972fbf4-81e0-474d-bf0d-011c1d46627a"/>
    <d v="2023-12-24T13:25:00"/>
    <x v="1"/>
    <s v="972f2a6f-325f-47c3-8f07-2ae435a488c9"/>
    <n v="2"/>
    <n v="292.3"/>
    <n v="584.6"/>
    <x v="1"/>
    <s v="No"/>
    <n v="196"/>
    <n v="43"/>
    <n v="145.91"/>
    <n v="188"/>
    <n v="54"/>
    <x v="3"/>
    <n v="4"/>
  </r>
  <r>
    <s v="585138cd-5678-417d-82cc-f73c6031d735"/>
    <n v="55"/>
    <x v="1"/>
    <n v="76627"/>
    <x v="1"/>
    <x v="1"/>
    <s v="896263ce-e45b-479d-aed5-318c506d6147"/>
    <d v="2023-06-15T01:18:00"/>
    <x v="1"/>
    <s v="3222ab30-3ab2-4d7e-a14a-54c06a4b69a8"/>
    <n v="2"/>
    <n v="419.65"/>
    <n v="839.3"/>
    <x v="2"/>
    <s v="No"/>
    <n v="111"/>
    <n v="44"/>
    <n v="884.87"/>
    <n v="250"/>
    <n v="50"/>
    <x v="1"/>
    <n v="2"/>
  </r>
  <r>
    <s v="51d4c3fa-23b5-47b1-acfa-c7b3b2280536"/>
    <n v="69"/>
    <x v="1"/>
    <n v="30523"/>
    <x v="1"/>
    <x v="0"/>
    <s v="2b90499e-6ab9-4281-b43e-0316cd50433a"/>
    <d v="2023-09-08T14:51:00"/>
    <x v="1"/>
    <s v="01483784-0ac0-4cd9-a3bb-39a4b1454a85"/>
    <n v="2"/>
    <n v="328.68"/>
    <n v="657.36"/>
    <x v="2"/>
    <s v="No"/>
    <n v="195"/>
    <n v="25"/>
    <n v="740.83"/>
    <n v="179"/>
    <n v="54"/>
    <x v="2"/>
    <n v="1"/>
  </r>
  <r>
    <s v="766d6b32-e6b7-468a-be59-dbb46cda7cb2"/>
    <n v="47"/>
    <x v="1"/>
    <n v="176629"/>
    <x v="2"/>
    <x v="0"/>
    <s v="b98a78ce-e0c9-40b3-9396-68089713eb36"/>
    <d v="2023-06-12T00:40:00"/>
    <x v="1"/>
    <s v="59086662-e776-462a-b2e6-5b46b323ba07"/>
    <n v="3"/>
    <n v="139.41"/>
    <n v="418.23"/>
    <x v="3"/>
    <s v="No"/>
    <n v="322"/>
    <n v="17"/>
    <n v="845.44"/>
    <n v="163"/>
    <n v="5"/>
    <x v="1"/>
    <n v="5"/>
  </r>
  <r>
    <s v="4605079a-6942-404c-b02b-92785d746999"/>
    <n v="33"/>
    <x v="1"/>
    <n v="84361"/>
    <x v="1"/>
    <x v="0"/>
    <s v="1c12a909-f7b8-4fd3-8ca1-068d91456723"/>
    <d v="2023-08-20T11:52:00"/>
    <x v="1"/>
    <s v="83756839-de7b-444b-a253-7f270c482bbd"/>
    <n v="4"/>
    <n v="220.46"/>
    <n v="881.84"/>
    <x v="1"/>
    <s v="No"/>
    <n v="184"/>
    <n v="32"/>
    <n v="328.28"/>
    <n v="94"/>
    <n v="15"/>
    <x v="1"/>
    <n v="4"/>
  </r>
  <r>
    <s v="c8cc6b54-c068-42e5-93a1-8279fa8c27b3"/>
    <n v="57"/>
    <x v="1"/>
    <n v="180786"/>
    <x v="1"/>
    <x v="1"/>
    <s v="42512a1b-17c1-49fd-a6b0-11311cfa7bce"/>
    <d v="2024-12-07T16:11:00"/>
    <x v="1"/>
    <s v="c3d3df3b-69e2-4b75-bcb8-c0df94f408a0"/>
    <n v="4"/>
    <n v="110.82"/>
    <n v="443.28"/>
    <x v="0"/>
    <s v="No"/>
    <n v="21"/>
    <n v="10"/>
    <n v="764.86"/>
    <n v="286"/>
    <n v="54"/>
    <x v="1"/>
    <n v="5"/>
  </r>
  <r>
    <s v="2e9331ce-8206-40f7-823e-e7af0ad5e25e"/>
    <n v="58"/>
    <x v="1"/>
    <n v="39154"/>
    <x v="2"/>
    <x v="1"/>
    <s v="6cf7fb69-dcf5-4369-afac-87a62c8130eb"/>
    <d v="2024-12-22T18:28:00"/>
    <x v="1"/>
    <s v="b784cce8-8145-47a4-847a-ee4274a78b9a"/>
    <n v="3"/>
    <n v="307.73"/>
    <n v="923.19"/>
    <x v="3"/>
    <s v="No"/>
    <n v="173"/>
    <n v="31"/>
    <n v="488.92"/>
    <n v="338"/>
    <n v="6"/>
    <x v="3"/>
    <n v="2"/>
  </r>
  <r>
    <s v="f51c25de-a4ce-4291-b00b-843a08c034fa"/>
    <n v="66"/>
    <x v="1"/>
    <n v="178069"/>
    <x v="2"/>
    <x v="2"/>
    <s v="295ecd65-88dc-4aba-8a68-1cd1fedefd25"/>
    <d v="2024-09-24T16:44:00"/>
    <x v="1"/>
    <s v="b419409f-383c-48eb-8cf6-de7385d5c6c1"/>
    <n v="3"/>
    <n v="428.28"/>
    <n v="1284.8399999999999"/>
    <x v="0"/>
    <s v="No"/>
    <n v="189"/>
    <n v="2"/>
    <n v="362.24"/>
    <n v="118"/>
    <n v="13"/>
    <x v="2"/>
    <n v="2"/>
  </r>
  <r>
    <s v="77ac7171-a200-4c54-aa02-2bcf64216ef6"/>
    <n v="60"/>
    <x v="1"/>
    <n v="78445"/>
    <x v="2"/>
    <x v="1"/>
    <s v="699fc4d0-288f-434f-8efd-b14e85ec120b"/>
    <d v="2024-08-11T14:51:00"/>
    <x v="1"/>
    <s v="edce03a5-9366-4a4b-a052-52d1d48fcbdc"/>
    <n v="2"/>
    <n v="142.22999999999999"/>
    <n v="284.45999999999998"/>
    <x v="2"/>
    <s v="No"/>
    <n v="187"/>
    <n v="35"/>
    <n v="381.08"/>
    <n v="164"/>
    <n v="57"/>
    <x v="2"/>
    <n v="1"/>
  </r>
  <r>
    <s v="09895d8c-cb5d-4d5c-97a8-7884e7a4171d"/>
    <n v="52"/>
    <x v="1"/>
    <n v="135871"/>
    <x v="2"/>
    <x v="2"/>
    <s v="28f07b12-a6dd-42bc-8e1a-93c8e9519283"/>
    <d v="2024-08-04T14:57:00"/>
    <x v="1"/>
    <s v="4eab5412-d8e1-43f4-8f08-44bb18804759"/>
    <n v="1"/>
    <n v="391.49"/>
    <n v="391.49"/>
    <x v="0"/>
    <s v="No"/>
    <n v="411"/>
    <n v="10"/>
    <n v="307.97000000000003"/>
    <n v="237"/>
    <n v="57"/>
    <x v="3"/>
    <n v="1"/>
  </r>
  <r>
    <s v="61805938-44fe-47dc-89e7-671fc37e8a30"/>
    <n v="62"/>
    <x v="1"/>
    <n v="142058"/>
    <x v="1"/>
    <x v="0"/>
    <s v="3c580849-bb03-4666-ab8a-958f176d4f99"/>
    <d v="2023-11-19T23:30:00"/>
    <x v="1"/>
    <s v="10a2b868-a9b4-47db-9f52-7cc1bdca2c9e"/>
    <n v="1"/>
    <n v="454.37"/>
    <n v="454.37"/>
    <x v="3"/>
    <s v="No"/>
    <n v="250"/>
    <n v="13"/>
    <n v="632.35"/>
    <n v="254"/>
    <n v="6"/>
    <x v="2"/>
    <n v="4"/>
  </r>
  <r>
    <s v="53c3a964-0fb6-40ff-b37e-318a6ce2b2ff"/>
    <n v="63"/>
    <x v="1"/>
    <n v="106711"/>
    <x v="2"/>
    <x v="1"/>
    <s v="8529add0-5b5d-4219-8f58-1bfda4ce10a9"/>
    <d v="2023-11-21T15:52:00"/>
    <x v="1"/>
    <s v="7f2832a3-b94e-4ff0-ba89-20d89ec22d80"/>
    <n v="1"/>
    <n v="186.33"/>
    <n v="186.33"/>
    <x v="1"/>
    <s v="No"/>
    <n v="137"/>
    <n v="18"/>
    <n v="294.38"/>
    <n v="242"/>
    <n v="25"/>
    <x v="2"/>
    <n v="1"/>
  </r>
  <r>
    <s v="da36b148-ec96-411d-ad67-657bc9941ea5"/>
    <n v="39"/>
    <x v="1"/>
    <n v="36508"/>
    <x v="1"/>
    <x v="0"/>
    <s v="009f5651-3420-4cca-bc45-5bcd0a6008f3"/>
    <d v="2024-12-18T22:38:00"/>
    <x v="1"/>
    <s v="6c30a505-110f-425a-9868-0d811df58817"/>
    <n v="3"/>
    <n v="287.74"/>
    <n v="863.22"/>
    <x v="2"/>
    <s v="No"/>
    <n v="369"/>
    <n v="34"/>
    <n v="375.68"/>
    <n v="154"/>
    <n v="16"/>
    <x v="1"/>
    <n v="4"/>
  </r>
  <r>
    <s v="5c035ace-788a-4068-9787-53f0dd52286a"/>
    <n v="42"/>
    <x v="1"/>
    <n v="21919"/>
    <x v="1"/>
    <x v="1"/>
    <s v="e6b88310-1334-4b64-9c04-118f154a339a"/>
    <d v="2023-08-20T02:11:00"/>
    <x v="1"/>
    <s v="0778c605-4dfb-4506-9591-42dd053fc740"/>
    <n v="1"/>
    <n v="468.69"/>
    <n v="468.69"/>
    <x v="2"/>
    <s v="No"/>
    <n v="341"/>
    <n v="34"/>
    <n v="398.22"/>
    <n v="243"/>
    <n v="20"/>
    <x v="2"/>
    <n v="3"/>
  </r>
  <r>
    <s v="b6ec95f1-14d3-4655-b5b9-c0d4eb32233f"/>
    <n v="65"/>
    <x v="1"/>
    <n v="94779"/>
    <x v="1"/>
    <x v="2"/>
    <s v="c035318b-e8df-4a3f-96a7-2ea5697eacb8"/>
    <d v="2023-10-28T00:37:00"/>
    <x v="1"/>
    <s v="f615e1e4-e731-4dfa-94ff-4c191051b7c2"/>
    <n v="3"/>
    <n v="417.96"/>
    <n v="1253.8800000000001"/>
    <x v="1"/>
    <s v="No"/>
    <n v="4"/>
    <n v="45"/>
    <n v="500.29"/>
    <n v="356"/>
    <n v="55"/>
    <x v="1"/>
    <n v="2"/>
  </r>
  <r>
    <s v="0efcb435-ee90-44fc-bb75-6a1cc4b012f7"/>
    <n v="21"/>
    <x v="1"/>
    <n v="160668"/>
    <x v="1"/>
    <x v="2"/>
    <s v="ea83e329-0256-4378-b5a3-04781699bbcd"/>
    <d v="2023-03-26T23:13:00"/>
    <x v="1"/>
    <s v="201f7912-0620-46cd-800a-1f31c583eb3d"/>
    <n v="3"/>
    <n v="263.58999999999997"/>
    <n v="790.77"/>
    <x v="2"/>
    <s v="Yes"/>
    <n v="208"/>
    <n v="37"/>
    <n v="951.71"/>
    <n v="340"/>
    <n v="59"/>
    <x v="3"/>
    <n v="1"/>
  </r>
  <r>
    <s v="aca1a987-b2c9-4ed4-b53d-6340cf1536f8"/>
    <n v="28"/>
    <x v="1"/>
    <n v="50552"/>
    <x v="2"/>
    <x v="1"/>
    <s v="bffa7efb-300f-4ff6-8335-e4503d473b79"/>
    <d v="2024-04-23T20:39:00"/>
    <x v="1"/>
    <s v="18089077-dd03-4170-b3e4-6ed8ef100b1a"/>
    <n v="3"/>
    <n v="273.72000000000003"/>
    <n v="821.16"/>
    <x v="0"/>
    <s v="No"/>
    <n v="374"/>
    <n v="20"/>
    <n v="132.44"/>
    <n v="262"/>
    <n v="26"/>
    <x v="1"/>
    <n v="4"/>
  </r>
  <r>
    <s v="2866e16e-ed7f-4c25-b2d8-e05395199e43"/>
    <n v="66"/>
    <x v="1"/>
    <n v="54831"/>
    <x v="2"/>
    <x v="0"/>
    <s v="77f6af95-b71d-4fb7-8813-224e9706af7e"/>
    <d v="2023-08-20T17:26:00"/>
    <x v="1"/>
    <s v="fc5eaf23-a04a-4d1e-b80c-f58f4058c0a5"/>
    <n v="2"/>
    <n v="185.03"/>
    <n v="370.06"/>
    <x v="1"/>
    <s v="Yes"/>
    <n v="441"/>
    <n v="46"/>
    <n v="357.57"/>
    <n v="303"/>
    <n v="27"/>
    <x v="0"/>
    <n v="5"/>
  </r>
  <r>
    <s v="896cec45-92aa-4af7-97c9-1c8922af5b3e"/>
    <n v="47"/>
    <x v="1"/>
    <n v="63563"/>
    <x v="2"/>
    <x v="2"/>
    <s v="3ddb15fd-38be-4e0d-af4f-27641fafd78f"/>
    <d v="2024-06-22T16:47:00"/>
    <x v="1"/>
    <s v="9d40225d-1795-43f6-aab0-3468b506140f"/>
    <n v="3"/>
    <n v="18.399999999999999"/>
    <n v="55.2"/>
    <x v="1"/>
    <s v="No"/>
    <n v="206"/>
    <n v="18"/>
    <n v="199.24"/>
    <n v="101"/>
    <n v="56"/>
    <x v="1"/>
    <n v="2"/>
  </r>
  <r>
    <s v="ad609475-0c96-45a2-baa6-8bd70d0fcd0a"/>
    <n v="19"/>
    <x v="1"/>
    <n v="94469"/>
    <x v="1"/>
    <x v="1"/>
    <s v="a43fcece-7218-4cfc-8d9b-511ffc273596"/>
    <d v="2024-08-17T05:26:00"/>
    <x v="1"/>
    <s v="68f7f180-ef55-4439-8fb2-3ef76ddde86b"/>
    <n v="2"/>
    <n v="187.76"/>
    <n v="375.52"/>
    <x v="1"/>
    <s v="No"/>
    <n v="387"/>
    <n v="28"/>
    <n v="388.37"/>
    <n v="54"/>
    <n v="31"/>
    <x v="0"/>
    <n v="2"/>
  </r>
  <r>
    <s v="5cc979ed-4285-483f-a3ff-6e177f2873fb"/>
    <n v="21"/>
    <x v="1"/>
    <n v="149544"/>
    <x v="1"/>
    <x v="1"/>
    <s v="af56afdb-57f9-461b-9bed-a53096307493"/>
    <d v="2024-06-07T01:23:00"/>
    <x v="1"/>
    <s v="b364f8d7-d2de-4835-b071-0f319339d367"/>
    <n v="2"/>
    <n v="381.63"/>
    <n v="763.26"/>
    <x v="3"/>
    <s v="Yes"/>
    <n v="127"/>
    <n v="44"/>
    <n v="401.42"/>
    <n v="267"/>
    <n v="58"/>
    <x v="1"/>
    <n v="2"/>
  </r>
  <r>
    <s v="e2ba5bd5-cce7-4fe0-9ebe-040956d990e5"/>
    <n v="30"/>
    <x v="1"/>
    <n v="192109"/>
    <x v="1"/>
    <x v="1"/>
    <s v="30c35757-8bc3-4cc7-bc00-70d44d2d934a"/>
    <d v="2023-08-14T21:25:00"/>
    <x v="1"/>
    <s v="cecb97d0-01d2-4d5d-8e4c-14f22d6d6855"/>
    <n v="1"/>
    <n v="43.1"/>
    <n v="43.1"/>
    <x v="2"/>
    <s v="Yes"/>
    <n v="95"/>
    <n v="2"/>
    <n v="586.73"/>
    <n v="345"/>
    <n v="8"/>
    <x v="1"/>
    <n v="4"/>
  </r>
  <r>
    <s v="2ac3578f-1433-4fff-90ff-7e676d0e2e41"/>
    <n v="60"/>
    <x v="1"/>
    <n v="31805"/>
    <x v="0"/>
    <x v="1"/>
    <s v="75f7ddf4-1978-4479-b2d8-9c4574b800d3"/>
    <d v="2023-07-26T08:55:00"/>
    <x v="1"/>
    <s v="d41ae28a-0bfd-47f1-bc17-29433aa6153c"/>
    <n v="3"/>
    <n v="295.07"/>
    <n v="885.21"/>
    <x v="2"/>
    <s v="No"/>
    <n v="464"/>
    <n v="31"/>
    <n v="324.16000000000003"/>
    <n v="352"/>
    <n v="38"/>
    <x v="0"/>
    <n v="2"/>
  </r>
  <r>
    <s v="7e331941-a2ab-43ec-bf8f-d0ba98fbe7fa"/>
    <n v="22"/>
    <x v="1"/>
    <n v="144726"/>
    <x v="1"/>
    <x v="0"/>
    <s v="386a04ee-633a-4388-a202-2dbcd83fcdcd"/>
    <d v="2024-12-16T18:16:00"/>
    <x v="1"/>
    <s v="bba4408b-69e5-4dfa-b3d5-6ec490bf53af"/>
    <n v="1"/>
    <n v="188.32"/>
    <n v="188.32"/>
    <x v="3"/>
    <s v="No"/>
    <n v="387"/>
    <n v="26"/>
    <n v="43.65"/>
    <n v="202"/>
    <n v="32"/>
    <x v="1"/>
    <n v="5"/>
  </r>
  <r>
    <s v="94731cdd-3b61-4be7-a666-f909a3ea9fb4"/>
    <n v="52"/>
    <x v="1"/>
    <n v="159248"/>
    <x v="1"/>
    <x v="1"/>
    <s v="4acbfc81-5958-41da-9fe2-9b6c84de3f8b"/>
    <d v="2024-03-10T23:42:00"/>
    <x v="1"/>
    <s v="62ccf15b-2855-4b25-b230-3f98f7b490b6"/>
    <n v="4"/>
    <n v="366.28"/>
    <n v="1465.12"/>
    <x v="1"/>
    <s v="No"/>
    <n v="399"/>
    <n v="9"/>
    <n v="838.13"/>
    <n v="17"/>
    <n v="43"/>
    <x v="3"/>
    <n v="1"/>
  </r>
  <r>
    <s v="d3ddd137-3832-465e-92fb-9f33b84da028"/>
    <n v="67"/>
    <x v="1"/>
    <n v="75786"/>
    <x v="1"/>
    <x v="0"/>
    <s v="0d1c8fbe-80a4-4a64-9da7-c4d4601ae8e1"/>
    <d v="2023-11-11T15:47:00"/>
    <x v="1"/>
    <s v="6466a6a9-9175-4037-8170-73d7b904a9e6"/>
    <n v="3"/>
    <n v="168.56"/>
    <n v="505.68"/>
    <x v="2"/>
    <s v="No"/>
    <n v="444"/>
    <n v="5"/>
    <n v="720.66"/>
    <n v="126"/>
    <n v="24"/>
    <x v="3"/>
    <n v="1"/>
  </r>
  <r>
    <s v="620560d0-e055-4b13-8d54-5af5888d4583"/>
    <n v="22"/>
    <x v="1"/>
    <n v="164352"/>
    <x v="1"/>
    <x v="0"/>
    <s v="556b00c0-691a-4bbc-bfd8-bdbaf8eae933"/>
    <d v="2023-06-20T10:05:00"/>
    <x v="1"/>
    <s v="5f728ed3-8a6b-4044-94f3-7a32e91a3b9e"/>
    <n v="4"/>
    <n v="218.43"/>
    <n v="873.72"/>
    <x v="0"/>
    <s v="No"/>
    <n v="441"/>
    <n v="14"/>
    <n v="927.98"/>
    <n v="283"/>
    <n v="56"/>
    <x v="1"/>
    <n v="4"/>
  </r>
  <r>
    <s v="6d8a4c94-f4c5-4934-8fcd-abe6d9d0d6a2"/>
    <n v="57"/>
    <x v="1"/>
    <n v="61723"/>
    <x v="1"/>
    <x v="0"/>
    <s v="230ddc15-c697-4bea-914e-18e69d3e24ee"/>
    <d v="2024-07-09T05:50:00"/>
    <x v="1"/>
    <s v="5bd1c62a-71b8-465e-8665-777d5198b1dc"/>
    <n v="4"/>
    <n v="363.96"/>
    <n v="1455.84"/>
    <x v="0"/>
    <s v="No"/>
    <n v="236"/>
    <n v="41"/>
    <n v="139.65"/>
    <n v="141"/>
    <n v="35"/>
    <x v="2"/>
    <n v="1"/>
  </r>
  <r>
    <s v="ed6359b3-8447-4f55-a7b4-b16497d6bf50"/>
    <n v="19"/>
    <x v="1"/>
    <n v="187644"/>
    <x v="1"/>
    <x v="2"/>
    <s v="6d2ee6d8-aa27-42f9-abe8-857b5188c396"/>
    <d v="2024-07-21T02:55:00"/>
    <x v="1"/>
    <s v="b09e52b2-7a71-4393-9829-a3b4202dcf9a"/>
    <n v="2"/>
    <n v="44.61"/>
    <n v="89.22"/>
    <x v="1"/>
    <s v="No"/>
    <n v="226"/>
    <n v="1"/>
    <n v="770.68"/>
    <n v="285"/>
    <n v="52"/>
    <x v="0"/>
    <n v="5"/>
  </r>
  <r>
    <s v="f9269136-6b90-4e45-8c88-c7924246d5cf"/>
    <n v="44"/>
    <x v="1"/>
    <n v="190914"/>
    <x v="2"/>
    <x v="0"/>
    <s v="870abc30-9994-48d1-bf14-eac9f2f7d2ee"/>
    <d v="2023-11-04T06:13:00"/>
    <x v="1"/>
    <s v="22cedf61-0ead-4940-abba-cfd278b3e81f"/>
    <n v="4"/>
    <n v="205.33"/>
    <n v="821.32"/>
    <x v="1"/>
    <s v="No"/>
    <n v="251"/>
    <n v="25"/>
    <n v="544.66"/>
    <n v="291"/>
    <n v="13"/>
    <x v="2"/>
    <n v="3"/>
  </r>
  <r>
    <s v="cef7845d-31d0-4f6c-b32f-544a2d0e0df8"/>
    <n v="46"/>
    <x v="1"/>
    <n v="78499"/>
    <x v="1"/>
    <x v="0"/>
    <s v="78beb735-0026-4fb9-85ff-d52845298cca"/>
    <d v="2024-08-01T06:36:00"/>
    <x v="1"/>
    <s v="0a089739-2750-49f4-83e1-e80a1fb8b4bd"/>
    <n v="4"/>
    <n v="220.67"/>
    <n v="882.68"/>
    <x v="0"/>
    <s v="No"/>
    <n v="43"/>
    <n v="46"/>
    <n v="434.62"/>
    <n v="230"/>
    <n v="7"/>
    <x v="3"/>
    <n v="2"/>
  </r>
  <r>
    <s v="8edb01f7-d4f0-4f26-8823-867d81e91434"/>
    <n v="48"/>
    <x v="1"/>
    <n v="38800"/>
    <x v="1"/>
    <x v="0"/>
    <s v="4d7ddfe7-86b3-4d78-85d2-fc86400141f3"/>
    <d v="2023-04-15T13:22:00"/>
    <x v="1"/>
    <s v="8b4df471-578d-4649-b64a-a62b00b6c639"/>
    <n v="2"/>
    <n v="226.07"/>
    <n v="452.14"/>
    <x v="0"/>
    <s v="No"/>
    <n v="434"/>
    <n v="6"/>
    <n v="378.87"/>
    <n v="111"/>
    <n v="38"/>
    <x v="1"/>
    <n v="5"/>
  </r>
  <r>
    <s v="aaea077a-954e-499c-afc7-9b033bf1517a"/>
    <n v="40"/>
    <x v="1"/>
    <n v="53746"/>
    <x v="1"/>
    <x v="1"/>
    <s v="197b003f-acfd-44c8-b1ee-d3fc47175ef6"/>
    <d v="2024-11-24T09:38:00"/>
    <x v="1"/>
    <s v="b63b2573-e5e7-409f-abb9-31692fad12e0"/>
    <n v="4"/>
    <n v="165.58"/>
    <n v="662.32"/>
    <x v="1"/>
    <s v="No"/>
    <n v="389"/>
    <n v="38"/>
    <n v="472.39"/>
    <n v="277"/>
    <n v="7"/>
    <x v="0"/>
    <n v="1"/>
  </r>
  <r>
    <s v="48feb400-f680-408b-95a1-92bfeb089369"/>
    <n v="45"/>
    <x v="1"/>
    <n v="131889"/>
    <x v="1"/>
    <x v="0"/>
    <s v="6e689e00-d881-4ed6-826b-08ad3b72d6bc"/>
    <d v="2025-02-17T16:51:00"/>
    <x v="1"/>
    <s v="592e99eb-d12b-4b6e-9b7c-4b058cbde527"/>
    <n v="1"/>
    <n v="175.27"/>
    <n v="175.27"/>
    <x v="3"/>
    <s v="No"/>
    <n v="402"/>
    <n v="1"/>
    <n v="337.33"/>
    <n v="232"/>
    <n v="59"/>
    <x v="2"/>
    <n v="2"/>
  </r>
  <r>
    <s v="cbbb4b52-81a1-4744-bec3-c81a3e78344d"/>
    <n v="57"/>
    <x v="1"/>
    <n v="152957"/>
    <x v="1"/>
    <x v="1"/>
    <s v="49c89727-45f4-48d1-b484-1debaae09417"/>
    <d v="2024-02-28T17:49:00"/>
    <x v="1"/>
    <s v="01940516-d442-4083-879e-78e99845ca41"/>
    <n v="2"/>
    <n v="340.06"/>
    <n v="680.12"/>
    <x v="3"/>
    <s v="No"/>
    <n v="51"/>
    <n v="34"/>
    <n v="659.15"/>
    <n v="161"/>
    <n v="53"/>
    <x v="1"/>
    <n v="5"/>
  </r>
  <r>
    <s v="8b60c2e1-3090-4b88-a118-b5340b7bcbb8"/>
    <n v="39"/>
    <x v="1"/>
    <n v="73281"/>
    <x v="1"/>
    <x v="0"/>
    <s v="8acd5130-0e32-4f0c-a02c-5d089de9b0cb"/>
    <d v="2024-02-11T15:23:00"/>
    <x v="1"/>
    <s v="afc0af0d-5ceb-4f2f-8b3d-4a9882b86902"/>
    <n v="3"/>
    <n v="65.09"/>
    <n v="195.27"/>
    <x v="2"/>
    <s v="Yes"/>
    <n v="443"/>
    <n v="4"/>
    <n v="854.97"/>
    <n v="320"/>
    <n v="16"/>
    <x v="1"/>
    <n v="2"/>
  </r>
  <r>
    <s v="c24b598c-63e4-4d95-a682-a622387dbb49"/>
    <n v="42"/>
    <x v="1"/>
    <n v="90910"/>
    <x v="1"/>
    <x v="0"/>
    <s v="06ba9d56-413d-4a5a-ac33-4db21e458b53"/>
    <d v="2023-10-31T02:17:00"/>
    <x v="1"/>
    <s v="18229588-203d-43b8-a57c-19a616df60b8"/>
    <n v="1"/>
    <n v="422.95"/>
    <n v="422.95"/>
    <x v="2"/>
    <s v="Yes"/>
    <n v="218"/>
    <n v="4"/>
    <n v="365.14"/>
    <n v="285"/>
    <n v="12"/>
    <x v="2"/>
    <n v="5"/>
  </r>
  <r>
    <s v="bbbf558a-2be0-4073-b3f5-ef93c4aeb247"/>
    <n v="46"/>
    <x v="1"/>
    <n v="84814"/>
    <x v="1"/>
    <x v="1"/>
    <s v="fe366dca-2f3d-4796-8f05-6377f71e872c"/>
    <d v="2023-10-21T18:44:00"/>
    <x v="1"/>
    <s v="fbfafd26-35eb-4805-a9e3-c413756fc54e"/>
    <n v="4"/>
    <n v="227.55"/>
    <n v="910.2"/>
    <x v="1"/>
    <s v="Yes"/>
    <n v="274"/>
    <n v="34"/>
    <n v="59.77"/>
    <n v="350"/>
    <n v="26"/>
    <x v="0"/>
    <n v="1"/>
  </r>
  <r>
    <s v="1631d338-38d0-44d9-a142-592e8783e564"/>
    <n v="58"/>
    <x v="1"/>
    <n v="154537"/>
    <x v="1"/>
    <x v="1"/>
    <s v="21f60940-6082-47e6-a374-6a809d58693c"/>
    <d v="2024-09-11T12:49:00"/>
    <x v="1"/>
    <s v="470ee1a8-eeff-4dee-935e-7bc429a4d128"/>
    <n v="3"/>
    <n v="86.71"/>
    <n v="260.13"/>
    <x v="2"/>
    <s v="No"/>
    <n v="447"/>
    <n v="28"/>
    <n v="713.04"/>
    <n v="261"/>
    <n v="32"/>
    <x v="3"/>
    <n v="1"/>
  </r>
  <r>
    <s v="09e78b41-d2c0-4e90-9855-218d468b3c0f"/>
    <n v="66"/>
    <x v="1"/>
    <n v="47898"/>
    <x v="2"/>
    <x v="1"/>
    <s v="3ec2245b-c0a4-45e7-8693-fb82db012908"/>
    <d v="2024-12-19T16:32:00"/>
    <x v="1"/>
    <s v="18695a57-b828-49de-94b4-873735cf45cb"/>
    <n v="2"/>
    <n v="441.14"/>
    <n v="882.28"/>
    <x v="0"/>
    <s v="No"/>
    <n v="476"/>
    <n v="8"/>
    <n v="132.9"/>
    <n v="200"/>
    <n v="11"/>
    <x v="1"/>
    <n v="1"/>
  </r>
  <r>
    <s v="e73c14ec-caf5-4507-a2dd-eb86f010dba0"/>
    <n v="24"/>
    <x v="1"/>
    <n v="152991"/>
    <x v="0"/>
    <x v="2"/>
    <s v="2bf0d341-2a68-44b2-a092-96b67f9ce3cc"/>
    <d v="2024-05-15T04:01:00"/>
    <x v="1"/>
    <s v="ae270ca4-ea38-4646-ab33-9ef9d9c53ca4"/>
    <n v="3"/>
    <n v="272.55"/>
    <n v="817.65"/>
    <x v="1"/>
    <s v="No"/>
    <n v="172"/>
    <n v="7"/>
    <n v="690.82"/>
    <n v="101"/>
    <n v="58"/>
    <x v="2"/>
    <n v="3"/>
  </r>
  <r>
    <s v="07ed274c-b570-4028-8b22-d89c5db64774"/>
    <n v="18"/>
    <x v="1"/>
    <n v="82613"/>
    <x v="1"/>
    <x v="0"/>
    <s v="8676efa1-dac9-4532-8c0f-5c54248ebf7b"/>
    <d v="2023-11-25T13:37:00"/>
    <x v="1"/>
    <s v="996200e1-7e71-48c5-bd31-00a9c5cd5bca"/>
    <n v="1"/>
    <n v="164.06"/>
    <n v="164.06"/>
    <x v="2"/>
    <s v="No"/>
    <n v="411"/>
    <n v="38"/>
    <n v="121.82"/>
    <n v="109"/>
    <n v="34"/>
    <x v="2"/>
    <n v="4"/>
  </r>
  <r>
    <s v="a136cd35-05a3-44e8-adf7-b3ed4b3e6d90"/>
    <n v="33"/>
    <x v="1"/>
    <n v="20246"/>
    <x v="1"/>
    <x v="1"/>
    <s v="bde9d171-f14b-4f52-8402-90fdd8f70368"/>
    <d v="2024-07-30T12:26:00"/>
    <x v="1"/>
    <s v="cc740fd9-33e0-48b8-9cca-134a4a43da21"/>
    <n v="4"/>
    <n v="94.94"/>
    <n v="379.76"/>
    <x v="3"/>
    <s v="No"/>
    <n v="123"/>
    <n v="20"/>
    <n v="234.31"/>
    <n v="270"/>
    <n v="41"/>
    <x v="0"/>
    <n v="1"/>
  </r>
  <r>
    <s v="5dce9364-436c-4e9a-ada6-bc269c3f6459"/>
    <n v="64"/>
    <x v="1"/>
    <n v="120672"/>
    <x v="1"/>
    <x v="2"/>
    <s v="2ce5ccc8-f2c0-4800-848a-4143487b7c6d"/>
    <d v="2024-04-10T21:23:00"/>
    <x v="1"/>
    <s v="e319786a-86a3-4e4f-9a21-720f96dcf760"/>
    <n v="1"/>
    <n v="24.69"/>
    <n v="24.69"/>
    <x v="0"/>
    <s v="Yes"/>
    <n v="69"/>
    <n v="40"/>
    <n v="113.92"/>
    <n v="231"/>
    <n v="55"/>
    <x v="2"/>
    <n v="2"/>
  </r>
  <r>
    <s v="83d6f723-b65e-41bc-a12a-bc33a59f00b6"/>
    <n v="67"/>
    <x v="1"/>
    <n v="54607"/>
    <x v="1"/>
    <x v="1"/>
    <s v="bdf3f863-b1cd-46f4-bb6f-811429aed95d"/>
    <d v="2024-01-18T22:00:00"/>
    <x v="1"/>
    <s v="86c58a06-173a-4661-9cd7-a40d5a8b5ef4"/>
    <n v="3"/>
    <n v="445.06"/>
    <n v="1335.18"/>
    <x v="3"/>
    <s v="No"/>
    <n v="432"/>
    <n v="36"/>
    <n v="378.54"/>
    <n v="53"/>
    <n v="55"/>
    <x v="2"/>
    <n v="3"/>
  </r>
  <r>
    <s v="c8f78ec3-d54b-47a5-a98b-fc7c8485237c"/>
    <n v="38"/>
    <x v="1"/>
    <n v="106569"/>
    <x v="1"/>
    <x v="1"/>
    <s v="88c2849d-60d7-4dca-b20f-50e12a5483e4"/>
    <d v="2024-05-07T14:18:00"/>
    <x v="1"/>
    <s v="f193e8dc-ebb8-4fa9-b5e4-e7c07812c567"/>
    <n v="2"/>
    <n v="325.5"/>
    <n v="651"/>
    <x v="3"/>
    <s v="No"/>
    <n v="53"/>
    <n v="3"/>
    <n v="963.17"/>
    <n v="159"/>
    <n v="16"/>
    <x v="2"/>
    <n v="2"/>
  </r>
  <r>
    <s v="e836b6cf-33c2-467f-9cc8-16892b38b57d"/>
    <n v="36"/>
    <x v="1"/>
    <n v="193217"/>
    <x v="2"/>
    <x v="1"/>
    <s v="40352501-8fe4-4c8c-baf3-745f7dbb2b22"/>
    <d v="2023-12-14T01:19:00"/>
    <x v="1"/>
    <s v="080d6688-1b3b-4087-90b7-ccb06673a11b"/>
    <n v="3"/>
    <n v="64.03"/>
    <n v="192.09"/>
    <x v="2"/>
    <s v="Yes"/>
    <n v="44"/>
    <n v="35"/>
    <n v="688"/>
    <n v="2"/>
    <n v="5"/>
    <x v="2"/>
    <n v="3"/>
  </r>
  <r>
    <s v="b5f34132-2bb3-4636-8224-f3afb8c0670b"/>
    <n v="59"/>
    <x v="1"/>
    <n v="140896"/>
    <x v="1"/>
    <x v="1"/>
    <s v="fbf6d591-8e7e-4cdd-b19b-0e0a7226235a"/>
    <d v="2025-01-05T04:13:00"/>
    <x v="1"/>
    <s v="bb9e5dbb-235c-48df-9594-7dd660c26b81"/>
    <n v="2"/>
    <n v="8.42"/>
    <n v="16.84"/>
    <x v="2"/>
    <s v="No"/>
    <n v="181"/>
    <n v="39"/>
    <n v="425.18"/>
    <n v="108"/>
    <n v="4"/>
    <x v="1"/>
    <n v="2"/>
  </r>
  <r>
    <s v="29d208f7-8521-4d91-8cc9-6c39392c7f39"/>
    <n v="26"/>
    <x v="1"/>
    <n v="119704"/>
    <x v="1"/>
    <x v="1"/>
    <s v="f343f389-8ab8-48a0-b96f-a497fcb39f07"/>
    <d v="2025-01-13T03:12:00"/>
    <x v="1"/>
    <s v="1fa36432-3261-4bee-b01a-48bd40a23a3d"/>
    <n v="2"/>
    <n v="167.8"/>
    <n v="335.6"/>
    <x v="0"/>
    <s v="Yes"/>
    <n v="45"/>
    <n v="38"/>
    <n v="957.4"/>
    <n v="306"/>
    <n v="6"/>
    <x v="0"/>
    <n v="2"/>
  </r>
  <r>
    <s v="69952b2b-22ef-42b5-b709-c943444a92bb"/>
    <n v="21"/>
    <x v="1"/>
    <n v="56491"/>
    <x v="1"/>
    <x v="1"/>
    <s v="26f628ef-3230-4a5e-b96a-b24c8f8012a4"/>
    <d v="2025-02-13T18:43:00"/>
    <x v="1"/>
    <s v="5fd20bf2-ee59-4d50-9f33-6293ab075f8b"/>
    <n v="1"/>
    <n v="297.69"/>
    <n v="297.69"/>
    <x v="2"/>
    <s v="No"/>
    <n v="389"/>
    <n v="12"/>
    <n v="167.5"/>
    <n v="131"/>
    <n v="15"/>
    <x v="0"/>
    <n v="4"/>
  </r>
  <r>
    <s v="63b931e5-fdc3-4ac0-93b4-db6e1c73d80b"/>
    <n v="48"/>
    <x v="1"/>
    <n v="112447"/>
    <x v="1"/>
    <x v="1"/>
    <s v="950b2bc3-0825-4cd2-9525-f95ec2d1c2eb"/>
    <d v="2024-04-19T04:23:00"/>
    <x v="1"/>
    <s v="ff3bf1d3-59e0-4ab7-9cf8-d06c6acdbbfb"/>
    <n v="3"/>
    <n v="90.62"/>
    <n v="271.86"/>
    <x v="0"/>
    <s v="No"/>
    <n v="340"/>
    <n v="47"/>
    <n v="864.34"/>
    <n v="223"/>
    <n v="34"/>
    <x v="1"/>
    <n v="4"/>
  </r>
  <r>
    <s v="97233fd9-81bf-47e8-9df3-6e6acec64825"/>
    <n v="19"/>
    <x v="1"/>
    <n v="106839"/>
    <x v="1"/>
    <x v="0"/>
    <s v="5662cd81-b83a-48c0-9eab-657815c101b3"/>
    <d v="2024-02-11T22:53:00"/>
    <x v="1"/>
    <s v="9ab92bc5-fed4-4315-a82b-3046c14dc8df"/>
    <n v="1"/>
    <n v="109.22"/>
    <n v="109.22"/>
    <x v="2"/>
    <s v="No"/>
    <n v="231"/>
    <n v="35"/>
    <n v="63.84"/>
    <n v="118"/>
    <n v="34"/>
    <x v="2"/>
    <n v="1"/>
  </r>
  <r>
    <s v="a8c24e11-f0b5-4f83-a5d0-9e3af657d084"/>
    <n v="56"/>
    <x v="1"/>
    <n v="157687"/>
    <x v="1"/>
    <x v="1"/>
    <s v="ad74c024-7fb9-4b2e-a4de-eea7f5ca5a40"/>
    <d v="2024-04-01T12:07:00"/>
    <x v="1"/>
    <s v="1497c08a-12f1-458a-bc53-7903d454dbc9"/>
    <n v="1"/>
    <n v="109.7"/>
    <n v="109.7"/>
    <x v="0"/>
    <s v="No"/>
    <n v="398"/>
    <n v="11"/>
    <n v="935.54"/>
    <n v="251"/>
    <n v="36"/>
    <x v="0"/>
    <n v="2"/>
  </r>
  <r>
    <s v="424a7696-75f9-461d-8491-b3ceae887a1e"/>
    <n v="37"/>
    <x v="1"/>
    <n v="198517"/>
    <x v="1"/>
    <x v="2"/>
    <s v="cf169826-b0d6-4c87-be23-99b3cf790555"/>
    <d v="2023-04-15T21:31:00"/>
    <x v="1"/>
    <s v="e88e4c40-3a79-4f76-b974-78307141a781"/>
    <n v="2"/>
    <n v="128.71"/>
    <n v="257.42"/>
    <x v="1"/>
    <s v="No"/>
    <n v="28"/>
    <n v="40"/>
    <n v="671.2"/>
    <n v="125"/>
    <n v="10"/>
    <x v="1"/>
    <n v="2"/>
  </r>
  <r>
    <s v="d7f6f72a-09ab-40bb-8a1f-e280b3c18576"/>
    <n v="27"/>
    <x v="1"/>
    <n v="71097"/>
    <x v="1"/>
    <x v="2"/>
    <s v="88fd6148-ab5d-4cbf-84ad-b65bcb5e4440"/>
    <d v="2024-08-31T16:23:00"/>
    <x v="1"/>
    <s v="a85e8e2e-4f50-48f5-9bf7-5b3ceb2d76b5"/>
    <n v="3"/>
    <n v="418.62"/>
    <n v="1255.8599999999999"/>
    <x v="0"/>
    <s v="No"/>
    <n v="36"/>
    <n v="24"/>
    <n v="156.41999999999999"/>
    <n v="310"/>
    <n v="29"/>
    <x v="3"/>
    <n v="1"/>
  </r>
  <r>
    <s v="4d1f746c-b405-479e-9cc2-9710cf1c380e"/>
    <n v="41"/>
    <x v="1"/>
    <n v="151639"/>
    <x v="2"/>
    <x v="1"/>
    <s v="389098ed-f239-478d-84ee-8c2bfbe4f051"/>
    <d v="2024-11-06T13:08:00"/>
    <x v="1"/>
    <s v="ac9d4e6a-de23-411b-8c44-dbb294178a5e"/>
    <n v="4"/>
    <n v="156.44999999999999"/>
    <n v="625.79999999999995"/>
    <x v="3"/>
    <s v="No"/>
    <n v="319"/>
    <n v="21"/>
    <n v="848.37"/>
    <n v="84"/>
    <n v="59"/>
    <x v="3"/>
    <n v="1"/>
  </r>
  <r>
    <s v="0f4d34f2-0c7a-427a-8ce6-59c273301859"/>
    <n v="54"/>
    <x v="1"/>
    <n v="89445"/>
    <x v="2"/>
    <x v="1"/>
    <s v="5ef041dd-22fc-4771-8a75-35d1b26a8a33"/>
    <d v="2023-08-15T21:24:00"/>
    <x v="1"/>
    <s v="4f0832e4-6097-40aa-af5f-46cfd45c2a4c"/>
    <n v="2"/>
    <n v="208.92"/>
    <n v="417.84"/>
    <x v="0"/>
    <s v="No"/>
    <n v="410"/>
    <n v="29"/>
    <n v="609.82000000000005"/>
    <n v="197"/>
    <n v="21"/>
    <x v="1"/>
    <n v="4"/>
  </r>
  <r>
    <s v="20f2e832-be7d-4bb0-b945-d8171eb42fdb"/>
    <n v="42"/>
    <x v="1"/>
    <n v="85263"/>
    <x v="1"/>
    <x v="0"/>
    <s v="3171453b-a5b8-45a1-be36-d360161ab13d"/>
    <d v="2023-03-24T00:48:00"/>
    <x v="1"/>
    <s v="47060295-6f4f-48ba-9b8c-e0f7191b8c35"/>
    <n v="2"/>
    <n v="70.45"/>
    <n v="140.9"/>
    <x v="0"/>
    <s v="No"/>
    <n v="136"/>
    <n v="14"/>
    <n v="640.45000000000005"/>
    <n v="320"/>
    <n v="2"/>
    <x v="3"/>
    <n v="4"/>
  </r>
  <r>
    <s v="042365b5-1145-49fa-bea3-0b024f26d020"/>
    <n v="49"/>
    <x v="1"/>
    <n v="39171"/>
    <x v="1"/>
    <x v="0"/>
    <s v="467b83d6-0e6f-4717-82b2-aa0538fe016b"/>
    <d v="2024-12-24T14:19:00"/>
    <x v="1"/>
    <s v="3a53831a-42f9-4981-983d-01187117d3b8"/>
    <n v="1"/>
    <n v="94.28"/>
    <n v="94.28"/>
    <x v="1"/>
    <s v="No"/>
    <n v="50"/>
    <n v="43"/>
    <n v="142.02000000000001"/>
    <n v="42"/>
    <n v="26"/>
    <x v="0"/>
    <n v="2"/>
  </r>
  <r>
    <s v="f5667855-f269-4c6f-a2da-2820bf8a4013"/>
    <n v="56"/>
    <x v="1"/>
    <n v="161879"/>
    <x v="2"/>
    <x v="1"/>
    <s v="7886b883-caf4-4a19-9bdd-44de94b9a0e8"/>
    <d v="2024-09-23T03:36:00"/>
    <x v="1"/>
    <s v="ce00bade-4c5a-4eb6-ba85-c3614bc6a947"/>
    <n v="1"/>
    <n v="143.91999999999999"/>
    <n v="143.91999999999999"/>
    <x v="3"/>
    <s v="No"/>
    <n v="323"/>
    <n v="29"/>
    <n v="250.54"/>
    <n v="325"/>
    <n v="44"/>
    <x v="0"/>
    <n v="2"/>
  </r>
  <r>
    <s v="c482b874-7c68-4ced-991b-97e5429abd6c"/>
    <n v="56"/>
    <x v="1"/>
    <n v="118447"/>
    <x v="1"/>
    <x v="0"/>
    <s v="af820603-aba6-4613-981c-fba631a783d8"/>
    <d v="2024-03-31T00:52:00"/>
    <x v="1"/>
    <s v="0728dab9-69f7-4ab3-897b-9f3d8e007605"/>
    <n v="3"/>
    <n v="413.1"/>
    <n v="1239.3"/>
    <x v="0"/>
    <s v="No"/>
    <n v="221"/>
    <n v="16"/>
    <n v="260.07"/>
    <n v="211"/>
    <n v="38"/>
    <x v="0"/>
    <n v="5"/>
  </r>
  <r>
    <s v="6ca805a7-b335-436f-921d-ce367c846ca9"/>
    <n v="20"/>
    <x v="1"/>
    <n v="93598"/>
    <x v="1"/>
    <x v="0"/>
    <s v="78ad2a1f-5b4c-4035-bb3d-0be786bafe37"/>
    <d v="2023-05-16T00:37:00"/>
    <x v="1"/>
    <s v="5d1e34a1-268c-4b79-8e06-44267eec861c"/>
    <n v="4"/>
    <n v="86.69"/>
    <n v="346.76"/>
    <x v="3"/>
    <s v="Yes"/>
    <n v="5"/>
    <n v="40"/>
    <n v="766.19"/>
    <n v="324"/>
    <n v="38"/>
    <x v="0"/>
    <n v="1"/>
  </r>
  <r>
    <s v="f9bb0378-99e3-49c3-b39a-348370b88530"/>
    <n v="35"/>
    <x v="1"/>
    <n v="178651"/>
    <x v="1"/>
    <x v="1"/>
    <s v="43d57d0c-1fc2-4120-aaa9-fa1667eeeda1"/>
    <d v="2023-05-21T02:26:00"/>
    <x v="1"/>
    <s v="367a95fe-56c5-4ad9-abbb-4ced1b6e0cfd"/>
    <n v="2"/>
    <n v="242.93"/>
    <n v="485.86"/>
    <x v="2"/>
    <s v="No"/>
    <n v="19"/>
    <n v="39"/>
    <n v="683.65"/>
    <n v="53"/>
    <n v="52"/>
    <x v="0"/>
    <n v="2"/>
  </r>
  <r>
    <s v="017817a4-a1e9-436b-b941-6c53380ecc8e"/>
    <n v="68"/>
    <x v="1"/>
    <n v="22994"/>
    <x v="1"/>
    <x v="0"/>
    <s v="2dd5d712-2bb5-468f-bddf-336456868802"/>
    <d v="2024-06-18T07:28:00"/>
    <x v="1"/>
    <s v="afbd58d6-2b34-442a-8b78-0465bf05fc85"/>
    <n v="2"/>
    <n v="224.17"/>
    <n v="448.34"/>
    <x v="0"/>
    <s v="No"/>
    <n v="247"/>
    <n v="8"/>
    <n v="577.23"/>
    <n v="304"/>
    <n v="43"/>
    <x v="2"/>
    <n v="1"/>
  </r>
  <r>
    <s v="fb402ae3-48c9-4cdc-9f14-ee9cc67eea85"/>
    <n v="58"/>
    <x v="1"/>
    <n v="188050"/>
    <x v="1"/>
    <x v="1"/>
    <s v="adf3f066-3c19-4f4e-8f2f-59214d9dbadb"/>
    <d v="2024-12-22T20:17:00"/>
    <x v="1"/>
    <s v="f36b0775-c8d1-4612-b27a-2d1c3e497066"/>
    <n v="3"/>
    <n v="408.72"/>
    <n v="1226.1600000000001"/>
    <x v="3"/>
    <s v="No"/>
    <n v="355"/>
    <n v="33"/>
    <n v="64.64"/>
    <n v="204"/>
    <n v="38"/>
    <x v="3"/>
    <n v="4"/>
  </r>
  <r>
    <s v="045ab122-6386-44b0-9d37-e7e04ccbb4d5"/>
    <n v="66"/>
    <x v="1"/>
    <n v="67606"/>
    <x v="1"/>
    <x v="1"/>
    <s v="21f8b636-6f81-4247-a8b3-3d7fca63783c"/>
    <d v="2024-04-03T06:12:00"/>
    <x v="1"/>
    <s v="6a9fd5f5-4210-48e2-9baf-dea465bfe550"/>
    <n v="3"/>
    <n v="430.56"/>
    <n v="1291.68"/>
    <x v="1"/>
    <s v="No"/>
    <n v="237"/>
    <n v="4"/>
    <n v="853.24"/>
    <n v="364"/>
    <n v="3"/>
    <x v="3"/>
    <n v="2"/>
  </r>
  <r>
    <s v="24436319-29f5-4675-b342-2edd7fad578c"/>
    <n v="49"/>
    <x v="1"/>
    <n v="118941"/>
    <x v="1"/>
    <x v="0"/>
    <s v="a878f59e-3f75-43f5-a60d-9aa9a3ecd3e8"/>
    <d v="2025-01-29T19:39:00"/>
    <x v="1"/>
    <s v="bab14716-d250-4ffa-a612-bbbcde06ddd6"/>
    <n v="1"/>
    <n v="34.25"/>
    <n v="34.25"/>
    <x v="0"/>
    <s v="No"/>
    <n v="185"/>
    <n v="26"/>
    <n v="312.12"/>
    <n v="100"/>
    <n v="53"/>
    <x v="1"/>
    <n v="2"/>
  </r>
  <r>
    <s v="df100ffb-5a7c-4c94-a8c8-3c675ef7b80d"/>
    <n v="21"/>
    <x v="1"/>
    <n v="95675"/>
    <x v="1"/>
    <x v="2"/>
    <s v="abb8e1e3-2cad-4e60-88b9-b7e9467eab2d"/>
    <d v="2023-11-25T02:29:00"/>
    <x v="1"/>
    <s v="7816d4e4-54d8-4f6a-b7d2-b66fb1c3bdaa"/>
    <n v="1"/>
    <n v="176.2"/>
    <n v="176.2"/>
    <x v="2"/>
    <s v="Yes"/>
    <n v="332"/>
    <n v="1"/>
    <n v="243.56"/>
    <n v="266"/>
    <n v="4"/>
    <x v="2"/>
    <n v="1"/>
  </r>
  <r>
    <s v="935e7859-2b5e-4f3f-903f-d4015508c5de"/>
    <n v="51"/>
    <x v="1"/>
    <n v="182818"/>
    <x v="1"/>
    <x v="2"/>
    <s v="885648c2-dbdd-4fe2-a06b-1f49a4cdda01"/>
    <d v="2023-05-06T01:04:00"/>
    <x v="1"/>
    <s v="f93688b8-c894-406f-bfe1-2078d2baa987"/>
    <n v="4"/>
    <n v="490.22"/>
    <n v="1960.88"/>
    <x v="3"/>
    <s v="Yes"/>
    <n v="271"/>
    <n v="13"/>
    <n v="755.21"/>
    <n v="67"/>
    <n v="56"/>
    <x v="2"/>
    <n v="3"/>
  </r>
  <r>
    <s v="555b7e09-f5dd-466e-bdae-22ceee973478"/>
    <n v="55"/>
    <x v="1"/>
    <n v="177029"/>
    <x v="1"/>
    <x v="1"/>
    <s v="31a4681f-3ceb-462e-bbab-8a9f0b764c15"/>
    <d v="2023-04-06T04:58:00"/>
    <x v="1"/>
    <s v="80b03563-64ec-457d-a10d-8c6b3eb2e8f8"/>
    <n v="4"/>
    <n v="136.53"/>
    <n v="546.12"/>
    <x v="0"/>
    <s v="Yes"/>
    <n v="250"/>
    <n v="46"/>
    <n v="20.52"/>
    <n v="303"/>
    <n v="31"/>
    <x v="0"/>
    <n v="1"/>
  </r>
  <r>
    <s v="564b8f68-1c2b-4e5a-b558-249b99594ad9"/>
    <n v="68"/>
    <x v="1"/>
    <n v="71921"/>
    <x v="0"/>
    <x v="2"/>
    <s v="ac442581-2d47-460a-8015-8b8fa74f2619"/>
    <d v="2023-04-10T10:21:00"/>
    <x v="1"/>
    <s v="92792935-ba92-4317-9afa-48cc1e8d21d7"/>
    <n v="3"/>
    <n v="219.38"/>
    <n v="658.14"/>
    <x v="3"/>
    <s v="Yes"/>
    <n v="40"/>
    <n v="28"/>
    <n v="678.6"/>
    <n v="11"/>
    <n v="34"/>
    <x v="2"/>
    <n v="1"/>
  </r>
  <r>
    <s v="40463e8f-e4b4-45cb-b7f6-4544345f77e5"/>
    <n v="33"/>
    <x v="1"/>
    <n v="135503"/>
    <x v="2"/>
    <x v="2"/>
    <s v="307ee21d-5a16-433c-b16f-bb86d111cd0d"/>
    <d v="2023-08-02T17:00:00"/>
    <x v="1"/>
    <s v="56d832b0-b080-4a34-8eba-696cd8866348"/>
    <n v="3"/>
    <n v="86.66"/>
    <n v="259.98"/>
    <x v="3"/>
    <s v="No"/>
    <n v="432"/>
    <n v="37"/>
    <n v="462.25"/>
    <n v="45"/>
    <n v="45"/>
    <x v="1"/>
    <n v="5"/>
  </r>
  <r>
    <s v="f2a49888-f6bb-4529-a7d9-a19dda141e28"/>
    <n v="58"/>
    <x v="1"/>
    <n v="85363"/>
    <x v="1"/>
    <x v="1"/>
    <s v="cfdc09a5-a129-4fbc-b815-7877d8ad9304"/>
    <d v="2023-08-23T08:27:00"/>
    <x v="1"/>
    <s v="66ec4e93-8642-4e91-adca-7d0cffbe4ec1"/>
    <n v="3"/>
    <n v="45.76"/>
    <n v="137.28"/>
    <x v="3"/>
    <s v="No"/>
    <n v="108"/>
    <n v="6"/>
    <n v="681.11"/>
    <n v="0"/>
    <n v="12"/>
    <x v="0"/>
    <n v="5"/>
  </r>
  <r>
    <s v="16a1cc2a-4689-4261-b3e1-b200da91635b"/>
    <n v="22"/>
    <x v="1"/>
    <n v="177711"/>
    <x v="1"/>
    <x v="0"/>
    <s v="1489d035-3e93-44d0-889a-de34fab72be9"/>
    <d v="2023-06-14T05:56:00"/>
    <x v="1"/>
    <s v="ac225ad1-e46c-432b-9c8e-bd3647de621b"/>
    <n v="4"/>
    <n v="499.92"/>
    <n v="1999.68"/>
    <x v="2"/>
    <s v="Yes"/>
    <n v="358"/>
    <n v="11"/>
    <n v="442.04"/>
    <n v="316"/>
    <n v="47"/>
    <x v="0"/>
    <n v="1"/>
  </r>
  <r>
    <s v="2597745e-5a2d-41ec-9d40-d68652636f31"/>
    <n v="68"/>
    <x v="1"/>
    <n v="179996"/>
    <x v="1"/>
    <x v="0"/>
    <s v="c033d093-52a9-4d21-8461-d7f65a0aec1d"/>
    <d v="2023-07-30T22:42:00"/>
    <x v="1"/>
    <s v="ff1dec1b-ed1a-4b02-bf4a-78e68660c0dc"/>
    <n v="2"/>
    <n v="328.95"/>
    <n v="657.9"/>
    <x v="3"/>
    <s v="Yes"/>
    <n v="32"/>
    <n v="2"/>
    <n v="298.27999999999997"/>
    <n v="286"/>
    <n v="49"/>
    <x v="0"/>
    <n v="3"/>
  </r>
  <r>
    <s v="1ec5cf24-dfae-4b18-8d76-341d2353d005"/>
    <n v="47"/>
    <x v="1"/>
    <n v="125623"/>
    <x v="1"/>
    <x v="1"/>
    <s v="ab352c06-331c-46ad-a9de-e79aa18abc2f"/>
    <d v="2024-11-26T21:55:00"/>
    <x v="1"/>
    <s v="6a1152ed-a653-4413-80cc-0dcf97da1777"/>
    <n v="2"/>
    <n v="75.459999999999994"/>
    <n v="150.91999999999999"/>
    <x v="3"/>
    <s v="Yes"/>
    <n v="268"/>
    <n v="46"/>
    <n v="935.01"/>
    <n v="338"/>
    <n v="14"/>
    <x v="2"/>
    <n v="2"/>
  </r>
  <r>
    <s v="d45ada62-c580-4c08-bd68-0a55f3422c10"/>
    <n v="34"/>
    <x v="1"/>
    <n v="94534"/>
    <x v="1"/>
    <x v="0"/>
    <s v="b4528559-04ed-4e80-ae9d-1276ec73dfd2"/>
    <d v="2023-09-09T04:47:00"/>
    <x v="1"/>
    <s v="03421649-8c33-46b0-b9ee-a6c52b7e900c"/>
    <n v="3"/>
    <n v="17.75"/>
    <n v="53.25"/>
    <x v="2"/>
    <s v="No"/>
    <n v="239"/>
    <n v="28"/>
    <n v="363.17"/>
    <n v="175"/>
    <n v="46"/>
    <x v="0"/>
    <n v="2"/>
  </r>
  <r>
    <s v="c6224822-f4d6-4e23-87dd-fe336cb44a58"/>
    <n v="46"/>
    <x v="1"/>
    <n v="149101"/>
    <x v="2"/>
    <x v="0"/>
    <s v="8370b949-0981-43dd-b81d-99dbaccc7850"/>
    <d v="2023-12-16T11:50:00"/>
    <x v="1"/>
    <s v="ef6a64c1-6ce9-4190-9520-8fb495814a01"/>
    <n v="1"/>
    <n v="363.17"/>
    <n v="363.17"/>
    <x v="3"/>
    <s v="Yes"/>
    <n v="78"/>
    <n v="33"/>
    <n v="349.25"/>
    <n v="234"/>
    <n v="46"/>
    <x v="2"/>
    <n v="4"/>
  </r>
  <r>
    <s v="30571255-8f41-446b-8a3d-373869b0f99d"/>
    <n v="45"/>
    <x v="1"/>
    <n v="29982"/>
    <x v="2"/>
    <x v="1"/>
    <s v="31ff0f98-90dd-4b2d-83d0-5d34516b07c6"/>
    <d v="2024-06-10T19:40:00"/>
    <x v="1"/>
    <s v="929a4d39-73f6-4893-bef2-fa1296580886"/>
    <n v="2"/>
    <n v="355.67"/>
    <n v="711.34"/>
    <x v="0"/>
    <s v="No"/>
    <n v="26"/>
    <n v="13"/>
    <n v="868.84"/>
    <n v="144"/>
    <n v="6"/>
    <x v="2"/>
    <n v="4"/>
  </r>
  <r>
    <s v="e52acef8-bee4-45b2-8921-778ea73368b6"/>
    <n v="32"/>
    <x v="1"/>
    <n v="21214"/>
    <x v="1"/>
    <x v="1"/>
    <s v="1b000ba2-22d2-47c3-84aa-7c2c3a22d727"/>
    <d v="2025-02-15T15:00:00"/>
    <x v="1"/>
    <s v="b20eed64-d5e6-4bb5-a21d-bb10e424ecb6"/>
    <n v="3"/>
    <n v="136.65"/>
    <n v="409.95"/>
    <x v="1"/>
    <s v="No"/>
    <n v="76"/>
    <n v="3"/>
    <n v="43.07"/>
    <n v="362"/>
    <n v="19"/>
    <x v="2"/>
    <n v="5"/>
  </r>
  <r>
    <s v="60c73f9c-9926-41be-91c4-efe893362f4a"/>
    <n v="51"/>
    <x v="1"/>
    <n v="43940"/>
    <x v="1"/>
    <x v="1"/>
    <s v="a8e9f99a-424e-48af-8318-24a6a464b229"/>
    <d v="2024-11-25T14:21:00"/>
    <x v="1"/>
    <s v="5c66daed-31f6-4cbe-a374-b1a003c86f6f"/>
    <n v="4"/>
    <n v="470.83"/>
    <n v="1883.32"/>
    <x v="3"/>
    <s v="Yes"/>
    <n v="311"/>
    <n v="22"/>
    <n v="490"/>
    <n v="277"/>
    <n v="38"/>
    <x v="3"/>
    <n v="3"/>
  </r>
  <r>
    <s v="c241dc6f-ce1d-487d-bea0-ff7099382c3d"/>
    <n v="44"/>
    <x v="1"/>
    <n v="47740"/>
    <x v="1"/>
    <x v="0"/>
    <s v="0470e06e-f4c2-4e33-a715-d3cf6666f3ab"/>
    <d v="2023-04-29T00:19:00"/>
    <x v="1"/>
    <s v="20feafb3-88fa-492b-b5dd-aa8dae67241c"/>
    <n v="2"/>
    <n v="256.08999999999997"/>
    <n v="512.17999999999995"/>
    <x v="2"/>
    <s v="No"/>
    <n v="367"/>
    <n v="38"/>
    <n v="733.92"/>
    <n v="288"/>
    <n v="17"/>
    <x v="0"/>
    <n v="4"/>
  </r>
  <r>
    <s v="6773e632-a83e-40ca-9993-65430b6fa4af"/>
    <n v="37"/>
    <x v="1"/>
    <n v="185386"/>
    <x v="1"/>
    <x v="2"/>
    <s v="7708e70c-1df2-450a-8312-561bca9879c4"/>
    <d v="2024-01-03T21:48:00"/>
    <x v="1"/>
    <s v="d7b5b09b-cef0-4968-abda-83c6aee70a7f"/>
    <n v="4"/>
    <n v="206.51"/>
    <n v="826.04"/>
    <x v="3"/>
    <s v="Yes"/>
    <n v="317"/>
    <n v="39"/>
    <n v="317.57"/>
    <n v="79"/>
    <n v="13"/>
    <x v="0"/>
    <n v="5"/>
  </r>
  <r>
    <s v="396922f1-fd55-4f99-b08e-20b024cc459a"/>
    <n v="25"/>
    <x v="1"/>
    <n v="189327"/>
    <x v="2"/>
    <x v="0"/>
    <s v="5c387a29-936d-465a-be54-e012473a1d56"/>
    <d v="2023-11-30T22:41:00"/>
    <x v="1"/>
    <s v="9688484f-1132-4585-9593-89ecce4e492e"/>
    <n v="3"/>
    <n v="185.67"/>
    <n v="557.01"/>
    <x v="1"/>
    <s v="Yes"/>
    <n v="270"/>
    <n v="40"/>
    <n v="727.06"/>
    <n v="39"/>
    <n v="2"/>
    <x v="0"/>
    <n v="2"/>
  </r>
  <r>
    <s v="11714306-ed5e-4386-a9c6-c79656ed86cb"/>
    <n v="47"/>
    <x v="1"/>
    <n v="82508"/>
    <x v="1"/>
    <x v="1"/>
    <s v="907e22c5-32de-4810-b3c9-83f17b1e59a5"/>
    <d v="2025-03-03T07:44:00"/>
    <x v="1"/>
    <s v="21c91124-1d15-4f07-8793-e7cf0daf738f"/>
    <n v="1"/>
    <n v="228.15"/>
    <n v="228.15"/>
    <x v="1"/>
    <s v="Yes"/>
    <n v="438"/>
    <n v="41"/>
    <n v="80.55"/>
    <n v="351"/>
    <n v="34"/>
    <x v="2"/>
    <n v="1"/>
  </r>
  <r>
    <s v="aac78fbd-7603-4fd3-b70c-aefe9bfa5e6e"/>
    <n v="50"/>
    <x v="1"/>
    <n v="133435"/>
    <x v="0"/>
    <x v="2"/>
    <s v="1b8fca8f-520b-42e1-aadc-993bdf092272"/>
    <d v="2024-12-04T03:20:00"/>
    <x v="1"/>
    <s v="d05ddce4-8c5c-4085-bab5-0631caf88ed7"/>
    <n v="3"/>
    <n v="426.43"/>
    <n v="1279.29"/>
    <x v="1"/>
    <s v="No"/>
    <n v="244"/>
    <n v="15"/>
    <n v="124.29"/>
    <n v="29"/>
    <n v="32"/>
    <x v="0"/>
    <n v="4"/>
  </r>
  <r>
    <s v="8a010642-65f5-4942-ae4a-2ae6dd4e6b4b"/>
    <n v="43"/>
    <x v="1"/>
    <n v="23098"/>
    <x v="1"/>
    <x v="1"/>
    <s v="30f4e3a4-97f9-4bcc-a726-a6a2e89dfdbd"/>
    <d v="2025-02-16T06:34:00"/>
    <x v="1"/>
    <s v="9542d284-4d2d-46f7-896e-40fb1105dbe9"/>
    <n v="3"/>
    <n v="273.43"/>
    <n v="820.29"/>
    <x v="2"/>
    <s v="Yes"/>
    <n v="91"/>
    <n v="27"/>
    <n v="366.81"/>
    <n v="50"/>
    <n v="10"/>
    <x v="2"/>
    <n v="5"/>
  </r>
  <r>
    <s v="393ab5a7-1f98-4446-a5a3-bd87eb164285"/>
    <n v="61"/>
    <x v="1"/>
    <n v="55421"/>
    <x v="2"/>
    <x v="1"/>
    <s v="039e0875-3264-4d6e-8bce-9c227519b8e5"/>
    <d v="2024-12-13T20:08:00"/>
    <x v="1"/>
    <s v="3fcadcf6-f44d-419f-ae3e-b8cd4d4a9e8b"/>
    <n v="1"/>
    <n v="315.23"/>
    <n v="315.23"/>
    <x v="2"/>
    <s v="No"/>
    <n v="55"/>
    <n v="12"/>
    <n v="813.04"/>
    <n v="8"/>
    <n v="46"/>
    <x v="1"/>
    <n v="1"/>
  </r>
  <r>
    <s v="b70e94bc-4a05-4ca4-9a68-92df0ff20bcc"/>
    <n v="28"/>
    <x v="1"/>
    <n v="54722"/>
    <x v="1"/>
    <x v="1"/>
    <s v="8117096e-7aef-4649-9a64-60ff882b3016"/>
    <d v="2023-04-22T15:29:00"/>
    <x v="1"/>
    <s v="5bfdaa85-dea9-4e36-bd33-2e2f3192a907"/>
    <n v="1"/>
    <n v="452.87"/>
    <n v="452.87"/>
    <x v="3"/>
    <s v="No"/>
    <n v="109"/>
    <n v="34"/>
    <n v="365.27"/>
    <n v="107"/>
    <n v="18"/>
    <x v="3"/>
    <n v="2"/>
  </r>
  <r>
    <s v="8c8fcb6f-93a6-406c-995f-034f16713803"/>
    <n v="29"/>
    <x v="1"/>
    <n v="50921"/>
    <x v="1"/>
    <x v="0"/>
    <s v="c1b72cd2-881b-435a-a9d2-cb83b528e7bc"/>
    <d v="2025-02-01T06:14:00"/>
    <x v="1"/>
    <s v="c6289a69-3e4f-4a5a-ac99-af8e191261f8"/>
    <n v="3"/>
    <n v="400.7"/>
    <n v="1202.0999999999999"/>
    <x v="0"/>
    <s v="Yes"/>
    <n v="339"/>
    <n v="21"/>
    <n v="470.85"/>
    <n v="274"/>
    <n v="49"/>
    <x v="1"/>
    <n v="1"/>
  </r>
  <r>
    <s v="1a61d897-1705-4c41-b946-cd64d1ed60d5"/>
    <n v="27"/>
    <x v="1"/>
    <n v="177990"/>
    <x v="1"/>
    <x v="1"/>
    <s v="52b4c834-f3ad-4836-97f9-00e36aa3fba4"/>
    <d v="2024-03-01T15:19:00"/>
    <x v="1"/>
    <s v="6ebbb675-c11a-471c-ad7f-4164d8b72e6d"/>
    <n v="3"/>
    <n v="145.97"/>
    <n v="437.91"/>
    <x v="1"/>
    <s v="No"/>
    <n v="355"/>
    <n v="45"/>
    <n v="647.49"/>
    <n v="68"/>
    <n v="53"/>
    <x v="3"/>
    <n v="3"/>
  </r>
  <r>
    <s v="8b8e73b3-4ed1-49ef-a3bb-7ad4dd6d97c7"/>
    <n v="54"/>
    <x v="1"/>
    <n v="183282"/>
    <x v="1"/>
    <x v="0"/>
    <s v="09271f3b-15cf-4282-b2ca-f6e51623d33d"/>
    <d v="2023-05-10T03:49:00"/>
    <x v="1"/>
    <s v="8540a741-83ed-463b-b6f7-a0ed0ab82cbf"/>
    <n v="1"/>
    <n v="388.07"/>
    <n v="388.07"/>
    <x v="3"/>
    <s v="No"/>
    <n v="463"/>
    <n v="20"/>
    <n v="956"/>
    <n v="102"/>
    <n v="1"/>
    <x v="3"/>
    <n v="2"/>
  </r>
  <r>
    <s v="f7ccd7cb-ff58-4d18-a2db-a972d56d53bf"/>
    <n v="66"/>
    <x v="1"/>
    <n v="51971"/>
    <x v="0"/>
    <x v="0"/>
    <s v="d6ed2eb9-bce7-4fe9-8ddd-6341d998aea7"/>
    <d v="2023-04-21T20:11:00"/>
    <x v="1"/>
    <s v="da6be41c-2630-4d82-b205-1138d238b53b"/>
    <n v="3"/>
    <n v="494.49"/>
    <n v="1483.47"/>
    <x v="3"/>
    <s v="No"/>
    <n v="286"/>
    <n v="27"/>
    <n v="907.33"/>
    <n v="305"/>
    <n v="48"/>
    <x v="0"/>
    <n v="3"/>
  </r>
  <r>
    <s v="e053ce56-04f0-45fb-bfa9-339d53228466"/>
    <n v="53"/>
    <x v="1"/>
    <n v="87203"/>
    <x v="1"/>
    <x v="1"/>
    <s v="adb6da41-44e3-4185-8406-40c3b708b4e8"/>
    <d v="2024-03-28T04:21:00"/>
    <x v="1"/>
    <s v="40c9c7bc-5357-43af-9184-c0a883d6ab01"/>
    <n v="4"/>
    <n v="364.41"/>
    <n v="1457.64"/>
    <x v="2"/>
    <s v="No"/>
    <n v="328"/>
    <n v="36"/>
    <n v="395.82"/>
    <n v="298"/>
    <n v="31"/>
    <x v="1"/>
    <n v="4"/>
  </r>
  <r>
    <s v="c5b55d02-6191-44a9-8acf-24835f16c68a"/>
    <n v="62"/>
    <x v="1"/>
    <n v="68351"/>
    <x v="2"/>
    <x v="1"/>
    <s v="65086b23-d47b-4e67-8c23-ec8cb6df512f"/>
    <d v="2024-01-09T04:45:00"/>
    <x v="1"/>
    <s v="fef33b12-55d7-4ccc-adcc-a8084d950c64"/>
    <n v="4"/>
    <n v="285.39999999999998"/>
    <n v="1141.5999999999999"/>
    <x v="1"/>
    <s v="No"/>
    <n v="313"/>
    <n v="38"/>
    <n v="887.1"/>
    <n v="48"/>
    <n v="17"/>
    <x v="2"/>
    <n v="5"/>
  </r>
  <r>
    <s v="f8150ed2-f21d-4802-9a95-3593ea0e424a"/>
    <n v="54"/>
    <x v="1"/>
    <n v="167950"/>
    <x v="1"/>
    <x v="0"/>
    <s v="d63c8500-2cbc-4fc1-b35e-720bd58c8902"/>
    <d v="2025-02-26T01:28:00"/>
    <x v="1"/>
    <s v="0827ec74-e55c-4ab6-badf-a65777e2b1a4"/>
    <n v="3"/>
    <n v="402.9"/>
    <n v="1208.7"/>
    <x v="3"/>
    <s v="No"/>
    <n v="112"/>
    <n v="1"/>
    <n v="486.62"/>
    <n v="344"/>
    <n v="41"/>
    <x v="2"/>
    <n v="5"/>
  </r>
  <r>
    <s v="28a93211-d921-4339-b2b3-632e868c47bd"/>
    <n v="23"/>
    <x v="1"/>
    <n v="178704"/>
    <x v="1"/>
    <x v="1"/>
    <s v="e69732f1-901d-4fdb-966a-dcf6d4d14042"/>
    <d v="2024-04-05T09:55:00"/>
    <x v="1"/>
    <s v="c1990002-5fac-4eee-97a7-eebefb5d7294"/>
    <n v="2"/>
    <n v="6.5"/>
    <n v="13"/>
    <x v="0"/>
    <s v="No"/>
    <n v="462"/>
    <n v="37"/>
    <n v="830.84"/>
    <n v="302"/>
    <n v="9"/>
    <x v="0"/>
    <n v="3"/>
  </r>
  <r>
    <s v="c2703fbf-dea7-4457-8b5e-399fa317fd68"/>
    <n v="62"/>
    <x v="1"/>
    <n v="65924"/>
    <x v="2"/>
    <x v="0"/>
    <s v="a4219e57-79e4-4891-a6a4-8088e1282053"/>
    <d v="2023-08-10T15:00:00"/>
    <x v="1"/>
    <s v="24c1bd2f-7b4f-4383-8dd4-89fcb065a68b"/>
    <n v="3"/>
    <n v="478.93"/>
    <n v="1436.79"/>
    <x v="3"/>
    <s v="No"/>
    <n v="235"/>
    <n v="23"/>
    <n v="951.22"/>
    <n v="260"/>
    <n v="55"/>
    <x v="0"/>
    <n v="5"/>
  </r>
  <r>
    <s v="fe8d4b79-6dba-4a57-97f9-e39cb26e4db4"/>
    <n v="27"/>
    <x v="1"/>
    <n v="138115"/>
    <x v="0"/>
    <x v="1"/>
    <s v="c18b3390-64fb-4d93-aeef-c201ca6a6da3"/>
    <d v="2023-04-20T06:01:00"/>
    <x v="1"/>
    <s v="b90694a2-0d5a-42a6-8676-1a5ed50c8b29"/>
    <n v="2"/>
    <n v="261"/>
    <n v="522"/>
    <x v="2"/>
    <s v="No"/>
    <n v="408"/>
    <n v="32"/>
    <n v="370.96"/>
    <n v="293"/>
    <n v="7"/>
    <x v="1"/>
    <n v="4"/>
  </r>
  <r>
    <s v="2e5f80bc-06ea-4623-8422-23d121db61a5"/>
    <n v="20"/>
    <x v="1"/>
    <n v="124216"/>
    <x v="1"/>
    <x v="1"/>
    <s v="0521fe83-d94f-4245-a8d4-8335989ba2db"/>
    <d v="2023-06-20T05:05:00"/>
    <x v="1"/>
    <s v="759305d8-a644-4fae-be7b-93ede9b01564"/>
    <n v="4"/>
    <n v="404.93"/>
    <n v="1619.72"/>
    <x v="2"/>
    <s v="No"/>
    <n v="195"/>
    <n v="15"/>
    <n v="179.16"/>
    <n v="209"/>
    <n v="40"/>
    <x v="1"/>
    <n v="5"/>
  </r>
  <r>
    <s v="f76c705c-07b8-4dbc-82ba-8e10d98bc068"/>
    <n v="33"/>
    <x v="1"/>
    <n v="198475"/>
    <x v="2"/>
    <x v="2"/>
    <s v="e29d9d3a-0a0e-44ea-93b7-65a59215644c"/>
    <d v="2024-08-13T20:52:00"/>
    <x v="1"/>
    <s v="c8fdfb60-6184-4bd0-9ece-c8f6bf41aeca"/>
    <n v="1"/>
    <n v="96.71"/>
    <n v="96.71"/>
    <x v="0"/>
    <s v="No"/>
    <n v="331"/>
    <n v="47"/>
    <n v="804.73"/>
    <n v="31"/>
    <n v="13"/>
    <x v="2"/>
    <n v="3"/>
  </r>
  <r>
    <s v="1d48dd18-b17e-43e1-bcf9-7017bffb85ef"/>
    <n v="27"/>
    <x v="1"/>
    <n v="118633"/>
    <x v="1"/>
    <x v="0"/>
    <s v="5ebb3eae-f332-4f04-8922-fa53dae9a3e6"/>
    <d v="2024-11-14T18:33:00"/>
    <x v="1"/>
    <s v="97c8e571-7f3b-4277-a1a4-530322a94312"/>
    <n v="3"/>
    <n v="291.26"/>
    <n v="873.78"/>
    <x v="2"/>
    <s v="No"/>
    <n v="421"/>
    <n v="49"/>
    <n v="916.61"/>
    <n v="115"/>
    <n v="37"/>
    <x v="3"/>
    <n v="4"/>
  </r>
  <r>
    <s v="a89e320f-ffd4-43c8-8d83-65684740f281"/>
    <n v="64"/>
    <x v="1"/>
    <n v="181215"/>
    <x v="0"/>
    <x v="0"/>
    <s v="21f587b0-dd0e-4709-9dda-d868d802d0ef"/>
    <d v="2024-08-01T18:38:00"/>
    <x v="1"/>
    <s v="e32659d9-1773-4adf-abb5-0bee444edb35"/>
    <n v="2"/>
    <n v="353.69"/>
    <n v="707.38"/>
    <x v="1"/>
    <s v="No"/>
    <n v="247"/>
    <n v="32"/>
    <n v="427.16"/>
    <n v="139"/>
    <n v="54"/>
    <x v="2"/>
    <n v="5"/>
  </r>
  <r>
    <s v="012b41a6-2296-4026-b1d4-28a0adfe4b8f"/>
    <n v="66"/>
    <x v="1"/>
    <n v="177970"/>
    <x v="2"/>
    <x v="1"/>
    <s v="a36dfb83-4e07-4e2f-a723-5365e48cc696"/>
    <d v="2024-02-15T15:42:00"/>
    <x v="1"/>
    <s v="1c95b446-61b7-4981-8714-c7b64be1623a"/>
    <n v="3"/>
    <n v="149.41"/>
    <n v="448.23"/>
    <x v="0"/>
    <s v="Yes"/>
    <n v="18"/>
    <n v="22"/>
    <n v="750.48"/>
    <n v="142"/>
    <n v="4"/>
    <x v="3"/>
    <n v="2"/>
  </r>
  <r>
    <s v="372cad5a-c222-48e4-b5f1-171664c525bb"/>
    <n v="23"/>
    <x v="1"/>
    <n v="40605"/>
    <x v="2"/>
    <x v="0"/>
    <s v="21f07975-1aa9-474e-b428-681f171cf877"/>
    <d v="2024-10-12T20:39:00"/>
    <x v="1"/>
    <s v="9458a588-65bb-4336-b761-157df72e9ee3"/>
    <n v="3"/>
    <n v="460.9"/>
    <n v="1382.7"/>
    <x v="0"/>
    <s v="No"/>
    <n v="343"/>
    <n v="42"/>
    <n v="545.54999999999995"/>
    <n v="286"/>
    <n v="49"/>
    <x v="0"/>
    <n v="4"/>
  </r>
  <r>
    <s v="eada9a18-8a34-422c-886b-a2001ef1e32b"/>
    <n v="68"/>
    <x v="1"/>
    <n v="191206"/>
    <x v="1"/>
    <x v="1"/>
    <s v="04ff1aa0-a681-45d3-8eb7-fbf603555a96"/>
    <d v="2023-08-03T15:28:00"/>
    <x v="1"/>
    <s v="1283db7b-37c8-42fe-86cb-ff5a52c47983"/>
    <n v="1"/>
    <n v="360.56"/>
    <n v="360.56"/>
    <x v="0"/>
    <s v="No"/>
    <n v="278"/>
    <n v="43"/>
    <n v="474.71"/>
    <n v="291"/>
    <n v="39"/>
    <x v="0"/>
    <n v="1"/>
  </r>
  <r>
    <s v="058c1cc8-bceb-4541-bcf8-80f03e993cad"/>
    <n v="60"/>
    <x v="1"/>
    <n v="75746"/>
    <x v="1"/>
    <x v="0"/>
    <s v="8b35ba6c-8f4a-4113-8f79-87ed532cf333"/>
    <d v="2024-08-29T11:07:00"/>
    <x v="1"/>
    <s v="9213ad5a-6f4d-4bc6-81de-ff2a604de06e"/>
    <n v="3"/>
    <n v="336.22"/>
    <n v="1008.66"/>
    <x v="1"/>
    <s v="No"/>
    <n v="10"/>
    <n v="25"/>
    <n v="759.79"/>
    <n v="179"/>
    <n v="39"/>
    <x v="2"/>
    <n v="4"/>
  </r>
  <r>
    <s v="7e019288-31a7-41c9-871f-f90cc20a9443"/>
    <n v="56"/>
    <x v="1"/>
    <n v="188393"/>
    <x v="1"/>
    <x v="1"/>
    <s v="e57d4abb-43e4-47b6-8648-36524462e029"/>
    <d v="2024-07-03T11:46:00"/>
    <x v="1"/>
    <s v="64477e75-e3b4-4c55-9b3b-b1c9498b2ab6"/>
    <n v="1"/>
    <n v="207.68"/>
    <n v="207.68"/>
    <x v="2"/>
    <s v="No"/>
    <n v="24"/>
    <n v="14"/>
    <n v="97.18"/>
    <n v="257"/>
    <n v="5"/>
    <x v="1"/>
    <n v="2"/>
  </r>
  <r>
    <s v="344f8ec9-e4e0-4514-bd88-7c887dadd47a"/>
    <n v="67"/>
    <x v="1"/>
    <n v="88879"/>
    <x v="0"/>
    <x v="1"/>
    <s v="58037a82-cdc0-44a2-9fb5-40c5e96aaf68"/>
    <d v="2024-01-19T21:05:00"/>
    <x v="1"/>
    <s v="481aa8dc-1489-4d52-bc6b-8188462803a9"/>
    <n v="1"/>
    <n v="39.94"/>
    <n v="39.94"/>
    <x v="3"/>
    <s v="No"/>
    <n v="80"/>
    <n v="18"/>
    <n v="683.35"/>
    <n v="177"/>
    <n v="41"/>
    <x v="2"/>
    <n v="4"/>
  </r>
  <r>
    <s v="1b1b39c8-4087-42f0-845d-a5082b5ed11a"/>
    <n v="39"/>
    <x v="1"/>
    <n v="135316"/>
    <x v="1"/>
    <x v="0"/>
    <s v="f5cfdb11-d160-4034-ba9b-b03d80f5dfce"/>
    <d v="2024-10-18T01:57:00"/>
    <x v="1"/>
    <s v="4038066d-fcd6-4be7-af15-53d1bf65a034"/>
    <n v="3"/>
    <n v="211.56"/>
    <n v="634.67999999999995"/>
    <x v="0"/>
    <s v="No"/>
    <n v="106"/>
    <n v="13"/>
    <n v="83.39"/>
    <n v="79"/>
    <n v="58"/>
    <x v="0"/>
    <n v="5"/>
  </r>
  <r>
    <s v="bdf32604-794c-41d0-9849-ad13e74011a1"/>
    <n v="67"/>
    <x v="1"/>
    <n v="124875"/>
    <x v="1"/>
    <x v="1"/>
    <s v="a35c9e40-ba95-48a6-a74f-45cefd3bd8b2"/>
    <d v="2023-11-21T05:43:00"/>
    <x v="1"/>
    <s v="8b9c7090-e7b5-4924-b1a6-374eb675672f"/>
    <n v="3"/>
    <n v="221.6"/>
    <n v="664.8"/>
    <x v="0"/>
    <s v="No"/>
    <n v="48"/>
    <n v="16"/>
    <n v="294.83"/>
    <n v="326"/>
    <n v="3"/>
    <x v="0"/>
    <n v="3"/>
  </r>
  <r>
    <s v="ece375a0-ca97-4262-8944-c20e22d7c6a4"/>
    <n v="35"/>
    <x v="1"/>
    <n v="119129"/>
    <x v="2"/>
    <x v="0"/>
    <s v="f56a6b45-e9f7-4df2-992c-4a7e7688fc1f"/>
    <d v="2024-02-17T03:53:00"/>
    <x v="1"/>
    <s v="e69e26c6-ae1a-4ec3-ac9e-7b24e16aa623"/>
    <n v="2"/>
    <n v="171.48"/>
    <n v="342.96"/>
    <x v="2"/>
    <s v="No"/>
    <n v="363"/>
    <n v="32"/>
    <n v="847.08"/>
    <n v="8"/>
    <n v="42"/>
    <x v="3"/>
    <n v="2"/>
  </r>
  <r>
    <s v="390b54e8-89b2-41a5-8cde-82a45555e5f2"/>
    <n v="36"/>
    <x v="1"/>
    <n v="105548"/>
    <x v="1"/>
    <x v="1"/>
    <s v="0317ab5a-72c2-4f9e-9ec7-cbc68247e87e"/>
    <d v="2024-12-11T22:27:00"/>
    <x v="1"/>
    <s v="09d4c72b-ace0-4f05-abb9-38b8091a1535"/>
    <n v="4"/>
    <n v="437.12"/>
    <n v="1748.48"/>
    <x v="3"/>
    <s v="No"/>
    <n v="478"/>
    <n v="2"/>
    <n v="37.659999999999997"/>
    <n v="212"/>
    <n v="16"/>
    <x v="3"/>
    <n v="1"/>
  </r>
  <r>
    <s v="855fde44-de2e-47db-8026-faad8e317c39"/>
    <n v="42"/>
    <x v="1"/>
    <n v="142089"/>
    <x v="1"/>
    <x v="0"/>
    <s v="bb202bac-3825-451b-ae38-e440ed1411f1"/>
    <d v="2024-03-22T20:34:00"/>
    <x v="1"/>
    <s v="c03089a6-6596-4b5a-a58b-8989dc47f7b3"/>
    <n v="4"/>
    <n v="348.19"/>
    <n v="1392.76"/>
    <x v="2"/>
    <s v="Yes"/>
    <n v="365"/>
    <n v="44"/>
    <n v="817.42"/>
    <n v="150"/>
    <n v="47"/>
    <x v="1"/>
    <n v="1"/>
  </r>
  <r>
    <s v="5a658a03-6156-4c53-9170-d6c33b7a5e20"/>
    <n v="51"/>
    <x v="1"/>
    <n v="66815"/>
    <x v="1"/>
    <x v="1"/>
    <s v="15047f1a-7f08-479f-a1d9-8c3fca58d764"/>
    <d v="2024-12-12T22:24:00"/>
    <x v="1"/>
    <s v="09d14ecf-cd63-45e5-9cf1-ff644ab3e6e0"/>
    <n v="2"/>
    <n v="483.23"/>
    <n v="966.46"/>
    <x v="1"/>
    <s v="Yes"/>
    <n v="323"/>
    <n v="33"/>
    <n v="285.33999999999997"/>
    <n v="157"/>
    <n v="7"/>
    <x v="2"/>
    <n v="3"/>
  </r>
  <r>
    <s v="d25abf71-d0f6-4ae7-b1cc-4dad32c9f6e4"/>
    <n v="41"/>
    <x v="1"/>
    <n v="147378"/>
    <x v="1"/>
    <x v="2"/>
    <s v="cfb9fc5e-a29f-43ea-8735-139b19ce6737"/>
    <d v="2023-06-02T16:45:00"/>
    <x v="1"/>
    <s v="52866a93-87e8-48ec-af2a-5265ed801bad"/>
    <n v="3"/>
    <n v="57.36"/>
    <n v="172.08"/>
    <x v="2"/>
    <s v="Yes"/>
    <n v="347"/>
    <n v="44"/>
    <n v="399.36"/>
    <n v="359"/>
    <n v="48"/>
    <x v="0"/>
    <n v="3"/>
  </r>
  <r>
    <s v="b4082637-86ef-4ae8-87c1-db3ea20d349d"/>
    <n v="25"/>
    <x v="1"/>
    <n v="100974"/>
    <x v="1"/>
    <x v="1"/>
    <s v="d6a2b046-2ae5-4774-b7b5-4a65f5e2abe9"/>
    <d v="2023-03-14T02:08:00"/>
    <x v="1"/>
    <s v="23c97c85-a695-4871-a795-e5b0e230a5f4"/>
    <n v="3"/>
    <n v="29.4"/>
    <n v="88.2"/>
    <x v="3"/>
    <s v="No"/>
    <n v="4"/>
    <n v="29"/>
    <n v="26.79"/>
    <n v="237"/>
    <n v="35"/>
    <x v="0"/>
    <n v="4"/>
  </r>
  <r>
    <s v="0db04689-db27-43bd-9479-155613140c43"/>
    <n v="63"/>
    <x v="1"/>
    <n v="93401"/>
    <x v="2"/>
    <x v="0"/>
    <s v="1666ddc5-16fd-40f6-9b68-4631cc9f604c"/>
    <d v="2024-08-10T09:51:00"/>
    <x v="1"/>
    <s v="9a71282c-0fe6-4f75-8a82-15241a20c7bf"/>
    <n v="4"/>
    <n v="192.9"/>
    <n v="771.6"/>
    <x v="0"/>
    <s v="No"/>
    <n v="461"/>
    <n v="37"/>
    <n v="857.82"/>
    <n v="171"/>
    <n v="16"/>
    <x v="0"/>
    <n v="2"/>
  </r>
  <r>
    <s v="3b339609-40b5-4429-b79d-502e56ffe0f8"/>
    <n v="51"/>
    <x v="1"/>
    <n v="160926"/>
    <x v="1"/>
    <x v="0"/>
    <s v="70952e63-b41d-4629-a8a9-392b8b0e4abb"/>
    <d v="2024-10-25T17:50:00"/>
    <x v="1"/>
    <s v="6e7924fe-3839-4cf8-8363-cdcfeeab6b71"/>
    <n v="4"/>
    <n v="463.85"/>
    <n v="1855.4"/>
    <x v="1"/>
    <s v="No"/>
    <n v="418"/>
    <n v="10"/>
    <n v="65.209999999999994"/>
    <n v="259"/>
    <n v="12"/>
    <x v="2"/>
    <n v="5"/>
  </r>
  <r>
    <s v="09bc1b74-21d9-49ae-a4b0-0d5538189b02"/>
    <n v="42"/>
    <x v="1"/>
    <n v="140827"/>
    <x v="2"/>
    <x v="0"/>
    <s v="02c70153-66cc-4c28-a797-c94962d29cea"/>
    <d v="2024-06-20T12:08:00"/>
    <x v="1"/>
    <s v="9a7b83f7-8c02-40e5-bb87-6896984cc589"/>
    <n v="3"/>
    <n v="183.16"/>
    <n v="549.48"/>
    <x v="3"/>
    <s v="No"/>
    <n v="291"/>
    <n v="31"/>
    <n v="197.99"/>
    <n v="163"/>
    <n v="58"/>
    <x v="1"/>
    <n v="4"/>
  </r>
  <r>
    <s v="84c8b2da-63ee-4e1b-b88d-ed892be16394"/>
    <n v="32"/>
    <x v="1"/>
    <n v="190715"/>
    <x v="2"/>
    <x v="1"/>
    <s v="4e9bf93e-3c8c-4f6b-adda-f41dc6bb8e64"/>
    <d v="2024-09-01T15:23:00"/>
    <x v="1"/>
    <s v="49eec864-d3ec-46d3-8acc-7a3561a75bc7"/>
    <n v="4"/>
    <n v="309.19"/>
    <n v="1236.76"/>
    <x v="1"/>
    <s v="No"/>
    <n v="84"/>
    <n v="39"/>
    <n v="87.68"/>
    <n v="164"/>
    <n v="5"/>
    <x v="3"/>
    <n v="5"/>
  </r>
  <r>
    <s v="81a7a5d9-4fd7-40d7-9c9e-c47aa2f6a506"/>
    <n v="36"/>
    <x v="1"/>
    <n v="91713"/>
    <x v="0"/>
    <x v="1"/>
    <s v="4fabc545-6bf3-497d-ad3f-0fb562a5ce07"/>
    <d v="2024-12-16T04:19:00"/>
    <x v="1"/>
    <s v="184e53ab-1f39-491a-b286-95dcc91f4b59"/>
    <n v="3"/>
    <n v="166.8"/>
    <n v="500.4"/>
    <x v="1"/>
    <s v="No"/>
    <n v="340"/>
    <n v="40"/>
    <n v="503.17"/>
    <n v="110"/>
    <n v="17"/>
    <x v="2"/>
    <n v="5"/>
  </r>
  <r>
    <s v="d397248f-bac9-4565-8fe5-4a078ef8154e"/>
    <n v="21"/>
    <x v="1"/>
    <n v="167239"/>
    <x v="1"/>
    <x v="2"/>
    <s v="809afc0f-9147-441d-b210-ec5ba0217fa4"/>
    <d v="2024-12-21T15:40:00"/>
    <x v="1"/>
    <s v="a428cde4-9b58-4b95-b826-b9b91a67438b"/>
    <n v="2"/>
    <n v="286.48"/>
    <n v="572.96"/>
    <x v="2"/>
    <s v="No"/>
    <n v="68"/>
    <n v="48"/>
    <n v="142.56"/>
    <n v="200"/>
    <n v="56"/>
    <x v="3"/>
    <n v="4"/>
  </r>
  <r>
    <s v="4f96cef6-281a-4065-bb89-10c43d7034ff"/>
    <n v="69"/>
    <x v="1"/>
    <n v="63148"/>
    <x v="2"/>
    <x v="0"/>
    <s v="770f2c16-9fb4-4373-bc38-daec09f53d47"/>
    <d v="2024-06-03T02:24:00"/>
    <x v="1"/>
    <s v="ab788bb9-8f17-455f-90ca-b21eb722e2e0"/>
    <n v="4"/>
    <n v="438.18"/>
    <n v="1752.72"/>
    <x v="2"/>
    <s v="No"/>
    <n v="297"/>
    <n v="46"/>
    <n v="260.38"/>
    <n v="23"/>
    <n v="43"/>
    <x v="3"/>
    <n v="2"/>
  </r>
  <r>
    <s v="f3e97d7a-6f39-499c-8aba-dc79915a9491"/>
    <n v="21"/>
    <x v="1"/>
    <n v="58038"/>
    <x v="1"/>
    <x v="0"/>
    <s v="b781b474-db08-4963-8a00-db716859e597"/>
    <d v="2023-03-19T07:46:00"/>
    <x v="1"/>
    <s v="78120a77-a617-4d86-b797-e69f47b77332"/>
    <n v="3"/>
    <n v="443.17"/>
    <n v="1329.51"/>
    <x v="0"/>
    <s v="No"/>
    <n v="276"/>
    <n v="8"/>
    <n v="247.57"/>
    <n v="268"/>
    <n v="20"/>
    <x v="1"/>
    <n v="3"/>
  </r>
  <r>
    <s v="48e0a41b-a3bd-4fa6-a329-73544150198b"/>
    <n v="36"/>
    <x v="1"/>
    <n v="131054"/>
    <x v="1"/>
    <x v="1"/>
    <s v="295e3600-a3f4-47d7-9a9d-002282ab9032"/>
    <d v="2023-10-05T16:02:00"/>
    <x v="1"/>
    <s v="4e133d74-3a6d-45fe-80a8-578885a3bdff"/>
    <n v="3"/>
    <n v="64.27"/>
    <n v="192.81"/>
    <x v="2"/>
    <s v="No"/>
    <n v="431"/>
    <n v="44"/>
    <n v="285.36"/>
    <n v="108"/>
    <n v="57"/>
    <x v="1"/>
    <n v="4"/>
  </r>
  <r>
    <s v="9955ef1e-6d14-465b-968d-d66e21e8b5d0"/>
    <n v="53"/>
    <x v="1"/>
    <n v="65612"/>
    <x v="1"/>
    <x v="1"/>
    <s v="19eddffa-72ea-451a-8d2a-1a9bdde40817"/>
    <d v="2023-04-25T23:39:00"/>
    <x v="1"/>
    <s v="818a4a68-3b0b-43e9-9bcd-10c4085fac81"/>
    <n v="2"/>
    <n v="209.16"/>
    <n v="418.32"/>
    <x v="2"/>
    <s v="Yes"/>
    <n v="212"/>
    <n v="19"/>
    <n v="557.38"/>
    <n v="100"/>
    <n v="5"/>
    <x v="2"/>
    <n v="4"/>
  </r>
  <r>
    <s v="8450f959-4834-45d9-998b-d47ff30350ff"/>
    <n v="22"/>
    <x v="1"/>
    <n v="134463"/>
    <x v="1"/>
    <x v="2"/>
    <s v="dfa8eba8-cc4a-4134-9fb8-1529a7c2b7d1"/>
    <d v="2023-08-27T06:47:00"/>
    <x v="1"/>
    <s v="ce20827f-402e-4839-954c-64e66a12e6b2"/>
    <n v="2"/>
    <n v="287.97000000000003"/>
    <n v="575.94000000000005"/>
    <x v="0"/>
    <s v="No"/>
    <n v="349"/>
    <n v="20"/>
    <n v="879.36"/>
    <n v="38"/>
    <n v="8"/>
    <x v="1"/>
    <n v="1"/>
  </r>
  <r>
    <s v="e86bfe57-815a-4b05-913a-704fd08809e2"/>
    <n v="54"/>
    <x v="1"/>
    <n v="122785"/>
    <x v="1"/>
    <x v="2"/>
    <s v="e7709a17-6963-409b-876c-b3c09efd3f9d"/>
    <d v="2024-03-08T13:27:00"/>
    <x v="1"/>
    <s v="41d52361-c0aa-4656-87fd-65945aec8820"/>
    <n v="3"/>
    <n v="488.55"/>
    <n v="1465.65"/>
    <x v="3"/>
    <s v="Yes"/>
    <n v="48"/>
    <n v="27"/>
    <n v="456.51"/>
    <n v="141"/>
    <n v="48"/>
    <x v="0"/>
    <n v="5"/>
  </r>
  <r>
    <s v="5dd0d36c-10a9-470f-9fab-f82a05078c61"/>
    <n v="45"/>
    <x v="1"/>
    <n v="82233"/>
    <x v="2"/>
    <x v="0"/>
    <s v="6cb2bc38-b660-40bc-8ae2-34ce09d5a7b2"/>
    <d v="2024-02-10T11:17:00"/>
    <x v="1"/>
    <s v="49dda969-37ae-47b1-a7b5-1a864d8c82a2"/>
    <n v="4"/>
    <n v="327.67"/>
    <n v="1310.68"/>
    <x v="3"/>
    <s v="No"/>
    <n v="166"/>
    <n v="16"/>
    <n v="977.85"/>
    <n v="191"/>
    <n v="18"/>
    <x v="2"/>
    <n v="3"/>
  </r>
  <r>
    <s v="b16b636c-15ff-4589-b794-2e691fc242a7"/>
    <n v="42"/>
    <x v="1"/>
    <n v="145224"/>
    <x v="2"/>
    <x v="1"/>
    <s v="b93e83c6-dd10-4d1c-839d-6e04f8cb84e5"/>
    <d v="2023-03-16T11:43:00"/>
    <x v="1"/>
    <s v="a2d6e420-2ecb-404f-b73f-8e87b4e61631"/>
    <n v="2"/>
    <n v="482.52"/>
    <n v="965.04"/>
    <x v="1"/>
    <s v="No"/>
    <n v="376"/>
    <n v="20"/>
    <n v="251.12"/>
    <n v="115"/>
    <n v="26"/>
    <x v="1"/>
    <n v="1"/>
  </r>
  <r>
    <s v="17a4fdca-bdfe-42b9-8107-3d3a0155d0de"/>
    <n v="57"/>
    <x v="1"/>
    <n v="33665"/>
    <x v="1"/>
    <x v="1"/>
    <s v="3e1067b4-15a8-4360-89e2-5b40e7c77b15"/>
    <d v="2023-04-03T18:06:00"/>
    <x v="1"/>
    <s v="e59c2949-0edc-4e28-86bf-80ef0b58cd53"/>
    <n v="1"/>
    <n v="314.41000000000003"/>
    <n v="314.41000000000003"/>
    <x v="3"/>
    <s v="Yes"/>
    <n v="208"/>
    <n v="46"/>
    <n v="714.95"/>
    <n v="171"/>
    <n v="31"/>
    <x v="3"/>
    <n v="2"/>
  </r>
  <r>
    <s v="aca51d6b-f719-4280-94e9-9bef115ad47f"/>
    <n v="25"/>
    <x v="1"/>
    <n v="40600"/>
    <x v="1"/>
    <x v="0"/>
    <s v="4ae6887d-a488-4e75-9867-bf95e6bb7b7d"/>
    <d v="2023-03-23T17:14:00"/>
    <x v="1"/>
    <s v="6e869077-2029-4a99-90c2-648266cdb484"/>
    <n v="2"/>
    <n v="183.25"/>
    <n v="366.5"/>
    <x v="1"/>
    <s v="Yes"/>
    <n v="81"/>
    <n v="41"/>
    <n v="827.5"/>
    <n v="68"/>
    <n v="18"/>
    <x v="3"/>
    <n v="2"/>
  </r>
  <r>
    <s v="55e6715d-f12c-4a51-afe1-cc88dc04331a"/>
    <n v="61"/>
    <x v="1"/>
    <n v="198043"/>
    <x v="0"/>
    <x v="2"/>
    <s v="6a0470f0-8bf9-4f58-a139-0a8afd64b0d1"/>
    <d v="2024-01-17T03:49:00"/>
    <x v="1"/>
    <s v="b66408db-dd5b-41bb-ba97-8988bed93b0c"/>
    <n v="4"/>
    <n v="416.1"/>
    <n v="1664.4"/>
    <x v="0"/>
    <s v="Yes"/>
    <n v="129"/>
    <n v="26"/>
    <n v="364.47"/>
    <n v="326"/>
    <n v="6"/>
    <x v="3"/>
    <n v="5"/>
  </r>
  <r>
    <s v="25e93651-fb25-4c6f-8aa5-558d07fb3431"/>
    <n v="19"/>
    <x v="1"/>
    <n v="194904"/>
    <x v="2"/>
    <x v="0"/>
    <s v="1be87bdf-55d1-47d3-b704-858f70f1bb94"/>
    <d v="2023-08-03T17:15:00"/>
    <x v="1"/>
    <s v="25437e81-703d-4389-92c6-4b39f36a5b83"/>
    <n v="1"/>
    <n v="376.69"/>
    <n v="376.69"/>
    <x v="2"/>
    <s v="No"/>
    <n v="95"/>
    <n v="12"/>
    <n v="342.57"/>
    <n v="94"/>
    <n v="8"/>
    <x v="3"/>
    <n v="2"/>
  </r>
  <r>
    <s v="59c3c557-acc2-46a7-a11c-1031d2020104"/>
    <n v="40"/>
    <x v="1"/>
    <n v="136196"/>
    <x v="0"/>
    <x v="1"/>
    <s v="56cb1ca0-c102-49a2-829c-5149a30137ec"/>
    <d v="2024-04-26T04:25:00"/>
    <x v="1"/>
    <s v="41db8526-328b-402a-a0e7-f0a7f63e960d"/>
    <n v="1"/>
    <n v="469.05"/>
    <n v="469.05"/>
    <x v="2"/>
    <s v="Yes"/>
    <n v="406"/>
    <n v="1"/>
    <n v="595.36"/>
    <n v="264"/>
    <n v="38"/>
    <x v="3"/>
    <n v="1"/>
  </r>
  <r>
    <s v="77a19e16-7640-4f59-93a4-3e3d4c71a480"/>
    <n v="39"/>
    <x v="1"/>
    <n v="41832"/>
    <x v="1"/>
    <x v="0"/>
    <s v="c6d0d778-d416-4d4b-a967-a20281144c49"/>
    <d v="2024-10-27T15:20:00"/>
    <x v="1"/>
    <s v="bb3fedd2-3a72-4581-8d4f-efded907ba6b"/>
    <n v="4"/>
    <n v="479.36"/>
    <n v="1917.44"/>
    <x v="3"/>
    <s v="No"/>
    <n v="129"/>
    <n v="3"/>
    <n v="428.64"/>
    <n v="8"/>
    <n v="29"/>
    <x v="2"/>
    <n v="2"/>
  </r>
  <r>
    <s v="96ac8d18-49e2-410c-966d-1cd1bda959b5"/>
    <n v="48"/>
    <x v="1"/>
    <n v="148568"/>
    <x v="1"/>
    <x v="1"/>
    <s v="f3286fe3-3402-42c9-895e-68f9189a23d7"/>
    <d v="2023-05-02T07:31:00"/>
    <x v="1"/>
    <s v="a9344b0a-25e0-4703-8839-cdb81b700cd5"/>
    <n v="3"/>
    <n v="230.85"/>
    <n v="692.55"/>
    <x v="0"/>
    <s v="No"/>
    <n v="252"/>
    <n v="42"/>
    <n v="307.67"/>
    <n v="312"/>
    <n v="45"/>
    <x v="2"/>
    <n v="3"/>
  </r>
  <r>
    <s v="0a7bc47a-af5a-41da-ab0c-64315d3b50eb"/>
    <n v="59"/>
    <x v="1"/>
    <n v="148131"/>
    <x v="0"/>
    <x v="1"/>
    <s v="8a09e5e1-16c0-42b2-96a2-4012f715855b"/>
    <d v="2024-06-16T14:28:00"/>
    <x v="1"/>
    <s v="40b41671-7b5f-449f-9527-7779890d1ecc"/>
    <n v="2"/>
    <n v="155.1"/>
    <n v="310.2"/>
    <x v="2"/>
    <s v="No"/>
    <n v="308"/>
    <n v="5"/>
    <n v="291.42"/>
    <n v="237"/>
    <n v="24"/>
    <x v="0"/>
    <n v="3"/>
  </r>
  <r>
    <s v="79dacaef-6f7b-4b26-8ecf-327868479a6d"/>
    <n v="33"/>
    <x v="1"/>
    <n v="82919"/>
    <x v="2"/>
    <x v="2"/>
    <s v="f1d8bb4c-1ff2-459a-8f1c-a65b5d243fb1"/>
    <d v="2024-03-30T18:10:00"/>
    <x v="1"/>
    <s v="9c2072cd-f917-43d9-b555-c963cc9783ce"/>
    <n v="1"/>
    <n v="112.53"/>
    <n v="112.53"/>
    <x v="3"/>
    <s v="Yes"/>
    <n v="32"/>
    <n v="17"/>
    <n v="970.03"/>
    <n v="256"/>
    <n v="39"/>
    <x v="1"/>
    <n v="2"/>
  </r>
  <r>
    <s v="bd432b62-bbaa-4bc7-a8a3-b101773bc2cc"/>
    <n v="33"/>
    <x v="1"/>
    <n v="81477"/>
    <x v="2"/>
    <x v="2"/>
    <s v="9d59bf86-9174-4bcf-a518-5ad00a7ed4fb"/>
    <d v="2023-12-10T09:34:00"/>
    <x v="1"/>
    <s v="b4ce4477-f90b-4009-a330-41d71a72fd35"/>
    <n v="3"/>
    <n v="124.6"/>
    <n v="373.8"/>
    <x v="0"/>
    <s v="No"/>
    <n v="465"/>
    <n v="10"/>
    <n v="801.88"/>
    <n v="213"/>
    <n v="9"/>
    <x v="3"/>
    <n v="5"/>
  </r>
  <r>
    <s v="7c600edd-f15c-436b-ac51-732efdeafc70"/>
    <n v="37"/>
    <x v="1"/>
    <n v="30247"/>
    <x v="1"/>
    <x v="1"/>
    <s v="139b8eb5-ccb8-490b-9d93-1faa63e091ea"/>
    <d v="2023-09-25T09:53:00"/>
    <x v="1"/>
    <s v="83c19ecf-ccbd-4aec-91b1-fe7c0fd9855b"/>
    <n v="4"/>
    <n v="377.03"/>
    <n v="1508.12"/>
    <x v="3"/>
    <s v="No"/>
    <n v="170"/>
    <n v="22"/>
    <n v="226.47"/>
    <n v="280"/>
    <n v="12"/>
    <x v="2"/>
    <n v="2"/>
  </r>
  <r>
    <s v="c6bed71c-f4a3-4635-9c32-b5ac211bb8b1"/>
    <n v="44"/>
    <x v="1"/>
    <n v="138458"/>
    <x v="2"/>
    <x v="1"/>
    <s v="21424d59-9db3-4ff2-8fb8-80a5f77d3452"/>
    <d v="2023-12-27T13:28:00"/>
    <x v="1"/>
    <s v="f08eaecb-8053-44a2-8425-8e71aa0e0980"/>
    <n v="2"/>
    <n v="411.9"/>
    <n v="823.8"/>
    <x v="2"/>
    <s v="No"/>
    <n v="184"/>
    <n v="9"/>
    <n v="160.4"/>
    <n v="324"/>
    <n v="34"/>
    <x v="1"/>
    <n v="5"/>
  </r>
  <r>
    <s v="30bf1737-5380-46c5-98d1-5c01f663816b"/>
    <n v="37"/>
    <x v="1"/>
    <n v="92322"/>
    <x v="1"/>
    <x v="2"/>
    <s v="aa24696d-707b-49ee-bf3f-c5e7f74add3a"/>
    <d v="2024-08-21T02:36:00"/>
    <x v="1"/>
    <s v="bca7dbee-4f0d-4cc5-9052-0a397aa65597"/>
    <n v="4"/>
    <n v="497.78"/>
    <n v="1991.12"/>
    <x v="3"/>
    <s v="No"/>
    <n v="138"/>
    <n v="35"/>
    <n v="890.76"/>
    <n v="234"/>
    <n v="59"/>
    <x v="2"/>
    <n v="5"/>
  </r>
  <r>
    <s v="54a1a9e8-0b82-48dd-b775-a4b89f5a2e49"/>
    <n v="20"/>
    <x v="1"/>
    <n v="48605"/>
    <x v="2"/>
    <x v="0"/>
    <s v="93ede09f-579b-4756-89d6-e89797f0bda9"/>
    <d v="2024-05-01T02:16:00"/>
    <x v="1"/>
    <s v="c361c9f8-fafa-41ef-a07d-d9db490bc48c"/>
    <n v="1"/>
    <n v="168.24"/>
    <n v="168.24"/>
    <x v="3"/>
    <s v="No"/>
    <n v="326"/>
    <n v="10"/>
    <n v="126.09"/>
    <n v="220"/>
    <n v="15"/>
    <x v="3"/>
    <n v="1"/>
  </r>
  <r>
    <s v="aeeaaad3-a6cd-4ef1-bfd9-36aa96d641cd"/>
    <n v="51"/>
    <x v="1"/>
    <n v="27450"/>
    <x v="2"/>
    <x v="2"/>
    <s v="d06f0ef1-caa8-444d-bf18-066785e18d02"/>
    <d v="2023-05-23T14:33:00"/>
    <x v="1"/>
    <s v="437e12e5-ff1f-49f2-a079-d9b1da160577"/>
    <n v="4"/>
    <n v="282.39"/>
    <n v="1129.56"/>
    <x v="1"/>
    <s v="Yes"/>
    <n v="92"/>
    <n v="14"/>
    <n v="821.75"/>
    <n v="114"/>
    <n v="25"/>
    <x v="1"/>
    <n v="2"/>
  </r>
  <r>
    <s v="14667431-b12a-449c-9e65-b11a6a57b553"/>
    <n v="42"/>
    <x v="1"/>
    <n v="195600"/>
    <x v="2"/>
    <x v="0"/>
    <s v="2ac28ffe-d810-408b-9fb6-33207664aaa9"/>
    <d v="2023-05-04T22:53:00"/>
    <x v="1"/>
    <s v="e43f4e4b-c1f3-4fe5-be90-3a8992a3a915"/>
    <n v="3"/>
    <n v="191.01"/>
    <n v="573.03"/>
    <x v="0"/>
    <s v="No"/>
    <n v="320"/>
    <n v="15"/>
    <n v="801.09"/>
    <n v="217"/>
    <n v="14"/>
    <x v="1"/>
    <n v="2"/>
  </r>
  <r>
    <s v="0456f2b1-966d-42ac-81ad-e77149e91674"/>
    <n v="62"/>
    <x v="1"/>
    <n v="62311"/>
    <x v="2"/>
    <x v="0"/>
    <s v="c5838db0-7b79-46e6-9678-1617223ad202"/>
    <d v="2023-05-25T14:29:00"/>
    <x v="1"/>
    <s v="27204051-e247-4221-bb3d-0fdc65682724"/>
    <n v="2"/>
    <n v="268.20999999999998"/>
    <n v="536.41999999999996"/>
    <x v="3"/>
    <s v="Yes"/>
    <n v="291"/>
    <n v="19"/>
    <n v="765.85"/>
    <n v="303"/>
    <n v="57"/>
    <x v="2"/>
    <n v="1"/>
  </r>
  <r>
    <s v="bec5c52e-ff9f-488d-b77d-a99fcd5025d2"/>
    <n v="46"/>
    <x v="1"/>
    <n v="101696"/>
    <x v="1"/>
    <x v="0"/>
    <s v="de8eb263-59bd-4c75-a4f3-560740d7cded"/>
    <d v="2025-01-20T04:08:00"/>
    <x v="1"/>
    <s v="434957bb-f04d-4a17-a629-bc60d02b131c"/>
    <n v="4"/>
    <n v="82.85"/>
    <n v="331.4"/>
    <x v="2"/>
    <s v="No"/>
    <n v="344"/>
    <n v="19"/>
    <n v="74.73"/>
    <n v="320"/>
    <n v="8"/>
    <x v="3"/>
    <n v="5"/>
  </r>
  <r>
    <s v="7205f963-f977-4e4e-b1d7-49548255aeca"/>
    <n v="19"/>
    <x v="1"/>
    <n v="166874"/>
    <x v="1"/>
    <x v="1"/>
    <s v="b9ae2d6b-337a-46ef-a5e8-ee58105781ab"/>
    <d v="2023-09-24T09:26:00"/>
    <x v="1"/>
    <s v="3a669ddc-d4a7-413e-9816-6dc13485ac47"/>
    <n v="4"/>
    <n v="26.62"/>
    <n v="106.48"/>
    <x v="0"/>
    <s v="Yes"/>
    <n v="22"/>
    <n v="10"/>
    <n v="676.34"/>
    <n v="66"/>
    <n v="5"/>
    <x v="1"/>
    <n v="1"/>
  </r>
  <r>
    <s v="ed4bdd25-c54f-4bc9-bd27-13b322637072"/>
    <n v="39"/>
    <x v="1"/>
    <n v="199480"/>
    <x v="2"/>
    <x v="2"/>
    <s v="f5a12cd6-9944-48da-9f1e-063aca6d8fca"/>
    <d v="2024-09-01T21:20:00"/>
    <x v="1"/>
    <s v="2d2c604c-1de5-47f9-a82e-b280b6e750d8"/>
    <n v="1"/>
    <n v="61.94"/>
    <n v="61.94"/>
    <x v="3"/>
    <s v="No"/>
    <n v="269"/>
    <n v="11"/>
    <n v="84.96"/>
    <n v="163"/>
    <n v="52"/>
    <x v="0"/>
    <n v="2"/>
  </r>
  <r>
    <s v="53be565a-e017-4e15-909e-e8fce3ec3ab9"/>
    <n v="58"/>
    <x v="1"/>
    <n v="74649"/>
    <x v="2"/>
    <x v="0"/>
    <s v="2c352a6b-f4c5-44ab-a6b9-817e7a76f96f"/>
    <d v="2023-11-02T22:39:00"/>
    <x v="1"/>
    <s v="64e4654e-d25b-40bc-ac00-d424ff6711d4"/>
    <n v="2"/>
    <n v="275.83"/>
    <n v="551.66"/>
    <x v="0"/>
    <s v="No"/>
    <n v="32"/>
    <n v="27"/>
    <n v="338.05"/>
    <n v="215"/>
    <n v="24"/>
    <x v="0"/>
    <n v="2"/>
  </r>
  <r>
    <s v="bbaa5ad1-2a8e-49bb-87f5-c21e3d909464"/>
    <n v="34"/>
    <x v="1"/>
    <n v="179141"/>
    <x v="1"/>
    <x v="0"/>
    <s v="33cf391d-b722-4bd1-95aa-ea93c37aafb7"/>
    <d v="2024-07-31T09:10:00"/>
    <x v="1"/>
    <s v="c9a7ff3c-53bf-429c-ae5c-1112a5438480"/>
    <n v="3"/>
    <n v="278.35000000000002"/>
    <n v="835.05"/>
    <x v="1"/>
    <s v="Yes"/>
    <n v="351"/>
    <n v="12"/>
    <n v="985.52"/>
    <n v="39"/>
    <n v="43"/>
    <x v="2"/>
    <n v="3"/>
  </r>
  <r>
    <s v="5bee5c24-350b-4323-b592-7117c109c83d"/>
    <n v="49"/>
    <x v="1"/>
    <n v="122208"/>
    <x v="0"/>
    <x v="0"/>
    <s v="f681e456-9f58-485e-9200-729548137933"/>
    <d v="2025-03-01T01:31:00"/>
    <x v="1"/>
    <s v="2f53f2db-6c44-43b0-a56f-35fcf026f845"/>
    <n v="4"/>
    <n v="272.14999999999998"/>
    <n v="1088.5999999999999"/>
    <x v="2"/>
    <s v="No"/>
    <n v="57"/>
    <n v="19"/>
    <n v="594"/>
    <n v="98"/>
    <n v="28"/>
    <x v="2"/>
    <n v="5"/>
  </r>
  <r>
    <s v="8bcc9262-c71d-440e-b8dc-69ab7518f99e"/>
    <n v="29"/>
    <x v="1"/>
    <n v="37279"/>
    <x v="1"/>
    <x v="1"/>
    <s v="c14b6590-47b2-4fc1-9f09-71ac2c1603c8"/>
    <d v="2024-10-03T00:30:00"/>
    <x v="1"/>
    <s v="928d2939-475a-4861-abc0-3db0d2506b58"/>
    <n v="3"/>
    <n v="134.58000000000001"/>
    <n v="403.74"/>
    <x v="1"/>
    <s v="Yes"/>
    <n v="116"/>
    <n v="44"/>
    <n v="331.8"/>
    <n v="236"/>
    <n v="14"/>
    <x v="3"/>
    <n v="1"/>
  </r>
  <r>
    <s v="7f4e68a3-e3b6-47c9-9015-88288d3b2c1b"/>
    <n v="33"/>
    <x v="1"/>
    <n v="157930"/>
    <x v="1"/>
    <x v="1"/>
    <s v="8991562d-2ad4-4107-a08c-bc33407f16c7"/>
    <d v="2024-10-02T20:19:00"/>
    <x v="1"/>
    <s v="316d2648-f362-4765-b367-c419be783a84"/>
    <n v="2"/>
    <n v="365.55"/>
    <n v="731.1"/>
    <x v="2"/>
    <s v="No"/>
    <n v="131"/>
    <n v="40"/>
    <n v="513.25"/>
    <n v="92"/>
    <n v="29"/>
    <x v="2"/>
    <n v="1"/>
  </r>
  <r>
    <s v="ade4213a-9788-48b0-868e-1e3963fd89d3"/>
    <n v="57"/>
    <x v="1"/>
    <n v="36488"/>
    <x v="2"/>
    <x v="2"/>
    <s v="8279d9f1-8474-4d7a-9bb5-0384aa669c6b"/>
    <d v="2025-01-06T00:14:00"/>
    <x v="1"/>
    <s v="e58e61a5-597b-434f-a9dd-b6064a3cc83b"/>
    <n v="4"/>
    <n v="64.12"/>
    <n v="256.48"/>
    <x v="1"/>
    <s v="No"/>
    <n v="152"/>
    <n v="42"/>
    <n v="481.76"/>
    <n v="0"/>
    <n v="26"/>
    <x v="1"/>
    <n v="1"/>
  </r>
  <r>
    <s v="9c4e29ce-f57b-45a3-a49c-2ed10e083abd"/>
    <n v="52"/>
    <x v="1"/>
    <n v="123027"/>
    <x v="1"/>
    <x v="2"/>
    <s v="573c56a3-3a9d-43bc-b5c1-66d8ec675245"/>
    <d v="2024-08-21T09:04:00"/>
    <x v="1"/>
    <s v="f361853d-4f53-46b5-b09f-629a8907baa3"/>
    <n v="4"/>
    <n v="245.13"/>
    <n v="980.52"/>
    <x v="3"/>
    <s v="Yes"/>
    <n v="51"/>
    <n v="25"/>
    <n v="587.9"/>
    <n v="11"/>
    <n v="40"/>
    <x v="1"/>
    <n v="1"/>
  </r>
  <r>
    <s v="3f28d9da-e396-4577-bfe1-b52efa3c383b"/>
    <n v="38"/>
    <x v="1"/>
    <n v="119655"/>
    <x v="2"/>
    <x v="0"/>
    <s v="f4c4eaad-c1ee-400d-8847-ee9e57259eb0"/>
    <d v="2023-04-25T21:58:00"/>
    <x v="1"/>
    <s v="da17158c-199e-405f-a235-01115b665f8f"/>
    <n v="1"/>
    <n v="325.62"/>
    <n v="325.62"/>
    <x v="3"/>
    <s v="No"/>
    <n v="458"/>
    <n v="44"/>
    <n v="612.65"/>
    <n v="298"/>
    <n v="36"/>
    <x v="1"/>
    <n v="2"/>
  </r>
  <r>
    <s v="9e405f3a-ce88-4350-9c3f-219e2c3ea016"/>
    <n v="49"/>
    <x v="1"/>
    <n v="24454"/>
    <x v="0"/>
    <x v="2"/>
    <s v="f153d79b-e513-4317-a05c-f7dede148993"/>
    <d v="2024-12-03T01:27:00"/>
    <x v="1"/>
    <s v="af9be311-ea92-4aef-a38c-8d5594f7b5b6"/>
    <n v="2"/>
    <n v="331.03"/>
    <n v="662.06"/>
    <x v="1"/>
    <s v="No"/>
    <n v="4"/>
    <n v="10"/>
    <n v="555.84"/>
    <n v="130"/>
    <n v="31"/>
    <x v="2"/>
    <n v="5"/>
  </r>
  <r>
    <s v="e2ea0d24-60db-4f56-a346-76e5cf5c59f2"/>
    <n v="19"/>
    <x v="1"/>
    <n v="116129"/>
    <x v="1"/>
    <x v="0"/>
    <s v="9e1e06af-edc2-4a3e-8400-db26cb3a9742"/>
    <d v="2024-08-10T21:17:00"/>
    <x v="1"/>
    <s v="7590b580-0310-4f73-9e85-5a28ab06ad55"/>
    <n v="2"/>
    <n v="262.36"/>
    <n v="524.72"/>
    <x v="3"/>
    <s v="No"/>
    <n v="60"/>
    <n v="46"/>
    <n v="519.19000000000005"/>
    <n v="84"/>
    <n v="41"/>
    <x v="1"/>
    <n v="1"/>
  </r>
  <r>
    <s v="f71a77a6-e040-4704-9d27-d6a8c0aa0d18"/>
    <n v="31"/>
    <x v="1"/>
    <n v="160893"/>
    <x v="2"/>
    <x v="0"/>
    <s v="8ac4b015-e95b-402f-a68b-a97a8db16f9e"/>
    <d v="2023-03-28T15:09:00"/>
    <x v="1"/>
    <s v="c96753d0-25b0-4c9d-ac7c-4fdcaf82b70c"/>
    <n v="2"/>
    <n v="354.21"/>
    <n v="708.42"/>
    <x v="2"/>
    <s v="Yes"/>
    <n v="5"/>
    <n v="45"/>
    <n v="390.47"/>
    <n v="312"/>
    <n v="44"/>
    <x v="3"/>
    <n v="2"/>
  </r>
  <r>
    <s v="ff82734c-bba4-473d-a777-cd6356626a48"/>
    <n v="37"/>
    <x v="1"/>
    <n v="39623"/>
    <x v="0"/>
    <x v="1"/>
    <s v="0c41c06a-613b-48e9-969c-c6d2ac61451f"/>
    <d v="2024-04-01T08:32:00"/>
    <x v="1"/>
    <s v="b0330a50-3dc9-44a2-85ab-24691919ced9"/>
    <n v="3"/>
    <n v="407.4"/>
    <n v="1222.2"/>
    <x v="0"/>
    <s v="Yes"/>
    <n v="211"/>
    <n v="9"/>
    <n v="539.19000000000005"/>
    <n v="117"/>
    <n v="12"/>
    <x v="3"/>
    <n v="5"/>
  </r>
  <r>
    <s v="a2df84bb-6b00-4de7-b1bc-122817a87018"/>
    <n v="27"/>
    <x v="1"/>
    <n v="64440"/>
    <x v="1"/>
    <x v="2"/>
    <s v="62c2e18c-c314-4985-a8d5-0ef340b05058"/>
    <d v="2024-11-04T12:02:00"/>
    <x v="1"/>
    <s v="e45e66f5-9caf-4a55-9a73-f6dcfdf7912b"/>
    <n v="3"/>
    <n v="389.71"/>
    <n v="1169.1300000000001"/>
    <x v="1"/>
    <s v="Yes"/>
    <n v="279"/>
    <n v="48"/>
    <n v="192.99"/>
    <n v="261"/>
    <n v="29"/>
    <x v="0"/>
    <n v="5"/>
  </r>
  <r>
    <s v="fb3ce516-137b-447a-8033-da5bd54ba9fc"/>
    <n v="55"/>
    <x v="1"/>
    <n v="130373"/>
    <x v="2"/>
    <x v="1"/>
    <s v="fadfc9cc-8821-47be-a19c-3ffefdcaa173"/>
    <d v="2024-11-16T23:13:00"/>
    <x v="1"/>
    <s v="5c656342-ca4f-43ec-9963-e55bf72bbe22"/>
    <n v="2"/>
    <n v="199.69"/>
    <n v="399.38"/>
    <x v="2"/>
    <s v="No"/>
    <n v="14"/>
    <n v="42"/>
    <n v="475.65"/>
    <n v="243"/>
    <n v="7"/>
    <x v="3"/>
    <n v="1"/>
  </r>
  <r>
    <s v="496a1292-6dfc-4544-98fe-097d027fa110"/>
    <n v="56"/>
    <x v="1"/>
    <n v="38909"/>
    <x v="1"/>
    <x v="1"/>
    <s v="a348b49c-98c5-4647-906e-c380ad3bc328"/>
    <d v="2024-03-13T00:46:00"/>
    <x v="1"/>
    <s v="f7cf0400-2fe0-4c9a-8b60-4047e72ae0d2"/>
    <n v="4"/>
    <n v="184.85"/>
    <n v="739.4"/>
    <x v="0"/>
    <s v="No"/>
    <n v="379"/>
    <n v="1"/>
    <n v="269.81"/>
    <n v="276"/>
    <n v="19"/>
    <x v="1"/>
    <n v="5"/>
  </r>
  <r>
    <s v="7518e9d7-f75f-46ad-879c-b25395037cd5"/>
    <n v="36"/>
    <x v="1"/>
    <n v="52400"/>
    <x v="1"/>
    <x v="0"/>
    <s v="29e5f0dd-c8b6-436c-9ca6-deb38fa9da42"/>
    <d v="2023-09-10T13:44:00"/>
    <x v="1"/>
    <s v="2001b2ff-2034-4821-8cdc-fc8e9f1d0127"/>
    <n v="4"/>
    <n v="468.31"/>
    <n v="1873.24"/>
    <x v="3"/>
    <s v="No"/>
    <n v="211"/>
    <n v="17"/>
    <n v="976.73"/>
    <n v="236"/>
    <n v="28"/>
    <x v="1"/>
    <n v="1"/>
  </r>
  <r>
    <s v="5870b32c-2a82-47cf-9214-f1539094d09a"/>
    <n v="44"/>
    <x v="1"/>
    <n v="198872"/>
    <x v="1"/>
    <x v="0"/>
    <s v="7224ef95-54be-4d12-b5dd-cafb97cf903d"/>
    <d v="2024-06-07T19:38:00"/>
    <x v="1"/>
    <s v="8679990b-6876-4d67-8bee-6b2f2a13fb88"/>
    <n v="3"/>
    <n v="430.84"/>
    <n v="1292.52"/>
    <x v="0"/>
    <s v="No"/>
    <n v="103"/>
    <n v="17"/>
    <n v="555.16"/>
    <n v="224"/>
    <n v="28"/>
    <x v="3"/>
    <n v="4"/>
  </r>
  <r>
    <s v="49d3cb45-78e9-4b5a-a590-d6da4fbc4fad"/>
    <n v="43"/>
    <x v="1"/>
    <n v="63473"/>
    <x v="1"/>
    <x v="0"/>
    <s v="d44dd963-621f-4348-9b0d-f089c08ac883"/>
    <d v="2023-06-17T09:48:00"/>
    <x v="1"/>
    <s v="a426f1b2-ffac-4139-ba19-cf608935628c"/>
    <n v="2"/>
    <n v="393.5"/>
    <n v="787"/>
    <x v="1"/>
    <s v="No"/>
    <n v="401"/>
    <n v="35"/>
    <n v="468.57"/>
    <n v="307"/>
    <n v="10"/>
    <x v="2"/>
    <n v="5"/>
  </r>
  <r>
    <s v="607085aa-1f8d-4eb3-ac54-89d2132c6885"/>
    <n v="62"/>
    <x v="1"/>
    <n v="163266"/>
    <x v="1"/>
    <x v="2"/>
    <s v="2c4966d2-856b-4b1d-b56e-df92cf89d8d0"/>
    <d v="2024-01-12T02:36:00"/>
    <x v="1"/>
    <s v="f85df832-3672-4e69-bd47-7a3e17446119"/>
    <n v="4"/>
    <n v="493.5"/>
    <n v="1974"/>
    <x v="1"/>
    <s v="No"/>
    <n v="496"/>
    <n v="29"/>
    <n v="706.58"/>
    <n v="283"/>
    <n v="53"/>
    <x v="1"/>
    <n v="3"/>
  </r>
  <r>
    <s v="0bfce4cb-2cdc-451e-a4ea-9b61f7672754"/>
    <n v="45"/>
    <x v="1"/>
    <n v="35945"/>
    <x v="1"/>
    <x v="1"/>
    <s v="69162144-c279-40fe-99b9-7b6a426944d1"/>
    <d v="2025-02-04T04:50:00"/>
    <x v="1"/>
    <s v="77c38bbe-eab3-49b6-97d3-09c4aab6efb8"/>
    <n v="1"/>
    <n v="348.27"/>
    <n v="348.27"/>
    <x v="2"/>
    <s v="Yes"/>
    <n v="103"/>
    <n v="45"/>
    <n v="831.9"/>
    <n v="331"/>
    <n v="38"/>
    <x v="2"/>
    <n v="2"/>
  </r>
  <r>
    <s v="f4ee7a01-518e-4f71-8220-0b3e77a212e2"/>
    <n v="33"/>
    <x v="1"/>
    <n v="105404"/>
    <x v="2"/>
    <x v="0"/>
    <s v="a51703d2-a222-42be-960e-2c0f1aaa908b"/>
    <d v="2023-09-21T22:58:00"/>
    <x v="1"/>
    <s v="c4e97f43-f1b1-4e44-9579-8eae5bd14dfe"/>
    <n v="3"/>
    <n v="82.73"/>
    <n v="248.19"/>
    <x v="1"/>
    <s v="No"/>
    <n v="161"/>
    <n v="44"/>
    <n v="258.79000000000002"/>
    <n v="100"/>
    <n v="57"/>
    <x v="2"/>
    <n v="4"/>
  </r>
  <r>
    <s v="233f72ba-d2e2-4fa4-a503-fbdb45f907ff"/>
    <n v="59"/>
    <x v="1"/>
    <n v="23052"/>
    <x v="1"/>
    <x v="0"/>
    <s v="bdd3d99f-df80-4d63-9018-0862bd2981d5"/>
    <d v="2023-07-25T00:23:00"/>
    <x v="1"/>
    <s v="a8c5d696-190f-4bcc-ab02-3b2c575d113a"/>
    <n v="4"/>
    <n v="63.99"/>
    <n v="255.96"/>
    <x v="0"/>
    <s v="Yes"/>
    <n v="117"/>
    <n v="25"/>
    <n v="832.87"/>
    <n v="46"/>
    <n v="31"/>
    <x v="2"/>
    <n v="3"/>
  </r>
  <r>
    <s v="b713693f-1bbc-4851-814e-7b2a74334e64"/>
    <n v="42"/>
    <x v="1"/>
    <n v="47272"/>
    <x v="2"/>
    <x v="2"/>
    <s v="bbd9ebd0-f5c9-4b2d-b989-0713e4f54f0e"/>
    <d v="2024-03-13T12:03:00"/>
    <x v="1"/>
    <s v="40dfdb5f-22dd-41ad-9770-efe9fb04b127"/>
    <n v="4"/>
    <n v="193.74"/>
    <n v="774.96"/>
    <x v="0"/>
    <s v="No"/>
    <n v="236"/>
    <n v="14"/>
    <n v="909.08"/>
    <n v="81"/>
    <n v="10"/>
    <x v="0"/>
    <n v="4"/>
  </r>
  <r>
    <s v="cc05c993-4ad2-489e-94fd-26a4cd499f07"/>
    <n v="23"/>
    <x v="1"/>
    <n v="168388"/>
    <x v="1"/>
    <x v="1"/>
    <s v="40d0105c-d71a-4454-8de9-d4dda3fbc467"/>
    <d v="2023-11-06T06:14:00"/>
    <x v="1"/>
    <s v="2559c5f0-94c3-4431-8b9e-a6c1fe273ca4"/>
    <n v="2"/>
    <n v="396.79"/>
    <n v="793.58"/>
    <x v="2"/>
    <s v="Yes"/>
    <n v="123"/>
    <n v="19"/>
    <n v="426.28"/>
    <n v="263"/>
    <n v="23"/>
    <x v="0"/>
    <n v="3"/>
  </r>
  <r>
    <s v="7ceb33b5-9f70-4f4d-863a-3a613b4ae84b"/>
    <n v="61"/>
    <x v="1"/>
    <n v="151506"/>
    <x v="2"/>
    <x v="1"/>
    <s v="a5a33b06-607b-42da-87c2-d628ebdb75f4"/>
    <d v="2025-01-15T05:01:00"/>
    <x v="1"/>
    <s v="55d073d5-73ef-4aa4-988e-b69a02d96403"/>
    <n v="2"/>
    <n v="417.83"/>
    <n v="835.66"/>
    <x v="3"/>
    <s v="No"/>
    <n v="184"/>
    <n v="3"/>
    <n v="399.3"/>
    <n v="321"/>
    <n v="42"/>
    <x v="1"/>
    <n v="5"/>
  </r>
  <r>
    <s v="957c1ac4-190d-49d7-81d3-d4589dcf59a3"/>
    <n v="58"/>
    <x v="1"/>
    <n v="163859"/>
    <x v="2"/>
    <x v="0"/>
    <s v="a92b1d7a-a726-45dd-a16b-24fcd6395ad5"/>
    <d v="2024-05-18T21:29:00"/>
    <x v="1"/>
    <s v="a4bbc652-c4cb-4733-9bc5-4d32ac2f6bf4"/>
    <n v="4"/>
    <n v="362.23"/>
    <n v="1448.92"/>
    <x v="1"/>
    <s v="No"/>
    <n v="393"/>
    <n v="46"/>
    <n v="659.52"/>
    <n v="255"/>
    <n v="40"/>
    <x v="2"/>
    <n v="3"/>
  </r>
  <r>
    <s v="4f468e1b-6d38-4e9f-b934-fb9c29536b1f"/>
    <n v="58"/>
    <x v="1"/>
    <n v="65891"/>
    <x v="2"/>
    <x v="1"/>
    <s v="20a7492b-7ee5-4ea8-b398-8e6ac3a867aa"/>
    <d v="2023-09-15T15:08:00"/>
    <x v="1"/>
    <s v="df71661b-7613-4391-8762-91ffbd795233"/>
    <n v="2"/>
    <n v="56.16"/>
    <n v="112.32"/>
    <x v="3"/>
    <s v="Yes"/>
    <n v="423"/>
    <n v="19"/>
    <n v="257.67"/>
    <n v="305"/>
    <n v="11"/>
    <x v="1"/>
    <n v="2"/>
  </r>
  <r>
    <s v="2485e362-5c33-42cd-bc37-a6e3e07b9689"/>
    <n v="63"/>
    <x v="1"/>
    <n v="118315"/>
    <x v="2"/>
    <x v="2"/>
    <s v="8a912151-9355-4f76-a551-c10aefd665fd"/>
    <d v="2023-05-15T13:52:00"/>
    <x v="1"/>
    <s v="e3901c47-bb48-42e7-973b-866d99121744"/>
    <n v="3"/>
    <n v="33.090000000000003"/>
    <n v="99.27"/>
    <x v="1"/>
    <s v="Yes"/>
    <n v="302"/>
    <n v="43"/>
    <n v="144.19999999999999"/>
    <n v="166"/>
    <n v="49"/>
    <x v="2"/>
    <n v="3"/>
  </r>
  <r>
    <s v="7eff1f3f-374c-4082-9764-00f0d4152663"/>
    <n v="69"/>
    <x v="1"/>
    <n v="109690"/>
    <x v="1"/>
    <x v="0"/>
    <s v="19ee79da-6abf-44a0-b198-d4c8cf7cb7ef"/>
    <d v="2024-03-14T05:10:00"/>
    <x v="1"/>
    <s v="124f4d80-3cf3-4850-b435-779a8e2bf5f7"/>
    <n v="3"/>
    <n v="371.25"/>
    <n v="1113.75"/>
    <x v="2"/>
    <s v="Yes"/>
    <n v="258"/>
    <n v="46"/>
    <n v="307.77999999999997"/>
    <n v="143"/>
    <n v="56"/>
    <x v="0"/>
    <n v="4"/>
  </r>
  <r>
    <s v="a662f94c-1953-4071-9da1-6c0439b24c98"/>
    <n v="57"/>
    <x v="1"/>
    <n v="111860"/>
    <x v="1"/>
    <x v="1"/>
    <s v="d2717825-eba9-4003-ac75-b88d31859922"/>
    <d v="2023-11-01T01:41:00"/>
    <x v="1"/>
    <s v="de5deddb-cfc1-4b6f-ba0e-bfbe33125479"/>
    <n v="1"/>
    <n v="114.56"/>
    <n v="114.56"/>
    <x v="0"/>
    <s v="Yes"/>
    <n v="412"/>
    <n v="27"/>
    <n v="796.76"/>
    <n v="301"/>
    <n v="59"/>
    <x v="2"/>
    <n v="3"/>
  </r>
  <r>
    <s v="393e5ba2-ab72-4df0-a217-0d7c1d5df2e7"/>
    <n v="60"/>
    <x v="1"/>
    <n v="176257"/>
    <x v="1"/>
    <x v="2"/>
    <s v="727597aa-307e-4708-9b1b-e1ce91132b31"/>
    <d v="2025-01-22T06:45:00"/>
    <x v="1"/>
    <s v="1bda76dd-7356-40a3-97e8-c21f74772146"/>
    <n v="1"/>
    <n v="495.02"/>
    <n v="495.02"/>
    <x v="1"/>
    <s v="No"/>
    <n v="38"/>
    <n v="32"/>
    <n v="779.61"/>
    <n v="314"/>
    <n v="37"/>
    <x v="3"/>
    <n v="5"/>
  </r>
  <r>
    <s v="21b57531-5e71-4daa-ac40-d5ee7fb0ff8d"/>
    <n v="57"/>
    <x v="1"/>
    <n v="95911"/>
    <x v="1"/>
    <x v="1"/>
    <s v="bfe503fd-fa98-41d2-be99-3784539d187b"/>
    <d v="2023-09-30T18:07:00"/>
    <x v="1"/>
    <s v="4d956b6b-8f63-47a0-9fda-1b259157349e"/>
    <n v="1"/>
    <n v="212.24"/>
    <n v="212.24"/>
    <x v="3"/>
    <s v="No"/>
    <n v="233"/>
    <n v="37"/>
    <n v="267.62"/>
    <n v="298"/>
    <n v="10"/>
    <x v="2"/>
    <n v="2"/>
  </r>
  <r>
    <s v="10022231-5108-4f30-a13f-21fc17bdcb88"/>
    <n v="21"/>
    <x v="1"/>
    <n v="166305"/>
    <x v="2"/>
    <x v="0"/>
    <s v="3e4a76bb-7bc5-4cbb-83ff-c7679cbeb1bd"/>
    <d v="2024-09-20T15:40:00"/>
    <x v="1"/>
    <s v="6de38723-739a-438d-9e87-c1575774e124"/>
    <n v="2"/>
    <n v="22"/>
    <n v="44"/>
    <x v="1"/>
    <s v="No"/>
    <n v="244"/>
    <n v="32"/>
    <n v="222.65"/>
    <n v="153"/>
    <n v="15"/>
    <x v="3"/>
    <n v="2"/>
  </r>
  <r>
    <s v="bb61bc21-969a-4f03-823b-2455232b8381"/>
    <n v="18"/>
    <x v="1"/>
    <n v="21766"/>
    <x v="1"/>
    <x v="1"/>
    <s v="26ff8e0a-6401-4682-b79d-9e927e83bedf"/>
    <d v="2024-09-16T21:21:00"/>
    <x v="1"/>
    <s v="aaf7bb96-9001-4e40-9faa-20c59d2d9ebd"/>
    <n v="4"/>
    <n v="385.65"/>
    <n v="1542.6"/>
    <x v="2"/>
    <s v="No"/>
    <n v="130"/>
    <n v="33"/>
    <n v="537.25"/>
    <n v="262"/>
    <n v="37"/>
    <x v="1"/>
    <n v="2"/>
  </r>
  <r>
    <s v="e9a193bb-be16-4b93-9a5f-e358a8a78dca"/>
    <n v="37"/>
    <x v="1"/>
    <n v="25452"/>
    <x v="1"/>
    <x v="1"/>
    <s v="9f610534-e1e4-438f-9654-3b9ab48a3074"/>
    <d v="2024-09-24T21:59:00"/>
    <x v="1"/>
    <s v="179b6558-f2de-4230-8299-0af8562673a2"/>
    <n v="1"/>
    <n v="456.32"/>
    <n v="456.32"/>
    <x v="2"/>
    <s v="Yes"/>
    <n v="258"/>
    <n v="27"/>
    <n v="701.07"/>
    <n v="63"/>
    <n v="46"/>
    <x v="2"/>
    <n v="3"/>
  </r>
  <r>
    <s v="bd124200-0ab8-4a4b-ae06-725a49552407"/>
    <n v="45"/>
    <x v="1"/>
    <n v="158573"/>
    <x v="1"/>
    <x v="1"/>
    <s v="6c482c59-3eff-498b-be0e-a916716f59d8"/>
    <d v="2024-01-14T06:41:00"/>
    <x v="1"/>
    <s v="f6c541c8-0e9b-475c-be52-92fb376c834a"/>
    <n v="3"/>
    <n v="446.47"/>
    <n v="1339.41"/>
    <x v="1"/>
    <s v="No"/>
    <n v="459"/>
    <n v="18"/>
    <n v="150.03"/>
    <n v="313"/>
    <n v="9"/>
    <x v="2"/>
    <n v="1"/>
  </r>
  <r>
    <s v="573e1ef7-d3d2-4388-abdc-509f1345c6cb"/>
    <n v="46"/>
    <x v="1"/>
    <n v="21845"/>
    <x v="1"/>
    <x v="0"/>
    <s v="4f9a7272-5736-4319-a68d-a15b4a503518"/>
    <d v="2024-06-12T23:27:00"/>
    <x v="1"/>
    <s v="9c4e3fa2-c918-46e8-b19c-0ed63c5bcf63"/>
    <n v="2"/>
    <n v="28.38"/>
    <n v="56.76"/>
    <x v="3"/>
    <s v="No"/>
    <n v="13"/>
    <n v="30"/>
    <n v="744.36"/>
    <n v="122"/>
    <n v="13"/>
    <x v="3"/>
    <n v="5"/>
  </r>
  <r>
    <s v="52c430aa-cdd9-44c1-8d69-4023e2855b08"/>
    <n v="67"/>
    <x v="1"/>
    <n v="42564"/>
    <x v="2"/>
    <x v="1"/>
    <s v="72bce4de-e9d5-4613-a0f1-7a7c934637f8"/>
    <d v="2023-04-29T05:03:00"/>
    <x v="1"/>
    <s v="1bee5add-8873-4c8b-b6c1-86356981be3c"/>
    <n v="3"/>
    <n v="422.25"/>
    <n v="1266.75"/>
    <x v="0"/>
    <s v="No"/>
    <n v="76"/>
    <n v="17"/>
    <n v="571.01"/>
    <n v="35"/>
    <n v="41"/>
    <x v="3"/>
    <n v="3"/>
  </r>
  <r>
    <s v="d900090f-26c8-49f7-b16a-2b9f64876f65"/>
    <n v="28"/>
    <x v="1"/>
    <n v="144451"/>
    <x v="2"/>
    <x v="1"/>
    <s v="43bb3aff-f9c2-4260-9480-88f12a7e7f6b"/>
    <d v="2024-08-10T12:48:00"/>
    <x v="1"/>
    <s v="68ebb0e6-a529-4a95-85a1-52a7fb1aa27b"/>
    <n v="1"/>
    <n v="179.26"/>
    <n v="179.26"/>
    <x v="1"/>
    <s v="No"/>
    <n v="268"/>
    <n v="21"/>
    <n v="208.74"/>
    <n v="187"/>
    <n v="55"/>
    <x v="2"/>
    <n v="2"/>
  </r>
  <r>
    <s v="af1fb9cd-29f9-4ce6-8545-564b711617c2"/>
    <n v="65"/>
    <x v="1"/>
    <n v="185369"/>
    <x v="1"/>
    <x v="1"/>
    <s v="9124f22a-ed62-45e2-8946-adaea7c4ceb8"/>
    <d v="2023-12-31T12:44:00"/>
    <x v="1"/>
    <s v="15337107-55c7-43f5-97e3-76c1baf25811"/>
    <n v="3"/>
    <n v="268.99"/>
    <n v="806.97"/>
    <x v="3"/>
    <s v="Yes"/>
    <n v="466"/>
    <n v="32"/>
    <n v="782.57"/>
    <n v="187"/>
    <n v="28"/>
    <x v="3"/>
    <n v="3"/>
  </r>
  <r>
    <s v="3186c4ed-0d90-4acf-b0b4-930cc0f9a34f"/>
    <n v="52"/>
    <x v="1"/>
    <n v="199227"/>
    <x v="0"/>
    <x v="1"/>
    <s v="007be46a-bfe8-496a-8f59-0e5cdb186c2c"/>
    <d v="2023-05-26T02:50:00"/>
    <x v="1"/>
    <s v="ddf99b0c-328d-4081-97ed-5af675a9fad4"/>
    <n v="2"/>
    <n v="59.79"/>
    <n v="119.58"/>
    <x v="0"/>
    <s v="Yes"/>
    <n v="289"/>
    <n v="7"/>
    <n v="547.47"/>
    <n v="193"/>
    <n v="42"/>
    <x v="2"/>
    <n v="3"/>
  </r>
  <r>
    <s v="83e818dd-35b8-4633-bcca-fe8547bdbabd"/>
    <n v="37"/>
    <x v="1"/>
    <n v="44408"/>
    <x v="1"/>
    <x v="1"/>
    <s v="767377bd-2c3e-4ea4-b176-626b08f3458a"/>
    <d v="2024-10-01T06:34:00"/>
    <x v="1"/>
    <s v="f84b0a9c-7a93-4c2b-87e0-e326534dd36a"/>
    <n v="2"/>
    <n v="239.29"/>
    <n v="478.58"/>
    <x v="3"/>
    <s v="No"/>
    <n v="366"/>
    <n v="13"/>
    <n v="542.01"/>
    <n v="98"/>
    <n v="23"/>
    <x v="2"/>
    <n v="2"/>
  </r>
  <r>
    <s v="e8abd308-a3d0-4fea-a5ff-5d3f4bb7fea2"/>
    <n v="64"/>
    <x v="1"/>
    <n v="193412"/>
    <x v="0"/>
    <x v="2"/>
    <s v="ce385410-7b5c-457a-a3fb-09733fe60f0f"/>
    <d v="2024-08-12T01:54:00"/>
    <x v="1"/>
    <s v="b3dbf598-2bf6-4a3c-8279-20710c0dfd6b"/>
    <n v="2"/>
    <n v="351.58"/>
    <n v="703.16"/>
    <x v="1"/>
    <s v="No"/>
    <n v="191"/>
    <n v="24"/>
    <n v="939.51"/>
    <n v="139"/>
    <n v="44"/>
    <x v="0"/>
    <n v="2"/>
  </r>
  <r>
    <s v="93f74c9d-4729-430c-bd19-5ca3a0949f5c"/>
    <n v="29"/>
    <x v="1"/>
    <n v="121069"/>
    <x v="1"/>
    <x v="1"/>
    <s v="8d73ac6a-04ab-46c2-9021-7e2cb384e17d"/>
    <d v="2023-10-15T21:10:00"/>
    <x v="1"/>
    <s v="18f873aa-4130-4611-967a-6f7a8d00e28e"/>
    <n v="1"/>
    <n v="363.77"/>
    <n v="363.77"/>
    <x v="2"/>
    <s v="No"/>
    <n v="112"/>
    <n v="1"/>
    <n v="698.92"/>
    <n v="242"/>
    <n v="11"/>
    <x v="0"/>
    <n v="1"/>
  </r>
  <r>
    <s v="0a2e2640-8261-4a78-8424-9dddb374ea13"/>
    <n v="57"/>
    <x v="1"/>
    <n v="95093"/>
    <x v="0"/>
    <x v="1"/>
    <s v="d0caa5d2-29e0-4c05-a117-cb7bb7e9d520"/>
    <d v="2023-07-17T20:33:00"/>
    <x v="1"/>
    <s v="384b6dab-718c-4f6f-837f-b4cfdfb677dc"/>
    <n v="1"/>
    <n v="328.59"/>
    <n v="328.59"/>
    <x v="1"/>
    <s v="Yes"/>
    <n v="376"/>
    <n v="45"/>
    <n v="789.88"/>
    <n v="72"/>
    <n v="57"/>
    <x v="3"/>
    <n v="4"/>
  </r>
  <r>
    <s v="f15cec2e-c3a8-4bd0-8f0f-3db73f1b765b"/>
    <n v="65"/>
    <x v="1"/>
    <n v="87839"/>
    <x v="1"/>
    <x v="1"/>
    <s v="4c28c721-f3a1-458e-ab97-c177356c9355"/>
    <d v="2024-12-16T19:26:00"/>
    <x v="1"/>
    <s v="2ecd8bdb-9bd4-4a52-9fe9-4063da97a653"/>
    <n v="1"/>
    <n v="267.39999999999998"/>
    <n v="267.39999999999998"/>
    <x v="2"/>
    <s v="No"/>
    <n v="465"/>
    <n v="6"/>
    <n v="671.23"/>
    <n v="245"/>
    <n v="23"/>
    <x v="0"/>
    <n v="3"/>
  </r>
  <r>
    <s v="dcf89d79-7d6f-4fc6-bc85-eb60147c2b7d"/>
    <n v="63"/>
    <x v="1"/>
    <n v="59925"/>
    <x v="1"/>
    <x v="1"/>
    <s v="68ceb38a-4832-46bc-9d9a-1c46167120f2"/>
    <d v="2025-01-01T12:15:00"/>
    <x v="1"/>
    <s v="ad91808c-d197-483c-b8ca-3a59e21d353a"/>
    <n v="4"/>
    <n v="399.75"/>
    <n v="1599"/>
    <x v="2"/>
    <s v="No"/>
    <n v="111"/>
    <n v="37"/>
    <n v="636.42999999999995"/>
    <n v="212"/>
    <n v="2"/>
    <x v="2"/>
    <n v="5"/>
  </r>
  <r>
    <s v="3969605b-40fc-47e7-b89d-1a3ed8ee6544"/>
    <n v="37"/>
    <x v="1"/>
    <n v="127252"/>
    <x v="0"/>
    <x v="2"/>
    <s v="c6d36d35-dc4f-4785-be2f-738a45fbaee7"/>
    <d v="2024-01-28T08:57:00"/>
    <x v="1"/>
    <s v="2714c687-e69f-46e2-8972-02e8348f8fac"/>
    <n v="1"/>
    <n v="115.89"/>
    <n v="115.89"/>
    <x v="0"/>
    <s v="Yes"/>
    <n v="427"/>
    <n v="13"/>
    <n v="572.59"/>
    <n v="275"/>
    <n v="41"/>
    <x v="2"/>
    <n v="1"/>
  </r>
  <r>
    <s v="17256e28-3ad2-463a-aaad-bd2ec53cff8b"/>
    <n v="62"/>
    <x v="1"/>
    <n v="192855"/>
    <x v="1"/>
    <x v="2"/>
    <s v="f97a2520-a9e8-4338-8fae-df369d7daa1f"/>
    <d v="2024-01-01T13:00:00"/>
    <x v="1"/>
    <s v="ae09cd2a-7d37-44fc-85c0-183611d2bef3"/>
    <n v="3"/>
    <n v="356.97"/>
    <n v="1070.9100000000001"/>
    <x v="2"/>
    <s v="Yes"/>
    <n v="237"/>
    <n v="27"/>
    <n v="75.02"/>
    <n v="249"/>
    <n v="36"/>
    <x v="1"/>
    <n v="3"/>
  </r>
  <r>
    <s v="c36442d8-c163-4bbb-82a4-999827389175"/>
    <n v="54"/>
    <x v="1"/>
    <n v="189770"/>
    <x v="1"/>
    <x v="1"/>
    <s v="c940b669-0a0a-48ba-8c89-5b557cf80d38"/>
    <d v="2025-03-01T07:50:00"/>
    <x v="1"/>
    <s v="afd1204a-40a3-45a2-89f0-c28cb72d7359"/>
    <n v="2"/>
    <n v="11.66"/>
    <n v="23.32"/>
    <x v="2"/>
    <s v="No"/>
    <n v="148"/>
    <n v="41"/>
    <n v="731.25"/>
    <n v="133"/>
    <n v="17"/>
    <x v="2"/>
    <n v="5"/>
  </r>
  <r>
    <s v="710e093a-7dc4-4ca1-8fd4-ece038683dd0"/>
    <n v="64"/>
    <x v="1"/>
    <n v="191451"/>
    <x v="1"/>
    <x v="1"/>
    <s v="eab52e50-1487-4096-a53e-ae4b6d9f9b85"/>
    <d v="2024-08-02T15:50:00"/>
    <x v="1"/>
    <s v="dc8ca7fc-200b-40f9-9bb4-224e086b83a8"/>
    <n v="3"/>
    <n v="416.59"/>
    <n v="1249.77"/>
    <x v="0"/>
    <s v="No"/>
    <n v="156"/>
    <n v="6"/>
    <n v="540.77"/>
    <n v="286"/>
    <n v="42"/>
    <x v="0"/>
    <n v="1"/>
  </r>
  <r>
    <s v="ddddc8f2-f8c1-4e8d-b979-88f6f433d092"/>
    <n v="46"/>
    <x v="1"/>
    <n v="129513"/>
    <x v="2"/>
    <x v="2"/>
    <s v="31f63c71-cb42-496d-9440-52de87d88206"/>
    <d v="2024-12-12T01:44:00"/>
    <x v="1"/>
    <s v="05c16e27-7f65-4f03-afa8-0cdbf9c981fe"/>
    <n v="1"/>
    <n v="56.78"/>
    <n v="56.78"/>
    <x v="1"/>
    <s v="No"/>
    <n v="339"/>
    <n v="2"/>
    <n v="945.23"/>
    <n v="191"/>
    <n v="19"/>
    <x v="0"/>
    <n v="5"/>
  </r>
  <r>
    <s v="48da4833-eb19-41ed-8c69-ff27d52ddf94"/>
    <n v="45"/>
    <x v="1"/>
    <n v="80263"/>
    <x v="1"/>
    <x v="0"/>
    <s v="b6fc57a0-a60b-4f5e-90af-8d2689ab83ff"/>
    <d v="2023-11-11T07:59:00"/>
    <x v="1"/>
    <s v="b4dc1e3d-046e-418e-ad5e-9e9d25632bfb"/>
    <n v="1"/>
    <n v="40.770000000000003"/>
    <n v="40.770000000000003"/>
    <x v="1"/>
    <s v="No"/>
    <n v="151"/>
    <n v="38"/>
    <n v="81.47"/>
    <n v="167"/>
    <n v="49"/>
    <x v="3"/>
    <n v="3"/>
  </r>
  <r>
    <s v="20826943-5766-4134-a461-d4d38a9c3982"/>
    <n v="23"/>
    <x v="1"/>
    <n v="48548"/>
    <x v="1"/>
    <x v="1"/>
    <s v="70e3e534-e65d-427b-8c1d-a5c8a2d7f982"/>
    <d v="2023-11-01T16:51:00"/>
    <x v="1"/>
    <s v="e0ec3bfd-e5b4-4769-9541-f0c6d7791367"/>
    <n v="3"/>
    <n v="382.69"/>
    <n v="1148.07"/>
    <x v="0"/>
    <s v="No"/>
    <n v="141"/>
    <n v="41"/>
    <n v="125.36"/>
    <n v="64"/>
    <n v="3"/>
    <x v="3"/>
    <n v="3"/>
  </r>
  <r>
    <s v="c16e3e55-6b32-45f0-9cd9-bc4d22afd21c"/>
    <n v="36"/>
    <x v="1"/>
    <n v="39755"/>
    <x v="2"/>
    <x v="0"/>
    <s v="6fc52a2c-c844-461c-818e-5ddd4cbb77bc"/>
    <d v="2025-02-09T01:15:00"/>
    <x v="1"/>
    <s v="16ae2b9f-5b1e-471e-8fa2-7ad61023646d"/>
    <n v="4"/>
    <n v="215.19"/>
    <n v="860.76"/>
    <x v="2"/>
    <s v="No"/>
    <n v="312"/>
    <n v="4"/>
    <n v="198.54"/>
    <n v="26"/>
    <n v="53"/>
    <x v="3"/>
    <n v="3"/>
  </r>
  <r>
    <s v="c4a79761-313f-4f83-9257-edccbb008b86"/>
    <n v="31"/>
    <x v="1"/>
    <n v="111544"/>
    <x v="1"/>
    <x v="1"/>
    <s v="b282e31f-039b-40e7-8d3a-f60759454741"/>
    <d v="2023-09-29T17:44:00"/>
    <x v="1"/>
    <s v="41aca986-3870-4298-8802-7bd02cf9ff98"/>
    <n v="3"/>
    <n v="448.35"/>
    <n v="1345.05"/>
    <x v="2"/>
    <s v="No"/>
    <n v="495"/>
    <n v="16"/>
    <n v="721.95"/>
    <n v="159"/>
    <n v="35"/>
    <x v="0"/>
    <n v="5"/>
  </r>
  <r>
    <s v="07df89a7-153a-47bd-8e09-6e273adcb0d7"/>
    <n v="30"/>
    <x v="1"/>
    <n v="130675"/>
    <x v="1"/>
    <x v="1"/>
    <s v="480accdd-6c30-416c-ad0e-1b1e0b8b7446"/>
    <d v="2024-12-19T01:13:00"/>
    <x v="1"/>
    <s v="477cbc59-d831-405b-890e-d8c31c144a92"/>
    <n v="2"/>
    <n v="22.59"/>
    <n v="45.18"/>
    <x v="1"/>
    <s v="No"/>
    <n v="380"/>
    <n v="19"/>
    <n v="141.03"/>
    <n v="216"/>
    <n v="49"/>
    <x v="2"/>
    <n v="5"/>
  </r>
  <r>
    <s v="22ccda0d-4fa3-424c-8b9f-0b083cd92730"/>
    <n v="55"/>
    <x v="1"/>
    <n v="114266"/>
    <x v="1"/>
    <x v="1"/>
    <s v="fb492e25-5afc-4add-b40b-d37efa5ed939"/>
    <d v="2023-10-15T19:58:00"/>
    <x v="1"/>
    <s v="273c5bf5-bf85-468d-a2a3-32800402b843"/>
    <n v="4"/>
    <n v="462.5"/>
    <n v="1850"/>
    <x v="2"/>
    <s v="No"/>
    <n v="319"/>
    <n v="21"/>
    <n v="729.98"/>
    <n v="263"/>
    <n v="22"/>
    <x v="0"/>
    <n v="3"/>
  </r>
  <r>
    <s v="906ebdce-407e-46e3-83d4-8fc64558a2d0"/>
    <n v="66"/>
    <x v="1"/>
    <n v="154974"/>
    <x v="2"/>
    <x v="2"/>
    <s v="23d22de4-2e36-4d38-98d0-407d4472ecc8"/>
    <d v="2023-10-19T19:18:00"/>
    <x v="1"/>
    <s v="9b525947-6327-4109-bd65-419c57bdb5b6"/>
    <n v="3"/>
    <n v="21.85"/>
    <n v="65.55"/>
    <x v="3"/>
    <s v="No"/>
    <n v="10"/>
    <n v="14"/>
    <n v="551.64"/>
    <n v="160"/>
    <n v="7"/>
    <x v="3"/>
    <n v="3"/>
  </r>
  <r>
    <s v="73035912-28fa-43b2-bcf2-6079acbcaa8c"/>
    <n v="25"/>
    <x v="1"/>
    <n v="179865"/>
    <x v="2"/>
    <x v="1"/>
    <s v="18b93a87-3d41-4a6b-9bc1-e868b703669c"/>
    <d v="2024-10-01T12:48:00"/>
    <x v="1"/>
    <s v="9fe520d5-8e64-451b-a08a-29db97e02f26"/>
    <n v="1"/>
    <n v="315.37"/>
    <n v="315.37"/>
    <x v="2"/>
    <s v="No"/>
    <n v="307"/>
    <n v="1"/>
    <n v="825.52"/>
    <n v="173"/>
    <n v="37"/>
    <x v="3"/>
    <n v="1"/>
  </r>
  <r>
    <s v="594d1f0e-64a8-4127-87bf-0821dd339ed0"/>
    <n v="47"/>
    <x v="1"/>
    <n v="27704"/>
    <x v="1"/>
    <x v="0"/>
    <s v="8e65ba79-09ef-4a84-b4a0-7dde42166081"/>
    <d v="2024-01-26T02:23:00"/>
    <x v="1"/>
    <s v="0d5e5cd7-2f77-4c22-8ebf-6270ec0c7f75"/>
    <n v="4"/>
    <n v="26.72"/>
    <n v="106.88"/>
    <x v="2"/>
    <s v="No"/>
    <n v="100"/>
    <n v="15"/>
    <n v="632.49"/>
    <n v="190"/>
    <n v="39"/>
    <x v="0"/>
    <n v="1"/>
  </r>
  <r>
    <s v="766e952c-b219-4494-be66-4d28965806d7"/>
    <n v="19"/>
    <x v="1"/>
    <n v="184781"/>
    <x v="1"/>
    <x v="1"/>
    <s v="1f20e169-feb0-4785-bc7d-5ce84bbc228e"/>
    <d v="2023-06-02T09:06:00"/>
    <x v="1"/>
    <s v="ba18af72-bd26-4e84-b91c-b80be8678c14"/>
    <n v="1"/>
    <n v="51.84"/>
    <n v="51.84"/>
    <x v="2"/>
    <s v="No"/>
    <n v="34"/>
    <n v="2"/>
    <n v="539.96"/>
    <n v="288"/>
    <n v="48"/>
    <x v="2"/>
    <n v="3"/>
  </r>
  <r>
    <s v="b372fb31-8c2d-4001-915f-128a770f3697"/>
    <n v="53"/>
    <x v="1"/>
    <n v="29966"/>
    <x v="1"/>
    <x v="0"/>
    <s v="f41555b0-e822-4599-b0da-a46b56a726a7"/>
    <d v="2024-06-06T05:04:00"/>
    <x v="1"/>
    <s v="c1c99b7a-e8d7-4d78-85cd-907103aa35bf"/>
    <n v="3"/>
    <n v="332.94"/>
    <n v="998.82"/>
    <x v="1"/>
    <s v="No"/>
    <n v="63"/>
    <n v="5"/>
    <n v="661.24"/>
    <n v="323"/>
    <n v="48"/>
    <x v="2"/>
    <n v="3"/>
  </r>
  <r>
    <s v="6675020c-e855-4d70-99ec-7bc0b17fb04a"/>
    <n v="66"/>
    <x v="1"/>
    <n v="70802"/>
    <x v="1"/>
    <x v="1"/>
    <s v="3438a058-6ad6-4216-bede-1b173aa0c093"/>
    <d v="2024-03-20T19:45:00"/>
    <x v="1"/>
    <s v="23eccb6c-4660-4778-952b-4654756a93c5"/>
    <n v="2"/>
    <n v="154.62"/>
    <n v="309.24"/>
    <x v="0"/>
    <s v="Yes"/>
    <n v="488"/>
    <n v="35"/>
    <n v="940.15"/>
    <n v="307"/>
    <n v="19"/>
    <x v="0"/>
    <n v="5"/>
  </r>
  <r>
    <s v="c16b21b2-c820-4c57-9155-4dc6853d7e37"/>
    <n v="46"/>
    <x v="1"/>
    <n v="187198"/>
    <x v="2"/>
    <x v="2"/>
    <s v="5672df56-881a-45eb-bf02-9356d4f345d1"/>
    <d v="2024-06-28T21:50:00"/>
    <x v="1"/>
    <s v="e9a12bba-42c6-48ae-ae47-bb5476255333"/>
    <n v="4"/>
    <n v="439.89"/>
    <n v="1759.56"/>
    <x v="1"/>
    <s v="Yes"/>
    <n v="341"/>
    <n v="36"/>
    <n v="273.72000000000003"/>
    <n v="183"/>
    <n v="43"/>
    <x v="1"/>
    <n v="3"/>
  </r>
  <r>
    <s v="e96e9d31-166e-45b5-81ba-65654c611bcc"/>
    <n v="19"/>
    <x v="1"/>
    <n v="63319"/>
    <x v="2"/>
    <x v="2"/>
    <s v="a66fdc0f-7202-470f-9c1b-4480793dd739"/>
    <d v="2024-09-02T08:00:00"/>
    <x v="1"/>
    <s v="adf6dce1-65ad-4cda-92ea-a9393e721afa"/>
    <n v="2"/>
    <n v="473.26"/>
    <n v="946.52"/>
    <x v="0"/>
    <s v="No"/>
    <n v="146"/>
    <n v="3"/>
    <n v="618.63"/>
    <n v="156"/>
    <n v="33"/>
    <x v="2"/>
    <n v="4"/>
  </r>
  <r>
    <s v="616ae064-255b-485d-aed1-e49c2d8cf753"/>
    <n v="46"/>
    <x v="1"/>
    <n v="42455"/>
    <x v="1"/>
    <x v="0"/>
    <s v="f34565cc-e48b-447f-84db-6cc6ad253941"/>
    <d v="2023-04-01T01:36:00"/>
    <x v="1"/>
    <s v="0cb40fa5-b289-46aa-9152-b6dc8fa10211"/>
    <n v="3"/>
    <n v="86.97"/>
    <n v="260.91000000000003"/>
    <x v="3"/>
    <s v="No"/>
    <n v="181"/>
    <n v="44"/>
    <n v="637.11"/>
    <n v="87"/>
    <n v="37"/>
    <x v="0"/>
    <n v="3"/>
  </r>
  <r>
    <s v="dc9e482d-2aed-4600-853b-caf0bb464cc6"/>
    <n v="55"/>
    <x v="1"/>
    <n v="160931"/>
    <x v="0"/>
    <x v="2"/>
    <s v="4dcf77ad-3964-433c-93e3-166e008041a2"/>
    <d v="2024-06-10T12:26:00"/>
    <x v="1"/>
    <s v="7047b06b-b9c2-42d3-92a1-66fdd871d25f"/>
    <n v="1"/>
    <n v="36.770000000000003"/>
    <n v="36.770000000000003"/>
    <x v="3"/>
    <s v="No"/>
    <n v="106"/>
    <n v="18"/>
    <n v="581.57000000000005"/>
    <n v="169"/>
    <n v="4"/>
    <x v="0"/>
    <n v="1"/>
  </r>
  <r>
    <s v="23d8035b-277e-4491-ae06-7f1952952f7f"/>
    <n v="45"/>
    <x v="1"/>
    <n v="49164"/>
    <x v="2"/>
    <x v="1"/>
    <s v="291df121-ddeb-405c-bda4-04190d636a04"/>
    <d v="2025-01-30T10:47:00"/>
    <x v="1"/>
    <s v="3340f881-802f-43c3-8c5b-016b11b316cf"/>
    <n v="2"/>
    <n v="292.49"/>
    <n v="584.98"/>
    <x v="0"/>
    <s v="No"/>
    <n v="488"/>
    <n v="22"/>
    <n v="706.54"/>
    <n v="267"/>
    <n v="59"/>
    <x v="3"/>
    <n v="3"/>
  </r>
  <r>
    <s v="af64b53f-3e96-4b98-b0ed-6ab9e69f6e63"/>
    <n v="53"/>
    <x v="1"/>
    <n v="40773"/>
    <x v="1"/>
    <x v="1"/>
    <s v="a4524829-a089-4d11-92d1-f11b362382b5"/>
    <d v="2024-04-23T11:58:00"/>
    <x v="1"/>
    <s v="b959a7f2-cf3d-4647-93b1-5b4d2cbd4392"/>
    <n v="1"/>
    <n v="449.55"/>
    <n v="449.55"/>
    <x v="2"/>
    <s v="No"/>
    <n v="83"/>
    <n v="17"/>
    <n v="237.97"/>
    <n v="215"/>
    <n v="40"/>
    <x v="2"/>
    <n v="2"/>
  </r>
  <r>
    <s v="9f4fb389-fcaf-4b38-b16f-6d6870593ef5"/>
    <n v="62"/>
    <x v="1"/>
    <n v="199671"/>
    <x v="0"/>
    <x v="2"/>
    <s v="b97dbf02-8c58-461b-b191-7909d30bcca3"/>
    <d v="2023-03-29T05:34:00"/>
    <x v="1"/>
    <s v="f1e49a9b-2179-45cf-ac85-b90d55a4aaef"/>
    <n v="1"/>
    <n v="452.12"/>
    <n v="452.12"/>
    <x v="0"/>
    <s v="No"/>
    <n v="225"/>
    <n v="32"/>
    <n v="674.43"/>
    <n v="119"/>
    <n v="48"/>
    <x v="2"/>
    <n v="3"/>
  </r>
  <r>
    <s v="ade34d74-a658-4644-b75e-621a8d5a9a73"/>
    <n v="41"/>
    <x v="1"/>
    <n v="107110"/>
    <x v="1"/>
    <x v="0"/>
    <s v="365da0fe-86f8-4320-98b7-2f4990590903"/>
    <d v="2023-04-02T07:53:00"/>
    <x v="1"/>
    <s v="a9aafb24-7aa2-496a-99c9-3a2482f46cd0"/>
    <n v="1"/>
    <n v="258.54000000000002"/>
    <n v="258.54000000000002"/>
    <x v="1"/>
    <s v="Yes"/>
    <n v="422"/>
    <n v="47"/>
    <n v="464"/>
    <n v="106"/>
    <n v="9"/>
    <x v="0"/>
    <n v="3"/>
  </r>
  <r>
    <s v="5d312119-d81d-4ee2-b763-9861a1e288dd"/>
    <n v="51"/>
    <x v="1"/>
    <n v="54555"/>
    <x v="2"/>
    <x v="1"/>
    <s v="81d5bb92-256e-4c4c-8ec9-87327f18e088"/>
    <d v="2024-12-31T03:22:00"/>
    <x v="1"/>
    <s v="e8de4564-3b56-4048-8ce2-11fd81d07136"/>
    <n v="2"/>
    <n v="338.28"/>
    <n v="676.56"/>
    <x v="1"/>
    <s v="No"/>
    <n v="361"/>
    <n v="28"/>
    <n v="825.12"/>
    <n v="331"/>
    <n v="14"/>
    <x v="0"/>
    <n v="1"/>
  </r>
  <r>
    <s v="3f9e698d-f201-4c10-9e00-d445619b5c7d"/>
    <n v="21"/>
    <x v="1"/>
    <n v="47293"/>
    <x v="2"/>
    <x v="1"/>
    <s v="1eda01e0-0e1a-4226-acb8-d8db661a47d6"/>
    <d v="2024-08-24T17:59:00"/>
    <x v="1"/>
    <s v="2b2340df-1a8c-4b01-9670-546fe6752e01"/>
    <n v="4"/>
    <n v="409.63"/>
    <n v="1638.52"/>
    <x v="2"/>
    <s v="No"/>
    <n v="79"/>
    <n v="31"/>
    <n v="478.63"/>
    <n v="69"/>
    <n v="17"/>
    <x v="2"/>
    <n v="2"/>
  </r>
  <r>
    <s v="165c97c6-783c-4cdf-b725-45c0327d07a4"/>
    <n v="66"/>
    <x v="1"/>
    <n v="35389"/>
    <x v="1"/>
    <x v="1"/>
    <s v="9dbb6c4a-01db-4381-bdac-2c3e8ccca158"/>
    <d v="2024-11-06T18:50:00"/>
    <x v="1"/>
    <s v="40f1c2c9-0c81-4457-adf8-4e22985cd936"/>
    <n v="2"/>
    <n v="438.72"/>
    <n v="877.44"/>
    <x v="3"/>
    <s v="Yes"/>
    <n v="74"/>
    <n v="29"/>
    <n v="982.92"/>
    <n v="125"/>
    <n v="24"/>
    <x v="3"/>
    <n v="1"/>
  </r>
  <r>
    <s v="7533d2fa-f1d3-4071-b862-66e8103cfb01"/>
    <n v="68"/>
    <x v="1"/>
    <n v="137159"/>
    <x v="1"/>
    <x v="2"/>
    <s v="6176f3e4-9b82-4a4a-b1e9-45f427d1b88f"/>
    <d v="2024-02-04T20:34:00"/>
    <x v="1"/>
    <s v="2aa7715d-cd9f-4755-b6ec-571eaa48d882"/>
    <n v="3"/>
    <n v="372.33"/>
    <n v="1116.99"/>
    <x v="3"/>
    <s v="Yes"/>
    <n v="362"/>
    <n v="45"/>
    <n v="560.28"/>
    <n v="226"/>
    <n v="55"/>
    <x v="0"/>
    <n v="2"/>
  </r>
  <r>
    <s v="49f87dda-cf4e-4cb9-9275-2562124d0e61"/>
    <n v="23"/>
    <x v="1"/>
    <n v="185384"/>
    <x v="2"/>
    <x v="1"/>
    <s v="7de625bd-ea6b-490d-8f46-c4a8af009630"/>
    <d v="2024-10-29T23:12:00"/>
    <x v="1"/>
    <s v="de050c83-e3ad-49b6-84e2-be98e42f4d34"/>
    <n v="3"/>
    <n v="213.45"/>
    <n v="640.35"/>
    <x v="2"/>
    <s v="No"/>
    <n v="18"/>
    <n v="26"/>
    <n v="59.01"/>
    <n v="171"/>
    <n v="44"/>
    <x v="2"/>
    <n v="4"/>
  </r>
  <r>
    <s v="4e9e2118-c025-423c-822c-b4e8fd6f142b"/>
    <n v="62"/>
    <x v="1"/>
    <n v="45530"/>
    <x v="2"/>
    <x v="0"/>
    <s v="92c1f3dc-ce1c-4c96-813e-6babb7cec6a0"/>
    <d v="2024-05-29T18:36:00"/>
    <x v="1"/>
    <s v="fef8ed61-74b2-4b0e-b2c1-a6798c5ad541"/>
    <n v="1"/>
    <n v="251.56"/>
    <n v="251.56"/>
    <x v="3"/>
    <s v="Yes"/>
    <n v="47"/>
    <n v="40"/>
    <n v="964.82"/>
    <n v="332"/>
    <n v="44"/>
    <x v="3"/>
    <n v="5"/>
  </r>
  <r>
    <s v="438b218e-91cb-4928-b77b-7e126f51b945"/>
    <n v="20"/>
    <x v="1"/>
    <n v="150436"/>
    <x v="1"/>
    <x v="3"/>
    <s v="d56a6931-83ec-4596-829d-547ec21886cf"/>
    <d v="2024-07-17T10:23:00"/>
    <x v="1"/>
    <s v="e89b9daa-ee2a-416f-b103-467c230e63fd"/>
    <n v="4"/>
    <n v="36.11"/>
    <n v="144.44"/>
    <x v="2"/>
    <s v="No"/>
    <n v="480"/>
    <n v="36"/>
    <n v="465.12"/>
    <n v="356"/>
    <n v="30"/>
    <x v="2"/>
    <n v="1"/>
  </r>
  <r>
    <s v="fb79c51d-7b43-43ab-8b09-daaba4975bfc"/>
    <n v="62"/>
    <x v="1"/>
    <n v="66666"/>
    <x v="1"/>
    <x v="2"/>
    <s v="c981dccf-7529-429d-9113-4a794c76a0b5"/>
    <d v="2023-03-22T23:09:00"/>
    <x v="1"/>
    <s v="e8c35b2c-5e34-42cf-9224-9e406a24d0a4"/>
    <n v="4"/>
    <n v="254.08"/>
    <n v="1016.32"/>
    <x v="0"/>
    <s v="No"/>
    <n v="223"/>
    <n v="16"/>
    <n v="492.16"/>
    <n v="141"/>
    <n v="43"/>
    <x v="1"/>
    <n v="3"/>
  </r>
  <r>
    <s v="8d1339ee-0048-42bf-a3b2-03aa26bf4cbc"/>
    <n v="35"/>
    <x v="1"/>
    <n v="25539"/>
    <x v="1"/>
    <x v="1"/>
    <s v="2e7b2b41-8a31-464b-a240-7d7dc7a54a97"/>
    <d v="2024-07-06T03:13:00"/>
    <x v="1"/>
    <s v="ebf5de88-5c63-4754-bb53-54849351b55c"/>
    <n v="2"/>
    <n v="40.28"/>
    <n v="80.56"/>
    <x v="3"/>
    <s v="Yes"/>
    <n v="357"/>
    <n v="6"/>
    <n v="698.02"/>
    <n v="221"/>
    <n v="44"/>
    <x v="2"/>
    <n v="1"/>
  </r>
  <r>
    <s v="27e702c9-aa06-4223-8031-ddbd58c39c95"/>
    <n v="45"/>
    <x v="1"/>
    <n v="26734"/>
    <x v="1"/>
    <x v="1"/>
    <s v="69a6fa59-dc50-4ad4-8250-ae1c59fa7f3c"/>
    <d v="2025-02-09T13:08:00"/>
    <x v="1"/>
    <s v="ddda2249-2aab-4649-8cd1-109be54d41ff"/>
    <n v="1"/>
    <n v="264.3"/>
    <n v="264.3"/>
    <x v="3"/>
    <s v="No"/>
    <n v="263"/>
    <n v="24"/>
    <n v="925.69"/>
    <n v="231"/>
    <n v="4"/>
    <x v="1"/>
    <n v="4"/>
  </r>
  <r>
    <s v="14d701cc-2c6e-4aca-b6ba-eca30bdb261d"/>
    <n v="68"/>
    <x v="1"/>
    <n v="59008"/>
    <x v="1"/>
    <x v="2"/>
    <s v="7ee16af6-70b4-4933-b9b0-b95387c5d1fc"/>
    <d v="2023-08-05T17:46:00"/>
    <x v="1"/>
    <s v="805642cd-500b-4ac7-9af0-38243b2b9ed8"/>
    <n v="4"/>
    <n v="345.06"/>
    <n v="1380.24"/>
    <x v="3"/>
    <s v="No"/>
    <n v="242"/>
    <n v="34"/>
    <n v="887.93"/>
    <n v="106"/>
    <n v="19"/>
    <x v="3"/>
    <n v="5"/>
  </r>
  <r>
    <s v="173c3249-ffcf-4acf-93ab-bce1c5d03211"/>
    <n v="55"/>
    <x v="1"/>
    <n v="123612"/>
    <x v="2"/>
    <x v="0"/>
    <s v="e0c043aa-6b0a-4cfa-8013-15b761544d70"/>
    <d v="2023-07-13T19:31:00"/>
    <x v="1"/>
    <s v="1705ea2c-c077-403d-866a-d3c439d41807"/>
    <n v="3"/>
    <n v="62.86"/>
    <n v="188.58"/>
    <x v="3"/>
    <s v="No"/>
    <n v="278"/>
    <n v="3"/>
    <n v="759.05"/>
    <n v="283"/>
    <n v="41"/>
    <x v="3"/>
    <n v="3"/>
  </r>
  <r>
    <s v="bdf53830-9f3e-4ec3-8dcd-7e87563fd465"/>
    <n v="52"/>
    <x v="1"/>
    <n v="55342"/>
    <x v="1"/>
    <x v="0"/>
    <s v="f681b00c-291a-4b8f-b3d0-e8c6ea63ea6a"/>
    <d v="2024-10-01T12:22:00"/>
    <x v="1"/>
    <s v="33c01a95-9f55-435d-8d58-ae695b626923"/>
    <n v="4"/>
    <n v="48.06"/>
    <n v="192.24"/>
    <x v="3"/>
    <s v="No"/>
    <n v="34"/>
    <n v="31"/>
    <n v="454.72"/>
    <n v="176"/>
    <n v="56"/>
    <x v="0"/>
    <n v="2"/>
  </r>
  <r>
    <s v="8260fcf0-5cdd-4e45-a603-2f88ada1ab16"/>
    <n v="57"/>
    <x v="1"/>
    <n v="70021"/>
    <x v="2"/>
    <x v="1"/>
    <s v="4db10143-2133-4f36-9db0-3e3a453d5663"/>
    <d v="2024-07-13T08:19:00"/>
    <x v="1"/>
    <s v="0f32ed8e-7abf-470d-8749-28fad077424f"/>
    <n v="2"/>
    <n v="397.34"/>
    <n v="794.68"/>
    <x v="1"/>
    <s v="No"/>
    <n v="316"/>
    <n v="44"/>
    <n v="265.39"/>
    <n v="265"/>
    <n v="1"/>
    <x v="3"/>
    <n v="2"/>
  </r>
  <r>
    <s v="094153dc-6298-434d-9214-bece717081c0"/>
    <n v="20"/>
    <x v="1"/>
    <n v="178147"/>
    <x v="1"/>
    <x v="1"/>
    <s v="52a31a22-479c-4039-a837-53f3e0b3453d"/>
    <d v="2024-03-05T05:17:00"/>
    <x v="1"/>
    <s v="21d83b10-9477-4604-af93-f706017c9e01"/>
    <n v="3"/>
    <n v="92.73"/>
    <n v="278.19"/>
    <x v="1"/>
    <s v="No"/>
    <n v="453"/>
    <n v="42"/>
    <n v="241.59"/>
    <n v="30"/>
    <n v="14"/>
    <x v="2"/>
    <n v="3"/>
  </r>
  <r>
    <s v="7f5f2f86-37db-4245-8dbb-58f6f10f46b4"/>
    <n v="57"/>
    <x v="1"/>
    <n v="130572"/>
    <x v="2"/>
    <x v="1"/>
    <s v="c733c2ff-3449-4c0e-bef5-a462d1670485"/>
    <d v="2024-10-26T16:10:00"/>
    <x v="1"/>
    <s v="f80ffc32-a14f-47c1-9c67-ac900697e60b"/>
    <n v="3"/>
    <n v="490.67"/>
    <n v="1472.01"/>
    <x v="1"/>
    <s v="Yes"/>
    <n v="98"/>
    <n v="41"/>
    <n v="70.69"/>
    <n v="83"/>
    <n v="23"/>
    <x v="0"/>
    <n v="5"/>
  </r>
  <r>
    <s v="35d649f4-ff98-4365-b3e1-e49caa4ed8f4"/>
    <n v="36"/>
    <x v="1"/>
    <n v="34642"/>
    <x v="1"/>
    <x v="2"/>
    <s v="440c8778-7b57-4390-9bf7-c3f2b6ec7b93"/>
    <d v="2024-06-08T12:46:00"/>
    <x v="1"/>
    <s v="1c948098-0187-4088-887c-7918c95a367b"/>
    <n v="2"/>
    <n v="115.96"/>
    <n v="231.92"/>
    <x v="0"/>
    <s v="No"/>
    <n v="297"/>
    <n v="49"/>
    <n v="256.39999999999998"/>
    <n v="345"/>
    <n v="6"/>
    <x v="2"/>
    <n v="5"/>
  </r>
  <r>
    <s v="1875311a-909c-4dcc-b7c3-2f55d0295d7e"/>
    <n v="51"/>
    <x v="1"/>
    <n v="82014"/>
    <x v="1"/>
    <x v="1"/>
    <s v="a17f8ce3-932a-4c87-be38-8c96dae24bb7"/>
    <d v="2023-04-22T10:51:00"/>
    <x v="1"/>
    <s v="3ee936a1-2cdf-46ac-80d8-2b0f3e4b4064"/>
    <n v="2"/>
    <n v="259.79000000000002"/>
    <n v="519.58000000000004"/>
    <x v="0"/>
    <s v="No"/>
    <n v="447"/>
    <n v="43"/>
    <n v="864.47"/>
    <n v="182"/>
    <n v="43"/>
    <x v="1"/>
    <n v="5"/>
  </r>
  <r>
    <s v="4ae61959-bf9a-4c38-8ab0-0b083f3a939d"/>
    <n v="31"/>
    <x v="1"/>
    <n v="78249"/>
    <x v="2"/>
    <x v="0"/>
    <s v="e5ae2e97-7460-4214-8c58-0d3716ee6464"/>
    <d v="2023-07-07T18:53:00"/>
    <x v="1"/>
    <s v="2b1cb391-9e98-4903-972f-aad7822fe581"/>
    <n v="4"/>
    <n v="128.66999999999999"/>
    <n v="514.67999999999995"/>
    <x v="2"/>
    <s v="No"/>
    <n v="206"/>
    <n v="42"/>
    <n v="122.22"/>
    <n v="13"/>
    <n v="13"/>
    <x v="3"/>
    <n v="5"/>
  </r>
  <r>
    <s v="827715cb-7be8-43a8-a17f-bbd1e58820be"/>
    <n v="38"/>
    <x v="1"/>
    <n v="102911"/>
    <x v="1"/>
    <x v="1"/>
    <s v="9b0b9e95-13a5-441a-9e21-434b692cf2a6"/>
    <d v="2023-09-24T02:51:00"/>
    <x v="1"/>
    <s v="e50163d9-dc1d-4593-b9c6-e25a35933bbb"/>
    <n v="1"/>
    <n v="296.95"/>
    <n v="296.95"/>
    <x v="2"/>
    <s v="No"/>
    <n v="189"/>
    <n v="43"/>
    <n v="175.15"/>
    <n v="306"/>
    <n v="31"/>
    <x v="0"/>
    <n v="4"/>
  </r>
  <r>
    <s v="8a015e90-23f0-43a9-9fa1-5f661efbbe9a"/>
    <n v="48"/>
    <x v="1"/>
    <n v="142734"/>
    <x v="1"/>
    <x v="1"/>
    <s v="d8c80235-c158-4196-9d20-697f5521ecd3"/>
    <d v="2023-07-21T16:19:00"/>
    <x v="1"/>
    <s v="3c40dfee-e4aa-40c5-88a9-84868dbb68a5"/>
    <n v="1"/>
    <n v="379.21"/>
    <n v="379.21"/>
    <x v="3"/>
    <s v="No"/>
    <n v="48"/>
    <n v="15"/>
    <n v="334.99"/>
    <n v="254"/>
    <n v="7"/>
    <x v="1"/>
    <n v="3"/>
  </r>
  <r>
    <s v="72ded94f-755b-4774-aa95-eb89eb80ee10"/>
    <n v="27"/>
    <x v="1"/>
    <n v="110546"/>
    <x v="1"/>
    <x v="1"/>
    <s v="2bd9d16d-8645-4361-95a4-0950f801e98f"/>
    <d v="2023-09-14T08:37:00"/>
    <x v="1"/>
    <s v="d68e8f6e-d59f-46a8-a02d-d3de7836681c"/>
    <n v="2"/>
    <n v="170.52"/>
    <n v="341.04"/>
    <x v="1"/>
    <s v="No"/>
    <n v="389"/>
    <n v="31"/>
    <n v="668"/>
    <n v="144"/>
    <n v="50"/>
    <x v="2"/>
    <n v="1"/>
  </r>
  <r>
    <s v="2616ce8e-4107-43a3-8c2f-afc447e3f13f"/>
    <n v="37"/>
    <x v="1"/>
    <n v="86635"/>
    <x v="1"/>
    <x v="1"/>
    <s v="c6421f76-afa5-4efd-a909-61ac8ab4b70f"/>
    <d v="2025-02-28T16:42:00"/>
    <x v="1"/>
    <s v="b79f9929-fd0d-495d-b9fd-ec71c89b9121"/>
    <n v="2"/>
    <n v="299.60000000000002"/>
    <n v="599.20000000000005"/>
    <x v="2"/>
    <s v="Yes"/>
    <n v="399"/>
    <n v="27"/>
    <n v="352.41"/>
    <n v="82"/>
    <n v="3"/>
    <x v="2"/>
    <n v="2"/>
  </r>
  <r>
    <s v="879080b9-0a28-404a-b53d-f372abdf9bfc"/>
    <n v="41"/>
    <x v="1"/>
    <n v="134693"/>
    <x v="2"/>
    <x v="1"/>
    <s v="2c03f81b-9be3-4708-aac7-6e7cb589f395"/>
    <d v="2023-11-05T23:50:00"/>
    <x v="1"/>
    <s v="3f1e50ac-6151-4e86-9cf0-27315ff37757"/>
    <n v="2"/>
    <n v="343.13"/>
    <n v="686.26"/>
    <x v="3"/>
    <s v="No"/>
    <n v="113"/>
    <n v="41"/>
    <n v="312.02999999999997"/>
    <n v="142"/>
    <n v="29"/>
    <x v="0"/>
    <n v="1"/>
  </r>
  <r>
    <s v="54e0b9de-e425-457b-9db8-2f64eda8ed40"/>
    <n v="48"/>
    <x v="1"/>
    <n v="147813"/>
    <x v="1"/>
    <x v="0"/>
    <s v="d949ce82-c7c9-4b20-9b25-d18b15025d4e"/>
    <d v="2024-02-27T06:51:00"/>
    <x v="1"/>
    <s v="a3b979ff-a866-466e-b7d6-6b051909eb7e"/>
    <n v="1"/>
    <n v="195.54"/>
    <n v="195.54"/>
    <x v="3"/>
    <s v="No"/>
    <n v="7"/>
    <n v="3"/>
    <n v="487.61"/>
    <n v="176"/>
    <n v="43"/>
    <x v="1"/>
    <n v="1"/>
  </r>
  <r>
    <s v="e341aeb4-c510-4474-aac7-8bad3fd87ff2"/>
    <n v="66"/>
    <x v="1"/>
    <n v="79696"/>
    <x v="1"/>
    <x v="1"/>
    <s v="c9020c72-5bfa-4b16-a04b-e423c5ae30bf"/>
    <d v="2023-10-12T00:59:00"/>
    <x v="1"/>
    <s v="5d80f4fc-99e7-40c7-8718-b23ac8a4c09d"/>
    <n v="2"/>
    <n v="107.89"/>
    <n v="215.78"/>
    <x v="0"/>
    <s v="No"/>
    <n v="65"/>
    <n v="30"/>
    <n v="889.81"/>
    <n v="53"/>
    <n v="53"/>
    <x v="0"/>
    <n v="3"/>
  </r>
  <r>
    <s v="ffa4bce5-63d0-47b7-b71c-d90bf72dac2c"/>
    <n v="22"/>
    <x v="1"/>
    <n v="51644"/>
    <x v="1"/>
    <x v="2"/>
    <s v="40770057-9fb9-46af-8b3c-ebd0c4b11c7e"/>
    <d v="2024-03-13T20:21:00"/>
    <x v="1"/>
    <s v="7edce12d-5571-4dab-9aa5-86cb0bd7c2ba"/>
    <n v="2"/>
    <n v="218.51"/>
    <n v="437.02"/>
    <x v="0"/>
    <s v="No"/>
    <n v="103"/>
    <n v="41"/>
    <n v="524.91"/>
    <n v="31"/>
    <n v="23"/>
    <x v="2"/>
    <n v="3"/>
  </r>
  <r>
    <s v="3becd694-4b4e-4211-b2c4-79d8a48d385f"/>
    <n v="18"/>
    <x v="1"/>
    <n v="199030"/>
    <x v="1"/>
    <x v="2"/>
    <s v="ec7232b1-0e3e-45fa-9bc1-8dd3e27b7e6b"/>
    <d v="2025-01-09T13:31:00"/>
    <x v="1"/>
    <s v="c148e10a-aed1-423f-aab5-72e61ce93c68"/>
    <n v="4"/>
    <n v="132.72999999999999"/>
    <n v="530.91999999999996"/>
    <x v="3"/>
    <s v="No"/>
    <n v="282"/>
    <n v="22"/>
    <n v="864.26"/>
    <n v="267"/>
    <n v="58"/>
    <x v="2"/>
    <n v="1"/>
  </r>
  <r>
    <s v="c34ec277-9d2d-4eb9-be59-526450d97a87"/>
    <n v="61"/>
    <x v="1"/>
    <n v="154757"/>
    <x v="2"/>
    <x v="0"/>
    <s v="889c465d-16f8-4502-8a28-af147ce12b2e"/>
    <d v="2024-09-08T06:03:00"/>
    <x v="1"/>
    <s v="572bf7ff-99fb-47cc-a16e-d5a4d75652bd"/>
    <n v="2"/>
    <n v="318.04000000000002"/>
    <n v="636.08000000000004"/>
    <x v="2"/>
    <s v="Yes"/>
    <n v="309"/>
    <n v="20"/>
    <n v="836.5"/>
    <n v="157"/>
    <n v="29"/>
    <x v="3"/>
    <n v="5"/>
  </r>
  <r>
    <s v="3ef088af-c831-4dc4-afdc-56a4565ca073"/>
    <n v="30"/>
    <x v="1"/>
    <n v="199311"/>
    <x v="1"/>
    <x v="0"/>
    <s v="3049bd1f-d50a-4b76-905f-0e7bb96fcde3"/>
    <d v="2024-10-31T09:12:00"/>
    <x v="1"/>
    <s v="5b27901f-3326-46ea-8cda-3ab116c6ae17"/>
    <n v="3"/>
    <n v="204.74"/>
    <n v="614.22"/>
    <x v="2"/>
    <s v="No"/>
    <n v="145"/>
    <n v="23"/>
    <n v="84.63"/>
    <n v="61"/>
    <n v="34"/>
    <x v="1"/>
    <n v="1"/>
  </r>
  <r>
    <s v="47dd7efd-cd75-439d-9191-69db625d43bd"/>
    <n v="46"/>
    <x v="1"/>
    <n v="21532"/>
    <x v="1"/>
    <x v="1"/>
    <s v="1551ac77-fb8a-43a7-90ea-c84748b320f4"/>
    <d v="2023-08-07T22:01:00"/>
    <x v="1"/>
    <s v="82cff82a-9302-4f4e-b63d-d25e1d85addf"/>
    <n v="1"/>
    <n v="33.299999999999997"/>
    <n v="33.299999999999997"/>
    <x v="2"/>
    <s v="No"/>
    <n v="185"/>
    <n v="44"/>
    <n v="952.94"/>
    <n v="301"/>
    <n v="12"/>
    <x v="1"/>
    <n v="4"/>
  </r>
  <r>
    <s v="c64f0a99-036c-4649-85d0-499b451e81b7"/>
    <n v="61"/>
    <x v="1"/>
    <n v="124599"/>
    <x v="1"/>
    <x v="1"/>
    <s v="5bcb1d6c-411d-4a0b-acb2-2e1505d05bb2"/>
    <d v="2023-05-21T00:21:00"/>
    <x v="1"/>
    <s v="9e2093db-fb86-4bee-b1c6-a48f0e13219a"/>
    <n v="4"/>
    <n v="210.52"/>
    <n v="842.08"/>
    <x v="1"/>
    <s v="Yes"/>
    <n v="378"/>
    <n v="21"/>
    <n v="328.17"/>
    <n v="119"/>
    <n v="42"/>
    <x v="3"/>
    <n v="1"/>
  </r>
  <r>
    <s v="a393c408-fc7b-4f06-a54d-ce484eac2d17"/>
    <n v="59"/>
    <x v="1"/>
    <n v="108367"/>
    <x v="1"/>
    <x v="1"/>
    <s v="4ab61aeb-27db-44bb-bd73-1c493f8a98fa"/>
    <d v="2023-12-29T01:03:00"/>
    <x v="1"/>
    <s v="b22eed66-a53a-4a67-aff6-97f882e82f63"/>
    <n v="1"/>
    <n v="314.75"/>
    <n v="314.75"/>
    <x v="3"/>
    <s v="Yes"/>
    <n v="261"/>
    <n v="19"/>
    <n v="187.55"/>
    <n v="269"/>
    <n v="27"/>
    <x v="1"/>
    <n v="1"/>
  </r>
  <r>
    <s v="63ef49c8-84d6-4393-b90e-b7c83407ec0c"/>
    <n v="35"/>
    <x v="1"/>
    <n v="107063"/>
    <x v="2"/>
    <x v="1"/>
    <s v="0e7d4b73-4364-46f1-9abb-9355689b1d5d"/>
    <d v="2025-01-24T19:45:00"/>
    <x v="1"/>
    <s v="ec24f00a-58fc-458c-9b37-924c79a43023"/>
    <n v="1"/>
    <n v="396.63"/>
    <n v="396.63"/>
    <x v="0"/>
    <s v="No"/>
    <n v="439"/>
    <n v="41"/>
    <n v="610.79"/>
    <n v="17"/>
    <n v="26"/>
    <x v="0"/>
    <n v="1"/>
  </r>
  <r>
    <s v="d4565185-3158-4050-8eb6-3ea29f2edcf5"/>
    <n v="53"/>
    <x v="1"/>
    <n v="28631"/>
    <x v="1"/>
    <x v="1"/>
    <s v="890228d3-d06d-461b-9929-6ab9232cfaca"/>
    <d v="2024-12-12T17:08:00"/>
    <x v="1"/>
    <s v="0b4f322f-866f-4912-a856-e176543986bd"/>
    <n v="4"/>
    <n v="214.54"/>
    <n v="858.16"/>
    <x v="1"/>
    <s v="No"/>
    <n v="472"/>
    <n v="17"/>
    <n v="326.58"/>
    <n v="132"/>
    <n v="42"/>
    <x v="2"/>
    <n v="3"/>
  </r>
  <r>
    <s v="36c91196-6827-4220-850b-2ff5361eb1d0"/>
    <n v="26"/>
    <x v="1"/>
    <n v="55764"/>
    <x v="2"/>
    <x v="0"/>
    <s v="fe2dd366-ce9b-4dc6-b6b1-6d028659ef47"/>
    <d v="2024-12-15T05:11:00"/>
    <x v="1"/>
    <s v="02690b03-4456-4caa-a3d7-5ed2bfd95681"/>
    <n v="2"/>
    <n v="285.08999999999997"/>
    <n v="570.17999999999995"/>
    <x v="3"/>
    <s v="No"/>
    <n v="428"/>
    <n v="46"/>
    <n v="167.73"/>
    <n v="291"/>
    <n v="14"/>
    <x v="1"/>
    <n v="4"/>
  </r>
  <r>
    <s v="42475f36-acf1-4af2-8f3d-30b4d6689221"/>
    <n v="23"/>
    <x v="1"/>
    <n v="85285"/>
    <x v="0"/>
    <x v="0"/>
    <s v="2534ca96-b1c4-4f17-b84b-26fcbe78af45"/>
    <d v="2024-05-10T06:38:00"/>
    <x v="1"/>
    <s v="2da13530-7eaf-44cf-b720-e342d2f07b13"/>
    <n v="1"/>
    <n v="144.87"/>
    <n v="144.87"/>
    <x v="1"/>
    <s v="Yes"/>
    <n v="182"/>
    <n v="2"/>
    <n v="887.86"/>
    <n v="238"/>
    <n v="26"/>
    <x v="0"/>
    <n v="3"/>
  </r>
  <r>
    <s v="af9ad612-a9f5-4af2-a923-a6827c2a3fcb"/>
    <n v="18"/>
    <x v="1"/>
    <n v="158012"/>
    <x v="0"/>
    <x v="1"/>
    <s v="33a508ee-a4fb-4b77-9ae0-a4d1b1325bb0"/>
    <d v="2023-04-05T15:04:00"/>
    <x v="1"/>
    <s v="8d1cc1f7-72c8-4f85-83b2-f7438bbb9b7c"/>
    <n v="2"/>
    <n v="134.4"/>
    <n v="268.8"/>
    <x v="0"/>
    <s v="Yes"/>
    <n v="411"/>
    <n v="28"/>
    <n v="365.26"/>
    <n v="61"/>
    <n v="43"/>
    <x v="1"/>
    <n v="2"/>
  </r>
  <r>
    <s v="7d41534e-a99f-4508-a478-dc385381d03d"/>
    <n v="52"/>
    <x v="1"/>
    <n v="194682"/>
    <x v="1"/>
    <x v="2"/>
    <s v="91ab2770-54f7-4682-a9d0-e18eca4c030e"/>
    <d v="2024-12-11T03:06:00"/>
    <x v="1"/>
    <s v="f1ee7919-c92d-4b78-981a-b38795a74562"/>
    <n v="2"/>
    <n v="445.87"/>
    <n v="891.74"/>
    <x v="1"/>
    <s v="Yes"/>
    <n v="303"/>
    <n v="47"/>
    <n v="309.24"/>
    <n v="361"/>
    <n v="42"/>
    <x v="2"/>
    <n v="5"/>
  </r>
  <r>
    <s v="e7c5986b-a41d-4df5-8121-89b86b4b814f"/>
    <n v="64"/>
    <x v="1"/>
    <n v="139090"/>
    <x v="1"/>
    <x v="1"/>
    <s v="474ccde0-c941-4603-b540-f746cf486bc7"/>
    <d v="2024-06-29T14:30:00"/>
    <x v="1"/>
    <s v="b34c0170-4af5-473d-be9b-50e63d0eb20c"/>
    <n v="1"/>
    <n v="385.97"/>
    <n v="385.97"/>
    <x v="2"/>
    <s v="No"/>
    <n v="202"/>
    <n v="47"/>
    <n v="346.47"/>
    <n v="5"/>
    <n v="58"/>
    <x v="0"/>
    <n v="5"/>
  </r>
  <r>
    <s v="bcd9f3db-dbb2-4327-9bbd-1eeaafc7ee1a"/>
    <n v="27"/>
    <x v="1"/>
    <n v="119054"/>
    <x v="2"/>
    <x v="2"/>
    <s v="57780512-adc6-46c6-b569-36566284db0a"/>
    <d v="2023-05-18T12:18:00"/>
    <x v="1"/>
    <s v="bdca8c49-f17f-4e22-ac52-ff0343dd7caf"/>
    <n v="1"/>
    <n v="16.02"/>
    <n v="16.02"/>
    <x v="2"/>
    <s v="No"/>
    <n v="43"/>
    <n v="27"/>
    <n v="702.1"/>
    <n v="274"/>
    <n v="53"/>
    <x v="2"/>
    <n v="4"/>
  </r>
  <r>
    <s v="166263a8-6b77-4714-a0ad-de251065edb0"/>
    <n v="42"/>
    <x v="1"/>
    <n v="55575"/>
    <x v="1"/>
    <x v="0"/>
    <s v="d163bf99-e9c8-4393-a384-438dfdf4efcd"/>
    <d v="2023-06-27T21:01:00"/>
    <x v="1"/>
    <s v="1547f328-e83e-41d5-803e-670b0648d848"/>
    <n v="2"/>
    <n v="416.35"/>
    <n v="832.7"/>
    <x v="0"/>
    <s v="No"/>
    <n v="92"/>
    <n v="18"/>
    <n v="236.39"/>
    <n v="198"/>
    <n v="50"/>
    <x v="0"/>
    <n v="5"/>
  </r>
  <r>
    <s v="ac32a05d-c1e9-4794-a11d-77069f12bc05"/>
    <n v="55"/>
    <x v="1"/>
    <n v="168480"/>
    <x v="2"/>
    <x v="1"/>
    <s v="8ee358f0-3bbd-43dd-8cd4-b5e4fc3ed2c7"/>
    <d v="2024-03-07T13:37:00"/>
    <x v="1"/>
    <s v="0138b942-c719-4625-9a0e-c8231cd7ef44"/>
    <n v="2"/>
    <n v="334.71"/>
    <n v="669.42"/>
    <x v="1"/>
    <s v="No"/>
    <n v="235"/>
    <n v="36"/>
    <n v="793"/>
    <n v="230"/>
    <n v="40"/>
    <x v="1"/>
    <n v="1"/>
  </r>
  <r>
    <s v="384d5eb0-e595-4e91-8d92-168f4885c0b9"/>
    <n v="29"/>
    <x v="1"/>
    <n v="57355"/>
    <x v="1"/>
    <x v="2"/>
    <s v="fde1e674-afe1-4d7d-9836-1fabc0d1bb01"/>
    <d v="2024-11-13T00:04:00"/>
    <x v="1"/>
    <s v="ed33cf6d-54a1-4087-a371-c40f1826025a"/>
    <n v="2"/>
    <n v="323.52999999999997"/>
    <n v="647.05999999999995"/>
    <x v="3"/>
    <s v="No"/>
    <n v="30"/>
    <n v="18"/>
    <n v="865.27"/>
    <n v="47"/>
    <n v="40"/>
    <x v="2"/>
    <n v="1"/>
  </r>
  <r>
    <s v="9364522f-1180-4e33-b62b-feca2ccef9a7"/>
    <n v="47"/>
    <x v="1"/>
    <n v="76630"/>
    <x v="1"/>
    <x v="1"/>
    <s v="5f7345f9-7d78-4712-84e2-fee4e75ab66c"/>
    <d v="2023-10-20T06:27:00"/>
    <x v="1"/>
    <s v="42b50de1-6182-47c3-bdd6-6ed85818babb"/>
    <n v="2"/>
    <n v="437.83"/>
    <n v="875.66"/>
    <x v="1"/>
    <s v="Yes"/>
    <n v="471"/>
    <n v="1"/>
    <n v="478.85"/>
    <n v="227"/>
    <n v="59"/>
    <x v="1"/>
    <n v="4"/>
  </r>
  <r>
    <s v="c2e5898b-7876-4c61-9924-60db14c76240"/>
    <n v="53"/>
    <x v="1"/>
    <n v="117375"/>
    <x v="2"/>
    <x v="2"/>
    <s v="e7862d85-b4ea-497e-b77e-6d63a4ac8510"/>
    <d v="2024-12-21T18:22:00"/>
    <x v="1"/>
    <s v="528b7840-9ead-48ed-9715-c0626bb8e584"/>
    <n v="2"/>
    <n v="258.02"/>
    <n v="516.04"/>
    <x v="1"/>
    <s v="Yes"/>
    <n v="273"/>
    <n v="33"/>
    <n v="993.87"/>
    <n v="137"/>
    <n v="22"/>
    <x v="3"/>
    <n v="2"/>
  </r>
  <r>
    <s v="54436d8e-b71e-499e-814b-1c2654400cfc"/>
    <n v="39"/>
    <x v="1"/>
    <n v="50932"/>
    <x v="0"/>
    <x v="1"/>
    <s v="e559e415-875f-4282-8c1e-d8139b982300"/>
    <d v="2024-09-23T20:38:00"/>
    <x v="1"/>
    <s v="edc6261c-9841-4aae-8b6a-80734cafbd36"/>
    <n v="2"/>
    <n v="311.97000000000003"/>
    <n v="623.94000000000005"/>
    <x v="0"/>
    <s v="No"/>
    <n v="433"/>
    <n v="24"/>
    <n v="756.71"/>
    <n v="0"/>
    <n v="16"/>
    <x v="0"/>
    <n v="2"/>
  </r>
  <r>
    <s v="5a982167-48ff-4fdf-bc30-f23f089005a6"/>
    <n v="32"/>
    <x v="1"/>
    <n v="60449"/>
    <x v="2"/>
    <x v="1"/>
    <s v="4a18e8bc-e9dd-4732-bcf5-0e01023bc114"/>
    <d v="2024-11-08T06:36:00"/>
    <x v="1"/>
    <s v="98929d9a-27d9-4503-aa9a-956dbbbe69ec"/>
    <n v="1"/>
    <n v="131.28"/>
    <n v="131.28"/>
    <x v="3"/>
    <s v="Yes"/>
    <n v="6"/>
    <n v="5"/>
    <n v="696.19"/>
    <n v="362"/>
    <n v="5"/>
    <x v="3"/>
    <n v="2"/>
  </r>
  <r>
    <s v="75218ad2-506a-47ef-851b-d37d8ed39ab9"/>
    <n v="57"/>
    <x v="1"/>
    <n v="172767"/>
    <x v="1"/>
    <x v="1"/>
    <s v="6afe6a48-36d5-4709-b185-e3454f0908b0"/>
    <d v="2024-01-20T13:02:00"/>
    <x v="1"/>
    <s v="3659d1e4-50da-4284-8e93-985a81d7e3fc"/>
    <n v="2"/>
    <n v="388.78"/>
    <n v="777.56"/>
    <x v="2"/>
    <s v="No"/>
    <n v="140"/>
    <n v="44"/>
    <n v="994.42"/>
    <n v="60"/>
    <n v="51"/>
    <x v="2"/>
    <n v="1"/>
  </r>
  <r>
    <s v="8bdae2c0-8242-4e91-ba4e-17eb81e7a14e"/>
    <n v="43"/>
    <x v="1"/>
    <n v="141139"/>
    <x v="1"/>
    <x v="0"/>
    <s v="033563d3-b20a-4ab3-9397-45de22754230"/>
    <d v="2023-09-14T08:52:00"/>
    <x v="1"/>
    <s v="e1f1e493-5040-4ce2-8cbb-1408775b87dd"/>
    <n v="3"/>
    <n v="490.56"/>
    <n v="1471.68"/>
    <x v="3"/>
    <s v="No"/>
    <n v="355"/>
    <n v="19"/>
    <n v="236.63"/>
    <n v="95"/>
    <n v="46"/>
    <x v="0"/>
    <n v="2"/>
  </r>
  <r>
    <s v="320b3dd3-81a1-45ab-8e74-7e6acd4845c2"/>
    <n v="42"/>
    <x v="1"/>
    <n v="38318"/>
    <x v="1"/>
    <x v="1"/>
    <s v="ca94fd15-aea0-480a-aeaa-7b22bd4b8786"/>
    <d v="2023-04-21T08:41:00"/>
    <x v="1"/>
    <s v="eb37f886-a324-4ab9-ab30-7cd53d982c43"/>
    <n v="2"/>
    <n v="420.46"/>
    <n v="840.92"/>
    <x v="1"/>
    <s v="No"/>
    <n v="420"/>
    <n v="31"/>
    <n v="217.39"/>
    <n v="217"/>
    <n v="20"/>
    <x v="0"/>
    <n v="2"/>
  </r>
  <r>
    <s v="6733f36a-47c7-4390-a14a-ec02761dac7c"/>
    <n v="27"/>
    <x v="1"/>
    <n v="164318"/>
    <x v="0"/>
    <x v="1"/>
    <s v="1b9f8787-b3e3-4b67-a575-9c88ca6ea9b8"/>
    <d v="2023-08-13T04:39:00"/>
    <x v="1"/>
    <s v="8840373d-2dac-4624-9489-ea7198c4b084"/>
    <n v="3"/>
    <n v="225.57"/>
    <n v="676.71"/>
    <x v="0"/>
    <s v="No"/>
    <n v="261"/>
    <n v="30"/>
    <n v="119.17"/>
    <n v="3"/>
    <n v="34"/>
    <x v="0"/>
    <n v="5"/>
  </r>
  <r>
    <s v="96a54c24-3d3e-49f4-8501-b872c1f4a878"/>
    <n v="21"/>
    <x v="1"/>
    <n v="142684"/>
    <x v="1"/>
    <x v="1"/>
    <s v="5603aa0d-a134-4af1-a631-0ad9fd0b9822"/>
    <d v="2023-11-30T04:13:00"/>
    <x v="1"/>
    <s v="4f0d748e-aac5-4fe8-ae02-04e8e61a8840"/>
    <n v="3"/>
    <n v="414.16"/>
    <n v="1242.48"/>
    <x v="3"/>
    <s v="No"/>
    <n v="378"/>
    <n v="40"/>
    <n v="245.37"/>
    <n v="313"/>
    <n v="54"/>
    <x v="2"/>
    <n v="3"/>
  </r>
  <r>
    <s v="6f95df2c-7f38-4582-9ad7-8751e40427e4"/>
    <n v="58"/>
    <x v="1"/>
    <n v="59023"/>
    <x v="2"/>
    <x v="1"/>
    <s v="d4b88691-8f25-4a09-88cf-a8301ab73c0e"/>
    <d v="2023-08-13T19:52:00"/>
    <x v="1"/>
    <s v="bd478812-5ab6-41b9-a13d-1f152951165a"/>
    <n v="3"/>
    <n v="176.24"/>
    <n v="528.72"/>
    <x v="0"/>
    <s v="Yes"/>
    <n v="301"/>
    <n v="39"/>
    <n v="454.92"/>
    <n v="63"/>
    <n v="13"/>
    <x v="1"/>
    <n v="3"/>
  </r>
  <r>
    <s v="66a73750-6f63-45e8-9811-f788a2b0f76d"/>
    <n v="32"/>
    <x v="1"/>
    <n v="118831"/>
    <x v="1"/>
    <x v="0"/>
    <s v="de54f98a-bc86-4884-a50c-d7bbd8f11e89"/>
    <d v="2023-07-03T03:15:00"/>
    <x v="1"/>
    <s v="84a70ddd-3974-4aa4-9102-c602ad8157a4"/>
    <n v="3"/>
    <n v="286.98"/>
    <n v="860.94"/>
    <x v="1"/>
    <s v="Yes"/>
    <n v="402"/>
    <n v="20"/>
    <n v="590.55999999999995"/>
    <n v="228"/>
    <n v="16"/>
    <x v="2"/>
    <n v="1"/>
  </r>
  <r>
    <s v="c6625bd7-ef8a-4400-bf0a-a7a4b9061fb8"/>
    <n v="55"/>
    <x v="1"/>
    <n v="63290"/>
    <x v="2"/>
    <x v="1"/>
    <s v="79231621-9206-4e04-9829-45ec7ed099f0"/>
    <d v="2024-02-23T22:40:00"/>
    <x v="1"/>
    <s v="3d4a6d8a-b731-4c88-b0e6-246a20f322c2"/>
    <n v="1"/>
    <n v="273.48"/>
    <n v="273.48"/>
    <x v="2"/>
    <s v="No"/>
    <n v="269"/>
    <n v="28"/>
    <n v="61.79"/>
    <n v="12"/>
    <n v="22"/>
    <x v="0"/>
    <n v="2"/>
  </r>
  <r>
    <s v="b9316571-2fc6-4e58-9e72-ef5f98b32994"/>
    <n v="23"/>
    <x v="1"/>
    <n v="50399"/>
    <x v="1"/>
    <x v="1"/>
    <s v="4076923a-6a7a-44b7-a7a6-0a2c7d1eaed9"/>
    <d v="2024-03-05T10:21:00"/>
    <x v="1"/>
    <s v="e353684d-ab8d-4d9b-8695-ad546f4fa709"/>
    <n v="2"/>
    <n v="214.25"/>
    <n v="428.5"/>
    <x v="0"/>
    <s v="No"/>
    <n v="116"/>
    <n v="21"/>
    <n v="26.72"/>
    <n v="168"/>
    <n v="47"/>
    <x v="3"/>
    <n v="4"/>
  </r>
  <r>
    <s v="bfadd4b4-2750-42e8-afdf-fde286e62bcc"/>
    <n v="34"/>
    <x v="1"/>
    <n v="168382"/>
    <x v="1"/>
    <x v="1"/>
    <s v="0573abf6-143f-46d3-8750-6622b47cacfd"/>
    <d v="2023-07-29T04:09:00"/>
    <x v="1"/>
    <s v="2fbb6a00-1d0a-472d-9478-125c3514718f"/>
    <n v="3"/>
    <n v="377.9"/>
    <n v="1133.7"/>
    <x v="2"/>
    <s v="Yes"/>
    <n v="50"/>
    <n v="49"/>
    <n v="200.93"/>
    <n v="186"/>
    <n v="53"/>
    <x v="3"/>
    <n v="2"/>
  </r>
  <r>
    <s v="0fe11d7b-de45-4923-a3a1-bef5006ad78e"/>
    <n v="36"/>
    <x v="1"/>
    <n v="34633"/>
    <x v="1"/>
    <x v="1"/>
    <s v="9d4a0273-3cac-4185-8872-f0ed547039a7"/>
    <d v="2024-09-29T17:42:00"/>
    <x v="1"/>
    <s v="55f403c5-2017-40b7-9c28-56a7a4d0bb39"/>
    <n v="1"/>
    <n v="174.11"/>
    <n v="174.11"/>
    <x v="2"/>
    <s v="Yes"/>
    <n v="174"/>
    <n v="27"/>
    <n v="943.84"/>
    <n v="19"/>
    <n v="41"/>
    <x v="3"/>
    <n v="4"/>
  </r>
  <r>
    <s v="362189f9-9931-4d2b-9b26-97d5d4000ace"/>
    <n v="47"/>
    <x v="1"/>
    <n v="117507"/>
    <x v="1"/>
    <x v="1"/>
    <s v="5b2a2c88-b1c3-47ae-a5c7-8b1c0d3050b7"/>
    <d v="2024-06-08T23:06:00"/>
    <x v="1"/>
    <s v="de8388b1-4245-4db7-9aa8-5242ccae1548"/>
    <n v="4"/>
    <n v="466.43"/>
    <n v="1865.72"/>
    <x v="2"/>
    <s v="Yes"/>
    <n v="174"/>
    <n v="1"/>
    <n v="83.37"/>
    <n v="300"/>
    <n v="25"/>
    <x v="2"/>
    <n v="1"/>
  </r>
  <r>
    <s v="d3fa19aa-81fb-41c6-9458-8bdc8790f52e"/>
    <n v="53"/>
    <x v="1"/>
    <n v="155933"/>
    <x v="2"/>
    <x v="0"/>
    <s v="3477f0b7-0f46-4c23-8c73-fb283965a277"/>
    <d v="2023-08-30T02:46:00"/>
    <x v="1"/>
    <s v="c2426232-cbca-4a4a-a5aa-54c72759a01b"/>
    <n v="3"/>
    <n v="424.33"/>
    <n v="1272.99"/>
    <x v="3"/>
    <s v="Yes"/>
    <n v="208"/>
    <n v="14"/>
    <n v="504.24"/>
    <n v="294"/>
    <n v="22"/>
    <x v="1"/>
    <n v="4"/>
  </r>
  <r>
    <s v="eb7d11d0-3309-43ac-9195-ff9223fa021c"/>
    <n v="47"/>
    <x v="1"/>
    <n v="56126"/>
    <x v="2"/>
    <x v="2"/>
    <s v="0694ca6b-bc1b-45d4-bfc3-4eee0cd5ff7f"/>
    <d v="2023-10-16T04:26:00"/>
    <x v="1"/>
    <s v="02ecac17-15ac-46a7-b045-221a9b79e62c"/>
    <n v="2"/>
    <n v="279.52999999999997"/>
    <n v="559.05999999999995"/>
    <x v="0"/>
    <s v="Yes"/>
    <n v="312"/>
    <n v="30"/>
    <n v="335.42"/>
    <n v="185"/>
    <n v="32"/>
    <x v="0"/>
    <n v="4"/>
  </r>
  <r>
    <s v="dbc29e60-5ea8-4da0-9656-1ccfac075373"/>
    <n v="43"/>
    <x v="1"/>
    <n v="42205"/>
    <x v="1"/>
    <x v="1"/>
    <s v="d0c54cff-7f4d-4452-909d-6f6d22c8dda0"/>
    <d v="2024-02-24T17:24:00"/>
    <x v="1"/>
    <s v="1e746e7b-b547-4ff6-a2a3-2d8cc9fff6fc"/>
    <n v="1"/>
    <n v="294.62"/>
    <n v="294.62"/>
    <x v="2"/>
    <s v="No"/>
    <n v="415"/>
    <n v="17"/>
    <n v="702.57"/>
    <n v="102"/>
    <n v="17"/>
    <x v="0"/>
    <n v="1"/>
  </r>
  <r>
    <s v="5f59b037-c054-4587-bdee-a8728fb7a21e"/>
    <n v="69"/>
    <x v="1"/>
    <n v="160533"/>
    <x v="0"/>
    <x v="1"/>
    <s v="7c1fc50d-eab3-40ef-9260-d4aa771ed021"/>
    <d v="2024-04-18T23:06:00"/>
    <x v="1"/>
    <s v="a38889bf-a4b4-491d-a197-d52fb5d9c9fe"/>
    <n v="4"/>
    <n v="206.24"/>
    <n v="824.96"/>
    <x v="2"/>
    <s v="No"/>
    <n v="219"/>
    <n v="41"/>
    <n v="580.17999999999995"/>
    <n v="147"/>
    <n v="34"/>
    <x v="3"/>
    <n v="2"/>
  </r>
  <r>
    <s v="6aad5e26-2f3a-46a8-88bb-0df866a6f360"/>
    <n v="37"/>
    <x v="1"/>
    <n v="118622"/>
    <x v="2"/>
    <x v="2"/>
    <s v="731de7ca-5098-4935-b377-07646baa3550"/>
    <d v="2024-12-17T00:35:00"/>
    <x v="1"/>
    <s v="b33d114e-0a5b-4750-833a-708a0147b916"/>
    <n v="1"/>
    <n v="172.38"/>
    <n v="172.38"/>
    <x v="3"/>
    <s v="Yes"/>
    <n v="304"/>
    <n v="21"/>
    <n v="668.84"/>
    <n v="306"/>
    <n v="34"/>
    <x v="0"/>
    <n v="4"/>
  </r>
  <r>
    <s v="887b7787-0909-4f37-a527-c22555ccc071"/>
    <n v="58"/>
    <x v="1"/>
    <n v="115049"/>
    <x v="1"/>
    <x v="1"/>
    <s v="afe84ddd-7468-47c3-9405-e3884563d047"/>
    <d v="2024-11-14T08:48:00"/>
    <x v="1"/>
    <s v="99b974a1-2f77-4d92-b03d-83945ba460a0"/>
    <n v="2"/>
    <n v="280.72000000000003"/>
    <n v="561.44000000000005"/>
    <x v="1"/>
    <s v="No"/>
    <n v="71"/>
    <n v="22"/>
    <n v="870.78"/>
    <n v="259"/>
    <n v="55"/>
    <x v="2"/>
    <n v="2"/>
  </r>
  <r>
    <s v="f1413e0d-0d89-4625-87b0-9538cfee526e"/>
    <n v="28"/>
    <x v="1"/>
    <n v="174867"/>
    <x v="1"/>
    <x v="1"/>
    <s v="cb3d13b4-d9df-4479-872a-b9cd81e3f8ad"/>
    <d v="2025-02-08T02:01:00"/>
    <x v="1"/>
    <s v="0d1267f0-3e4e-49ac-9436-c7aa24ed3217"/>
    <n v="3"/>
    <n v="342.95"/>
    <n v="1028.8499999999999"/>
    <x v="3"/>
    <s v="No"/>
    <n v="404"/>
    <n v="31"/>
    <n v="889.64"/>
    <n v="122"/>
    <n v="47"/>
    <x v="2"/>
    <n v="5"/>
  </r>
  <r>
    <s v="220b186b-c5cb-4f44-a3f1-feb0d3ffb4fb"/>
    <n v="64"/>
    <x v="1"/>
    <n v="29304"/>
    <x v="1"/>
    <x v="0"/>
    <s v="1b1377e5-0df7-4e5f-9035-7266d6e1c621"/>
    <d v="2024-10-15T13:27:00"/>
    <x v="1"/>
    <s v="fb4e0239-2b29-4a01-97e8-927d2b80ff8b"/>
    <n v="3"/>
    <n v="401.52"/>
    <n v="1204.56"/>
    <x v="1"/>
    <s v="No"/>
    <n v="368"/>
    <n v="49"/>
    <n v="705"/>
    <n v="307"/>
    <n v="20"/>
    <x v="1"/>
    <n v="1"/>
  </r>
  <r>
    <s v="258410cb-f364-45dc-a32f-0e5329a83bd6"/>
    <n v="57"/>
    <x v="1"/>
    <n v="132889"/>
    <x v="0"/>
    <x v="2"/>
    <s v="a2765a1e-8289-4103-a2c3-df0ceff00a5b"/>
    <d v="2024-01-13T02:50:00"/>
    <x v="1"/>
    <s v="b78b031a-bc6f-48ee-83ec-66c1f978561f"/>
    <n v="2"/>
    <n v="5.07"/>
    <n v="10.14"/>
    <x v="1"/>
    <s v="No"/>
    <n v="146"/>
    <n v="9"/>
    <n v="892.06"/>
    <n v="47"/>
    <n v="30"/>
    <x v="0"/>
    <n v="4"/>
  </r>
  <r>
    <s v="94ba0991-1dff-4ac7-a6d9-8106ee8fa4dd"/>
    <n v="64"/>
    <x v="1"/>
    <n v="93844"/>
    <x v="1"/>
    <x v="0"/>
    <s v="6f5feb5f-057c-46ab-b2ea-52b5ebe659b9"/>
    <d v="2024-11-30T12:16:00"/>
    <x v="1"/>
    <s v="bce659b9-315e-4c36-9903-351727564d22"/>
    <n v="1"/>
    <n v="384.17"/>
    <n v="384.17"/>
    <x v="3"/>
    <s v="Yes"/>
    <n v="149"/>
    <n v="33"/>
    <n v="979.69"/>
    <n v="122"/>
    <n v="45"/>
    <x v="2"/>
    <n v="1"/>
  </r>
  <r>
    <s v="ab199feb-3074-43a6-82ad-b858cd847ebb"/>
    <n v="22"/>
    <x v="1"/>
    <n v="191240"/>
    <x v="1"/>
    <x v="0"/>
    <s v="492709a2-40d2-41ab-8dde-e5bfbd1e84d6"/>
    <d v="2024-05-15T12:07:00"/>
    <x v="1"/>
    <s v="dd8e1167-91c0-43d7-bc74-58f23f8ca2a4"/>
    <n v="4"/>
    <n v="207.28"/>
    <n v="829.12"/>
    <x v="2"/>
    <s v="No"/>
    <n v="143"/>
    <n v="42"/>
    <n v="430.7"/>
    <n v="239"/>
    <n v="15"/>
    <x v="2"/>
    <n v="5"/>
  </r>
  <r>
    <s v="d1c26b62-501c-4636-b266-19a0beda2e68"/>
    <n v="48"/>
    <x v="1"/>
    <n v="153451"/>
    <x v="2"/>
    <x v="2"/>
    <s v="45c742f1-bb1d-4c2e-9795-435eb7db9e20"/>
    <d v="2024-02-20T19:16:00"/>
    <x v="1"/>
    <s v="26d98223-99cd-477e-bd1d-f2c7e46b0bd5"/>
    <n v="3"/>
    <n v="224.17"/>
    <n v="672.51"/>
    <x v="1"/>
    <s v="No"/>
    <n v="312"/>
    <n v="33"/>
    <n v="667.02"/>
    <n v="127"/>
    <n v="36"/>
    <x v="1"/>
    <n v="2"/>
  </r>
  <r>
    <s v="e2e7fd50-eb77-4b13-8bfb-dd64755253a4"/>
    <n v="54"/>
    <x v="1"/>
    <n v="37809"/>
    <x v="2"/>
    <x v="1"/>
    <s v="34b7df57-0f07-4e86-afcb-a4d39ce8c83a"/>
    <d v="2023-04-07T20:31:00"/>
    <x v="1"/>
    <s v="c4873913-1d76-479d-a45b-47c37be6d29f"/>
    <n v="2"/>
    <n v="59.67"/>
    <n v="119.34"/>
    <x v="0"/>
    <s v="No"/>
    <n v="354"/>
    <n v="2"/>
    <n v="911.38"/>
    <n v="27"/>
    <n v="6"/>
    <x v="3"/>
    <n v="1"/>
  </r>
  <r>
    <s v="a3f5c239-2175-4f8a-a6d2-9f9f34e98db3"/>
    <n v="55"/>
    <x v="1"/>
    <n v="97734"/>
    <x v="2"/>
    <x v="0"/>
    <s v="1df7b211-3de1-42fe-8e6f-82a9ebc7afc3"/>
    <d v="2024-07-16T07:01:00"/>
    <x v="1"/>
    <s v="3cbbf038-13a2-4c02-9c41-caf08e42fd4c"/>
    <n v="4"/>
    <n v="345.77"/>
    <n v="1383.08"/>
    <x v="3"/>
    <s v="Yes"/>
    <n v="396"/>
    <n v="22"/>
    <n v="308.27"/>
    <n v="330"/>
    <n v="23"/>
    <x v="2"/>
    <n v="5"/>
  </r>
  <r>
    <s v="442b63f6-8605-4f61-aa65-2eaa393a556a"/>
    <n v="30"/>
    <x v="1"/>
    <n v="178829"/>
    <x v="2"/>
    <x v="0"/>
    <s v="1aa9f99b-b731-4b20-92a3-a891901812ee"/>
    <d v="2024-08-07T06:42:00"/>
    <x v="1"/>
    <s v="c5aa1d0a-4ffa-4247-bfc5-3a5bc9389f0f"/>
    <n v="4"/>
    <n v="115.41"/>
    <n v="461.64"/>
    <x v="3"/>
    <s v="No"/>
    <n v="315"/>
    <n v="9"/>
    <n v="539.22"/>
    <n v="128"/>
    <n v="13"/>
    <x v="2"/>
    <n v="3"/>
  </r>
  <r>
    <s v="68492683-25e9-4a09-a50c-34bb897f61c0"/>
    <n v="42"/>
    <x v="1"/>
    <n v="36668"/>
    <x v="1"/>
    <x v="0"/>
    <s v="a8d40867-1ab9-4a20-9467-cd824e37d2da"/>
    <d v="2023-07-04T06:03:00"/>
    <x v="1"/>
    <s v="01bb3946-da27-4157-9651-a1fccdb486cb"/>
    <n v="3"/>
    <n v="182.6"/>
    <n v="547.79999999999995"/>
    <x v="0"/>
    <s v="No"/>
    <n v="237"/>
    <n v="46"/>
    <n v="231.86"/>
    <n v="269"/>
    <n v="32"/>
    <x v="1"/>
    <n v="1"/>
  </r>
  <r>
    <s v="586cf021-3c5b-4dac-9f4c-6d42e263afe5"/>
    <n v="65"/>
    <x v="1"/>
    <n v="167318"/>
    <x v="2"/>
    <x v="2"/>
    <s v="d78dddf0-5f50-4579-b6d3-0dded0571ca5"/>
    <d v="2024-09-03T16:24:00"/>
    <x v="1"/>
    <s v="f5787970-2356-4e63-b6fa-7e2fb8f2b548"/>
    <n v="4"/>
    <n v="42.82"/>
    <n v="171.28"/>
    <x v="1"/>
    <s v="Yes"/>
    <n v="251"/>
    <n v="19"/>
    <n v="675.99"/>
    <n v="247"/>
    <n v="29"/>
    <x v="0"/>
    <n v="1"/>
  </r>
  <r>
    <s v="efe70f44-94ea-400f-92be-d45444562310"/>
    <n v="66"/>
    <x v="1"/>
    <n v="105687"/>
    <x v="0"/>
    <x v="1"/>
    <s v="0475cdd9-1117-4537-822e-912504b1861c"/>
    <d v="2023-09-26T11:09:00"/>
    <x v="1"/>
    <s v="0415b5a8-4b02-4454-890c-e6f18c6000b5"/>
    <n v="1"/>
    <n v="31.8"/>
    <n v="31.8"/>
    <x v="0"/>
    <s v="No"/>
    <n v="44"/>
    <n v="33"/>
    <n v="394.09"/>
    <n v="118"/>
    <n v="39"/>
    <x v="0"/>
    <n v="3"/>
  </r>
  <r>
    <s v="fcd7ac55-9638-4cbb-a727-01bb696f1875"/>
    <n v="66"/>
    <x v="1"/>
    <n v="190310"/>
    <x v="2"/>
    <x v="1"/>
    <s v="f04c9bbf-91e0-45d9-8fe3-056ee323e308"/>
    <d v="2023-03-22T18:31:00"/>
    <x v="1"/>
    <s v="d1b4852c-e84b-4951-af47-a6fd3da8874d"/>
    <n v="1"/>
    <n v="326.89999999999998"/>
    <n v="326.89999999999998"/>
    <x v="1"/>
    <s v="No"/>
    <n v="269"/>
    <n v="13"/>
    <n v="855.22"/>
    <n v="224"/>
    <n v="14"/>
    <x v="2"/>
    <n v="2"/>
  </r>
  <r>
    <s v="52ee6155-51a3-43c9-bc24-fc88b4486297"/>
    <n v="30"/>
    <x v="1"/>
    <n v="169138"/>
    <x v="1"/>
    <x v="1"/>
    <s v="9c6d32df-3cc7-4123-86de-cbae4481de6b"/>
    <d v="2023-05-21T17:53:00"/>
    <x v="1"/>
    <s v="dd7fc677-5720-4984-81b9-1a72dc231a2f"/>
    <n v="2"/>
    <n v="118.21"/>
    <n v="236.42"/>
    <x v="3"/>
    <s v="No"/>
    <n v="258"/>
    <n v="8"/>
    <n v="517.4"/>
    <n v="250"/>
    <n v="44"/>
    <x v="0"/>
    <n v="4"/>
  </r>
  <r>
    <s v="426c8d9f-07a6-4480-a8a5-37d88119edc9"/>
    <n v="34"/>
    <x v="1"/>
    <n v="97865"/>
    <x v="0"/>
    <x v="1"/>
    <s v="0d592f44-dff5-4fc8-a454-b3088631794b"/>
    <d v="2023-07-14T19:21:00"/>
    <x v="1"/>
    <s v="dd9012e3-bd35-48e1-8928-3dba6235b7a4"/>
    <n v="1"/>
    <n v="91.24"/>
    <n v="91.24"/>
    <x v="1"/>
    <s v="No"/>
    <n v="473"/>
    <n v="25"/>
    <n v="768.46"/>
    <n v="138"/>
    <n v="54"/>
    <x v="0"/>
    <n v="1"/>
  </r>
  <r>
    <s v="db51c78b-fa84-4a54-8845-bff9f4f35235"/>
    <n v="66"/>
    <x v="1"/>
    <n v="119074"/>
    <x v="1"/>
    <x v="0"/>
    <s v="82e6d02f-b0d7-4995-ab6a-cc21f290667c"/>
    <d v="2024-09-12T07:59:00"/>
    <x v="1"/>
    <s v="9f7c298e-95cc-43c8-9667-b8af1adc4287"/>
    <n v="1"/>
    <n v="383.06"/>
    <n v="383.06"/>
    <x v="1"/>
    <s v="No"/>
    <n v="80"/>
    <n v="49"/>
    <n v="236.49"/>
    <n v="342"/>
    <n v="6"/>
    <x v="1"/>
    <n v="4"/>
  </r>
  <r>
    <s v="e73c27f0-4168-48a4-ad98-f072efb2dc2a"/>
    <n v="64"/>
    <x v="1"/>
    <n v="56622"/>
    <x v="1"/>
    <x v="1"/>
    <s v="81e02bf0-893c-4a35-9830-dbeec1cd46e7"/>
    <d v="2023-07-01T16:33:00"/>
    <x v="1"/>
    <s v="d6d4143d-d756-4c9e-b32d-dfdcc36aa274"/>
    <n v="4"/>
    <n v="168.07"/>
    <n v="672.28"/>
    <x v="2"/>
    <s v="No"/>
    <n v="282"/>
    <n v="8"/>
    <n v="501"/>
    <n v="265"/>
    <n v="17"/>
    <x v="1"/>
    <n v="3"/>
  </r>
  <r>
    <s v="fe481d5a-f632-4fa5-8e3f-0e674a97e245"/>
    <n v="49"/>
    <x v="1"/>
    <n v="174525"/>
    <x v="1"/>
    <x v="0"/>
    <s v="ff062bc2-21b6-4a6a-833e-80b67d13fd2d"/>
    <d v="2024-02-08T00:10:00"/>
    <x v="1"/>
    <s v="29b557f3-7d5e-40ec-8e80-c2cef336f51c"/>
    <n v="1"/>
    <n v="164.71"/>
    <n v="164.71"/>
    <x v="2"/>
    <s v="Yes"/>
    <n v="202"/>
    <n v="20"/>
    <n v="657.1"/>
    <n v="331"/>
    <n v="59"/>
    <x v="3"/>
    <n v="3"/>
  </r>
  <r>
    <s v="c54cfb25-4bcd-409e-8e50-9b02b1aec56f"/>
    <n v="46"/>
    <x v="1"/>
    <n v="135341"/>
    <x v="1"/>
    <x v="0"/>
    <s v="6083a22f-1e7b-4359-86b5-2411ffa29c04"/>
    <d v="2024-09-24T11:43:00"/>
    <x v="1"/>
    <s v="8faefa78-7f98-4d72-a8a9-19ed21e4c363"/>
    <n v="3"/>
    <n v="7.68"/>
    <n v="23.04"/>
    <x v="2"/>
    <s v="No"/>
    <n v="223"/>
    <n v="32"/>
    <n v="965.49"/>
    <n v="344"/>
    <n v="29"/>
    <x v="2"/>
    <n v="5"/>
  </r>
  <r>
    <s v="89890caa-bbc6-417d-b146-966004d0e7be"/>
    <n v="36"/>
    <x v="1"/>
    <n v="24158"/>
    <x v="1"/>
    <x v="1"/>
    <s v="2bc8496b-5091-4298-a66a-bb7945b91b5a"/>
    <d v="2024-11-10T01:17:00"/>
    <x v="1"/>
    <s v="ad6a1f7a-77d4-4f30-9e02-68fc22c44f75"/>
    <n v="4"/>
    <n v="433.24"/>
    <n v="1732.96"/>
    <x v="0"/>
    <s v="No"/>
    <n v="231"/>
    <n v="7"/>
    <n v="443.89"/>
    <n v="112"/>
    <n v="5"/>
    <x v="0"/>
    <n v="3"/>
  </r>
  <r>
    <s v="4aaf3f83-5848-4481-a2ed-049d573b356a"/>
    <n v="44"/>
    <x v="1"/>
    <n v="193420"/>
    <x v="0"/>
    <x v="2"/>
    <s v="dbd8e0ce-efdf-4b1b-a95f-06e42c7f8c1a"/>
    <d v="2024-02-06T01:55:00"/>
    <x v="1"/>
    <s v="bd4e6ffe-ce8f-451f-b7d8-38508c85ddbb"/>
    <n v="1"/>
    <n v="143.91999999999999"/>
    <n v="143.91999999999999"/>
    <x v="0"/>
    <s v="No"/>
    <n v="131"/>
    <n v="29"/>
    <n v="539.61"/>
    <n v="98"/>
    <n v="9"/>
    <x v="0"/>
    <n v="1"/>
  </r>
  <r>
    <s v="f5236934-e731-45bd-8574-769b76bf996c"/>
    <n v="60"/>
    <x v="1"/>
    <n v="187606"/>
    <x v="0"/>
    <x v="2"/>
    <s v="c2ee27de-6780-4e66-acd2-8217ed63febc"/>
    <d v="2023-07-07T12:28:00"/>
    <x v="1"/>
    <s v="0f96482e-1efd-47cc-bdcb-577055866430"/>
    <n v="3"/>
    <n v="445.51"/>
    <n v="1336.53"/>
    <x v="2"/>
    <s v="Yes"/>
    <n v="318"/>
    <n v="29"/>
    <n v="474.98"/>
    <n v="87"/>
    <n v="47"/>
    <x v="1"/>
    <n v="2"/>
  </r>
  <r>
    <s v="6540308d-8b6a-4760-9082-1b760c73fc48"/>
    <n v="25"/>
    <x v="1"/>
    <n v="127294"/>
    <x v="2"/>
    <x v="1"/>
    <s v="0f2e5c45-0fbd-4840-b93c-f8f94d0d1be5"/>
    <d v="2023-03-16T21:17:00"/>
    <x v="1"/>
    <s v="39867e5d-11af-4202-b032-17e4db7bd39c"/>
    <n v="2"/>
    <n v="435.5"/>
    <n v="871"/>
    <x v="0"/>
    <s v="No"/>
    <n v="169"/>
    <n v="43"/>
    <n v="59.1"/>
    <n v="313"/>
    <n v="54"/>
    <x v="2"/>
    <n v="3"/>
  </r>
  <r>
    <s v="b1daacc0-64a9-43d5-98ad-92cdd1c0cfa6"/>
    <n v="22"/>
    <x v="1"/>
    <n v="170495"/>
    <x v="1"/>
    <x v="2"/>
    <s v="f6905e80-c0d1-4f95-96ff-6f2a8f7709ed"/>
    <d v="2023-12-02T07:19:00"/>
    <x v="1"/>
    <s v="e03f8ab1-1dc7-4946-9103-31f6def4c156"/>
    <n v="2"/>
    <n v="345.9"/>
    <n v="691.8"/>
    <x v="2"/>
    <s v="No"/>
    <n v="315"/>
    <n v="6"/>
    <n v="814.68"/>
    <n v="348"/>
    <n v="36"/>
    <x v="0"/>
    <n v="3"/>
  </r>
  <r>
    <s v="1f537f75-b413-46f0-9c96-796101d74f10"/>
    <n v="44"/>
    <x v="1"/>
    <n v="110710"/>
    <x v="1"/>
    <x v="2"/>
    <s v="4c41d0c9-636f-42a1-8728-f904fad40e28"/>
    <d v="2023-06-24T22:49:00"/>
    <x v="1"/>
    <s v="1627338d-7ded-4ad4-ad9f-c39fe7801170"/>
    <n v="3"/>
    <n v="130.16999999999999"/>
    <n v="390.51"/>
    <x v="3"/>
    <s v="No"/>
    <n v="48"/>
    <n v="34"/>
    <n v="941.1"/>
    <n v="169"/>
    <n v="25"/>
    <x v="2"/>
    <n v="5"/>
  </r>
  <r>
    <s v="e7cfc71b-54ae-4ad4-aad6-2a4993202820"/>
    <n v="67"/>
    <x v="1"/>
    <n v="155455"/>
    <x v="2"/>
    <x v="2"/>
    <s v="26a41418-1fba-47af-b89f-9fa4af85635e"/>
    <d v="2024-06-18T20:57:00"/>
    <x v="1"/>
    <s v="8ee27c1f-70aa-4373-9122-6f584f9886cf"/>
    <n v="1"/>
    <n v="455.77"/>
    <n v="455.77"/>
    <x v="3"/>
    <s v="No"/>
    <n v="119"/>
    <n v="10"/>
    <n v="549.15"/>
    <n v="221"/>
    <n v="45"/>
    <x v="3"/>
    <n v="1"/>
  </r>
  <r>
    <s v="9cf1a2aa-9840-4e50-9cbc-9f00e2fd3359"/>
    <n v="64"/>
    <x v="1"/>
    <n v="58135"/>
    <x v="1"/>
    <x v="0"/>
    <s v="a835353d-37d4-4be9-95eb-d634128f0f64"/>
    <d v="2024-05-22T01:26:00"/>
    <x v="1"/>
    <s v="12a72d30-43b9-4399-a3f0-9a278797889c"/>
    <n v="2"/>
    <n v="159.01"/>
    <n v="318.02"/>
    <x v="0"/>
    <s v="No"/>
    <n v="217"/>
    <n v="31"/>
    <n v="129.22999999999999"/>
    <n v="0"/>
    <n v="36"/>
    <x v="2"/>
    <n v="1"/>
  </r>
  <r>
    <s v="9bdecfb0-3a3b-4516-82f6-7d3add2aa72c"/>
    <n v="43"/>
    <x v="1"/>
    <n v="172015"/>
    <x v="1"/>
    <x v="1"/>
    <s v="bee878af-ab4d-47ed-8e30-4ccbfb81f169"/>
    <d v="2024-07-15T15:34:00"/>
    <x v="1"/>
    <s v="d9b7c008-2a31-4282-ba43-66c9e04edfae"/>
    <n v="2"/>
    <n v="77.69"/>
    <n v="155.38"/>
    <x v="1"/>
    <s v="Yes"/>
    <n v="283"/>
    <n v="46"/>
    <n v="520.27"/>
    <n v="191"/>
    <n v="5"/>
    <x v="2"/>
    <n v="4"/>
  </r>
  <r>
    <s v="5be12ca1-56ec-4253-b88f-9a88fe36ef02"/>
    <n v="52"/>
    <x v="1"/>
    <n v="31002"/>
    <x v="2"/>
    <x v="2"/>
    <s v="ed7e87fb-34b8-4eaf-814b-e4bd99fdfea7"/>
    <d v="2023-05-25T10:43:00"/>
    <x v="1"/>
    <s v="f7aacfd9-9e65-4d50-a284-bacda6aae99e"/>
    <n v="1"/>
    <n v="63.39"/>
    <n v="63.39"/>
    <x v="0"/>
    <s v="No"/>
    <n v="359"/>
    <n v="12"/>
    <n v="192.14"/>
    <n v="180"/>
    <n v="45"/>
    <x v="1"/>
    <n v="1"/>
  </r>
  <r>
    <s v="7c111f35-6b56-4e31-8bf0-39c79473e310"/>
    <n v="19"/>
    <x v="1"/>
    <n v="173512"/>
    <x v="2"/>
    <x v="1"/>
    <s v="a5233e8e-120d-409e-b13e-e759be52fefe"/>
    <d v="2024-10-31T06:57:00"/>
    <x v="1"/>
    <s v="15a1a1bf-e873-42b5-baf2-91477f162c5f"/>
    <n v="2"/>
    <n v="427.56"/>
    <n v="855.12"/>
    <x v="0"/>
    <s v="No"/>
    <n v="160"/>
    <n v="18"/>
    <n v="182.76"/>
    <n v="274"/>
    <n v="47"/>
    <x v="3"/>
    <n v="3"/>
  </r>
  <r>
    <s v="7627caee-fa17-415c-900d-9ffc9710e853"/>
    <n v="44"/>
    <x v="1"/>
    <n v="20184"/>
    <x v="1"/>
    <x v="0"/>
    <s v="6b0ea50a-76ec-464a-8484-a20f042ec7af"/>
    <d v="2024-09-25T06:07:00"/>
    <x v="1"/>
    <s v="c843a80e-78bf-4864-b068-4a4bbb709960"/>
    <n v="1"/>
    <n v="277.95"/>
    <n v="277.95"/>
    <x v="1"/>
    <s v="No"/>
    <n v="237"/>
    <n v="27"/>
    <n v="111.39"/>
    <n v="33"/>
    <n v="13"/>
    <x v="0"/>
    <n v="3"/>
  </r>
  <r>
    <s v="993f9b4c-a5c2-4dca-8e66-3fc4a4b91c78"/>
    <n v="61"/>
    <x v="1"/>
    <n v="140497"/>
    <x v="2"/>
    <x v="1"/>
    <s v="a7278abc-2c78-420f-b01e-71f2b6fb8727"/>
    <d v="2023-07-14T13:35:00"/>
    <x v="1"/>
    <s v="d4430fa0-4b25-4d0f-a905-c2c553f07ce7"/>
    <n v="1"/>
    <n v="430.15"/>
    <n v="430.15"/>
    <x v="1"/>
    <s v="No"/>
    <n v="333"/>
    <n v="12"/>
    <n v="908.96"/>
    <n v="264"/>
    <n v="14"/>
    <x v="2"/>
    <n v="5"/>
  </r>
  <r>
    <s v="990a37f6-15f7-41d5-95d7-3b1c9235c91f"/>
    <n v="36"/>
    <x v="1"/>
    <n v="171521"/>
    <x v="2"/>
    <x v="0"/>
    <s v="e2f29389-d5c2-4012-959c-56d50c0cdcd7"/>
    <d v="2023-07-19T16:38:00"/>
    <x v="1"/>
    <s v="aa2c7e25-d314-4f40-8c70-d688b288e434"/>
    <n v="4"/>
    <n v="157.94999999999999"/>
    <n v="631.79999999999995"/>
    <x v="3"/>
    <s v="No"/>
    <n v="312"/>
    <n v="35"/>
    <n v="423.44"/>
    <n v="340"/>
    <n v="20"/>
    <x v="0"/>
    <n v="1"/>
  </r>
  <r>
    <s v="fccf8c70-7038-49a0-8cdb-b834984d9cb3"/>
    <n v="39"/>
    <x v="1"/>
    <n v="123841"/>
    <x v="2"/>
    <x v="0"/>
    <s v="c2205f85-cdc3-404a-b5ae-3ba3de4418b7"/>
    <d v="2024-12-04T23:23:00"/>
    <x v="1"/>
    <s v="b3421305-e490-40cb-9fc5-f15630ca6dd5"/>
    <n v="3"/>
    <n v="418.37"/>
    <n v="1255.1099999999999"/>
    <x v="3"/>
    <s v="No"/>
    <n v="131"/>
    <n v="1"/>
    <n v="219.89"/>
    <n v="271"/>
    <n v="10"/>
    <x v="1"/>
    <n v="1"/>
  </r>
  <r>
    <s v="39c42e1c-9aab-40c8-8c13-97940a2e3b05"/>
    <n v="26"/>
    <x v="1"/>
    <n v="145099"/>
    <x v="1"/>
    <x v="1"/>
    <s v="7a2d4368-6d1b-4a6f-9538-7495a7c11a87"/>
    <d v="2024-01-27T03:36:00"/>
    <x v="1"/>
    <s v="51b888c7-0b84-4f5b-adf1-7c903b9ac3e0"/>
    <n v="2"/>
    <n v="333.1"/>
    <n v="666.2"/>
    <x v="0"/>
    <s v="No"/>
    <n v="288"/>
    <n v="12"/>
    <n v="44.11"/>
    <n v="257"/>
    <n v="33"/>
    <x v="2"/>
    <n v="3"/>
  </r>
  <r>
    <s v="93a87799-cbbf-4877-bc13-2a27be791556"/>
    <n v="49"/>
    <x v="1"/>
    <n v="171944"/>
    <x v="2"/>
    <x v="1"/>
    <s v="f1be5e68-35ba-49e4-aa52-664942c3f5dd"/>
    <d v="2023-05-15T18:46:00"/>
    <x v="1"/>
    <s v="3a876af4-b233-46fa-b5cf-818c3ff6d657"/>
    <n v="1"/>
    <n v="312.89"/>
    <n v="312.89"/>
    <x v="1"/>
    <s v="No"/>
    <n v="73"/>
    <n v="5"/>
    <n v="20.61"/>
    <n v="128"/>
    <n v="34"/>
    <x v="1"/>
    <n v="2"/>
  </r>
  <r>
    <s v="8a3bb8dd-f6c9-4fab-8477-4f62b0f2d8cd"/>
    <n v="18"/>
    <x v="1"/>
    <n v="78326"/>
    <x v="1"/>
    <x v="1"/>
    <s v="9df63771-c373-49f3-8542-3b71c54379fe"/>
    <d v="2023-07-11T10:47:00"/>
    <x v="1"/>
    <s v="f662237c-8ee4-4cab-af2f-a96d5cc5b6e1"/>
    <n v="4"/>
    <n v="249.95"/>
    <n v="999.8"/>
    <x v="2"/>
    <s v="No"/>
    <n v="288"/>
    <n v="19"/>
    <n v="653.51"/>
    <n v="274"/>
    <n v="41"/>
    <x v="3"/>
    <n v="3"/>
  </r>
  <r>
    <s v="c7fd7e47-6ecc-49e8-a0ee-ca4c41325644"/>
    <n v="39"/>
    <x v="1"/>
    <n v="165058"/>
    <x v="1"/>
    <x v="0"/>
    <s v="6f1eaa8b-581a-4840-bff1-23ab0fd80566"/>
    <d v="2023-05-17T19:08:00"/>
    <x v="1"/>
    <s v="52e60269-51fa-4bef-bfc6-8fe5e8fb0598"/>
    <n v="1"/>
    <n v="407.89"/>
    <n v="407.89"/>
    <x v="3"/>
    <s v="No"/>
    <n v="194"/>
    <n v="46"/>
    <n v="664.95"/>
    <n v="108"/>
    <n v="26"/>
    <x v="3"/>
    <n v="1"/>
  </r>
  <r>
    <s v="05096f44-d7bb-4542-9a07-c645896b8cb7"/>
    <n v="45"/>
    <x v="1"/>
    <n v="169388"/>
    <x v="1"/>
    <x v="1"/>
    <s v="5918c8e9-4c25-4eee-aa41-cbb1d59396a5"/>
    <d v="2023-03-15T12:21:00"/>
    <x v="1"/>
    <s v="cb1da2c8-2d1c-4fe2-bd27-3c8c02c710d2"/>
    <n v="4"/>
    <n v="192.47"/>
    <n v="769.88"/>
    <x v="2"/>
    <s v="No"/>
    <n v="18"/>
    <n v="2"/>
    <n v="88.24"/>
    <n v="65"/>
    <n v="3"/>
    <x v="0"/>
    <n v="4"/>
  </r>
  <r>
    <s v="f564cfd9-c49d-465b-bf8c-5966a09cf717"/>
    <n v="68"/>
    <x v="2"/>
    <n v="139107"/>
    <x v="1"/>
    <x v="1"/>
    <s v="bc28410e-af35-415f-8175-78513dfafd1a"/>
    <d v="2024-09-15T16:27:00"/>
    <x v="1"/>
    <s v="09d6ac85-335c-4d18-a9ff-a87cd786b998"/>
    <n v="1"/>
    <n v="482.09"/>
    <n v="482.09"/>
    <x v="1"/>
    <s v="No"/>
    <n v="185"/>
    <n v="49"/>
    <n v="857.78"/>
    <n v="308"/>
    <n v="35"/>
    <x v="3"/>
    <n v="4"/>
  </r>
  <r>
    <s v="a40f26cd-1b21-46d2-b4a2-63308cc4d986"/>
    <n v="37"/>
    <x v="2"/>
    <n v="82643"/>
    <x v="2"/>
    <x v="0"/>
    <s v="a782f7fe-70c2-420e-88a7-6e709e17637d"/>
    <d v="2024-03-26T02:38:00"/>
    <x v="1"/>
    <s v="74e73fcb-a7a6-413f-b087-05db73f05dcb"/>
    <n v="3"/>
    <n v="404.55"/>
    <n v="1213.6500000000001"/>
    <x v="1"/>
    <s v="No"/>
    <n v="358"/>
    <n v="44"/>
    <n v="401.4"/>
    <n v="5"/>
    <n v="14"/>
    <x v="3"/>
    <n v="3"/>
  </r>
  <r>
    <s v="2fce05aa-0428-4fc4-831d-6002fd926d3f"/>
    <n v="38"/>
    <x v="2"/>
    <n v="49362"/>
    <x v="2"/>
    <x v="0"/>
    <s v="359345d9-d456-413c-87cf-b34f5adfec09"/>
    <d v="2023-07-22T18:50:00"/>
    <x v="1"/>
    <s v="74c67a0a-5fc0-4dd0-bdf4-475e69b02fc9"/>
    <n v="4"/>
    <n v="160.44999999999999"/>
    <n v="641.79999999999995"/>
    <x v="0"/>
    <s v="No"/>
    <n v="468"/>
    <n v="17"/>
    <n v="241.63"/>
    <n v="260"/>
    <n v="56"/>
    <x v="2"/>
    <n v="1"/>
  </r>
  <r>
    <s v="d86484da-4a21-4134-97c6-7d45446c85b5"/>
    <n v="26"/>
    <x v="2"/>
    <n v="148614"/>
    <x v="1"/>
    <x v="1"/>
    <s v="b3009556-fcfe-4357-9808-8c65645c1220"/>
    <d v="2023-10-22T06:16:00"/>
    <x v="1"/>
    <s v="2ac67b3a-d256-4ce6-b09d-e19b41ee0b50"/>
    <n v="3"/>
    <n v="220.23"/>
    <n v="660.69"/>
    <x v="2"/>
    <s v="No"/>
    <n v="69"/>
    <n v="37"/>
    <n v="273.3"/>
    <n v="137"/>
    <n v="57"/>
    <x v="0"/>
    <n v="3"/>
  </r>
  <r>
    <s v="87b0432f-7417-4749-971f-d33bc624edb4"/>
    <n v="56"/>
    <x v="2"/>
    <n v="170943"/>
    <x v="2"/>
    <x v="1"/>
    <s v="9d4267f3-aae7-47d1-9a85-fed0585a645f"/>
    <d v="2023-03-26T02:01:00"/>
    <x v="1"/>
    <s v="4de9d4c4-4406-4093-be27-3165ea5638f1"/>
    <n v="1"/>
    <n v="19.61"/>
    <n v="19.61"/>
    <x v="2"/>
    <s v="No"/>
    <n v="324"/>
    <n v="10"/>
    <n v="750.24"/>
    <n v="10"/>
    <n v="32"/>
    <x v="0"/>
    <n v="1"/>
  </r>
  <r>
    <s v="4df79c95-3d7f-497d-9264-45a5761cf4ff"/>
    <n v="32"/>
    <x v="2"/>
    <n v="103108"/>
    <x v="1"/>
    <x v="1"/>
    <s v="c3500a04-800e-4321-85bc-39a5415ef639"/>
    <d v="2023-09-05T14:34:00"/>
    <x v="1"/>
    <s v="316938e4-371d-4e02-9e76-9fd35874dfde"/>
    <n v="2"/>
    <n v="375.3"/>
    <n v="750.6"/>
    <x v="2"/>
    <s v="Yes"/>
    <n v="406"/>
    <n v="18"/>
    <n v="382.94"/>
    <n v="246"/>
    <n v="58"/>
    <x v="3"/>
    <n v="4"/>
  </r>
  <r>
    <s v="6f8a6585-d445-40d5-87dd-4cfd78913ef2"/>
    <n v="43"/>
    <x v="2"/>
    <n v="69892"/>
    <x v="0"/>
    <x v="2"/>
    <s v="b2a84f05-cc29-4942-8ea0-a01fe243ec70"/>
    <d v="2024-05-06T18:15:00"/>
    <x v="1"/>
    <s v="bcc80b46-c3d2-4ad3-852a-70d04d06014b"/>
    <n v="1"/>
    <n v="150.94999999999999"/>
    <n v="150.94999999999999"/>
    <x v="3"/>
    <s v="Yes"/>
    <n v="274"/>
    <n v="8"/>
    <n v="729.69"/>
    <n v="68"/>
    <n v="31"/>
    <x v="2"/>
    <n v="5"/>
  </r>
  <r>
    <s v="e99c19dc-489d-4818-99e2-ee13a36e754b"/>
    <n v="49"/>
    <x v="2"/>
    <n v="36702"/>
    <x v="2"/>
    <x v="0"/>
    <s v="3c4298ce-6a3b-487e-9a76-3d0852052a48"/>
    <d v="2024-07-04T13:59:00"/>
    <x v="1"/>
    <s v="8a75fe70-5824-4fba-8774-fdbd49309201"/>
    <n v="4"/>
    <n v="120.9"/>
    <n v="483.6"/>
    <x v="2"/>
    <s v="No"/>
    <n v="466"/>
    <n v="16"/>
    <n v="65.680000000000007"/>
    <n v="223"/>
    <n v="21"/>
    <x v="1"/>
    <n v="1"/>
  </r>
  <r>
    <s v="031c5465-5e87-4e63-9594-217f8030e56b"/>
    <n v="46"/>
    <x v="2"/>
    <n v="76697"/>
    <x v="1"/>
    <x v="0"/>
    <s v="3cd420d2-4b12-4a81-922a-96fd49722e67"/>
    <d v="2023-04-06T05:40:00"/>
    <x v="1"/>
    <s v="e8c1af50-3c62-4a86-a83e-50245ae59040"/>
    <n v="3"/>
    <n v="499.64"/>
    <n v="1498.92"/>
    <x v="1"/>
    <s v="No"/>
    <n v="220"/>
    <n v="18"/>
    <n v="944.38"/>
    <n v="336"/>
    <n v="52"/>
    <x v="0"/>
    <n v="5"/>
  </r>
  <r>
    <s v="e3c945b0-fc46-4469-84a3-371f59bad4ca"/>
    <n v="49"/>
    <x v="2"/>
    <n v="34633"/>
    <x v="2"/>
    <x v="1"/>
    <s v="e8208e6e-5aef-4e6d-bc3f-81ec2addcab3"/>
    <d v="2024-02-20T22:56:00"/>
    <x v="1"/>
    <s v="c23215dc-7726-49ab-a658-e4a4a145bcea"/>
    <n v="3"/>
    <n v="477.65"/>
    <n v="1432.95"/>
    <x v="2"/>
    <s v="Yes"/>
    <n v="47"/>
    <n v="44"/>
    <n v="498.15"/>
    <n v="156"/>
    <n v="29"/>
    <x v="3"/>
    <n v="3"/>
  </r>
  <r>
    <s v="519aa23c-f5f5-433c-9a6b-956c2616ee81"/>
    <n v="50"/>
    <x v="2"/>
    <n v="191076"/>
    <x v="1"/>
    <x v="2"/>
    <s v="fcad41d3-cfb2-4c07-9deb-ffc69ad78de8"/>
    <d v="2024-04-16T21:08:00"/>
    <x v="1"/>
    <s v="bf0ec6e0-55b2-4048-b2c1-a84f06f1424c"/>
    <n v="3"/>
    <n v="158.04"/>
    <n v="474.12"/>
    <x v="0"/>
    <s v="No"/>
    <n v="400"/>
    <n v="10"/>
    <n v="745.94"/>
    <n v="118"/>
    <n v="32"/>
    <x v="2"/>
    <n v="5"/>
  </r>
  <r>
    <s v="f63225e6-d48e-4f38-ae20-1f314b6d59f8"/>
    <n v="36"/>
    <x v="2"/>
    <n v="187795"/>
    <x v="1"/>
    <x v="0"/>
    <s v="63a68e5a-a700-4f84-98dc-cfbf0b98b8db"/>
    <d v="2024-09-07T08:47:00"/>
    <x v="1"/>
    <s v="2d222618-2515-45cd-8dff-b2fadeaa3990"/>
    <n v="2"/>
    <n v="463.9"/>
    <n v="927.8"/>
    <x v="0"/>
    <s v="No"/>
    <n v="110"/>
    <n v="29"/>
    <n v="161.91999999999999"/>
    <n v="52"/>
    <n v="47"/>
    <x v="1"/>
    <n v="3"/>
  </r>
  <r>
    <s v="7bf850fb-09ed-4493-9723-e743a5c19e6d"/>
    <n v="51"/>
    <x v="2"/>
    <n v="163084"/>
    <x v="1"/>
    <x v="0"/>
    <s v="b1d5c67d-afed-4f5d-bddf-55b217b25672"/>
    <d v="2024-05-27T04:02:00"/>
    <x v="1"/>
    <s v="957793ca-2075-4725-8fae-e637badcca1b"/>
    <n v="1"/>
    <n v="34.380000000000003"/>
    <n v="34.380000000000003"/>
    <x v="1"/>
    <s v="No"/>
    <n v="50"/>
    <n v="36"/>
    <n v="837.76"/>
    <n v="224"/>
    <n v="11"/>
    <x v="3"/>
    <n v="3"/>
  </r>
  <r>
    <s v="6f664ae4-c7aa-4a34-ae21-e66ad7aa4031"/>
    <n v="48"/>
    <x v="2"/>
    <n v="91468"/>
    <x v="0"/>
    <x v="0"/>
    <s v="04fd3c9b-e98a-424d-b070-07fa2344dd3e"/>
    <d v="2023-07-15T09:10:00"/>
    <x v="1"/>
    <s v="98863347-738c-4a6e-82b8-6ef457a62e0f"/>
    <n v="4"/>
    <n v="438.63"/>
    <n v="1754.52"/>
    <x v="3"/>
    <s v="No"/>
    <n v="148"/>
    <n v="40"/>
    <n v="800.35"/>
    <n v="155"/>
    <n v="40"/>
    <x v="2"/>
    <n v="5"/>
  </r>
  <r>
    <s v="416d796b-9e70-4a90-a1d8-eab5221112ec"/>
    <n v="22"/>
    <x v="2"/>
    <n v="55497"/>
    <x v="1"/>
    <x v="2"/>
    <s v="642922c4-b1d6-445e-a171-929bf88496eb"/>
    <d v="2024-01-18T07:56:00"/>
    <x v="1"/>
    <s v="93ab5511-da1f-47a5-bc34-a7d9aef54ba7"/>
    <n v="1"/>
    <n v="482.66"/>
    <n v="482.66"/>
    <x v="3"/>
    <s v="Yes"/>
    <n v="257"/>
    <n v="10"/>
    <n v="363.14"/>
    <n v="259"/>
    <n v="41"/>
    <x v="0"/>
    <n v="1"/>
  </r>
  <r>
    <s v="cc0362c3-4243-4727-aa8f-5caec77954e2"/>
    <n v="49"/>
    <x v="2"/>
    <n v="31929"/>
    <x v="2"/>
    <x v="1"/>
    <s v="7d5a3f52-7d3d-407c-b35d-d3f50ab27a6a"/>
    <d v="2024-02-06T15:08:00"/>
    <x v="1"/>
    <s v="9e99e609-97cb-413d-a6ae-3e5634009769"/>
    <n v="3"/>
    <n v="193.14"/>
    <n v="579.41999999999996"/>
    <x v="1"/>
    <s v="No"/>
    <n v="133"/>
    <n v="4"/>
    <n v="302.26"/>
    <n v="148"/>
    <n v="19"/>
    <x v="1"/>
    <n v="1"/>
  </r>
  <r>
    <s v="65ff25af-719b-4782-b025-90af564275fb"/>
    <n v="52"/>
    <x v="2"/>
    <n v="181848"/>
    <x v="1"/>
    <x v="1"/>
    <s v="4cada990-3fda-487c-8ff5-2578ad880875"/>
    <d v="2025-02-21T04:11:00"/>
    <x v="1"/>
    <s v="78ca4aa9-dfe0-41d6-9bdf-2a46e6ffaf00"/>
    <n v="1"/>
    <n v="100.73"/>
    <n v="100.73"/>
    <x v="1"/>
    <s v="Yes"/>
    <n v="294"/>
    <n v="2"/>
    <n v="42.25"/>
    <n v="195"/>
    <n v="54"/>
    <x v="2"/>
    <n v="5"/>
  </r>
  <r>
    <s v="48ffe0d6-cf0a-49a3-ac4c-85400646569e"/>
    <n v="33"/>
    <x v="2"/>
    <n v="194297"/>
    <x v="2"/>
    <x v="0"/>
    <s v="28a56683-24f3-45da-a921-c001894be196"/>
    <d v="2023-07-31T13:01:00"/>
    <x v="1"/>
    <s v="8d062804-5dc2-4d6d-8742-d2639a1d84ae"/>
    <n v="3"/>
    <n v="328.44"/>
    <n v="985.32"/>
    <x v="0"/>
    <s v="No"/>
    <n v="108"/>
    <n v="1"/>
    <n v="47.89"/>
    <n v="116"/>
    <n v="28"/>
    <x v="1"/>
    <n v="3"/>
  </r>
  <r>
    <s v="aecc9d87-46a9-436d-88e0-08da3d6ef97b"/>
    <n v="38"/>
    <x v="2"/>
    <n v="82863"/>
    <x v="1"/>
    <x v="2"/>
    <s v="bcdf5160-ad82-416e-8e72-c50b427d7e0f"/>
    <d v="2024-11-26T06:05:00"/>
    <x v="1"/>
    <s v="7b798d7b-cd9e-4689-8950-8616a60bbd0b"/>
    <n v="1"/>
    <n v="190.73"/>
    <n v="190.73"/>
    <x v="0"/>
    <s v="No"/>
    <n v="233"/>
    <n v="27"/>
    <n v="723.55"/>
    <n v="163"/>
    <n v="31"/>
    <x v="0"/>
    <n v="2"/>
  </r>
  <r>
    <s v="1e8d2094-056b-4f35-b5f9-e1841900e970"/>
    <n v="61"/>
    <x v="2"/>
    <n v="186685"/>
    <x v="1"/>
    <x v="0"/>
    <s v="dd529181-397c-4587-bab5-2d224b6535a6"/>
    <d v="2023-07-02T01:15:00"/>
    <x v="1"/>
    <s v="324927de-70df-47c2-a1f1-c16070c2bf0b"/>
    <n v="2"/>
    <n v="379.62"/>
    <n v="759.24"/>
    <x v="2"/>
    <s v="No"/>
    <n v="103"/>
    <n v="48"/>
    <n v="636.96"/>
    <n v="170"/>
    <n v="50"/>
    <x v="1"/>
    <n v="1"/>
  </r>
  <r>
    <s v="e3d1b00d-65e9-4ccc-b27d-10276ab9b0b4"/>
    <n v="47"/>
    <x v="2"/>
    <n v="54033"/>
    <x v="1"/>
    <x v="0"/>
    <s v="ba24d8a1-c277-42ea-9a83-4263799ccff7"/>
    <d v="2024-05-23T04:22:00"/>
    <x v="1"/>
    <s v="ae88d9e1-49a0-4d59-9b5f-fda70483e96b"/>
    <n v="4"/>
    <n v="213.19"/>
    <n v="852.76"/>
    <x v="0"/>
    <s v="No"/>
    <n v="314"/>
    <n v="35"/>
    <n v="560.30999999999995"/>
    <n v="74"/>
    <n v="45"/>
    <x v="3"/>
    <n v="1"/>
  </r>
  <r>
    <s v="bd724f71-1205-4442-82b4-160eec5dbdf8"/>
    <n v="58"/>
    <x v="2"/>
    <n v="104390"/>
    <x v="1"/>
    <x v="1"/>
    <s v="6eac90ce-543c-44f6-b607-6eafc51563ee"/>
    <d v="2023-07-25T14:18:00"/>
    <x v="1"/>
    <s v="6249f104-b9bc-4775-adfe-c46fa4c59195"/>
    <n v="3"/>
    <n v="292.89"/>
    <n v="878.67"/>
    <x v="0"/>
    <s v="No"/>
    <n v="410"/>
    <n v="25"/>
    <n v="491.76"/>
    <n v="95"/>
    <n v="23"/>
    <x v="3"/>
    <n v="4"/>
  </r>
  <r>
    <s v="9de11c40-9873-4942-a299-bf04ffbaae9b"/>
    <n v="54"/>
    <x v="2"/>
    <n v="182887"/>
    <x v="2"/>
    <x v="0"/>
    <s v="14ad1954-e118-45e7-a619-fbe3d6915ffc"/>
    <d v="2024-04-27T06:52:00"/>
    <x v="1"/>
    <s v="7694656c-0cab-443a-b069-838c30f84e35"/>
    <n v="4"/>
    <n v="397.86"/>
    <n v="1591.44"/>
    <x v="2"/>
    <s v="No"/>
    <n v="442"/>
    <n v="42"/>
    <n v="608.35"/>
    <n v="182"/>
    <n v="1"/>
    <x v="3"/>
    <n v="5"/>
  </r>
  <r>
    <s v="538c0786-973f-4f6c-b083-8cf01d08cb20"/>
    <n v="50"/>
    <x v="2"/>
    <n v="197228"/>
    <x v="1"/>
    <x v="1"/>
    <s v="5e61db3a-9ac1-4076-b39e-f5feff10e474"/>
    <d v="2023-12-10T15:22:00"/>
    <x v="1"/>
    <s v="ab8d20ba-2cea-4be5-bce5-5ae9263a0076"/>
    <n v="3"/>
    <n v="303.55"/>
    <n v="910.65"/>
    <x v="3"/>
    <s v="No"/>
    <n v="91"/>
    <n v="46"/>
    <n v="231.22"/>
    <n v="226"/>
    <n v="45"/>
    <x v="2"/>
    <n v="2"/>
  </r>
  <r>
    <s v="6a4e7d94-d635-4209-8a28-51a59f9a786a"/>
    <n v="57"/>
    <x v="2"/>
    <n v="185458"/>
    <x v="2"/>
    <x v="1"/>
    <s v="2e729aef-ecd5-4f99-97e1-0f32259da94e"/>
    <d v="2023-10-05T03:14:00"/>
    <x v="1"/>
    <s v="8d3bdd3f-370a-4c94-8536-ddc307f99b40"/>
    <n v="2"/>
    <n v="263"/>
    <n v="526"/>
    <x v="0"/>
    <s v="No"/>
    <n v="60"/>
    <n v="45"/>
    <n v="382.69"/>
    <n v="264"/>
    <n v="30"/>
    <x v="2"/>
    <n v="3"/>
  </r>
  <r>
    <s v="c519bfe7-38e0-4f0b-82bc-20d7271b4db6"/>
    <n v="41"/>
    <x v="2"/>
    <n v="28562"/>
    <x v="1"/>
    <x v="0"/>
    <s v="4ed28a06-2efb-4967-ad6d-04716ca9b6e5"/>
    <d v="2024-08-15T07:23:00"/>
    <x v="1"/>
    <s v="8dc98084-cd81-4108-97ce-f9e685b82e44"/>
    <n v="3"/>
    <n v="15.43"/>
    <n v="46.29"/>
    <x v="2"/>
    <s v="No"/>
    <n v="116"/>
    <n v="20"/>
    <n v="591.57000000000005"/>
    <n v="351"/>
    <n v="45"/>
    <x v="3"/>
    <n v="3"/>
  </r>
  <r>
    <s v="1997da2a-979e-42f0-afa3-e28558178fb3"/>
    <n v="39"/>
    <x v="2"/>
    <n v="32771"/>
    <x v="2"/>
    <x v="1"/>
    <s v="8869857c-2372-49ab-a854-54a4daf8d154"/>
    <d v="2024-07-17T22:37:00"/>
    <x v="1"/>
    <s v="7eba83fb-284f-46f7-a0d5-38183d7559ef"/>
    <n v="2"/>
    <n v="120.9"/>
    <n v="241.8"/>
    <x v="1"/>
    <s v="No"/>
    <n v="277"/>
    <n v="11"/>
    <n v="956.31"/>
    <n v="280"/>
    <n v="58"/>
    <x v="0"/>
    <n v="5"/>
  </r>
  <r>
    <s v="25f491a7-7640-4e03-b36d-80bb8ef0e978"/>
    <n v="56"/>
    <x v="2"/>
    <n v="48371"/>
    <x v="1"/>
    <x v="2"/>
    <s v="53983cfd-48bf-46da-9d59-d0c2323e0d14"/>
    <d v="2023-05-24T19:39:00"/>
    <x v="1"/>
    <s v="c76a0b4e-0913-4650-b8db-5c3c7f56ad4b"/>
    <n v="1"/>
    <n v="78.34"/>
    <n v="78.34"/>
    <x v="1"/>
    <s v="Yes"/>
    <n v="391"/>
    <n v="37"/>
    <n v="163.75"/>
    <n v="207"/>
    <n v="16"/>
    <x v="0"/>
    <n v="4"/>
  </r>
  <r>
    <s v="52b4bbbb-2b55-43ac-b864-51914378122c"/>
    <n v="23"/>
    <x v="2"/>
    <n v="187229"/>
    <x v="1"/>
    <x v="0"/>
    <s v="017e5727-3fd0-4464-9bd4-bd6ddaadf080"/>
    <d v="2024-11-08T22:29:00"/>
    <x v="1"/>
    <s v="b403b1a7-77cf-480f-ac9b-5b07d6fd9bc0"/>
    <n v="1"/>
    <n v="226.53"/>
    <n v="226.53"/>
    <x v="0"/>
    <s v="No"/>
    <n v="427"/>
    <n v="36"/>
    <n v="270.35000000000002"/>
    <n v="289"/>
    <n v="47"/>
    <x v="3"/>
    <n v="3"/>
  </r>
  <r>
    <s v="cf9c3e57-21fa-40a2-8aba-c2995fd1fcd3"/>
    <n v="43"/>
    <x v="2"/>
    <n v="185320"/>
    <x v="1"/>
    <x v="1"/>
    <s v="208352cf-9746-406c-bb71-97754f87d9a3"/>
    <d v="2024-03-28T01:42:00"/>
    <x v="1"/>
    <s v="3bfb4420-4c86-41ac-9cc9-da5c65491dc1"/>
    <n v="1"/>
    <n v="15.89"/>
    <n v="15.89"/>
    <x v="2"/>
    <s v="No"/>
    <n v="280"/>
    <n v="10"/>
    <n v="768.24"/>
    <n v="43"/>
    <n v="24"/>
    <x v="2"/>
    <n v="4"/>
  </r>
  <r>
    <s v="caee11a2-65a8-4c84-88d2-afe3733e6eba"/>
    <n v="22"/>
    <x v="2"/>
    <n v="81748"/>
    <x v="2"/>
    <x v="0"/>
    <s v="e7873dfb-9473-4854-8002-601578e9b444"/>
    <d v="2024-11-09T15:57:00"/>
    <x v="1"/>
    <s v="9ddd2b33-ebeb-4684-bd7a-4769113e93d8"/>
    <n v="2"/>
    <n v="54.95"/>
    <n v="109.9"/>
    <x v="2"/>
    <s v="No"/>
    <n v="93"/>
    <n v="36"/>
    <n v="272.44"/>
    <n v="245"/>
    <n v="43"/>
    <x v="2"/>
    <n v="3"/>
  </r>
  <r>
    <s v="092d832a-7b68-442d-bbe4-37947eea8805"/>
    <n v="54"/>
    <x v="2"/>
    <n v="176640"/>
    <x v="1"/>
    <x v="1"/>
    <s v="7dc11743-2520-4e59-8216-f659d10954a1"/>
    <d v="2025-02-05T00:00:00"/>
    <x v="1"/>
    <s v="70349006-ccf5-46c5-a73a-f3e786ed775d"/>
    <n v="1"/>
    <n v="224.64"/>
    <n v="224.64"/>
    <x v="0"/>
    <s v="No"/>
    <n v="358"/>
    <n v="25"/>
    <n v="730.8"/>
    <n v="84"/>
    <n v="4"/>
    <x v="1"/>
    <n v="3"/>
  </r>
  <r>
    <s v="1bd3cd81-5a7a-4798-920a-f4185a09a0ca"/>
    <n v="65"/>
    <x v="2"/>
    <n v="80204"/>
    <x v="1"/>
    <x v="0"/>
    <s v="a6a74c56-097f-4814-8056-fad1f6bcf6cd"/>
    <d v="2025-03-06T18:12:00"/>
    <x v="1"/>
    <s v="1467c1e1-5594-40b2-aa93-bba3899f9e96"/>
    <n v="4"/>
    <n v="261.29000000000002"/>
    <n v="1045.1600000000001"/>
    <x v="0"/>
    <s v="Yes"/>
    <n v="67"/>
    <n v="35"/>
    <n v="226.77"/>
    <n v="222"/>
    <n v="41"/>
    <x v="0"/>
    <n v="5"/>
  </r>
  <r>
    <s v="cc0b21e1-04fa-43d7-9809-a33e43accfb0"/>
    <n v="69"/>
    <x v="2"/>
    <n v="22419"/>
    <x v="2"/>
    <x v="1"/>
    <s v="b9990cd0-fe98-4476-be9a-89583795b8c5"/>
    <d v="2024-11-08T22:40:00"/>
    <x v="1"/>
    <s v="1aff55e9-7ea4-4efb-a532-3ce2a71a004c"/>
    <n v="1"/>
    <n v="167.55"/>
    <n v="167.55"/>
    <x v="0"/>
    <s v="No"/>
    <n v="172"/>
    <n v="17"/>
    <n v="763.13"/>
    <n v="235"/>
    <n v="34"/>
    <x v="2"/>
    <n v="4"/>
  </r>
  <r>
    <s v="e88283a6-6ee5-4944-ba29-65af84fd3ed6"/>
    <n v="48"/>
    <x v="2"/>
    <n v="141831"/>
    <x v="2"/>
    <x v="1"/>
    <s v="ce7e0723-9c32-4814-bd67-f939220c9b8d"/>
    <d v="2024-04-20T15:53:00"/>
    <x v="1"/>
    <s v="f2f99657-bf2b-4813-be64-39fe22525780"/>
    <n v="4"/>
    <n v="357.43"/>
    <n v="1429.72"/>
    <x v="1"/>
    <s v="No"/>
    <n v="284"/>
    <n v="38"/>
    <n v="207.71"/>
    <n v="145"/>
    <n v="46"/>
    <x v="3"/>
    <n v="5"/>
  </r>
  <r>
    <s v="fe4a7ec2-2e84-40e2-b25f-4bfd55c9368f"/>
    <n v="50"/>
    <x v="2"/>
    <n v="51921"/>
    <x v="0"/>
    <x v="0"/>
    <s v="febd44ed-8022-4fed-86a9-861d83ae0fd6"/>
    <d v="2023-12-20T14:04:00"/>
    <x v="1"/>
    <s v="0e132638-9525-47f0-ba7b-635301b72d35"/>
    <n v="3"/>
    <n v="496.21"/>
    <n v="1488.63"/>
    <x v="3"/>
    <s v="Yes"/>
    <n v="371"/>
    <n v="42"/>
    <n v="393.08"/>
    <n v="25"/>
    <n v="56"/>
    <x v="2"/>
    <n v="1"/>
  </r>
  <r>
    <s v="170fbc18-0dba-4825-99e7-8ea1e92a3812"/>
    <n v="18"/>
    <x v="2"/>
    <n v="137116"/>
    <x v="0"/>
    <x v="0"/>
    <s v="fb751a1b-4057-4e79-8e7b-3797692f8eb8"/>
    <d v="2024-08-18T22:41:00"/>
    <x v="1"/>
    <s v="d6c7e259-8f29-4621-8705-7c418f4aea09"/>
    <n v="4"/>
    <n v="316.58999999999997"/>
    <n v="1266.3599999999999"/>
    <x v="1"/>
    <s v="No"/>
    <n v="435"/>
    <n v="10"/>
    <n v="163.5"/>
    <n v="359"/>
    <n v="48"/>
    <x v="1"/>
    <n v="4"/>
  </r>
  <r>
    <s v="4edd637a-6225-458f-aea2-4dd759bd1745"/>
    <n v="52"/>
    <x v="2"/>
    <n v="111080"/>
    <x v="2"/>
    <x v="1"/>
    <s v="cfe88741-f853-4242-a32d-4f1a9631c88d"/>
    <d v="2023-10-08T13:43:00"/>
    <x v="1"/>
    <s v="4b84697b-23f9-45f5-b79f-10e5fdc644dd"/>
    <n v="1"/>
    <n v="88.8"/>
    <n v="88.8"/>
    <x v="2"/>
    <s v="Yes"/>
    <n v="95"/>
    <n v="20"/>
    <n v="800.69"/>
    <n v="30"/>
    <n v="8"/>
    <x v="2"/>
    <n v="2"/>
  </r>
  <r>
    <s v="90419bac-93de-496f-b049-dae512743c35"/>
    <n v="43"/>
    <x v="2"/>
    <n v="134420"/>
    <x v="0"/>
    <x v="1"/>
    <s v="fbdc462c-69c3-47d8-a05a-8c956ab838c3"/>
    <d v="2025-01-02T09:12:00"/>
    <x v="1"/>
    <s v="eedf37e6-1e39-424d-af06-17526b89d691"/>
    <n v="1"/>
    <n v="342.67"/>
    <n v="342.67"/>
    <x v="2"/>
    <s v="Yes"/>
    <n v="353"/>
    <n v="44"/>
    <n v="296.48"/>
    <n v="364"/>
    <n v="37"/>
    <x v="0"/>
    <n v="4"/>
  </r>
  <r>
    <s v="ea49c993-390f-47c3-bf7b-a3196971d6cc"/>
    <n v="35"/>
    <x v="2"/>
    <n v="164526"/>
    <x v="2"/>
    <x v="0"/>
    <s v="72645153-9cf1-41e4-a70b-cdfc01ac2b14"/>
    <d v="2025-02-26T04:39:00"/>
    <x v="1"/>
    <s v="6b6afff3-14ef-41e7-b862-9b02380cbb2d"/>
    <n v="3"/>
    <n v="367.06"/>
    <n v="1101.18"/>
    <x v="2"/>
    <s v="No"/>
    <n v="129"/>
    <n v="12"/>
    <n v="505.13"/>
    <n v="90"/>
    <n v="59"/>
    <x v="0"/>
    <n v="3"/>
  </r>
  <r>
    <s v="12e31fcd-4bcf-418a-8fc4-9eea346cab8c"/>
    <n v="56"/>
    <x v="2"/>
    <n v="161292"/>
    <x v="1"/>
    <x v="2"/>
    <s v="2c16f586-05d3-4af8-9775-338a796a0f08"/>
    <d v="2023-08-31T23:28:00"/>
    <x v="1"/>
    <s v="b8b66309-4b80-47b0-bb03-febd8314301d"/>
    <n v="4"/>
    <n v="326.20999999999998"/>
    <n v="1304.8399999999999"/>
    <x v="3"/>
    <s v="Yes"/>
    <n v="211"/>
    <n v="21"/>
    <n v="911.61"/>
    <n v="281"/>
    <n v="58"/>
    <x v="2"/>
    <n v="4"/>
  </r>
  <r>
    <s v="661d6506-6fc7-4d8f-aa0e-5746ce87c065"/>
    <n v="69"/>
    <x v="2"/>
    <n v="191714"/>
    <x v="1"/>
    <x v="0"/>
    <s v="3a79f19a-5dd1-48d4-9196-a7eb3dd85547"/>
    <d v="2024-04-14T09:13:00"/>
    <x v="1"/>
    <s v="99053f09-1255-48aa-8edf-75839336f9d5"/>
    <n v="4"/>
    <n v="437.09"/>
    <n v="1748.36"/>
    <x v="2"/>
    <s v="No"/>
    <n v="415"/>
    <n v="37"/>
    <n v="295.66000000000003"/>
    <n v="11"/>
    <n v="31"/>
    <x v="0"/>
    <n v="4"/>
  </r>
  <r>
    <s v="89a1deb5-5045-4f92-8bbf-ca2ff9009226"/>
    <n v="64"/>
    <x v="2"/>
    <n v="46309"/>
    <x v="1"/>
    <x v="0"/>
    <s v="99456b54-0a58-4f52-ba86-725fc4c135b5"/>
    <d v="2024-04-01T22:54:00"/>
    <x v="1"/>
    <s v="753df4b4-0008-476a-a8e0-c7be09d725da"/>
    <n v="4"/>
    <n v="58.79"/>
    <n v="235.16"/>
    <x v="0"/>
    <s v="Yes"/>
    <n v="31"/>
    <n v="1"/>
    <n v="186.98"/>
    <n v="191"/>
    <n v="31"/>
    <x v="2"/>
    <n v="5"/>
  </r>
  <r>
    <s v="be2530fe-e639-459e-a1f4-eeced731f4bb"/>
    <n v="33"/>
    <x v="2"/>
    <n v="43284"/>
    <x v="1"/>
    <x v="1"/>
    <s v="ea8b8b3e-3f17-42a8-be79-a553b21c5b01"/>
    <d v="2025-02-06T14:37:00"/>
    <x v="1"/>
    <s v="e3d1854a-d211-402e-b67e-4c4d6935acc7"/>
    <n v="4"/>
    <n v="317.39999999999998"/>
    <n v="1269.5999999999999"/>
    <x v="1"/>
    <s v="No"/>
    <n v="234"/>
    <n v="32"/>
    <n v="134.49"/>
    <n v="351"/>
    <n v="11"/>
    <x v="3"/>
    <n v="5"/>
  </r>
  <r>
    <s v="f80fb958-2fb3-4ea6-8860-3155eb8fff73"/>
    <n v="22"/>
    <x v="2"/>
    <n v="146801"/>
    <x v="1"/>
    <x v="1"/>
    <s v="84f2c615-0736-4058-a7e2-04e4d1cc44ee"/>
    <d v="2024-03-14T19:08:00"/>
    <x v="1"/>
    <s v="e3d42754-e277-421c-b9ac-836ef42e668f"/>
    <n v="3"/>
    <n v="171.54"/>
    <n v="514.62"/>
    <x v="2"/>
    <s v="Yes"/>
    <n v="410"/>
    <n v="6"/>
    <n v="463.27"/>
    <n v="272"/>
    <n v="38"/>
    <x v="0"/>
    <n v="4"/>
  </r>
  <r>
    <s v="bf289d58-c2dc-44e1-8bdf-143f0109be2d"/>
    <n v="59"/>
    <x v="2"/>
    <n v="85424"/>
    <x v="1"/>
    <x v="2"/>
    <s v="70d5c58b-d60b-4c55-9371-53379e08b108"/>
    <d v="2025-01-25T11:26:00"/>
    <x v="1"/>
    <s v="c0d00e41-f163-4a8c-baa8-ea0628dfd624"/>
    <n v="1"/>
    <n v="280.44"/>
    <n v="280.44"/>
    <x v="2"/>
    <s v="No"/>
    <n v="31"/>
    <n v="22"/>
    <n v="688.06"/>
    <n v="4"/>
    <n v="11"/>
    <x v="1"/>
    <n v="4"/>
  </r>
  <r>
    <s v="b941b5a8-d930-41c2-8bf5-f957b4b5ab91"/>
    <n v="30"/>
    <x v="2"/>
    <n v="101588"/>
    <x v="1"/>
    <x v="1"/>
    <s v="07da02f4-1873-47f7-bff7-1694d7288fdd"/>
    <d v="2023-12-06T20:01:00"/>
    <x v="1"/>
    <s v="fe9f885c-61fa-4ac7-aee5-72a41486a831"/>
    <n v="2"/>
    <n v="430.64"/>
    <n v="861.28"/>
    <x v="1"/>
    <s v="No"/>
    <n v="486"/>
    <n v="2"/>
    <n v="813.64"/>
    <n v="51"/>
    <n v="4"/>
    <x v="1"/>
    <n v="4"/>
  </r>
  <r>
    <s v="c808eff3-c1f1-45e1-b0a7-2f1ec32f3786"/>
    <n v="26"/>
    <x v="2"/>
    <n v="132406"/>
    <x v="2"/>
    <x v="1"/>
    <s v="2caf8e9c-2a2a-4d60-8ecb-d55acc72aeed"/>
    <d v="2023-08-08T19:52:00"/>
    <x v="1"/>
    <s v="bbcd9584-a602-4d60-8cd4-14c427dcbf4f"/>
    <n v="3"/>
    <n v="238.44"/>
    <n v="715.32"/>
    <x v="1"/>
    <s v="No"/>
    <n v="362"/>
    <n v="7"/>
    <n v="524.77"/>
    <n v="288"/>
    <n v="18"/>
    <x v="0"/>
    <n v="3"/>
  </r>
  <r>
    <s v="65ddd119-70ab-4153-bc70-8805c4e9bfcb"/>
    <n v="55"/>
    <x v="2"/>
    <n v="130990"/>
    <x v="1"/>
    <x v="0"/>
    <s v="cd590e77-9c05-471d-8fee-6bbbae513dd5"/>
    <d v="2024-05-03T23:14:00"/>
    <x v="1"/>
    <s v="83c26b0c-e830-4f8d-ba8b-548520231dac"/>
    <n v="1"/>
    <n v="420.12"/>
    <n v="420.12"/>
    <x v="3"/>
    <s v="No"/>
    <n v="485"/>
    <n v="22"/>
    <n v="117.06"/>
    <n v="262"/>
    <n v="16"/>
    <x v="3"/>
    <n v="1"/>
  </r>
  <r>
    <s v="13849378-ce0c-462f-a6be-735b780cb3dc"/>
    <n v="53"/>
    <x v="2"/>
    <n v="47676"/>
    <x v="2"/>
    <x v="1"/>
    <s v="1d73d7b2-3f6f-41b2-828c-928e4b4b78a4"/>
    <d v="2025-01-18T00:21:00"/>
    <x v="1"/>
    <s v="f612bf1e-919a-4683-b20c-9a26fdfe0468"/>
    <n v="2"/>
    <n v="112.83"/>
    <n v="225.66"/>
    <x v="1"/>
    <s v="No"/>
    <n v="54"/>
    <n v="46"/>
    <n v="40.22"/>
    <n v="13"/>
    <n v="32"/>
    <x v="3"/>
    <n v="3"/>
  </r>
  <r>
    <s v="ea06565e-80ad-45f4-bc1c-af7e5241b53c"/>
    <n v="44"/>
    <x v="2"/>
    <n v="144786"/>
    <x v="2"/>
    <x v="2"/>
    <s v="e93f0f70-ed39-4015-9c86-257ca0da33b1"/>
    <d v="2023-08-15T06:39:00"/>
    <x v="1"/>
    <s v="64f57cb3-5807-40af-b812-7c6c42e65458"/>
    <n v="3"/>
    <n v="479.13"/>
    <n v="1437.39"/>
    <x v="1"/>
    <s v="No"/>
    <n v="458"/>
    <n v="36"/>
    <n v="664.1"/>
    <n v="1"/>
    <n v="48"/>
    <x v="1"/>
    <n v="2"/>
  </r>
  <r>
    <s v="54ffb5e9-7bea-452e-9aee-bb0a0b7d451a"/>
    <n v="20"/>
    <x v="2"/>
    <n v="58015"/>
    <x v="1"/>
    <x v="2"/>
    <s v="52047fc1-1c90-416c-a645-856f31f6bff0"/>
    <d v="2023-06-02T16:17:00"/>
    <x v="1"/>
    <s v="4041b23b-6dde-4bb2-a4a1-2547ee64c2d5"/>
    <n v="2"/>
    <n v="162.11000000000001"/>
    <n v="324.22000000000003"/>
    <x v="2"/>
    <s v="Yes"/>
    <n v="357"/>
    <n v="21"/>
    <n v="585.89"/>
    <n v="44"/>
    <n v="26"/>
    <x v="2"/>
    <n v="2"/>
  </r>
  <r>
    <s v="e95db9a3-6fe7-4839-a953-1e5695d62641"/>
    <n v="30"/>
    <x v="2"/>
    <n v="162491"/>
    <x v="1"/>
    <x v="2"/>
    <s v="aec4b1ef-cb46-4b48-9f85-6968c6e2b4cb"/>
    <d v="2023-11-14T00:33:00"/>
    <x v="1"/>
    <s v="87d6589f-6259-4198-aaa6-e5298284371d"/>
    <n v="2"/>
    <n v="212.17"/>
    <n v="424.34"/>
    <x v="2"/>
    <s v="No"/>
    <n v="81"/>
    <n v="5"/>
    <n v="717.92"/>
    <n v="280"/>
    <n v="44"/>
    <x v="3"/>
    <n v="2"/>
  </r>
  <r>
    <s v="b150c596-78c0-40f8-9577-384dcc475bd4"/>
    <n v="62"/>
    <x v="2"/>
    <n v="195363"/>
    <x v="0"/>
    <x v="0"/>
    <s v="80024e73-6ae5-4d2e-bb5e-675f57628606"/>
    <d v="2024-02-13T10:24:00"/>
    <x v="1"/>
    <s v="2b9f5887-f5fc-4d9c-9f06-56430b678620"/>
    <n v="4"/>
    <n v="31.26"/>
    <n v="125.04"/>
    <x v="2"/>
    <s v="No"/>
    <n v="297"/>
    <n v="12"/>
    <n v="51.7"/>
    <n v="166"/>
    <n v="14"/>
    <x v="1"/>
    <n v="4"/>
  </r>
  <r>
    <s v="a83186cb-ed73-4054-906d-a376a9d88077"/>
    <n v="22"/>
    <x v="2"/>
    <n v="142389"/>
    <x v="2"/>
    <x v="1"/>
    <s v="2fe14e2d-a92a-493f-bdad-f3aa22601fe6"/>
    <d v="2024-08-29T01:03:00"/>
    <x v="1"/>
    <s v="c9f5820d-1ef0-41a4-9ea1-5a10bb2ff3e9"/>
    <n v="2"/>
    <n v="225.37"/>
    <n v="450.74"/>
    <x v="1"/>
    <s v="Yes"/>
    <n v="189"/>
    <n v="44"/>
    <n v="48.56"/>
    <n v="354"/>
    <n v="47"/>
    <x v="2"/>
    <n v="5"/>
  </r>
  <r>
    <s v="0b13d814-c42c-4965-afe4-16bae2f190ed"/>
    <n v="35"/>
    <x v="2"/>
    <n v="59713"/>
    <x v="2"/>
    <x v="1"/>
    <s v="45968c6e-6404-4fbc-af7e-041226effc0d"/>
    <d v="2024-04-20T20:24:00"/>
    <x v="1"/>
    <s v="7cf4b8f9-fd57-4494-9c8e-3ac6da135d2d"/>
    <n v="2"/>
    <n v="491.19"/>
    <n v="982.38"/>
    <x v="2"/>
    <s v="Yes"/>
    <n v="348"/>
    <n v="20"/>
    <n v="227.06"/>
    <n v="334"/>
    <n v="27"/>
    <x v="0"/>
    <n v="5"/>
  </r>
  <r>
    <s v="74bea017-11c0-4aef-9f9d-b80c54f6b042"/>
    <n v="38"/>
    <x v="2"/>
    <n v="66023"/>
    <x v="1"/>
    <x v="1"/>
    <s v="44f1226f-fde1-44cd-9e3e-b8b285552ed4"/>
    <d v="2023-05-25T00:46:00"/>
    <x v="1"/>
    <s v="496354b4-4f6f-4734-8284-50958cb56a79"/>
    <n v="1"/>
    <n v="471.87"/>
    <n v="471.87"/>
    <x v="0"/>
    <s v="No"/>
    <n v="21"/>
    <n v="38"/>
    <n v="328.66"/>
    <n v="336"/>
    <n v="40"/>
    <x v="3"/>
    <n v="1"/>
  </r>
  <r>
    <s v="2e863c48-0cf1-43db-bec3-5c8d839794b9"/>
    <n v="40"/>
    <x v="2"/>
    <n v="92302"/>
    <x v="0"/>
    <x v="0"/>
    <s v="ecd5226d-0e41-496f-bf79-2a8ac3d56adc"/>
    <d v="2023-10-25T06:34:00"/>
    <x v="1"/>
    <s v="c1150db8-0f30-46a6-be62-71d094a96992"/>
    <n v="4"/>
    <n v="126.49"/>
    <n v="505.96"/>
    <x v="3"/>
    <s v="No"/>
    <n v="176"/>
    <n v="9"/>
    <n v="353.45"/>
    <n v="357"/>
    <n v="35"/>
    <x v="1"/>
    <n v="3"/>
  </r>
  <r>
    <s v="c9330901-9a21-47ad-93ea-2f8cfef9e455"/>
    <n v="51"/>
    <x v="2"/>
    <n v="197059"/>
    <x v="2"/>
    <x v="0"/>
    <s v="679519cd-e66c-43b6-8ea4-b6839e735724"/>
    <d v="2023-08-30T15:03:00"/>
    <x v="1"/>
    <s v="d8340a31-5656-4d1f-b61a-a3da5aeabab4"/>
    <n v="1"/>
    <n v="249.34"/>
    <n v="249.34"/>
    <x v="1"/>
    <s v="No"/>
    <n v="488"/>
    <n v="13"/>
    <n v="104.3"/>
    <n v="343"/>
    <n v="7"/>
    <x v="2"/>
    <n v="4"/>
  </r>
  <r>
    <s v="f8a256fd-eef8-40bb-8c65-b26f9e191591"/>
    <n v="22"/>
    <x v="2"/>
    <n v="26630"/>
    <x v="1"/>
    <x v="2"/>
    <s v="a2e453d8-af63-48a7-8114-1c4fc5953083"/>
    <d v="2024-09-21T12:52:00"/>
    <x v="1"/>
    <s v="c8831d94-abbf-46e8-8d65-d325503d4033"/>
    <n v="3"/>
    <n v="291.64"/>
    <n v="874.92"/>
    <x v="0"/>
    <s v="No"/>
    <n v="469"/>
    <n v="4"/>
    <n v="265.57"/>
    <n v="110"/>
    <n v="54"/>
    <x v="3"/>
    <n v="4"/>
  </r>
  <r>
    <s v="5e2fd3e3-26ee-4984-9f8c-5f5b6e4e64b5"/>
    <n v="20"/>
    <x v="2"/>
    <n v="38740"/>
    <x v="1"/>
    <x v="1"/>
    <s v="386f998e-6625-40df-9f83-61d5d05c79f0"/>
    <d v="2023-09-10T13:00:00"/>
    <x v="1"/>
    <s v="8dda5997-fd32-4cbc-843c-ad548b79f55a"/>
    <n v="3"/>
    <n v="427.82"/>
    <n v="1283.46"/>
    <x v="3"/>
    <s v="No"/>
    <n v="66"/>
    <n v="12"/>
    <n v="864.96"/>
    <n v="180"/>
    <n v="19"/>
    <x v="1"/>
    <n v="4"/>
  </r>
  <r>
    <s v="f71bb3ee-368f-4b66-a372-52434df075d8"/>
    <n v="26"/>
    <x v="2"/>
    <n v="120264"/>
    <x v="1"/>
    <x v="2"/>
    <s v="22af68a0-30ed-43ec-af35-a0b7dc733e9e"/>
    <d v="2024-01-16T20:51:00"/>
    <x v="1"/>
    <s v="56825382-2c40-4f37-957c-98cdb964ecee"/>
    <n v="2"/>
    <n v="339.76"/>
    <n v="679.52"/>
    <x v="2"/>
    <s v="No"/>
    <n v="247"/>
    <n v="23"/>
    <n v="262.64"/>
    <n v="265"/>
    <n v="10"/>
    <x v="2"/>
    <n v="4"/>
  </r>
  <r>
    <s v="761ba8ed-14e5-4480-84ba-dadd8df65f5a"/>
    <n v="43"/>
    <x v="2"/>
    <n v="57921"/>
    <x v="1"/>
    <x v="0"/>
    <s v="382e5207-4c95-4d52-bfa7-8366c7584d86"/>
    <d v="2024-04-10T03:48:00"/>
    <x v="1"/>
    <s v="a5fa8e30-db50-470c-8aca-5efb08fdc75a"/>
    <n v="4"/>
    <n v="389.08"/>
    <n v="1556.32"/>
    <x v="0"/>
    <s v="No"/>
    <n v="65"/>
    <n v="49"/>
    <n v="766.71"/>
    <n v="214"/>
    <n v="27"/>
    <x v="2"/>
    <n v="2"/>
  </r>
  <r>
    <s v="6c999912-ed86-4e89-a8c4-201a263a4766"/>
    <n v="64"/>
    <x v="2"/>
    <n v="69116"/>
    <x v="1"/>
    <x v="1"/>
    <s v="a9c03a83-8258-4cd1-9454-d09ecde5e2c9"/>
    <d v="2025-03-11T18:07:00"/>
    <x v="1"/>
    <s v="713c1349-8515-4afd-9a2f-5d010065b772"/>
    <n v="1"/>
    <n v="107.12"/>
    <n v="107.12"/>
    <x v="2"/>
    <s v="No"/>
    <n v="18"/>
    <n v="45"/>
    <n v="487.04"/>
    <n v="334"/>
    <n v="29"/>
    <x v="1"/>
    <n v="4"/>
  </r>
  <r>
    <s v="bc51d2d3-3c97-403d-a05f-4b3adea38d16"/>
    <n v="45"/>
    <x v="2"/>
    <n v="113287"/>
    <x v="1"/>
    <x v="2"/>
    <s v="337ad190-3ff8-41ef-a2b0-503dfd26deee"/>
    <d v="2024-06-13T20:41:00"/>
    <x v="1"/>
    <s v="22936593-9b5d-400f-a606-d13ebdc32721"/>
    <n v="3"/>
    <n v="431.54"/>
    <n v="1294.6199999999999"/>
    <x v="3"/>
    <s v="No"/>
    <n v="44"/>
    <n v="17"/>
    <n v="46.55"/>
    <n v="261"/>
    <n v="45"/>
    <x v="2"/>
    <n v="4"/>
  </r>
  <r>
    <s v="b9caf600-5414-4010-b3c1-9b39bc2ba314"/>
    <n v="68"/>
    <x v="2"/>
    <n v="173797"/>
    <x v="1"/>
    <x v="0"/>
    <s v="619882c8-98c1-43df-bcbc-56b733666ef1"/>
    <d v="2024-09-21T23:51:00"/>
    <x v="1"/>
    <s v="c80f49c9-7901-4725-a2f3-4edfd332ce35"/>
    <n v="4"/>
    <n v="82.39"/>
    <n v="329.56"/>
    <x v="0"/>
    <s v="No"/>
    <n v="280"/>
    <n v="17"/>
    <n v="603.82000000000005"/>
    <n v="356"/>
    <n v="6"/>
    <x v="3"/>
    <n v="1"/>
  </r>
  <r>
    <s v="af28fd15-ae4e-4b2a-8026-ed826b92d6e4"/>
    <n v="64"/>
    <x v="2"/>
    <n v="133535"/>
    <x v="1"/>
    <x v="2"/>
    <s v="2f3f0246-fc85-4c4c-8b8a-0fb669b5b76a"/>
    <d v="2024-10-26T11:33:00"/>
    <x v="1"/>
    <s v="cd1a5eba-53f9-473b-8174-62d625c35a70"/>
    <n v="1"/>
    <n v="405.37"/>
    <n v="405.37"/>
    <x v="1"/>
    <s v="No"/>
    <n v="396"/>
    <n v="13"/>
    <n v="97.9"/>
    <n v="110"/>
    <n v="37"/>
    <x v="0"/>
    <n v="5"/>
  </r>
  <r>
    <s v="98b9d80c-0196-4b9a-8d14-cd65fcd66c57"/>
    <n v="62"/>
    <x v="2"/>
    <n v="22365"/>
    <x v="2"/>
    <x v="1"/>
    <s v="8a092afc-3b58-49af-9a79-77f6dbdc7f93"/>
    <d v="2025-02-10T23:06:00"/>
    <x v="1"/>
    <s v="6806bb70-96de-446d-980c-d31edf07efef"/>
    <n v="4"/>
    <n v="202.59"/>
    <n v="810.36"/>
    <x v="0"/>
    <s v="Yes"/>
    <n v="270"/>
    <n v="47"/>
    <n v="246.17"/>
    <n v="363"/>
    <n v="25"/>
    <x v="1"/>
    <n v="3"/>
  </r>
  <r>
    <s v="b122bee2-3265-47ae-b5c8-411f2a6619ca"/>
    <n v="66"/>
    <x v="2"/>
    <n v="184982"/>
    <x v="1"/>
    <x v="1"/>
    <s v="56dc1d91-f607-4228-b3e3-06f441f40f65"/>
    <d v="2023-09-15T19:25:00"/>
    <x v="1"/>
    <s v="43892950-50fb-4fa2-9851-9350e5752312"/>
    <n v="3"/>
    <n v="111.99"/>
    <n v="335.97"/>
    <x v="2"/>
    <s v="Yes"/>
    <n v="417"/>
    <n v="34"/>
    <n v="651.15"/>
    <n v="151"/>
    <n v="32"/>
    <x v="0"/>
    <n v="4"/>
  </r>
  <r>
    <s v="4e673231-94dd-4bfb-9ed1-f4379ec19555"/>
    <n v="61"/>
    <x v="2"/>
    <n v="141764"/>
    <x v="1"/>
    <x v="2"/>
    <s v="8695739e-cdf9-45bb-bd55-9acb54dd450f"/>
    <d v="2023-10-30T14:49:00"/>
    <x v="1"/>
    <s v="2107423f-c750-4bfa-9d29-0766a17afb14"/>
    <n v="2"/>
    <n v="159.38999999999999"/>
    <n v="318.77999999999997"/>
    <x v="2"/>
    <s v="Yes"/>
    <n v="400"/>
    <n v="1"/>
    <n v="920.63"/>
    <n v="163"/>
    <n v="16"/>
    <x v="0"/>
    <n v="3"/>
  </r>
  <r>
    <s v="136f2c70-10a0-4bc8-953c-33b027dedb68"/>
    <n v="43"/>
    <x v="2"/>
    <n v="38170"/>
    <x v="2"/>
    <x v="2"/>
    <s v="ee5484a9-e75c-454e-9175-1b078f93ffc9"/>
    <d v="2024-02-06T19:52:00"/>
    <x v="1"/>
    <s v="6261a3ed-8b83-4712-8cb3-19f777f38421"/>
    <n v="2"/>
    <n v="415.17"/>
    <n v="830.34"/>
    <x v="1"/>
    <s v="Yes"/>
    <n v="227"/>
    <n v="5"/>
    <n v="914.95"/>
    <n v="67"/>
    <n v="54"/>
    <x v="0"/>
    <n v="3"/>
  </r>
  <r>
    <s v="4608c15d-0437-4042-83e5-aab4098039be"/>
    <n v="28"/>
    <x v="2"/>
    <n v="149394"/>
    <x v="1"/>
    <x v="1"/>
    <s v="1d027f68-39b8-4edc-902c-e61bd6f64189"/>
    <d v="2023-09-20T15:28:00"/>
    <x v="1"/>
    <s v="fd50871b-df43-4273-ba6c-ee9510c45055"/>
    <n v="2"/>
    <n v="153.16"/>
    <n v="306.32"/>
    <x v="1"/>
    <s v="No"/>
    <n v="470"/>
    <n v="11"/>
    <n v="766.02"/>
    <n v="335"/>
    <n v="15"/>
    <x v="0"/>
    <n v="5"/>
  </r>
  <r>
    <s v="be207ed1-97a6-4522-b6c4-13eb96406dcf"/>
    <n v="30"/>
    <x v="2"/>
    <n v="30985"/>
    <x v="2"/>
    <x v="2"/>
    <s v="ed1fd88e-ffca-43a6-b553-de196a78664d"/>
    <d v="2023-07-16T15:14:00"/>
    <x v="1"/>
    <s v="16b9a015-ecc7-47c4-b2a1-0af502f821d0"/>
    <n v="1"/>
    <n v="473.41"/>
    <n v="473.41"/>
    <x v="0"/>
    <s v="Yes"/>
    <n v="453"/>
    <n v="36"/>
    <n v="168.91"/>
    <n v="359"/>
    <n v="54"/>
    <x v="1"/>
    <n v="1"/>
  </r>
  <r>
    <s v="c135925d-2687-41e9-bf67-f251ef09b1f2"/>
    <n v="22"/>
    <x v="2"/>
    <n v="137373"/>
    <x v="1"/>
    <x v="1"/>
    <s v="35d40036-ea5c-4430-beca-6f85a70410e4"/>
    <d v="2024-05-18T00:47:00"/>
    <x v="1"/>
    <s v="38965993-dc5f-42eb-97a5-b6b2b2a8f53d"/>
    <n v="3"/>
    <n v="179.5"/>
    <n v="538.5"/>
    <x v="0"/>
    <s v="No"/>
    <n v="340"/>
    <n v="39"/>
    <n v="743.85"/>
    <n v="200"/>
    <n v="57"/>
    <x v="1"/>
    <n v="2"/>
  </r>
  <r>
    <s v="f6c94f14-aed7-4563-b06e-29e20e6e9e18"/>
    <n v="29"/>
    <x v="2"/>
    <n v="148305"/>
    <x v="2"/>
    <x v="1"/>
    <s v="fe3ee2e4-b20d-4362-abed-118aa7826a8b"/>
    <d v="2024-02-01T10:41:00"/>
    <x v="1"/>
    <s v="6726530d-63dc-4218-bd0e-81c24c3d06e1"/>
    <n v="3"/>
    <n v="290.68"/>
    <n v="872.04"/>
    <x v="2"/>
    <s v="No"/>
    <n v="447"/>
    <n v="18"/>
    <n v="59.76"/>
    <n v="97"/>
    <n v="24"/>
    <x v="2"/>
    <n v="2"/>
  </r>
  <r>
    <s v="6846a566-3a09-4364-beaf-520536fb3f82"/>
    <n v="31"/>
    <x v="2"/>
    <n v="160466"/>
    <x v="2"/>
    <x v="2"/>
    <s v="d76711d1-93e0-4a6c-89ba-06e7c2b2bcbc"/>
    <d v="2024-08-11T11:15:00"/>
    <x v="1"/>
    <s v="f7c2e3f6-cc92-46f0-9a50-2dd67ecdd5fa"/>
    <n v="1"/>
    <n v="243.39"/>
    <n v="243.39"/>
    <x v="3"/>
    <s v="No"/>
    <n v="363"/>
    <n v="23"/>
    <n v="102.03"/>
    <n v="331"/>
    <n v="17"/>
    <x v="1"/>
    <n v="3"/>
  </r>
  <r>
    <s v="b96a9855-81e7-446f-a8f5-7444404e023e"/>
    <n v="62"/>
    <x v="2"/>
    <n v="153412"/>
    <x v="0"/>
    <x v="1"/>
    <s v="d9ca6f5f-b610-4abf-80a7-ee57907ddb7c"/>
    <d v="2023-09-04T22:15:00"/>
    <x v="1"/>
    <s v="62a582a6-6fb5-4988-a31a-c538f9317a20"/>
    <n v="1"/>
    <n v="346.25"/>
    <n v="346.25"/>
    <x v="0"/>
    <s v="No"/>
    <n v="496"/>
    <n v="15"/>
    <n v="792.51"/>
    <n v="354"/>
    <n v="20"/>
    <x v="0"/>
    <n v="2"/>
  </r>
  <r>
    <s v="cf6a880a-6fff-4f71-a6ab-372bf315497d"/>
    <n v="34"/>
    <x v="2"/>
    <n v="132789"/>
    <x v="1"/>
    <x v="0"/>
    <s v="d8bff68f-fd50-4fed-960e-f5f017b42547"/>
    <d v="2024-10-05T15:06:00"/>
    <x v="1"/>
    <s v="383184a7-7d3a-4923-be0b-120130ac8e65"/>
    <n v="3"/>
    <n v="486.66"/>
    <n v="1459.98"/>
    <x v="1"/>
    <s v="No"/>
    <n v="210"/>
    <n v="33"/>
    <n v="662.17"/>
    <n v="201"/>
    <n v="8"/>
    <x v="1"/>
    <n v="3"/>
  </r>
  <r>
    <s v="a8665260-59b6-4ea9-824c-01dd690cd01b"/>
    <n v="59"/>
    <x v="2"/>
    <n v="135063"/>
    <x v="2"/>
    <x v="2"/>
    <s v="fa2cd440-f82b-48c9-afa7-4bd0b97802ab"/>
    <d v="2023-06-16T22:15:00"/>
    <x v="1"/>
    <s v="7f04cd5f-7f5f-44b7-88d9-6cd080080222"/>
    <n v="2"/>
    <n v="44.81"/>
    <n v="89.62"/>
    <x v="1"/>
    <s v="No"/>
    <n v="31"/>
    <n v="2"/>
    <n v="474.17"/>
    <n v="210"/>
    <n v="9"/>
    <x v="2"/>
    <n v="5"/>
  </r>
  <r>
    <s v="355fd2d3-205f-431e-a6e0-c6ab4242d517"/>
    <n v="50"/>
    <x v="2"/>
    <n v="144913"/>
    <x v="1"/>
    <x v="1"/>
    <s v="177001b5-21a7-4857-8b93-905683a628a1"/>
    <d v="2024-03-10T03:44:00"/>
    <x v="1"/>
    <s v="d39b887a-be48-4404-8a2d-2ab87781b7d4"/>
    <n v="4"/>
    <n v="83.7"/>
    <n v="334.8"/>
    <x v="2"/>
    <s v="No"/>
    <n v="118"/>
    <n v="43"/>
    <n v="422.33"/>
    <n v="142"/>
    <n v="39"/>
    <x v="0"/>
    <n v="1"/>
  </r>
  <r>
    <s v="9d0ff2ff-2be8-4952-9236-33b817378fde"/>
    <n v="30"/>
    <x v="2"/>
    <n v="40939"/>
    <x v="2"/>
    <x v="1"/>
    <s v="787ef8d8-f217-4e61-aff0-2f54b16e125c"/>
    <d v="2023-10-24T06:21:00"/>
    <x v="1"/>
    <s v="53dbd2d2-5339-43b0-bca2-b71336b68ad5"/>
    <n v="4"/>
    <n v="290.87"/>
    <n v="1163.48"/>
    <x v="1"/>
    <s v="No"/>
    <n v="77"/>
    <n v="44"/>
    <n v="955.31"/>
    <n v="282"/>
    <n v="45"/>
    <x v="2"/>
    <n v="4"/>
  </r>
  <r>
    <s v="d8700cf9-202d-4286-acaa-31bbe614bff8"/>
    <n v="64"/>
    <x v="2"/>
    <n v="76440"/>
    <x v="1"/>
    <x v="1"/>
    <s v="001c3ae1-a3f9-4c7b-afae-51c527c7a4ee"/>
    <d v="2023-04-22T14:56:00"/>
    <x v="1"/>
    <s v="4b70566f-298e-44e3-b854-fb60b43bbe84"/>
    <n v="3"/>
    <n v="456.47"/>
    <n v="1369.41"/>
    <x v="1"/>
    <s v="No"/>
    <n v="241"/>
    <n v="43"/>
    <n v="114.94"/>
    <n v="256"/>
    <n v="7"/>
    <x v="3"/>
    <n v="4"/>
  </r>
  <r>
    <s v="3bb64aec-9608-4547-92f0-edab693aedfb"/>
    <n v="25"/>
    <x v="2"/>
    <n v="113498"/>
    <x v="2"/>
    <x v="0"/>
    <s v="00af8993-4896-4a78-a66b-37c9f1186939"/>
    <d v="2024-01-09T09:00:00"/>
    <x v="1"/>
    <s v="e594f0ab-7c53-4b75-a289-16516c799ee3"/>
    <n v="2"/>
    <n v="284.74"/>
    <n v="569.48"/>
    <x v="0"/>
    <s v="No"/>
    <n v="209"/>
    <n v="45"/>
    <n v="576.29"/>
    <n v="94"/>
    <n v="55"/>
    <x v="1"/>
    <n v="2"/>
  </r>
  <r>
    <s v="6ed65d69-bbac-4d97-a444-7776e79e2932"/>
    <n v="21"/>
    <x v="2"/>
    <n v="77207"/>
    <x v="1"/>
    <x v="2"/>
    <s v="b16eb1b3-91d0-4446-990b-7cac4fcf2716"/>
    <d v="2024-04-12T21:56:00"/>
    <x v="1"/>
    <s v="60370bbd-61d9-45c7-ad1a-52009cd5e5d9"/>
    <n v="2"/>
    <n v="226.24"/>
    <n v="452.48"/>
    <x v="0"/>
    <s v="No"/>
    <n v="486"/>
    <n v="28"/>
    <n v="524.25"/>
    <n v="95"/>
    <n v="40"/>
    <x v="1"/>
    <n v="5"/>
  </r>
  <r>
    <s v="8186c79b-069d-42e0-86db-0489bf1d6529"/>
    <n v="55"/>
    <x v="2"/>
    <n v="49782"/>
    <x v="1"/>
    <x v="1"/>
    <s v="36ac0989-c2cc-4c52-9875-125353b59372"/>
    <d v="2024-01-30T11:46:00"/>
    <x v="1"/>
    <s v="74958bc2-f22d-4fb1-9e85-39e8d00668e0"/>
    <n v="2"/>
    <n v="218.11"/>
    <n v="436.22"/>
    <x v="1"/>
    <s v="Yes"/>
    <n v="477"/>
    <n v="33"/>
    <n v="822.45"/>
    <n v="124"/>
    <n v="39"/>
    <x v="2"/>
    <n v="5"/>
  </r>
  <r>
    <s v="48a2d7da-ed49-4982-9257-c08e9fcfe9c8"/>
    <n v="64"/>
    <x v="2"/>
    <n v="86266"/>
    <x v="1"/>
    <x v="1"/>
    <s v="d109c9b3-1c1e-4c48-a02c-63969eb902b6"/>
    <d v="2023-05-16T22:14:00"/>
    <x v="1"/>
    <s v="594139cd-fe4d-4853-9295-d8129e66d911"/>
    <n v="1"/>
    <n v="177.02"/>
    <n v="177.02"/>
    <x v="1"/>
    <s v="No"/>
    <n v="201"/>
    <n v="11"/>
    <n v="708.21"/>
    <n v="181"/>
    <n v="45"/>
    <x v="0"/>
    <n v="3"/>
  </r>
  <r>
    <s v="ddcd1764-f3c5-4748-9dfd-f6fafa1a92d5"/>
    <n v="44"/>
    <x v="2"/>
    <n v="104631"/>
    <x v="1"/>
    <x v="1"/>
    <s v="d3536f92-1536-4b22-b9a6-ab0e42f3b813"/>
    <d v="2024-12-21T03:08:00"/>
    <x v="1"/>
    <s v="7d73ddfe-52f5-4bac-b152-b1e4737a00d7"/>
    <n v="3"/>
    <n v="33.33"/>
    <n v="99.99"/>
    <x v="0"/>
    <s v="No"/>
    <n v="40"/>
    <n v="40"/>
    <n v="119.58"/>
    <n v="7"/>
    <n v="7"/>
    <x v="2"/>
    <n v="5"/>
  </r>
  <r>
    <s v="0b966cdd-80a9-418e-9206-0a3ef58e5fb5"/>
    <n v="24"/>
    <x v="2"/>
    <n v="194737"/>
    <x v="1"/>
    <x v="2"/>
    <s v="4cf2c730-9ced-4a9f-8c68-ab0431dc1982"/>
    <d v="2024-10-02T15:19:00"/>
    <x v="1"/>
    <s v="4b5f1220-ff61-4850-ace2-67bd0e29fbd7"/>
    <n v="2"/>
    <n v="223.56"/>
    <n v="447.12"/>
    <x v="2"/>
    <s v="No"/>
    <n v="106"/>
    <n v="7"/>
    <n v="378.69"/>
    <n v="203"/>
    <n v="28"/>
    <x v="3"/>
    <n v="3"/>
  </r>
  <r>
    <s v="92c04c91-6d04-4e91-9a87-339dd14c3a76"/>
    <n v="45"/>
    <x v="2"/>
    <n v="173560"/>
    <x v="1"/>
    <x v="1"/>
    <s v="f3278372-2dd2-4930-b4e9-c24ed7d889c7"/>
    <d v="2024-03-31T22:50:00"/>
    <x v="1"/>
    <s v="3a802eaa-39fe-4a7d-82f6-108944ac4b6c"/>
    <n v="4"/>
    <n v="78.13"/>
    <n v="312.52"/>
    <x v="0"/>
    <s v="No"/>
    <n v="406"/>
    <n v="43"/>
    <n v="418.97"/>
    <n v="345"/>
    <n v="41"/>
    <x v="0"/>
    <n v="5"/>
  </r>
  <r>
    <s v="4fa11a55-8634-48ce-8d78-f33af1e665ae"/>
    <n v="47"/>
    <x v="2"/>
    <n v="67003"/>
    <x v="1"/>
    <x v="1"/>
    <s v="e2cc405c-9615-45b2-8dd5-452e15360ecc"/>
    <d v="2024-08-23T17:33:00"/>
    <x v="1"/>
    <s v="ce6aee3f-4449-4f8d-84c5-a858fe1237df"/>
    <n v="2"/>
    <n v="17.46"/>
    <n v="34.92"/>
    <x v="3"/>
    <s v="No"/>
    <n v="266"/>
    <n v="43"/>
    <n v="539.75"/>
    <n v="286"/>
    <n v="15"/>
    <x v="2"/>
    <n v="1"/>
  </r>
  <r>
    <s v="2f75c680-5355-4694-88ea-7fb4ec9793f3"/>
    <n v="57"/>
    <x v="2"/>
    <n v="51153"/>
    <x v="1"/>
    <x v="1"/>
    <s v="b5c77456-ea65-4ee3-80d8-c515c7c40de2"/>
    <d v="2025-01-19T09:14:00"/>
    <x v="1"/>
    <s v="a4167b3d-bfaa-490a-bf9b-39978e374554"/>
    <n v="1"/>
    <n v="59.58"/>
    <n v="59.58"/>
    <x v="0"/>
    <s v="Yes"/>
    <n v="384"/>
    <n v="6"/>
    <n v="22.34"/>
    <n v="162"/>
    <n v="14"/>
    <x v="0"/>
    <n v="5"/>
  </r>
  <r>
    <s v="d9038fdb-53f2-4dbe-9199-efdd609fe8a8"/>
    <n v="21"/>
    <x v="2"/>
    <n v="154763"/>
    <x v="1"/>
    <x v="2"/>
    <s v="a2171867-36c7-4e4f-923d-64cc40d8123b"/>
    <d v="2024-03-10T17:20:00"/>
    <x v="1"/>
    <s v="d0e22221-c69f-4ea0-9023-e91a9c203d79"/>
    <n v="4"/>
    <n v="101.44"/>
    <n v="405.76"/>
    <x v="1"/>
    <s v="No"/>
    <n v="199"/>
    <n v="46"/>
    <n v="938.4"/>
    <n v="43"/>
    <n v="20"/>
    <x v="0"/>
    <n v="1"/>
  </r>
  <r>
    <s v="3585f1e0-6f23-4ecb-8016-7f2332100362"/>
    <n v="24"/>
    <x v="2"/>
    <n v="128611"/>
    <x v="1"/>
    <x v="1"/>
    <s v="59382132-ee6f-41a9-b536-78b8e9f378ee"/>
    <d v="2023-07-15T21:59:00"/>
    <x v="1"/>
    <s v="13775c28-127c-44b0-8d11-96fb6e45dcc5"/>
    <n v="4"/>
    <n v="353.95"/>
    <n v="1415.8"/>
    <x v="2"/>
    <s v="No"/>
    <n v="361"/>
    <n v="46"/>
    <n v="783.9"/>
    <n v="128"/>
    <n v="25"/>
    <x v="2"/>
    <n v="2"/>
  </r>
  <r>
    <s v="73938a45-929c-47ce-a2a8-13e7c7e6c28d"/>
    <n v="41"/>
    <x v="2"/>
    <n v="108713"/>
    <x v="1"/>
    <x v="1"/>
    <s v="c8e20d0f-9e99-417d-a227-8e7a881bb5c6"/>
    <d v="2024-09-06T18:34:00"/>
    <x v="1"/>
    <s v="1d320d4d-7f3f-4550-ba7e-c12771b49a5a"/>
    <n v="1"/>
    <n v="294.74"/>
    <n v="294.74"/>
    <x v="3"/>
    <s v="No"/>
    <n v="241"/>
    <n v="45"/>
    <n v="711.25"/>
    <n v="166"/>
    <n v="20"/>
    <x v="2"/>
    <n v="4"/>
  </r>
  <r>
    <s v="09b2497f-ec5c-4253-afc0-2342d56a8869"/>
    <n v="54"/>
    <x v="2"/>
    <n v="123577"/>
    <x v="1"/>
    <x v="0"/>
    <s v="f3c341f1-e55d-4129-ba6a-63c5c7da7486"/>
    <d v="2023-09-04T12:16:00"/>
    <x v="1"/>
    <s v="33498a2e-5afc-4681-bd51-33b662af7760"/>
    <n v="4"/>
    <n v="410.54"/>
    <n v="1642.16"/>
    <x v="3"/>
    <s v="No"/>
    <n v="245"/>
    <n v="48"/>
    <n v="581.45000000000005"/>
    <n v="128"/>
    <n v="39"/>
    <x v="1"/>
    <n v="5"/>
  </r>
  <r>
    <s v="a58e0d44-9bdd-47d9-80f4-ba324c7018d2"/>
    <n v="60"/>
    <x v="2"/>
    <n v="92828"/>
    <x v="2"/>
    <x v="1"/>
    <s v="c772e90e-9b73-4cfa-a4ae-57f914d16c67"/>
    <d v="2024-10-06T23:16:00"/>
    <x v="1"/>
    <s v="de6b0d8a-abe8-4f74-9060-bc450b6a2010"/>
    <n v="2"/>
    <n v="313.92"/>
    <n v="627.84"/>
    <x v="1"/>
    <s v="No"/>
    <n v="464"/>
    <n v="20"/>
    <n v="894.72"/>
    <n v="301"/>
    <n v="7"/>
    <x v="3"/>
    <n v="4"/>
  </r>
  <r>
    <s v="3dc07895-d1e7-4aa7-9b2b-859fe8171223"/>
    <n v="31"/>
    <x v="2"/>
    <n v="92467"/>
    <x v="1"/>
    <x v="1"/>
    <s v="4da4f270-fc01-4b26-91bd-e4cd2f4403d3"/>
    <d v="2023-04-15T01:14:00"/>
    <x v="1"/>
    <s v="b630e35a-79c6-4f76-a081-a6b8c9db74e7"/>
    <n v="2"/>
    <n v="380.94"/>
    <n v="761.88"/>
    <x v="2"/>
    <s v="Yes"/>
    <n v="266"/>
    <n v="27"/>
    <n v="283.54000000000002"/>
    <n v="81"/>
    <n v="9"/>
    <x v="3"/>
    <n v="2"/>
  </r>
  <r>
    <s v="fe3a8b1b-c673-4043-9131-7d73e0a9c9ed"/>
    <n v="50"/>
    <x v="2"/>
    <n v="95992"/>
    <x v="1"/>
    <x v="1"/>
    <s v="cf19b44d-132b-4c9d-a814-0626c7b275e1"/>
    <d v="2023-09-21T19:22:00"/>
    <x v="1"/>
    <s v="745356be-bb72-45ff-92c5-2ab0a00965a4"/>
    <n v="1"/>
    <n v="39.43"/>
    <n v="39.43"/>
    <x v="1"/>
    <s v="No"/>
    <n v="195"/>
    <n v="2"/>
    <n v="969.97"/>
    <n v="219"/>
    <n v="51"/>
    <x v="0"/>
    <n v="2"/>
  </r>
  <r>
    <s v="adc06a6f-686a-43e8-b900-8285ab6d4645"/>
    <n v="18"/>
    <x v="2"/>
    <n v="143746"/>
    <x v="1"/>
    <x v="2"/>
    <s v="f478b97a-d331-4491-ac7c-e648a57ce6f6"/>
    <d v="2024-02-12T18:16:00"/>
    <x v="1"/>
    <s v="7f328be6-71d0-40d4-99cb-fd893579e895"/>
    <n v="4"/>
    <n v="191.23"/>
    <n v="764.92"/>
    <x v="0"/>
    <s v="No"/>
    <n v="266"/>
    <n v="29"/>
    <n v="559.88"/>
    <n v="299"/>
    <n v="11"/>
    <x v="0"/>
    <n v="2"/>
  </r>
  <r>
    <s v="a63bb71e-e65f-4ba6-9fde-fd7f0161e7f7"/>
    <n v="28"/>
    <x v="2"/>
    <n v="80522"/>
    <x v="2"/>
    <x v="0"/>
    <s v="a56cc487-4e11-4183-b79e-c361a7b39a35"/>
    <d v="2025-02-12T14:37:00"/>
    <x v="1"/>
    <s v="140c2407-d809-488c-86fb-83e2a6b2ca1d"/>
    <n v="1"/>
    <n v="196.74"/>
    <n v="196.74"/>
    <x v="3"/>
    <s v="No"/>
    <n v="333"/>
    <n v="39"/>
    <n v="45.51"/>
    <n v="211"/>
    <n v="1"/>
    <x v="3"/>
    <n v="3"/>
  </r>
  <r>
    <s v="06f10eea-e14b-400b-adf0-d5d6bf4919de"/>
    <n v="22"/>
    <x v="2"/>
    <n v="124987"/>
    <x v="1"/>
    <x v="0"/>
    <s v="4ba2f7a3-48cd-429e-b112-c944e41d99d7"/>
    <d v="2024-06-25T13:26:00"/>
    <x v="1"/>
    <s v="a53fcac9-04e2-4641-9885-b41dda34f697"/>
    <n v="4"/>
    <n v="430.46"/>
    <n v="1721.84"/>
    <x v="1"/>
    <s v="No"/>
    <n v="444"/>
    <n v="43"/>
    <n v="408.63"/>
    <n v="211"/>
    <n v="45"/>
    <x v="3"/>
    <n v="2"/>
  </r>
  <r>
    <s v="3d677f85-309d-498c-a93a-fd59c1ea5455"/>
    <n v="34"/>
    <x v="2"/>
    <n v="30060"/>
    <x v="1"/>
    <x v="1"/>
    <s v="fd5b8323-81c2-4260-a361-1fa0b233587a"/>
    <d v="2024-10-06T02:24:00"/>
    <x v="1"/>
    <s v="e5378db4-df2c-4143-8496-28cc859cbc78"/>
    <n v="4"/>
    <n v="41.68"/>
    <n v="166.72"/>
    <x v="3"/>
    <s v="No"/>
    <n v="56"/>
    <n v="30"/>
    <n v="487.42"/>
    <n v="16"/>
    <n v="13"/>
    <x v="1"/>
    <n v="2"/>
  </r>
  <r>
    <s v="39457417-02d0-4f9f-b89d-5a6d1df46aca"/>
    <n v="19"/>
    <x v="2"/>
    <n v="155102"/>
    <x v="2"/>
    <x v="2"/>
    <s v="245dac4b-adfb-4860-9c53-e3f1163b5826"/>
    <d v="2023-08-03T08:57:00"/>
    <x v="1"/>
    <s v="62075eb9-ae3d-426c-b2bc-0f90842009d4"/>
    <n v="2"/>
    <n v="443.47"/>
    <n v="886.94"/>
    <x v="2"/>
    <s v="No"/>
    <n v="392"/>
    <n v="3"/>
    <n v="692.55"/>
    <n v="318"/>
    <n v="30"/>
    <x v="2"/>
    <n v="1"/>
  </r>
  <r>
    <s v="02344c13-8ffc-460d-acd1-cb49e71db598"/>
    <n v="63"/>
    <x v="2"/>
    <n v="81687"/>
    <x v="1"/>
    <x v="1"/>
    <s v="8a658c20-d2ee-426a-a9a0-b7cb692b161f"/>
    <d v="2023-08-11T23:08:00"/>
    <x v="1"/>
    <s v="f4154e5d-36bd-4c3d-a086-c5068ad4e459"/>
    <n v="4"/>
    <n v="371.15"/>
    <n v="1484.6"/>
    <x v="3"/>
    <s v="No"/>
    <n v="46"/>
    <n v="17"/>
    <n v="600.28"/>
    <n v="210"/>
    <n v="33"/>
    <x v="1"/>
    <n v="3"/>
  </r>
  <r>
    <s v="3bbe5988-cfed-4581-be92-cc7fd89043f2"/>
    <n v="62"/>
    <x v="2"/>
    <n v="103778"/>
    <x v="1"/>
    <x v="1"/>
    <s v="2daa5f4e-24cb-4a8e-a141-ab194ef93252"/>
    <d v="2023-10-04T05:44:00"/>
    <x v="1"/>
    <s v="4f30bc44-a67f-4471-8dcb-e1c7cc93d70a"/>
    <n v="2"/>
    <n v="273.04000000000002"/>
    <n v="546.08000000000004"/>
    <x v="1"/>
    <s v="No"/>
    <n v="367"/>
    <n v="7"/>
    <n v="950.19"/>
    <n v="245"/>
    <n v="35"/>
    <x v="0"/>
    <n v="3"/>
  </r>
  <r>
    <s v="b6a8c6d3-2042-4fe5-a2f8-baadc1527220"/>
    <n v="51"/>
    <x v="2"/>
    <n v="195725"/>
    <x v="1"/>
    <x v="1"/>
    <s v="f394f1a1-fca2-4163-bc4a-a31aa195e175"/>
    <d v="2023-05-18T07:12:00"/>
    <x v="1"/>
    <s v="95f5e4ff-d92b-41e5-9e30-937f8a9ebe31"/>
    <n v="3"/>
    <n v="9.17"/>
    <n v="27.51"/>
    <x v="3"/>
    <s v="No"/>
    <n v="332"/>
    <n v="48"/>
    <n v="348.44"/>
    <n v="45"/>
    <n v="5"/>
    <x v="2"/>
    <n v="4"/>
  </r>
  <r>
    <s v="c531313d-5276-40f2-a03c-c092e4cc599e"/>
    <n v="45"/>
    <x v="2"/>
    <n v="77888"/>
    <x v="1"/>
    <x v="1"/>
    <s v="892f0d31-b23d-4350-bc60-5db0fd401f33"/>
    <d v="2024-08-01T16:46:00"/>
    <x v="1"/>
    <s v="e42f5109-e21e-482d-9c75-e5a1132a1b69"/>
    <n v="2"/>
    <n v="237.24"/>
    <n v="474.48"/>
    <x v="3"/>
    <s v="No"/>
    <n v="375"/>
    <n v="7"/>
    <n v="679.27"/>
    <n v="344"/>
    <n v="32"/>
    <x v="0"/>
    <n v="2"/>
  </r>
  <r>
    <s v="83ce4934-73df-4f25-81eb-79c5d5239fdf"/>
    <n v="68"/>
    <x v="2"/>
    <n v="87594"/>
    <x v="1"/>
    <x v="0"/>
    <s v="03896ee3-7a6f-4e47-a7dc-d4d0c7bf257b"/>
    <d v="2023-05-14T22:35:00"/>
    <x v="1"/>
    <s v="568bc27a-5199-44a5-b036-fb573c60a94c"/>
    <n v="4"/>
    <n v="163.56"/>
    <n v="654.24"/>
    <x v="2"/>
    <s v="No"/>
    <n v="146"/>
    <n v="41"/>
    <n v="568.28"/>
    <n v="126"/>
    <n v="32"/>
    <x v="2"/>
    <n v="1"/>
  </r>
  <r>
    <s v="49f4f217-ccb9-41bb-8481-50a54e841903"/>
    <n v="51"/>
    <x v="2"/>
    <n v="123187"/>
    <x v="1"/>
    <x v="0"/>
    <s v="9bd4502f-ae14-4a7b-abc2-64a4f1a8a125"/>
    <d v="2024-06-04T07:46:00"/>
    <x v="1"/>
    <s v="9c730878-c5cc-4565-8a01-81496e039730"/>
    <n v="3"/>
    <n v="438.92"/>
    <n v="1316.76"/>
    <x v="1"/>
    <s v="No"/>
    <n v="60"/>
    <n v="40"/>
    <n v="526.27"/>
    <n v="217"/>
    <n v="35"/>
    <x v="0"/>
    <n v="1"/>
  </r>
  <r>
    <s v="f8889c86-0587-4af5-bd7e-9eb277f97901"/>
    <n v="50"/>
    <x v="2"/>
    <n v="118580"/>
    <x v="1"/>
    <x v="1"/>
    <s v="efd226e2-b092-48c1-8c3f-b7c49e49e822"/>
    <d v="2024-12-31T20:24:00"/>
    <x v="1"/>
    <s v="29aaae7c-87ed-4812-9bc3-8206d1d6cb41"/>
    <n v="3"/>
    <n v="162.38999999999999"/>
    <n v="487.17"/>
    <x v="0"/>
    <s v="Yes"/>
    <n v="312"/>
    <n v="38"/>
    <n v="842.86"/>
    <n v="11"/>
    <n v="10"/>
    <x v="2"/>
    <n v="4"/>
  </r>
  <r>
    <s v="f8e43a5b-3a09-4d42-b04f-c1401262749b"/>
    <n v="57"/>
    <x v="2"/>
    <n v="179463"/>
    <x v="1"/>
    <x v="0"/>
    <s v="172cfa64-1e67-4f1e-ad55-fb56bdf9da4e"/>
    <d v="2024-03-02T03:42:00"/>
    <x v="1"/>
    <s v="0de540f9-fb50-4228-892d-e78232bfc8ce"/>
    <n v="2"/>
    <n v="18.18"/>
    <n v="36.36"/>
    <x v="3"/>
    <s v="No"/>
    <n v="430"/>
    <n v="18"/>
    <n v="878.42"/>
    <n v="76"/>
    <n v="44"/>
    <x v="3"/>
    <n v="1"/>
  </r>
  <r>
    <s v="eb14d405-0e7d-4811-b17d-96064044574f"/>
    <n v="56"/>
    <x v="2"/>
    <n v="56051"/>
    <x v="1"/>
    <x v="1"/>
    <s v="22ceed5b-abc4-4400-8d5a-67baabd01cdc"/>
    <d v="2023-11-18T08:26:00"/>
    <x v="1"/>
    <s v="a3cdc416-922d-4d3e-a451-ae5e5cfb542f"/>
    <n v="1"/>
    <n v="165.32"/>
    <n v="165.32"/>
    <x v="0"/>
    <s v="No"/>
    <n v="420"/>
    <n v="17"/>
    <n v="630.52"/>
    <n v="28"/>
    <n v="55"/>
    <x v="1"/>
    <n v="2"/>
  </r>
  <r>
    <s v="44ad5db5-727a-4112-94e3-27d3e75d3dd5"/>
    <n v="67"/>
    <x v="2"/>
    <n v="93432"/>
    <x v="2"/>
    <x v="1"/>
    <s v="b8218598-fe7c-4a39-8e49-9accc0ddffe1"/>
    <d v="2024-12-04T02:52:00"/>
    <x v="1"/>
    <s v="01447b18-410c-46ff-9643-d1a1589ae104"/>
    <n v="4"/>
    <n v="357"/>
    <n v="1428"/>
    <x v="1"/>
    <s v="No"/>
    <n v="53"/>
    <n v="30"/>
    <n v="676.17"/>
    <n v="276"/>
    <n v="32"/>
    <x v="0"/>
    <n v="5"/>
  </r>
  <r>
    <s v="a7a9914e-9bc2-4b95-972d-c25137d22de3"/>
    <n v="40"/>
    <x v="2"/>
    <n v="146883"/>
    <x v="1"/>
    <x v="0"/>
    <s v="026a508d-5d65-4401-94e9-edcd81c09d3b"/>
    <d v="2023-04-07T12:38:00"/>
    <x v="1"/>
    <s v="d1e22b79-3d12-4174-989e-b96c13e18cf4"/>
    <n v="2"/>
    <n v="161.06"/>
    <n v="322.12"/>
    <x v="1"/>
    <s v="Yes"/>
    <n v="181"/>
    <n v="39"/>
    <n v="329.56"/>
    <n v="42"/>
    <n v="37"/>
    <x v="3"/>
    <n v="2"/>
  </r>
  <r>
    <s v="37234fca-9696-448e-ba52-bc927bb6ac60"/>
    <n v="65"/>
    <x v="2"/>
    <n v="186471"/>
    <x v="1"/>
    <x v="0"/>
    <s v="6f3a59cd-483d-4e7a-b3c8-171cc894bda6"/>
    <d v="2023-06-10T21:49:00"/>
    <x v="1"/>
    <s v="d683ff22-3f8e-4b27-870a-634c10d34407"/>
    <n v="4"/>
    <n v="116.55"/>
    <n v="466.2"/>
    <x v="0"/>
    <s v="No"/>
    <n v="309"/>
    <n v="26"/>
    <n v="44.69"/>
    <n v="284"/>
    <n v="12"/>
    <x v="2"/>
    <n v="1"/>
  </r>
  <r>
    <s v="5c3170b9-3d05-4bfb-a689-1632b137c030"/>
    <n v="43"/>
    <x v="2"/>
    <n v="154997"/>
    <x v="2"/>
    <x v="1"/>
    <s v="00a00bcd-61e5-4304-ba0b-21e7aec1be71"/>
    <d v="2023-11-01T06:13:00"/>
    <x v="1"/>
    <s v="bd00d5ad-b753-4ed5-9d2c-a3fe3e9ba921"/>
    <n v="4"/>
    <n v="177.19"/>
    <n v="708.76"/>
    <x v="3"/>
    <s v="Yes"/>
    <n v="425"/>
    <n v="8"/>
    <n v="130.32"/>
    <n v="42"/>
    <n v="3"/>
    <x v="2"/>
    <n v="4"/>
  </r>
  <r>
    <s v="5ab49c1a-6a4c-41dc-8727-c92b087c39ae"/>
    <n v="61"/>
    <x v="2"/>
    <n v="77153"/>
    <x v="2"/>
    <x v="2"/>
    <s v="75c6bae2-7ce7-44ad-a1b2-9e5b0d963d82"/>
    <d v="2023-12-27T17:22:00"/>
    <x v="1"/>
    <s v="ee8d0df5-6242-4502-afbb-8889c2f17b92"/>
    <n v="3"/>
    <n v="450.85"/>
    <n v="1352.55"/>
    <x v="2"/>
    <s v="Yes"/>
    <n v="483"/>
    <n v="12"/>
    <n v="504.58"/>
    <n v="217"/>
    <n v="6"/>
    <x v="0"/>
    <n v="2"/>
  </r>
  <r>
    <s v="8c3189aa-9d04-45d2-a7cc-ddc6222a5ae7"/>
    <n v="61"/>
    <x v="2"/>
    <n v="54986"/>
    <x v="2"/>
    <x v="1"/>
    <s v="8f2a785f-ba5a-4038-ad8a-f4b0d8ab6929"/>
    <d v="2024-10-11T11:33:00"/>
    <x v="1"/>
    <s v="f0677406-db10-4490-a7d1-85dc5656cf28"/>
    <n v="1"/>
    <n v="26.15"/>
    <n v="26.15"/>
    <x v="1"/>
    <s v="No"/>
    <n v="499"/>
    <n v="44"/>
    <n v="82.03"/>
    <n v="4"/>
    <n v="18"/>
    <x v="3"/>
    <n v="3"/>
  </r>
  <r>
    <s v="94bf9e37-6e30-49b5-b4ee-11d2eb068f50"/>
    <n v="33"/>
    <x v="2"/>
    <n v="99322"/>
    <x v="1"/>
    <x v="1"/>
    <s v="c3119ad4-315d-4a6f-8017-ed55a2e598d1"/>
    <d v="2024-08-19T08:40:00"/>
    <x v="1"/>
    <s v="e3974ccb-0edf-48e8-b028-710b4f3efdfb"/>
    <n v="4"/>
    <n v="132.85"/>
    <n v="531.4"/>
    <x v="0"/>
    <s v="Yes"/>
    <n v="252"/>
    <n v="43"/>
    <n v="647.72"/>
    <n v="3"/>
    <n v="45"/>
    <x v="1"/>
    <n v="4"/>
  </r>
  <r>
    <s v="027b0f7f-fabf-41c7-8376-d4c02b733f4f"/>
    <n v="31"/>
    <x v="2"/>
    <n v="58745"/>
    <x v="1"/>
    <x v="2"/>
    <s v="c210089e-6e60-45fd-bbe1-326d51f86403"/>
    <d v="2024-09-25T01:22:00"/>
    <x v="1"/>
    <s v="d32c4707-f8e7-4456-bc88-5ecbf5bbdff0"/>
    <n v="1"/>
    <n v="213.84"/>
    <n v="213.84"/>
    <x v="3"/>
    <s v="No"/>
    <n v="237"/>
    <n v="32"/>
    <n v="582.25"/>
    <n v="237"/>
    <n v="47"/>
    <x v="1"/>
    <n v="2"/>
  </r>
  <r>
    <s v="d9792f24-1479-434a-af36-47ad4b8173a3"/>
    <n v="63"/>
    <x v="2"/>
    <n v="113993"/>
    <x v="0"/>
    <x v="1"/>
    <s v="8ca4f2f6-a91f-4556-8d86-9a7e8cea8bbd"/>
    <d v="2023-03-28T20:21:00"/>
    <x v="1"/>
    <s v="a3d59031-c1c4-4f1c-9bb5-17a3ba42b2dd"/>
    <n v="1"/>
    <n v="265.64"/>
    <n v="265.64"/>
    <x v="3"/>
    <s v="No"/>
    <n v="375"/>
    <n v="11"/>
    <n v="816.79"/>
    <n v="335"/>
    <n v="24"/>
    <x v="2"/>
    <n v="4"/>
  </r>
  <r>
    <s v="7f59e338-e6a8-46e6-8535-3c0b2ce8c212"/>
    <n v="21"/>
    <x v="2"/>
    <n v="179186"/>
    <x v="1"/>
    <x v="1"/>
    <s v="f19de051-5937-470a-9884-640330665d23"/>
    <d v="2024-11-18T01:57:00"/>
    <x v="1"/>
    <s v="a1d69eaf-1e9f-4db5-8f52-2255f70ce52d"/>
    <n v="3"/>
    <n v="320.92"/>
    <n v="962.76"/>
    <x v="0"/>
    <s v="No"/>
    <n v="255"/>
    <n v="46"/>
    <n v="598.03"/>
    <n v="104"/>
    <n v="50"/>
    <x v="2"/>
    <n v="1"/>
  </r>
  <r>
    <s v="f7d6a6a0-ac31-4aab-bd2d-f3ca6a21fb6a"/>
    <n v="37"/>
    <x v="2"/>
    <n v="191915"/>
    <x v="1"/>
    <x v="1"/>
    <s v="f578f06a-6f17-460f-b379-6864b17248b1"/>
    <d v="2024-10-02T02:05:00"/>
    <x v="1"/>
    <s v="0c13bd02-8c6a-42d8-9e22-86c013ab396f"/>
    <n v="4"/>
    <n v="275.04000000000002"/>
    <n v="1100.1600000000001"/>
    <x v="1"/>
    <s v="No"/>
    <n v="130"/>
    <n v="12"/>
    <n v="312.31"/>
    <n v="198"/>
    <n v="14"/>
    <x v="3"/>
    <n v="2"/>
  </r>
  <r>
    <s v="da6ae204-0ee0-4ca4-bb73-4d10f15b2800"/>
    <n v="52"/>
    <x v="2"/>
    <n v="111901"/>
    <x v="1"/>
    <x v="0"/>
    <s v="cbfde97c-f0d2-44d3-baf8-5b4e60024e31"/>
    <d v="2023-08-23T10:41:00"/>
    <x v="1"/>
    <s v="5c33e525-ceb9-483f-b1ec-3e9d4a208f8c"/>
    <n v="4"/>
    <n v="432.54"/>
    <n v="1730.16"/>
    <x v="0"/>
    <s v="No"/>
    <n v="220"/>
    <n v="25"/>
    <n v="621.05999999999995"/>
    <n v="32"/>
    <n v="53"/>
    <x v="3"/>
    <n v="3"/>
  </r>
  <r>
    <s v="87ac4cdf-43dc-4a7e-8d7a-dfbd2f0e736d"/>
    <n v="67"/>
    <x v="2"/>
    <n v="110724"/>
    <x v="1"/>
    <x v="1"/>
    <s v="b45f0ff2-6a1f-4064-87e2-3f80c88995b0"/>
    <d v="2025-02-09T04:30:00"/>
    <x v="1"/>
    <s v="50bb9b0d-92c0-471b-ad0c-83e1d07255cd"/>
    <n v="4"/>
    <n v="109.42"/>
    <n v="437.68"/>
    <x v="3"/>
    <s v="No"/>
    <n v="423"/>
    <n v="39"/>
    <n v="994.46"/>
    <n v="353"/>
    <n v="23"/>
    <x v="3"/>
    <n v="2"/>
  </r>
  <r>
    <s v="ba4d3c7a-8ef9-469e-a339-244ebedf0235"/>
    <n v="41"/>
    <x v="2"/>
    <n v="190231"/>
    <x v="0"/>
    <x v="2"/>
    <s v="64b70dc3-fdeb-44e6-8cac-a19f7fa25507"/>
    <d v="2023-10-03T06:56:00"/>
    <x v="1"/>
    <s v="f6083e62-f179-408d-9f2d-c2922c2d4079"/>
    <n v="3"/>
    <n v="478.53"/>
    <n v="1435.59"/>
    <x v="1"/>
    <s v="No"/>
    <n v="4"/>
    <n v="43"/>
    <n v="789.81"/>
    <n v="84"/>
    <n v="31"/>
    <x v="2"/>
    <n v="2"/>
  </r>
  <r>
    <s v="accf5e7d-d3b8-43dd-b743-6c0f40197cf4"/>
    <n v="55"/>
    <x v="2"/>
    <n v="37333"/>
    <x v="1"/>
    <x v="2"/>
    <s v="8b401643-6a72-432f-beec-20fbfe6c36b6"/>
    <d v="2024-08-15T13:24:00"/>
    <x v="1"/>
    <s v="b63362d1-4141-44a7-a611-82ba1732787d"/>
    <n v="2"/>
    <n v="456.63"/>
    <n v="913.26"/>
    <x v="1"/>
    <s v="No"/>
    <n v="198"/>
    <n v="27"/>
    <n v="99.79"/>
    <n v="208"/>
    <n v="19"/>
    <x v="2"/>
    <n v="4"/>
  </r>
  <r>
    <s v="6d19ddbd-9a58-4600-87d1-afc40d6570bd"/>
    <n v="58"/>
    <x v="2"/>
    <n v="168605"/>
    <x v="1"/>
    <x v="1"/>
    <s v="72a199a6-eea4-4d73-893c-df060b387f3e"/>
    <d v="2025-01-15T16:36:00"/>
    <x v="1"/>
    <s v="db727306-358d-4548-9974-c1cb21b3aef6"/>
    <n v="4"/>
    <n v="472.56"/>
    <n v="1890.24"/>
    <x v="1"/>
    <s v="No"/>
    <n v="10"/>
    <n v="41"/>
    <n v="108.58"/>
    <n v="42"/>
    <n v="44"/>
    <x v="3"/>
    <n v="3"/>
  </r>
  <r>
    <s v="076a07f0-8fa5-48c3-9d0f-3c29fe5201dd"/>
    <n v="22"/>
    <x v="2"/>
    <n v="62460"/>
    <x v="1"/>
    <x v="1"/>
    <s v="c868a801-a4cb-4ff2-a459-b8ba99a8c171"/>
    <d v="2023-12-15T13:50:00"/>
    <x v="1"/>
    <s v="972649d8-4828-4166-a22a-d5e7ce3c76cf"/>
    <n v="3"/>
    <n v="195"/>
    <n v="585"/>
    <x v="2"/>
    <s v="Yes"/>
    <n v="442"/>
    <n v="12"/>
    <n v="301.81"/>
    <n v="217"/>
    <n v="19"/>
    <x v="2"/>
    <n v="1"/>
  </r>
  <r>
    <s v="ef3bac28-2d5f-4041-a613-3c67b0ad4ae5"/>
    <n v="67"/>
    <x v="2"/>
    <n v="155892"/>
    <x v="1"/>
    <x v="1"/>
    <s v="da0845ee-bc07-42fe-9e72-86839edff0b6"/>
    <d v="2024-05-05T11:06:00"/>
    <x v="1"/>
    <s v="70d1e7a9-17ba-424a-8ed6-4def39bd8b23"/>
    <n v="3"/>
    <n v="8.9499999999999993"/>
    <n v="26.85"/>
    <x v="1"/>
    <s v="No"/>
    <n v="177"/>
    <n v="31"/>
    <n v="342.97"/>
    <n v="170"/>
    <n v="48"/>
    <x v="1"/>
    <n v="3"/>
  </r>
  <r>
    <s v="bab1d4f2-9e44-4421-9bef-ab833b8455ca"/>
    <n v="62"/>
    <x v="2"/>
    <n v="116172"/>
    <x v="1"/>
    <x v="2"/>
    <s v="fd0e0345-4d92-488b-b275-91e5e530568b"/>
    <d v="2023-09-20T16:13:00"/>
    <x v="1"/>
    <s v="26eac3a2-d595-45e4-a503-f774fb110d35"/>
    <n v="4"/>
    <n v="14.84"/>
    <n v="59.36"/>
    <x v="0"/>
    <s v="No"/>
    <n v="33"/>
    <n v="28"/>
    <n v="247.57"/>
    <n v="338"/>
    <n v="37"/>
    <x v="0"/>
    <n v="1"/>
  </r>
  <r>
    <s v="edcc2cb9-ca6c-43ab-9df2-9182a770745b"/>
    <n v="23"/>
    <x v="2"/>
    <n v="134515"/>
    <x v="0"/>
    <x v="0"/>
    <s v="de587bab-65f9-44aa-9426-3a1cc6bc8472"/>
    <d v="2023-03-13T03:00:00"/>
    <x v="1"/>
    <s v="b3500f35-4830-4cfa-99e8-8b97b6f60b71"/>
    <n v="3"/>
    <n v="300.61"/>
    <n v="901.83"/>
    <x v="3"/>
    <s v="Yes"/>
    <n v="186"/>
    <n v="39"/>
    <n v="629.74"/>
    <n v="246"/>
    <n v="6"/>
    <x v="1"/>
    <n v="5"/>
  </r>
  <r>
    <s v="67562b7b-a4ab-4ae4-bbce-954222d0fe2a"/>
    <n v="41"/>
    <x v="2"/>
    <n v="143183"/>
    <x v="2"/>
    <x v="0"/>
    <s v="a6407182-7953-4bb1-8d92-27faea0e946d"/>
    <d v="2023-09-03T05:27:00"/>
    <x v="1"/>
    <s v="dcc1448f-bfbd-48f2-ba6a-873133ae957c"/>
    <n v="4"/>
    <n v="440.22"/>
    <n v="1760.88"/>
    <x v="0"/>
    <s v="Yes"/>
    <n v="400"/>
    <n v="2"/>
    <n v="184.69"/>
    <n v="255"/>
    <n v="21"/>
    <x v="0"/>
    <n v="2"/>
  </r>
  <r>
    <s v="5fa2bc21-14e0-4f39-8c8d-577e351a16f3"/>
    <n v="42"/>
    <x v="2"/>
    <n v="75476"/>
    <x v="1"/>
    <x v="2"/>
    <s v="e16f75cc-ac5c-42c6-861e-51c484d8a490"/>
    <d v="2023-07-12T10:42:00"/>
    <x v="1"/>
    <s v="00b9f9de-4cef-4b89-ae29-f841a471953c"/>
    <n v="1"/>
    <n v="7.85"/>
    <n v="7.85"/>
    <x v="0"/>
    <s v="No"/>
    <n v="408"/>
    <n v="17"/>
    <n v="909.36"/>
    <n v="315"/>
    <n v="15"/>
    <x v="0"/>
    <n v="4"/>
  </r>
  <r>
    <s v="0a615e7d-3b40-4649-93be-8e014e6f5626"/>
    <n v="44"/>
    <x v="2"/>
    <n v="79768"/>
    <x v="2"/>
    <x v="2"/>
    <s v="eb0a8847-64a4-414e-b585-9ab26a2941e4"/>
    <d v="2024-04-26T01:58:00"/>
    <x v="1"/>
    <s v="bf6e559a-9bc3-4663-8325-6fbb03cf5c3f"/>
    <n v="1"/>
    <n v="288.72000000000003"/>
    <n v="288.72000000000003"/>
    <x v="1"/>
    <s v="No"/>
    <n v="218"/>
    <n v="11"/>
    <n v="819.74"/>
    <n v="158"/>
    <n v="26"/>
    <x v="2"/>
    <n v="5"/>
  </r>
  <r>
    <s v="6ba50045-3051-43bd-a5ac-1b1625b39e8d"/>
    <n v="49"/>
    <x v="2"/>
    <n v="30528"/>
    <x v="0"/>
    <x v="2"/>
    <s v="96632604-1531-4cfc-aafd-d1d88b2a94d4"/>
    <d v="2024-09-22T00:22:00"/>
    <x v="1"/>
    <s v="c9bd8e37-ff0c-4dd6-97ad-9ba648e6b61b"/>
    <n v="4"/>
    <n v="31.28"/>
    <n v="125.12"/>
    <x v="1"/>
    <s v="No"/>
    <n v="336"/>
    <n v="37"/>
    <n v="744.94"/>
    <n v="138"/>
    <n v="36"/>
    <x v="0"/>
    <n v="4"/>
  </r>
  <r>
    <s v="a55dce9c-9366-4aa9-ab5b-cf3fbad78504"/>
    <n v="60"/>
    <x v="2"/>
    <n v="179262"/>
    <x v="1"/>
    <x v="0"/>
    <s v="d6042602-22f8-47f3-aa68-9df5c1dc5117"/>
    <d v="2023-03-15T15:05:00"/>
    <x v="1"/>
    <s v="0eadda2f-4f84-4b4a-aaaa-0dd11fe26028"/>
    <n v="2"/>
    <n v="380.83"/>
    <n v="761.66"/>
    <x v="3"/>
    <s v="No"/>
    <n v="366"/>
    <n v="26"/>
    <n v="908.84"/>
    <n v="103"/>
    <n v="20"/>
    <x v="2"/>
    <n v="3"/>
  </r>
  <r>
    <s v="ce891fed-09ad-4628-9542-231d8300d0e1"/>
    <n v="30"/>
    <x v="2"/>
    <n v="101196"/>
    <x v="0"/>
    <x v="0"/>
    <s v="ffe7b0f8-b55a-4976-8ec3-1d116cda39d6"/>
    <d v="2025-01-02T03:42:00"/>
    <x v="1"/>
    <s v="ac619c0b-2eac-405d-9499-10d363639c05"/>
    <n v="1"/>
    <n v="496.9"/>
    <n v="496.9"/>
    <x v="3"/>
    <s v="Yes"/>
    <n v="325"/>
    <n v="44"/>
    <n v="191.65"/>
    <n v="222"/>
    <n v="17"/>
    <x v="3"/>
    <n v="5"/>
  </r>
  <r>
    <s v="6cbadf91-a7a4-4fc1-910a-7cdd417d2817"/>
    <n v="51"/>
    <x v="2"/>
    <n v="35748"/>
    <x v="0"/>
    <x v="1"/>
    <s v="e560b0ff-6e24-4e70-9cdf-0aa05042ab11"/>
    <d v="2024-06-22T13:53:00"/>
    <x v="1"/>
    <s v="4292e160-5032-4332-b4e1-1508011d30b4"/>
    <n v="3"/>
    <n v="166.14"/>
    <n v="498.42"/>
    <x v="0"/>
    <s v="No"/>
    <n v="329"/>
    <n v="18"/>
    <n v="579.01"/>
    <n v="8"/>
    <n v="15"/>
    <x v="3"/>
    <n v="5"/>
  </r>
  <r>
    <s v="4768df4d-5b69-4016-823f-8c1985f77ef5"/>
    <n v="53"/>
    <x v="2"/>
    <n v="107340"/>
    <x v="0"/>
    <x v="1"/>
    <s v="37b277e8-1a62-40ec-a4cf-99c526308543"/>
    <d v="2025-01-17T14:11:00"/>
    <x v="1"/>
    <s v="071c3c54-d38a-4dcb-9f5f-d1a8d8b1bd42"/>
    <n v="3"/>
    <n v="446.64"/>
    <n v="1339.92"/>
    <x v="0"/>
    <s v="No"/>
    <n v="458"/>
    <n v="25"/>
    <n v="600.29999999999995"/>
    <n v="15"/>
    <n v="13"/>
    <x v="3"/>
    <n v="2"/>
  </r>
  <r>
    <s v="57cc655f-ec35-4ea1-845b-5b8dfb4a3727"/>
    <n v="21"/>
    <x v="2"/>
    <n v="105211"/>
    <x v="2"/>
    <x v="0"/>
    <s v="043715ce-1e71-4d24-bd02-694a10cb2132"/>
    <d v="2023-09-04T04:02:00"/>
    <x v="1"/>
    <s v="946b959b-ccc5-4d58-8b75-cd7db5a2ff16"/>
    <n v="3"/>
    <n v="215.49"/>
    <n v="646.47"/>
    <x v="0"/>
    <s v="Yes"/>
    <n v="416"/>
    <n v="32"/>
    <n v="406.47"/>
    <n v="252"/>
    <n v="56"/>
    <x v="1"/>
    <n v="3"/>
  </r>
  <r>
    <s v="d905d28e-72ce-4bcc-bb7a-5b53280c9c40"/>
    <n v="18"/>
    <x v="2"/>
    <n v="71818"/>
    <x v="1"/>
    <x v="1"/>
    <s v="369cfc06-18b7-4c31-aedb-5ddd063c2887"/>
    <d v="2023-06-08T20:51:00"/>
    <x v="1"/>
    <s v="0fb90dc2-68f3-478a-8750-87127c5ab33a"/>
    <n v="4"/>
    <n v="45.68"/>
    <n v="182.72"/>
    <x v="3"/>
    <s v="No"/>
    <n v="166"/>
    <n v="23"/>
    <n v="888.06"/>
    <n v="364"/>
    <n v="39"/>
    <x v="3"/>
    <n v="3"/>
  </r>
  <r>
    <s v="d1adb82f-8e98-45eb-ad56-3c83219798b9"/>
    <n v="67"/>
    <x v="2"/>
    <n v="68807"/>
    <x v="2"/>
    <x v="0"/>
    <s v="8056fe76-d29e-4562-bc33-8cf4586265b3"/>
    <d v="2025-02-23T13:08:00"/>
    <x v="1"/>
    <s v="757748bc-1381-4358-8115-69916fc50f8f"/>
    <n v="3"/>
    <n v="227.31"/>
    <n v="681.93"/>
    <x v="3"/>
    <s v="No"/>
    <n v="298"/>
    <n v="34"/>
    <n v="450.21"/>
    <n v="297"/>
    <n v="46"/>
    <x v="1"/>
    <n v="5"/>
  </r>
  <r>
    <s v="1567b2a3-2861-4961-a662-f1f0e1a77a0e"/>
    <n v="53"/>
    <x v="2"/>
    <n v="48525"/>
    <x v="1"/>
    <x v="1"/>
    <s v="52423fff-6b77-489c-8348-9703f715f006"/>
    <d v="2023-06-23T10:44:00"/>
    <x v="1"/>
    <s v="27eb6e81-7f29-4d61-acf1-1b2200fe7a92"/>
    <n v="4"/>
    <n v="198.16"/>
    <n v="792.64"/>
    <x v="1"/>
    <s v="Yes"/>
    <n v="258"/>
    <n v="45"/>
    <n v="505.78"/>
    <n v="362"/>
    <n v="44"/>
    <x v="3"/>
    <n v="5"/>
  </r>
  <r>
    <s v="f3d3b091-98c2-42f7-8e3c-8a835dc73fd3"/>
    <n v="68"/>
    <x v="2"/>
    <n v="41246"/>
    <x v="1"/>
    <x v="0"/>
    <s v="c180a978-578b-49b5-9a27-862ad031a0d8"/>
    <d v="2023-04-18T21:30:00"/>
    <x v="1"/>
    <s v="4a94be55-87b6-4609-9136-083042f6ad5e"/>
    <n v="2"/>
    <n v="161.94999999999999"/>
    <n v="323.89999999999998"/>
    <x v="2"/>
    <s v="No"/>
    <n v="304"/>
    <n v="25"/>
    <n v="652.84"/>
    <n v="280"/>
    <n v="51"/>
    <x v="2"/>
    <n v="5"/>
  </r>
  <r>
    <s v="be186462-2cff-447f-87ad-58162746d9e2"/>
    <n v="63"/>
    <x v="2"/>
    <n v="174652"/>
    <x v="2"/>
    <x v="2"/>
    <s v="28507a36-8659-41c3-a90f-ebe0ca521962"/>
    <d v="2023-05-22T11:12:00"/>
    <x v="1"/>
    <s v="8b162c70-57c8-4266-9988-fec89191b1d3"/>
    <n v="4"/>
    <n v="412.95"/>
    <n v="1651.8"/>
    <x v="0"/>
    <s v="No"/>
    <n v="133"/>
    <n v="5"/>
    <n v="636.9"/>
    <n v="277"/>
    <n v="38"/>
    <x v="0"/>
    <n v="4"/>
  </r>
  <r>
    <s v="0db4ee0e-9c53-405c-aac9-76ee27b9f1ef"/>
    <n v="28"/>
    <x v="2"/>
    <n v="169068"/>
    <x v="1"/>
    <x v="2"/>
    <s v="9c1f7032-1901-437a-897e-c45397896bd1"/>
    <d v="2024-07-14T01:34:00"/>
    <x v="1"/>
    <s v="362f11c7-f34b-40dd-ad6f-fa63b251c725"/>
    <n v="4"/>
    <n v="253.32"/>
    <n v="1013.28"/>
    <x v="0"/>
    <s v="Yes"/>
    <n v="166"/>
    <n v="22"/>
    <n v="92.18"/>
    <n v="119"/>
    <n v="27"/>
    <x v="2"/>
    <n v="1"/>
  </r>
  <r>
    <s v="a94a1d72-925e-479f-9552-8da3efa4903f"/>
    <n v="37"/>
    <x v="2"/>
    <n v="137718"/>
    <x v="1"/>
    <x v="0"/>
    <s v="b23657d0-85d5-446f-a628-01b208ebbaa0"/>
    <d v="2024-09-28T11:16:00"/>
    <x v="1"/>
    <s v="aaef2c70-b179-4e9f-8e3e-bd4587778fd8"/>
    <n v="2"/>
    <n v="168.74"/>
    <n v="337.48"/>
    <x v="1"/>
    <s v="Yes"/>
    <n v="263"/>
    <n v="16"/>
    <n v="310.87"/>
    <n v="12"/>
    <n v="10"/>
    <x v="2"/>
    <n v="5"/>
  </r>
  <r>
    <s v="4cb7facf-0cfa-41fd-9e35-e437ea674f9d"/>
    <n v="61"/>
    <x v="2"/>
    <n v="123569"/>
    <x v="1"/>
    <x v="1"/>
    <s v="2573d954-4437-45d4-b7aa-e83311a8118c"/>
    <d v="2023-04-19T12:59:00"/>
    <x v="1"/>
    <s v="621fb10c-63f3-41bc-b485-bfd787760f06"/>
    <n v="3"/>
    <n v="158.58000000000001"/>
    <n v="475.74"/>
    <x v="3"/>
    <s v="Yes"/>
    <n v="474"/>
    <n v="20"/>
    <n v="919.89"/>
    <n v="223"/>
    <n v="47"/>
    <x v="1"/>
    <n v="4"/>
  </r>
  <r>
    <s v="fa9f3c8f-f51a-4ef1-9dc7-de23bd128e72"/>
    <n v="65"/>
    <x v="2"/>
    <n v="101397"/>
    <x v="2"/>
    <x v="1"/>
    <s v="b34bdeb7-6de8-4904-9e21-be8bd991d00f"/>
    <d v="2024-05-26T22:30:00"/>
    <x v="1"/>
    <s v="dd469d94-4aaa-4fb7-b316-08a48abdc560"/>
    <n v="4"/>
    <n v="70.86"/>
    <n v="283.44"/>
    <x v="1"/>
    <s v="No"/>
    <n v="208"/>
    <n v="10"/>
    <n v="385.22"/>
    <n v="113"/>
    <n v="56"/>
    <x v="2"/>
    <n v="1"/>
  </r>
  <r>
    <s v="bf905cff-1c46-4dd6-9176-2d67d1933c8c"/>
    <n v="25"/>
    <x v="2"/>
    <n v="121584"/>
    <x v="1"/>
    <x v="1"/>
    <s v="b1757aee-3246-4978-80de-22fb6e6fd3ec"/>
    <d v="2023-11-16T22:08:00"/>
    <x v="1"/>
    <s v="271d2727-4fa7-4c7b-a2bc-3bd732dfe94e"/>
    <n v="4"/>
    <n v="153.03"/>
    <n v="612.12"/>
    <x v="0"/>
    <s v="No"/>
    <n v="409"/>
    <n v="26"/>
    <n v="584.15"/>
    <n v="175"/>
    <n v="33"/>
    <x v="1"/>
    <n v="1"/>
  </r>
  <r>
    <s v="3c9914f1-81b5-4fd4-871a-60b960dbc547"/>
    <n v="63"/>
    <x v="2"/>
    <n v="149236"/>
    <x v="1"/>
    <x v="2"/>
    <s v="136405c0-d30c-4a72-923c-7e522f136f67"/>
    <d v="2024-11-03T13:25:00"/>
    <x v="1"/>
    <s v="3a73318c-c17e-4c1c-a5fd-e2c5bb91e96d"/>
    <n v="2"/>
    <n v="469.22"/>
    <n v="938.44"/>
    <x v="2"/>
    <s v="Yes"/>
    <n v="157"/>
    <n v="3"/>
    <n v="765.44"/>
    <n v="41"/>
    <n v="51"/>
    <x v="2"/>
    <n v="1"/>
  </r>
  <r>
    <s v="f8caa2fa-d678-46d5-bbe3-b97eee5fedac"/>
    <n v="55"/>
    <x v="2"/>
    <n v="35861"/>
    <x v="2"/>
    <x v="0"/>
    <s v="944175be-f2fa-46ac-8ac8-5a1a7003fe25"/>
    <d v="2024-07-27T22:04:00"/>
    <x v="1"/>
    <s v="ccad4e2f-8093-420f-afcc-8a54bfbef3af"/>
    <n v="4"/>
    <n v="494.26"/>
    <n v="1977.04"/>
    <x v="2"/>
    <s v="Yes"/>
    <n v="122"/>
    <n v="45"/>
    <n v="669.55"/>
    <n v="145"/>
    <n v="55"/>
    <x v="0"/>
    <n v="1"/>
  </r>
  <r>
    <s v="a89a9e48-5dfc-4d92-9980-090e2f92d992"/>
    <n v="30"/>
    <x v="2"/>
    <n v="45968"/>
    <x v="2"/>
    <x v="2"/>
    <s v="2399e01c-163f-4aba-ad2b-cbe187701e9f"/>
    <d v="2024-05-03T02:37:00"/>
    <x v="1"/>
    <s v="d4447f9c-2a11-4652-87be-24f063154642"/>
    <n v="1"/>
    <n v="360.17"/>
    <n v="360.17"/>
    <x v="1"/>
    <s v="No"/>
    <n v="233"/>
    <n v="49"/>
    <n v="807.92"/>
    <n v="58"/>
    <n v="29"/>
    <x v="3"/>
    <n v="5"/>
  </r>
  <r>
    <s v="3816838a-a6fb-4afd-921a-83998186ac1f"/>
    <n v="20"/>
    <x v="2"/>
    <n v="23192"/>
    <x v="0"/>
    <x v="1"/>
    <s v="212a1141-adaa-468e-8791-70172f267a1c"/>
    <d v="2023-07-13T14:24:00"/>
    <x v="1"/>
    <s v="4d6176cb-af9c-4a12-a533-bfeccfa36250"/>
    <n v="2"/>
    <n v="454.85"/>
    <n v="909.7"/>
    <x v="0"/>
    <s v="Yes"/>
    <n v="207"/>
    <n v="1"/>
    <n v="732.58"/>
    <n v="151"/>
    <n v="19"/>
    <x v="0"/>
    <n v="2"/>
  </r>
  <r>
    <s v="6da936da-d63c-4ae9-9396-7d177fcb154a"/>
    <n v="43"/>
    <x v="2"/>
    <n v="152812"/>
    <x v="0"/>
    <x v="1"/>
    <s v="b84afdd3-2b4e-4b54-88e1-22fb7f5895b8"/>
    <d v="2024-06-12T08:35:00"/>
    <x v="1"/>
    <s v="6471b860-80ca-457a-acc4-1aac3afdad41"/>
    <n v="3"/>
    <n v="286.24"/>
    <n v="858.72"/>
    <x v="1"/>
    <s v="No"/>
    <n v="324"/>
    <n v="41"/>
    <n v="959.97"/>
    <n v="231"/>
    <n v="22"/>
    <x v="3"/>
    <n v="3"/>
  </r>
  <r>
    <s v="8f2364c5-9bd2-4cac-92c0-9cffb2e637e2"/>
    <n v="31"/>
    <x v="2"/>
    <n v="108241"/>
    <x v="1"/>
    <x v="1"/>
    <s v="cceaa50e-be8f-465d-bf9b-95a0204873ea"/>
    <d v="2023-05-08T23:56:00"/>
    <x v="1"/>
    <s v="ed73e1e6-9e65-48d0-9aa0-9f7ac5e7dfee"/>
    <n v="1"/>
    <n v="15.76"/>
    <n v="15.76"/>
    <x v="2"/>
    <s v="No"/>
    <n v="438"/>
    <n v="7"/>
    <n v="933.04"/>
    <n v="289"/>
    <n v="21"/>
    <x v="2"/>
    <n v="2"/>
  </r>
  <r>
    <s v="52411308-fde3-460b-a071-a7fc597cfc44"/>
    <n v="23"/>
    <x v="2"/>
    <n v="162857"/>
    <x v="1"/>
    <x v="0"/>
    <s v="75274074-4981-4eb9-918f-fd0f31688ee2"/>
    <d v="2024-06-11T09:11:00"/>
    <x v="1"/>
    <s v="20d89a1d-a9d5-4e51-a5a3-9ed1272f8412"/>
    <n v="1"/>
    <n v="195.52"/>
    <n v="195.52"/>
    <x v="2"/>
    <s v="Yes"/>
    <n v="204"/>
    <n v="42"/>
    <n v="105.72"/>
    <n v="113"/>
    <n v="23"/>
    <x v="0"/>
    <n v="4"/>
  </r>
  <r>
    <s v="960f5179-f129-4ad5-9474-81fe1c9432e9"/>
    <n v="45"/>
    <x v="2"/>
    <n v="80155"/>
    <x v="1"/>
    <x v="0"/>
    <s v="bf2ab1d4-6d0a-455a-a9e7-32e5158a1768"/>
    <d v="2023-06-12T06:51:00"/>
    <x v="1"/>
    <s v="5f9b4b16-5537-492c-818f-a72d2aeaee18"/>
    <n v="4"/>
    <n v="7.15"/>
    <n v="28.6"/>
    <x v="1"/>
    <s v="No"/>
    <n v="228"/>
    <n v="15"/>
    <n v="313.41000000000003"/>
    <n v="199"/>
    <n v="30"/>
    <x v="0"/>
    <n v="1"/>
  </r>
  <r>
    <s v="a2f6d953-e557-439e-8b3a-732f9127d80d"/>
    <n v="68"/>
    <x v="2"/>
    <n v="76313"/>
    <x v="1"/>
    <x v="0"/>
    <s v="5b6e4edd-5523-4b8c-a2f3-b92570a11519"/>
    <d v="2024-08-07T21:38:00"/>
    <x v="1"/>
    <s v="489b9892-d01b-464e-a3dd-5a2cf34c927c"/>
    <n v="3"/>
    <n v="323.57"/>
    <n v="970.71"/>
    <x v="3"/>
    <s v="No"/>
    <n v="67"/>
    <n v="16"/>
    <n v="965.92"/>
    <n v="31"/>
    <n v="8"/>
    <x v="3"/>
    <n v="4"/>
  </r>
  <r>
    <s v="2ae54278-b143-4376-86c1-69a896ff9d4a"/>
    <n v="29"/>
    <x v="2"/>
    <n v="163063"/>
    <x v="2"/>
    <x v="2"/>
    <s v="a8f6aa19-f61c-4374-9473-ea324724e4f8"/>
    <d v="2024-12-16T14:04:00"/>
    <x v="1"/>
    <s v="66609a6a-9837-4b29-b4eb-3c551e45b904"/>
    <n v="4"/>
    <n v="350.48"/>
    <n v="1401.92"/>
    <x v="1"/>
    <s v="No"/>
    <n v="375"/>
    <n v="35"/>
    <n v="673.53"/>
    <n v="151"/>
    <n v="36"/>
    <x v="1"/>
    <n v="2"/>
  </r>
  <r>
    <s v="20cb1535-aa93-4d86-b6fb-b3fea9a2b192"/>
    <n v="47"/>
    <x v="2"/>
    <n v="137426"/>
    <x v="1"/>
    <x v="2"/>
    <s v="6f81cbbf-b69d-4d2c-b7b2-0a9448593496"/>
    <d v="2023-05-18T20:30:00"/>
    <x v="1"/>
    <s v="946994f0-f3a9-45ce-872e-05acbef586dc"/>
    <n v="3"/>
    <n v="318.17"/>
    <n v="954.51"/>
    <x v="3"/>
    <s v="No"/>
    <n v="86"/>
    <n v="35"/>
    <n v="702.61"/>
    <n v="27"/>
    <n v="57"/>
    <x v="0"/>
    <n v="1"/>
  </r>
  <r>
    <s v="228bbb8a-759b-42d2-8456-c31ed43cd3cf"/>
    <n v="55"/>
    <x v="2"/>
    <n v="189350"/>
    <x v="1"/>
    <x v="0"/>
    <s v="b31ab925-dcaa-4d23-9858-c93dd13db2c2"/>
    <d v="2024-10-29T13:07:00"/>
    <x v="1"/>
    <s v="569c2b5b-f4b8-4ba4-adfe-d94403e76919"/>
    <n v="3"/>
    <n v="134.16999999999999"/>
    <n v="402.51"/>
    <x v="2"/>
    <s v="Yes"/>
    <n v="347"/>
    <n v="22"/>
    <n v="914.29"/>
    <n v="275"/>
    <n v="52"/>
    <x v="1"/>
    <n v="3"/>
  </r>
  <r>
    <s v="be9c17b0-7c80-4b79-a651-3bae4ddd19fc"/>
    <n v="22"/>
    <x v="2"/>
    <n v="131504"/>
    <x v="1"/>
    <x v="0"/>
    <s v="cc4da181-d588-412c-850c-b3c5b4dcb7f1"/>
    <d v="2024-10-02T01:08:00"/>
    <x v="1"/>
    <s v="256fec1b-fa01-476f-8ab4-53abccb1fed1"/>
    <n v="4"/>
    <n v="393.18"/>
    <n v="1572.72"/>
    <x v="1"/>
    <s v="Yes"/>
    <n v="59"/>
    <n v="29"/>
    <n v="724.31"/>
    <n v="335"/>
    <n v="18"/>
    <x v="2"/>
    <n v="3"/>
  </r>
  <r>
    <s v="18591449-77ac-4836-a00c-1618d13e98a6"/>
    <n v="18"/>
    <x v="2"/>
    <n v="36101"/>
    <x v="2"/>
    <x v="1"/>
    <s v="13e52610-8f9a-4766-8370-a8511c4a00b8"/>
    <d v="2023-08-23T19:37:00"/>
    <x v="1"/>
    <s v="df56cdaa-d533-47ba-8391-40df8fde9fdc"/>
    <n v="1"/>
    <n v="22.14"/>
    <n v="22.14"/>
    <x v="0"/>
    <s v="No"/>
    <n v="204"/>
    <n v="14"/>
    <n v="344.55"/>
    <n v="129"/>
    <n v="55"/>
    <x v="3"/>
    <n v="1"/>
  </r>
  <r>
    <s v="64893e8b-7d19-46ca-94c8-1c1c63731598"/>
    <n v="47"/>
    <x v="2"/>
    <n v="83471"/>
    <x v="2"/>
    <x v="1"/>
    <s v="26f9ebe0-5313-414e-a354-df6772f5c619"/>
    <d v="2023-05-24T03:26:00"/>
    <x v="1"/>
    <s v="463e668c-a3d2-4548-a66e-25148d06f0bf"/>
    <n v="3"/>
    <n v="284.16000000000003"/>
    <n v="852.48"/>
    <x v="2"/>
    <s v="No"/>
    <n v="250"/>
    <n v="16"/>
    <n v="565.21"/>
    <n v="101"/>
    <n v="30"/>
    <x v="0"/>
    <n v="2"/>
  </r>
  <r>
    <s v="3d487106-4add-454d-ae90-123705cf85d7"/>
    <n v="60"/>
    <x v="2"/>
    <n v="70151"/>
    <x v="0"/>
    <x v="1"/>
    <s v="3b246b95-318f-40d1-9fa4-0a557d36ee3a"/>
    <d v="2024-05-26T14:31:00"/>
    <x v="1"/>
    <s v="891d1d5c-b6dc-4c68-af33-5fbfb17e5ca8"/>
    <n v="4"/>
    <n v="231.8"/>
    <n v="927.2"/>
    <x v="1"/>
    <s v="Yes"/>
    <n v="474"/>
    <n v="22"/>
    <n v="824.2"/>
    <n v="330"/>
    <n v="56"/>
    <x v="0"/>
    <n v="5"/>
  </r>
  <r>
    <s v="2acdc792-3137-42c0-a7b0-bc8d7c956d86"/>
    <n v="60"/>
    <x v="2"/>
    <n v="70955"/>
    <x v="1"/>
    <x v="2"/>
    <s v="02b46ff3-91c1-4899-90d4-ffe469e08ddd"/>
    <d v="2023-06-23T00:34:00"/>
    <x v="1"/>
    <s v="e1e108c2-a6ba-4f33-88eb-3b78ed51fc95"/>
    <n v="3"/>
    <n v="231.66"/>
    <n v="694.98"/>
    <x v="0"/>
    <s v="No"/>
    <n v="274"/>
    <n v="45"/>
    <n v="798.29"/>
    <n v="302"/>
    <n v="46"/>
    <x v="0"/>
    <n v="2"/>
  </r>
  <r>
    <s v="d28ac04a-e929-4c7e-b5ee-a2c530b60840"/>
    <n v="46"/>
    <x v="2"/>
    <n v="89310"/>
    <x v="2"/>
    <x v="1"/>
    <s v="3546fe7d-46c4-493e-8ebd-97f2ee2c6d4c"/>
    <d v="2023-05-21T15:17:00"/>
    <x v="1"/>
    <s v="c793c0f1-e327-485c-ab13-82daeec7b039"/>
    <n v="2"/>
    <n v="68.819999999999993"/>
    <n v="137.63999999999999"/>
    <x v="2"/>
    <s v="No"/>
    <n v="456"/>
    <n v="44"/>
    <n v="89.3"/>
    <n v="20"/>
    <n v="7"/>
    <x v="2"/>
    <n v="5"/>
  </r>
  <r>
    <s v="8ee56160-b598-4b8d-8fcd-ce14e8913e48"/>
    <n v="18"/>
    <x v="2"/>
    <n v="172873"/>
    <x v="1"/>
    <x v="1"/>
    <s v="00ed53e1-d1ff-4b40-ada0-59df66874f13"/>
    <d v="2024-06-01T10:10:00"/>
    <x v="1"/>
    <s v="0e0f6591-2ea9-437d-8cdd-c24935987df5"/>
    <n v="3"/>
    <n v="81.61"/>
    <n v="244.83"/>
    <x v="1"/>
    <s v="No"/>
    <n v="152"/>
    <n v="12"/>
    <n v="28.47"/>
    <n v="224"/>
    <n v="1"/>
    <x v="1"/>
    <n v="4"/>
  </r>
  <r>
    <s v="2db410f4-4468-42ff-a847-9c886862163a"/>
    <n v="41"/>
    <x v="2"/>
    <n v="171083"/>
    <x v="1"/>
    <x v="2"/>
    <s v="9a9f2ec2-3c25-4ac4-baa3-6d5c0af2c173"/>
    <d v="2025-01-09T07:25:00"/>
    <x v="1"/>
    <s v="d8f8559a-a8ab-49f3-bf1e-424de4c510cf"/>
    <n v="3"/>
    <n v="48.18"/>
    <n v="144.54"/>
    <x v="3"/>
    <s v="No"/>
    <n v="51"/>
    <n v="11"/>
    <n v="217.19"/>
    <n v="345"/>
    <n v="2"/>
    <x v="0"/>
    <n v="5"/>
  </r>
  <r>
    <s v="1e15fa12-069d-4eda-962a-3bb61ac6dd36"/>
    <n v="69"/>
    <x v="2"/>
    <n v="113302"/>
    <x v="1"/>
    <x v="1"/>
    <s v="36e35a4d-e168-45df-8872-1dc365c5b7bc"/>
    <d v="2024-08-22T15:13:00"/>
    <x v="1"/>
    <s v="b1fe69a1-0e79-49b7-8219-ad99dc2cd79e"/>
    <n v="3"/>
    <n v="71.569999999999993"/>
    <n v="214.71"/>
    <x v="2"/>
    <s v="Yes"/>
    <n v="8"/>
    <n v="6"/>
    <n v="991.48"/>
    <n v="210"/>
    <n v="11"/>
    <x v="1"/>
    <n v="5"/>
  </r>
  <r>
    <s v="abb6cecc-7c3a-43f2-a65d-5f86fd104648"/>
    <n v="18"/>
    <x v="2"/>
    <n v="57190"/>
    <x v="1"/>
    <x v="2"/>
    <s v="2a62bd3c-0fa3-4a40-a870-f266190f5b05"/>
    <d v="2024-01-14T19:12:00"/>
    <x v="1"/>
    <s v="2461ed5c-340d-4875-98dc-5477f6185e70"/>
    <n v="1"/>
    <n v="225.75"/>
    <n v="225.75"/>
    <x v="3"/>
    <s v="No"/>
    <n v="460"/>
    <n v="14"/>
    <n v="900.49"/>
    <n v="153"/>
    <n v="50"/>
    <x v="1"/>
    <n v="1"/>
  </r>
  <r>
    <s v="8a1516b5-26de-419d-8e61-1a0c8242b591"/>
    <n v="25"/>
    <x v="2"/>
    <n v="158183"/>
    <x v="0"/>
    <x v="2"/>
    <s v="cd61816c-a5f2-46c2-9d07-723971841a65"/>
    <d v="2024-07-05T23:01:00"/>
    <x v="1"/>
    <s v="451fe524-ab07-405f-bc45-ffcc3fda6bc6"/>
    <n v="1"/>
    <n v="77.05"/>
    <n v="77.05"/>
    <x v="1"/>
    <s v="Yes"/>
    <n v="64"/>
    <n v="36"/>
    <n v="543.05999999999995"/>
    <n v="164"/>
    <n v="41"/>
    <x v="2"/>
    <n v="2"/>
  </r>
  <r>
    <s v="8cada7bd-a0fe-48dd-a505-7503fcc57466"/>
    <n v="21"/>
    <x v="2"/>
    <n v="46924"/>
    <x v="2"/>
    <x v="2"/>
    <s v="87fc0751-c0b4-4850-b9c3-f781c1163818"/>
    <d v="2024-10-21T22:08:00"/>
    <x v="1"/>
    <s v="7f5043b6-8eec-4342-8342-f73df60fc95a"/>
    <n v="4"/>
    <n v="166.41"/>
    <n v="665.64"/>
    <x v="2"/>
    <s v="Yes"/>
    <n v="306"/>
    <n v="6"/>
    <n v="635.05999999999995"/>
    <n v="194"/>
    <n v="57"/>
    <x v="3"/>
    <n v="5"/>
  </r>
  <r>
    <s v="03322622-6ac7-4172-ae38-d3e99fa913a1"/>
    <n v="50"/>
    <x v="2"/>
    <n v="52577"/>
    <x v="2"/>
    <x v="1"/>
    <s v="bcff077f-21ce-42c6-965a-15e35f8503fa"/>
    <d v="2024-02-26T12:00:00"/>
    <x v="1"/>
    <s v="df86a6ff-828c-4b66-9274-ce35ea3c4217"/>
    <n v="3"/>
    <n v="488.36"/>
    <n v="1465.08"/>
    <x v="3"/>
    <s v="Yes"/>
    <n v="298"/>
    <n v="6"/>
    <n v="75.55"/>
    <n v="55"/>
    <n v="34"/>
    <x v="2"/>
    <n v="3"/>
  </r>
  <r>
    <s v="06a7b7d9-bbf4-46b8-89d4-f170c7e6444c"/>
    <n v="48"/>
    <x v="2"/>
    <n v="145093"/>
    <x v="1"/>
    <x v="0"/>
    <s v="49d11328-91dd-4657-8b16-aee0a4c9ca78"/>
    <d v="2024-07-14T11:33:00"/>
    <x v="1"/>
    <s v="09e55ea1-791b-4fa1-b23f-f4adaf421965"/>
    <n v="4"/>
    <n v="202.39"/>
    <n v="809.56"/>
    <x v="2"/>
    <s v="No"/>
    <n v="29"/>
    <n v="9"/>
    <n v="807.2"/>
    <n v="318"/>
    <n v="7"/>
    <x v="3"/>
    <n v="5"/>
  </r>
  <r>
    <s v="2e1b2628-cc17-4061-9042-6354bacf5a0e"/>
    <n v="30"/>
    <x v="2"/>
    <n v="107594"/>
    <x v="1"/>
    <x v="0"/>
    <s v="effb9d39-5327-44e1-94e3-a034b1166da2"/>
    <d v="2024-06-13T13:38:00"/>
    <x v="1"/>
    <s v="951b7cd5-9027-4017-a581-7073faa450fb"/>
    <n v="3"/>
    <n v="240.74"/>
    <n v="722.22"/>
    <x v="1"/>
    <s v="Yes"/>
    <n v="205"/>
    <n v="33"/>
    <n v="925.43"/>
    <n v="296"/>
    <n v="54"/>
    <x v="3"/>
    <n v="5"/>
  </r>
  <r>
    <s v="516f1fe6-cabf-4acf-9892-26265f39092f"/>
    <n v="58"/>
    <x v="2"/>
    <n v="185091"/>
    <x v="2"/>
    <x v="0"/>
    <s v="13eaeb0b-40c0-4903-8087-fc0bb55b1660"/>
    <d v="2025-03-11T08:15:00"/>
    <x v="1"/>
    <s v="4ec72ff2-d416-43ba-a942-6d2bffc85019"/>
    <n v="1"/>
    <n v="444.55"/>
    <n v="444.55"/>
    <x v="2"/>
    <s v="Yes"/>
    <n v="40"/>
    <n v="28"/>
    <n v="243.65"/>
    <n v="300"/>
    <n v="43"/>
    <x v="2"/>
    <n v="5"/>
  </r>
  <r>
    <s v="05e30447-4e32-4634-8ffa-c0d7debfcf49"/>
    <n v="29"/>
    <x v="2"/>
    <n v="96815"/>
    <x v="0"/>
    <x v="2"/>
    <s v="dec6d897-836b-4b83-9559-73953c7ecdd8"/>
    <d v="2024-03-28T02:22:00"/>
    <x v="1"/>
    <s v="ea12cb02-4248-4514-a187-8c0552a0b172"/>
    <n v="3"/>
    <n v="11.15"/>
    <n v="33.450000000000003"/>
    <x v="0"/>
    <s v="No"/>
    <n v="249"/>
    <n v="28"/>
    <n v="385.72"/>
    <n v="310"/>
    <n v="4"/>
    <x v="0"/>
    <n v="2"/>
  </r>
  <r>
    <s v="d3fdeaa0-38b5-42cc-b5e1-db1148d14fe7"/>
    <n v="38"/>
    <x v="2"/>
    <n v="190881"/>
    <x v="1"/>
    <x v="0"/>
    <s v="a26f299b-ebc1-4412-af20-0ea2bb935875"/>
    <d v="2023-03-21T22:30:00"/>
    <x v="1"/>
    <s v="1d7b1682-3051-4512-bc7d-f77668476620"/>
    <n v="1"/>
    <n v="89.23"/>
    <n v="89.23"/>
    <x v="2"/>
    <s v="No"/>
    <n v="136"/>
    <n v="35"/>
    <n v="75.22"/>
    <n v="38"/>
    <n v="58"/>
    <x v="1"/>
    <n v="3"/>
  </r>
  <r>
    <s v="aadbffbc-21dc-497d-be1f-8fce6ab333fd"/>
    <n v="42"/>
    <x v="2"/>
    <n v="150752"/>
    <x v="1"/>
    <x v="0"/>
    <s v="e107eb14-ef55-41a3-8086-18458f56a082"/>
    <d v="2024-09-26T07:10:00"/>
    <x v="1"/>
    <s v="682cbfc1-b271-4500-aa77-80521eb4430a"/>
    <n v="3"/>
    <n v="258.66000000000003"/>
    <n v="775.98"/>
    <x v="2"/>
    <s v="No"/>
    <n v="86"/>
    <n v="17"/>
    <n v="957.4"/>
    <n v="193"/>
    <n v="17"/>
    <x v="1"/>
    <n v="4"/>
  </r>
  <r>
    <s v="163ff0db-0302-4505-ab36-b937322899cc"/>
    <n v="66"/>
    <x v="2"/>
    <n v="168067"/>
    <x v="2"/>
    <x v="1"/>
    <s v="2c6a421d-d532-4226-b09b-231d3d16dfc8"/>
    <d v="2025-02-12T16:09:00"/>
    <x v="1"/>
    <s v="90f53316-89af-4384-9d3b-14fb303d0f98"/>
    <n v="2"/>
    <n v="229.93"/>
    <n v="459.86"/>
    <x v="0"/>
    <s v="Yes"/>
    <n v="222"/>
    <n v="33"/>
    <n v="619.73"/>
    <n v="33"/>
    <n v="39"/>
    <x v="1"/>
    <n v="2"/>
  </r>
  <r>
    <s v="fe29cb35-2f30-4087-8f68-51b29a921898"/>
    <n v="53"/>
    <x v="2"/>
    <n v="39455"/>
    <x v="2"/>
    <x v="0"/>
    <s v="bad45439-c779-4512-8306-fe5acde7e6c5"/>
    <d v="2023-05-24T13:46:00"/>
    <x v="1"/>
    <s v="cebd7713-3054-4b3f-bf34-a060b3f784d9"/>
    <n v="1"/>
    <n v="483.44"/>
    <n v="483.44"/>
    <x v="2"/>
    <s v="No"/>
    <n v="335"/>
    <n v="21"/>
    <n v="305.81"/>
    <n v="215"/>
    <n v="22"/>
    <x v="0"/>
    <n v="3"/>
  </r>
  <r>
    <s v="0848ff17-6084-46ec-a82e-19213c4de46d"/>
    <n v="60"/>
    <x v="2"/>
    <n v="108552"/>
    <x v="1"/>
    <x v="0"/>
    <s v="22424a99-3fa3-4c46-919f-3444d9a2bfd1"/>
    <d v="2024-09-15T01:34:00"/>
    <x v="1"/>
    <s v="80eb7e38-75f2-4b7f-b1e9-f5dd40bd1a91"/>
    <n v="1"/>
    <n v="218.44"/>
    <n v="218.44"/>
    <x v="2"/>
    <s v="Yes"/>
    <n v="0"/>
    <n v="16"/>
    <n v="624.05999999999995"/>
    <n v="107"/>
    <n v="36"/>
    <x v="3"/>
    <n v="2"/>
  </r>
  <r>
    <s v="b2a59ba3-810f-44c9-801a-c7e420ba5998"/>
    <n v="53"/>
    <x v="2"/>
    <n v="25580"/>
    <x v="2"/>
    <x v="1"/>
    <s v="6afcd443-4c47-4f3c-9e8b-74d7ca7309bb"/>
    <d v="2023-03-20T16:01:00"/>
    <x v="1"/>
    <s v="da4c3ad0-02c3-433c-8396-8bd6cf5ca38c"/>
    <n v="3"/>
    <n v="258.44"/>
    <n v="775.32"/>
    <x v="3"/>
    <s v="No"/>
    <n v="351"/>
    <n v="15"/>
    <n v="590.28"/>
    <n v="108"/>
    <n v="20"/>
    <x v="1"/>
    <n v="3"/>
  </r>
  <r>
    <s v="c9f8060c-04fd-44c3-abb2-ade19825fe6a"/>
    <n v="43"/>
    <x v="2"/>
    <n v="189123"/>
    <x v="0"/>
    <x v="0"/>
    <s v="24b0eb28-d476-43d8-bc15-555f8c8badbe"/>
    <d v="2024-10-19T02:12:00"/>
    <x v="1"/>
    <s v="7f12a8bf-fd9c-4d57-b57a-167722a11ae9"/>
    <n v="1"/>
    <n v="202.55"/>
    <n v="202.55"/>
    <x v="3"/>
    <s v="Yes"/>
    <n v="462"/>
    <n v="3"/>
    <n v="477.95"/>
    <n v="201"/>
    <n v="7"/>
    <x v="2"/>
    <n v="4"/>
  </r>
  <r>
    <s v="95ff66e0-48ea-44a0-959a-b8a0fd3a378c"/>
    <n v="43"/>
    <x v="2"/>
    <n v="88860"/>
    <x v="2"/>
    <x v="2"/>
    <s v="400b61cf-bc2b-41ac-bae1-c03ef8478565"/>
    <d v="2023-09-30T21:32:00"/>
    <x v="1"/>
    <s v="e8621785-9681-4485-8daf-ebdb4b3333fd"/>
    <n v="1"/>
    <n v="209.26"/>
    <n v="209.26"/>
    <x v="0"/>
    <s v="No"/>
    <n v="481"/>
    <n v="26"/>
    <n v="577.02"/>
    <n v="278"/>
    <n v="5"/>
    <x v="0"/>
    <n v="3"/>
  </r>
  <r>
    <s v="6d0936b1-5ab7-4d07-b00d-e96d1faf2bb8"/>
    <n v="25"/>
    <x v="2"/>
    <n v="175183"/>
    <x v="2"/>
    <x v="0"/>
    <s v="18950b71-1a1e-470b-a5ed-406e1bc89728"/>
    <d v="2023-06-15T10:29:00"/>
    <x v="1"/>
    <s v="fce734a8-c2db-486c-a6e7-d618669cde50"/>
    <n v="4"/>
    <n v="255.86"/>
    <n v="1023.44"/>
    <x v="1"/>
    <s v="Yes"/>
    <n v="48"/>
    <n v="42"/>
    <n v="692.5"/>
    <n v="49"/>
    <n v="21"/>
    <x v="0"/>
    <n v="5"/>
  </r>
  <r>
    <s v="d5634bab-24ae-4dbb-a61d-37d1d7b7432c"/>
    <n v="66"/>
    <x v="2"/>
    <n v="81600"/>
    <x v="2"/>
    <x v="1"/>
    <s v="5213f7cd-1403-41f6-a7b8-cd9de4dccce1"/>
    <d v="2024-01-10T18:40:00"/>
    <x v="1"/>
    <s v="daa98ffc-bdc8-4544-9275-0d1a8691b097"/>
    <n v="1"/>
    <n v="254.68"/>
    <n v="254.68"/>
    <x v="2"/>
    <s v="No"/>
    <n v="143"/>
    <n v="7"/>
    <n v="826.35"/>
    <n v="38"/>
    <n v="3"/>
    <x v="1"/>
    <n v="4"/>
  </r>
  <r>
    <s v="8fce3ccb-f1d5-4d2a-ab2d-0cbd7ec9e2b3"/>
    <n v="38"/>
    <x v="2"/>
    <n v="108757"/>
    <x v="1"/>
    <x v="1"/>
    <s v="c208aa88-72fa-4b01-9aaf-3912f4c27bd1"/>
    <d v="2025-02-24T16:47:00"/>
    <x v="1"/>
    <s v="4e2585e1-4f8d-438d-9be5-3c6c3e2d067f"/>
    <n v="2"/>
    <n v="228.26"/>
    <n v="456.52"/>
    <x v="0"/>
    <s v="No"/>
    <n v="448"/>
    <n v="36"/>
    <n v="236.67"/>
    <n v="156"/>
    <n v="58"/>
    <x v="0"/>
    <n v="2"/>
  </r>
  <r>
    <s v="64b2a7d4-ff6e-4b49-86ef-f44ecadd966d"/>
    <n v="32"/>
    <x v="2"/>
    <n v="184974"/>
    <x v="2"/>
    <x v="1"/>
    <s v="e1170142-0c0e-4260-ae1e-55bd72f59f45"/>
    <d v="2023-03-21T11:34:00"/>
    <x v="1"/>
    <s v="8fe4a1bc-561c-4d9b-97c5-5608f7720474"/>
    <n v="4"/>
    <n v="416.11"/>
    <n v="1664.44"/>
    <x v="0"/>
    <s v="No"/>
    <n v="201"/>
    <n v="16"/>
    <n v="842.73"/>
    <n v="117"/>
    <n v="27"/>
    <x v="0"/>
    <n v="2"/>
  </r>
  <r>
    <s v="65413e11-92ca-41bc-985f-c671ee858b54"/>
    <n v="52"/>
    <x v="2"/>
    <n v="43645"/>
    <x v="1"/>
    <x v="1"/>
    <s v="9cc4adde-e5ba-49a3-a211-432e9150860e"/>
    <d v="2025-02-17T09:42:00"/>
    <x v="1"/>
    <s v="dc2ed699-978e-4d87-a3bb-e1828450056b"/>
    <n v="1"/>
    <n v="20.73"/>
    <n v="20.73"/>
    <x v="2"/>
    <s v="Yes"/>
    <n v="61"/>
    <n v="47"/>
    <n v="635.6"/>
    <n v="167"/>
    <n v="49"/>
    <x v="0"/>
    <n v="1"/>
  </r>
  <r>
    <s v="9862dd7b-15fb-4313-8414-16e9a7ce4d37"/>
    <n v="19"/>
    <x v="2"/>
    <n v="103251"/>
    <x v="1"/>
    <x v="1"/>
    <s v="abea032d-248f-476b-9064-46e0c8f52ea1"/>
    <d v="2024-02-02T23:34:00"/>
    <x v="1"/>
    <s v="fd504cff-e648-4bcf-adb6-7a3b759c7f90"/>
    <n v="4"/>
    <n v="291.17"/>
    <n v="1164.68"/>
    <x v="0"/>
    <s v="Yes"/>
    <n v="490"/>
    <n v="9"/>
    <n v="409.38"/>
    <n v="39"/>
    <n v="58"/>
    <x v="1"/>
    <n v="2"/>
  </r>
  <r>
    <s v="df5d06ad-a372-4267-a34e-89f643f2229d"/>
    <n v="52"/>
    <x v="2"/>
    <n v="77042"/>
    <x v="1"/>
    <x v="1"/>
    <s v="488467df-245d-488e-97a3-fcfe6de9a5f3"/>
    <d v="2023-05-13T04:43:00"/>
    <x v="1"/>
    <s v="7e038119-83cc-4e8c-8688-8e2f69f92527"/>
    <n v="3"/>
    <n v="420.79"/>
    <n v="1262.3699999999999"/>
    <x v="1"/>
    <s v="Yes"/>
    <n v="411"/>
    <n v="49"/>
    <n v="298.95"/>
    <n v="264"/>
    <n v="6"/>
    <x v="1"/>
    <n v="4"/>
  </r>
  <r>
    <s v="a62a393f-d1ea-485d-ba39-c76dcdaf33f7"/>
    <n v="35"/>
    <x v="2"/>
    <n v="174522"/>
    <x v="2"/>
    <x v="1"/>
    <s v="474901cb-ff1f-401e-82c8-b13c205fd032"/>
    <d v="2024-08-15T13:24:00"/>
    <x v="1"/>
    <s v="2f14cc70-8d41-49f3-a244-c43266310c33"/>
    <n v="4"/>
    <n v="83.78"/>
    <n v="335.12"/>
    <x v="0"/>
    <s v="No"/>
    <n v="492"/>
    <n v="48"/>
    <n v="351.13"/>
    <n v="363"/>
    <n v="58"/>
    <x v="0"/>
    <n v="4"/>
  </r>
  <r>
    <s v="698aa7fa-88af-4996-ab92-649219528445"/>
    <n v="66"/>
    <x v="2"/>
    <n v="39995"/>
    <x v="1"/>
    <x v="1"/>
    <s v="2f41f0f0-f0aa-44d6-86b7-714b0ef3d71e"/>
    <d v="2023-06-28T02:56:00"/>
    <x v="1"/>
    <s v="3a32e5be-93e6-4b6e-abaf-dfcba9093579"/>
    <n v="1"/>
    <n v="310.60000000000002"/>
    <n v="310.60000000000002"/>
    <x v="3"/>
    <s v="No"/>
    <n v="123"/>
    <n v="49"/>
    <n v="967.15"/>
    <n v="33"/>
    <n v="21"/>
    <x v="3"/>
    <n v="3"/>
  </r>
  <r>
    <s v="62461ab2-42b5-4e57-8655-b4221220024f"/>
    <n v="59"/>
    <x v="2"/>
    <n v="43466"/>
    <x v="1"/>
    <x v="1"/>
    <s v="ae316553-b686-4a05-9844-d2b0b2d07f79"/>
    <d v="2023-11-03T07:24:00"/>
    <x v="1"/>
    <s v="e207c405-7e9f-4608-8d5e-dfda477f44cc"/>
    <n v="1"/>
    <n v="254"/>
    <n v="254"/>
    <x v="3"/>
    <s v="No"/>
    <n v="91"/>
    <n v="45"/>
    <n v="831.77"/>
    <n v="164"/>
    <n v="16"/>
    <x v="3"/>
    <n v="5"/>
  </r>
  <r>
    <s v="215ceb5f-78bc-481a-aab0-4d5fa6b4d25a"/>
    <n v="49"/>
    <x v="2"/>
    <n v="112545"/>
    <x v="1"/>
    <x v="2"/>
    <s v="95939700-5a19-4471-a0e7-6c25469768cb"/>
    <d v="2024-07-16T20:54:00"/>
    <x v="1"/>
    <s v="dff55855-c497-480b-b827-267f4ba5f225"/>
    <n v="1"/>
    <n v="102.63"/>
    <n v="102.63"/>
    <x v="1"/>
    <s v="No"/>
    <n v="83"/>
    <n v="15"/>
    <n v="777.97"/>
    <n v="167"/>
    <n v="16"/>
    <x v="1"/>
    <n v="3"/>
  </r>
  <r>
    <s v="855e20b0-706d-4253-8ec6-e7fa454a7921"/>
    <n v="53"/>
    <x v="2"/>
    <n v="134579"/>
    <x v="1"/>
    <x v="2"/>
    <s v="330fcb99-d655-4161-bc1e-1173324e0e9f"/>
    <d v="2024-03-12T22:26:00"/>
    <x v="1"/>
    <s v="0f6599ac-4a2d-4bcb-9883-fcf77a613738"/>
    <n v="1"/>
    <n v="267.33"/>
    <n v="267.33"/>
    <x v="1"/>
    <s v="Yes"/>
    <n v="459"/>
    <n v="46"/>
    <n v="973.92"/>
    <n v="232"/>
    <n v="24"/>
    <x v="3"/>
    <n v="2"/>
  </r>
  <r>
    <s v="fa1d52b8-8dd3-41b3-8cdd-aef0086a1a21"/>
    <n v="56"/>
    <x v="2"/>
    <n v="41173"/>
    <x v="1"/>
    <x v="1"/>
    <s v="8a643820-f524-442e-b7e3-d874f0ed1b65"/>
    <d v="2023-09-19T05:50:00"/>
    <x v="1"/>
    <s v="61d58022-3c5e-4f27-8057-1efb3d5a845e"/>
    <n v="1"/>
    <n v="445.6"/>
    <n v="445.6"/>
    <x v="3"/>
    <s v="No"/>
    <n v="428"/>
    <n v="43"/>
    <n v="860.86"/>
    <n v="314"/>
    <n v="21"/>
    <x v="0"/>
    <n v="1"/>
  </r>
  <r>
    <s v="0ac5cd85-89a9-4ef5-8878-9a9f72152d79"/>
    <n v="61"/>
    <x v="2"/>
    <n v="145614"/>
    <x v="2"/>
    <x v="2"/>
    <s v="9b938555-9dd9-44ea-b038-cc3ccb273ec7"/>
    <d v="2024-12-14T08:28:00"/>
    <x v="1"/>
    <s v="d1abb44a-cce4-436e-8fa4-7ebcb086857f"/>
    <n v="2"/>
    <n v="425.31"/>
    <n v="850.62"/>
    <x v="1"/>
    <s v="No"/>
    <n v="48"/>
    <n v="22"/>
    <n v="88.26"/>
    <n v="350"/>
    <n v="41"/>
    <x v="1"/>
    <n v="2"/>
  </r>
  <r>
    <s v="34a08437-baee-44eb-b5d5-590488070325"/>
    <n v="37"/>
    <x v="2"/>
    <n v="129687"/>
    <x v="2"/>
    <x v="0"/>
    <s v="feb4f127-3ad3-4afd-a85a-51ec57231705"/>
    <d v="2024-06-08T03:12:00"/>
    <x v="1"/>
    <s v="4f803ce3-cf32-4b4b-b2fc-fd0990a5ed6b"/>
    <n v="2"/>
    <n v="283.39999999999998"/>
    <n v="566.79999999999995"/>
    <x v="0"/>
    <s v="No"/>
    <n v="60"/>
    <n v="33"/>
    <n v="358.46"/>
    <n v="126"/>
    <n v="57"/>
    <x v="3"/>
    <n v="2"/>
  </r>
  <r>
    <s v="4874ca61-08d4-498a-8336-072fa9229d45"/>
    <n v="45"/>
    <x v="2"/>
    <n v="197561"/>
    <x v="1"/>
    <x v="1"/>
    <s v="20a75578-55e5-42c1-bd3c-ed45e28b445e"/>
    <d v="2025-01-06T09:56:00"/>
    <x v="1"/>
    <s v="1278aacf-041e-4fd6-aa2e-cdc49c535a3d"/>
    <n v="3"/>
    <n v="93.93"/>
    <n v="281.79000000000002"/>
    <x v="2"/>
    <s v="No"/>
    <n v="178"/>
    <n v="15"/>
    <n v="228.75"/>
    <n v="187"/>
    <n v="21"/>
    <x v="1"/>
    <n v="5"/>
  </r>
  <r>
    <s v="9284915c-7f04-4dfe-8c7b-2ec07617686e"/>
    <n v="49"/>
    <x v="2"/>
    <n v="130188"/>
    <x v="1"/>
    <x v="1"/>
    <s v="e51fda74-f66f-4e7d-afe0-78d490c9dfaf"/>
    <d v="2023-09-24T10:50:00"/>
    <x v="1"/>
    <s v="2547a548-3fd4-4ff9-a1fb-26af9ea3fabd"/>
    <n v="3"/>
    <n v="400.62"/>
    <n v="1201.8599999999999"/>
    <x v="0"/>
    <s v="No"/>
    <n v="125"/>
    <n v="7"/>
    <n v="722.31"/>
    <n v="271"/>
    <n v="19"/>
    <x v="0"/>
    <n v="4"/>
  </r>
  <r>
    <s v="9a06f6c8-34b0-49e3-bae8-8eae8a613bfe"/>
    <n v="50"/>
    <x v="2"/>
    <n v="36108"/>
    <x v="2"/>
    <x v="0"/>
    <s v="2f5db22f-dfdc-4691-9b84-ad5493a5aaf2"/>
    <d v="2023-12-05T10:21:00"/>
    <x v="1"/>
    <s v="adc8bbac-fa21-4d62-9d22-a57de1f61cce"/>
    <n v="2"/>
    <n v="88.44"/>
    <n v="176.88"/>
    <x v="0"/>
    <s v="Yes"/>
    <n v="432"/>
    <n v="2"/>
    <n v="160.65"/>
    <n v="120"/>
    <n v="6"/>
    <x v="3"/>
    <n v="1"/>
  </r>
  <r>
    <s v="9a28e353-2f1f-40c2-9114-c3959eee96da"/>
    <n v="47"/>
    <x v="2"/>
    <n v="26862"/>
    <x v="1"/>
    <x v="2"/>
    <s v="338b304c-43cd-4742-ac55-08f475983c9c"/>
    <d v="2023-08-02T01:34:00"/>
    <x v="1"/>
    <s v="1d1f22c2-26e2-4654-ac13-d48c06f7e20e"/>
    <n v="3"/>
    <n v="485.2"/>
    <n v="1455.6"/>
    <x v="3"/>
    <s v="Yes"/>
    <n v="380"/>
    <n v="23"/>
    <n v="705.4"/>
    <n v="49"/>
    <n v="26"/>
    <x v="1"/>
    <n v="4"/>
  </r>
  <r>
    <s v="1f6b7647-d371-483a-9969-cdfe5fe45be8"/>
    <n v="38"/>
    <x v="2"/>
    <n v="138915"/>
    <x v="1"/>
    <x v="1"/>
    <s v="e0809859-7e4a-4083-80a7-6bbc9dfa399a"/>
    <d v="2023-07-16T11:17:00"/>
    <x v="1"/>
    <s v="e1146f7e-39ae-447e-8e5e-b46bd5ada76d"/>
    <n v="3"/>
    <n v="122.08"/>
    <n v="366.24"/>
    <x v="0"/>
    <s v="No"/>
    <n v="464"/>
    <n v="23"/>
    <n v="101.07"/>
    <n v="256"/>
    <n v="23"/>
    <x v="0"/>
    <n v="1"/>
  </r>
  <r>
    <s v="fe281341-66bf-4d00-a2bd-37a43a921025"/>
    <n v="18"/>
    <x v="2"/>
    <n v="48365"/>
    <x v="2"/>
    <x v="2"/>
    <s v="cadfe57b-14a5-42f3-9608-fa96e4a95102"/>
    <d v="2023-09-29T17:50:00"/>
    <x v="1"/>
    <s v="d111ddba-9483-40d5-a43b-10825ee158fc"/>
    <n v="3"/>
    <n v="300.93"/>
    <n v="902.79"/>
    <x v="3"/>
    <s v="No"/>
    <n v="4"/>
    <n v="24"/>
    <n v="929.06"/>
    <n v="161"/>
    <n v="34"/>
    <x v="3"/>
    <n v="2"/>
  </r>
  <r>
    <s v="68fbbfe8-b5a9-41d1-9c6c-9bea371488ee"/>
    <n v="42"/>
    <x v="2"/>
    <n v="56080"/>
    <x v="1"/>
    <x v="2"/>
    <s v="001f29f1-eb94-45de-8cc8-c9233dd2f755"/>
    <d v="2024-09-17T11:28:00"/>
    <x v="1"/>
    <s v="ac1eaa30-0a9a-48ea-a144-2389b3f63c84"/>
    <n v="3"/>
    <n v="486.02"/>
    <n v="1458.06"/>
    <x v="3"/>
    <s v="No"/>
    <n v="222"/>
    <n v="18"/>
    <n v="902.56"/>
    <n v="227"/>
    <n v="50"/>
    <x v="2"/>
    <n v="2"/>
  </r>
  <r>
    <s v="ad9ef129-df4b-4afc-813f-fa4f952d1fe5"/>
    <n v="40"/>
    <x v="2"/>
    <n v="169967"/>
    <x v="0"/>
    <x v="0"/>
    <s v="78c5089c-e684-41c6-9c0e-e0bcbb10133c"/>
    <d v="2024-07-31T07:16:00"/>
    <x v="1"/>
    <s v="5537df0f-5ace-4bc7-b632-3817b3b48265"/>
    <n v="1"/>
    <n v="390.33"/>
    <n v="390.33"/>
    <x v="3"/>
    <s v="No"/>
    <n v="65"/>
    <n v="23"/>
    <n v="536.58000000000004"/>
    <n v="103"/>
    <n v="30"/>
    <x v="0"/>
    <n v="1"/>
  </r>
  <r>
    <s v="f8f73fcf-6101-4643-adb2-24498c9f9ea7"/>
    <n v="26"/>
    <x v="2"/>
    <n v="154526"/>
    <x v="1"/>
    <x v="1"/>
    <s v="610676c1-38b8-4a46-afdc-4b97fb765565"/>
    <d v="2023-05-04T07:04:00"/>
    <x v="1"/>
    <s v="cf35ea61-bb34-4e12-a402-31b02307417c"/>
    <n v="3"/>
    <n v="474.5"/>
    <n v="1423.5"/>
    <x v="0"/>
    <s v="No"/>
    <n v="474"/>
    <n v="27"/>
    <n v="991.93"/>
    <n v="96"/>
    <n v="52"/>
    <x v="0"/>
    <n v="5"/>
  </r>
  <r>
    <s v="53d9d2f0-251e-4929-a079-5dfea3389f0f"/>
    <n v="68"/>
    <x v="2"/>
    <n v="156421"/>
    <x v="2"/>
    <x v="2"/>
    <s v="67b76389-cc20-46d4-b816-5de49f76f6f7"/>
    <d v="2024-11-03T16:50:00"/>
    <x v="1"/>
    <s v="3424a52d-604a-47c5-a4cf-61508b664321"/>
    <n v="1"/>
    <n v="327.72"/>
    <n v="327.72"/>
    <x v="0"/>
    <s v="Yes"/>
    <n v="252"/>
    <n v="29"/>
    <n v="601.64"/>
    <n v="208"/>
    <n v="4"/>
    <x v="0"/>
    <n v="1"/>
  </r>
  <r>
    <s v="2bc202bc-a3cd-4c4b-93a1-3081d4ae22b4"/>
    <n v="33"/>
    <x v="2"/>
    <n v="158822"/>
    <x v="1"/>
    <x v="0"/>
    <s v="f5fac1de-0c2c-419f-af63-1e90fdf4f795"/>
    <d v="2023-10-09T13:50:00"/>
    <x v="1"/>
    <s v="6210717a-1338-47b3-a861-5a2cd7812806"/>
    <n v="1"/>
    <n v="11.99"/>
    <n v="11.99"/>
    <x v="1"/>
    <s v="Yes"/>
    <n v="152"/>
    <n v="6"/>
    <n v="990.01"/>
    <n v="68"/>
    <n v="22"/>
    <x v="3"/>
    <n v="5"/>
  </r>
  <r>
    <s v="07d9775a-147f-497d-b4db-0bc44ab5af89"/>
    <n v="69"/>
    <x v="2"/>
    <n v="81086"/>
    <x v="0"/>
    <x v="2"/>
    <s v="134f4877-ebf3-4093-b007-52caaab3153d"/>
    <d v="2024-09-17T11:31:00"/>
    <x v="1"/>
    <s v="948ff7a3-8501-4f99-be44-d0e653121044"/>
    <n v="3"/>
    <n v="245.19"/>
    <n v="735.57"/>
    <x v="3"/>
    <s v="No"/>
    <n v="154"/>
    <n v="36"/>
    <n v="899.88"/>
    <n v="343"/>
    <n v="30"/>
    <x v="1"/>
    <n v="3"/>
  </r>
  <r>
    <s v="fb2b89ae-2d4e-4a8a-a2a5-0ae00f8a279c"/>
    <n v="22"/>
    <x v="2"/>
    <n v="63060"/>
    <x v="2"/>
    <x v="0"/>
    <s v="5ca80002-3ada-4b73-99ee-7e557b38aec7"/>
    <d v="2024-05-11T21:02:00"/>
    <x v="1"/>
    <s v="720d7ada-488b-416a-b1ac-da7e42d1a793"/>
    <n v="2"/>
    <n v="32.479999999999997"/>
    <n v="64.959999999999994"/>
    <x v="1"/>
    <s v="No"/>
    <n v="476"/>
    <n v="40"/>
    <n v="486.82"/>
    <n v="310"/>
    <n v="20"/>
    <x v="2"/>
    <n v="2"/>
  </r>
  <r>
    <s v="bc58b753-3ba2-4d6a-9c74-4b5f1ceeb7bd"/>
    <n v="30"/>
    <x v="2"/>
    <n v="199810"/>
    <x v="2"/>
    <x v="1"/>
    <s v="cf1c5fc7-15b5-418c-887b-46d778246a3f"/>
    <d v="2023-04-12T07:15:00"/>
    <x v="1"/>
    <s v="85f9afc4-b674-4914-bfe6-4c07ba9b8d01"/>
    <n v="1"/>
    <n v="420.06"/>
    <n v="420.06"/>
    <x v="1"/>
    <s v="Yes"/>
    <n v="305"/>
    <n v="24"/>
    <n v="863.42"/>
    <n v="223"/>
    <n v="2"/>
    <x v="1"/>
    <n v="3"/>
  </r>
  <r>
    <s v="cfa3bbb4-27c6-4b86-bb6b-54a0e7c5ef4c"/>
    <n v="53"/>
    <x v="2"/>
    <n v="36462"/>
    <x v="1"/>
    <x v="0"/>
    <s v="ccef1ce4-00e1-4506-9be7-a04456f375d3"/>
    <d v="2025-02-28T05:18:00"/>
    <x v="1"/>
    <s v="0036f749-bb4a-44db-b636-edc468658765"/>
    <n v="3"/>
    <n v="145.74"/>
    <n v="437.22"/>
    <x v="0"/>
    <s v="No"/>
    <n v="471"/>
    <n v="49"/>
    <n v="832.41"/>
    <n v="147"/>
    <n v="12"/>
    <x v="3"/>
    <n v="3"/>
  </r>
  <r>
    <s v="2cb086c5-1bdf-4025-acd2-d085d085ed4b"/>
    <n v="35"/>
    <x v="2"/>
    <n v="83924"/>
    <x v="1"/>
    <x v="2"/>
    <s v="a1f02d5c-cb56-4d11-9de2-93da8793e3dc"/>
    <d v="2023-10-05T03:26:00"/>
    <x v="1"/>
    <s v="73218d13-bf01-471b-b094-d69ac4ab2ecb"/>
    <n v="3"/>
    <n v="5.79"/>
    <n v="17.37"/>
    <x v="1"/>
    <s v="No"/>
    <n v="21"/>
    <n v="47"/>
    <n v="65.63"/>
    <n v="76"/>
    <n v="14"/>
    <x v="0"/>
    <n v="4"/>
  </r>
  <r>
    <s v="97297f2c-10b5-47c7-90b8-52b9ac67ac5f"/>
    <n v="25"/>
    <x v="2"/>
    <n v="102516"/>
    <x v="1"/>
    <x v="1"/>
    <s v="1be5ced0-e09f-401c-96a1-7995ef1fb784"/>
    <d v="2023-11-13T13:12:00"/>
    <x v="1"/>
    <s v="5980edd4-62b4-4a38-bfd2-7c4313f3176a"/>
    <n v="1"/>
    <n v="245.35"/>
    <n v="245.35"/>
    <x v="2"/>
    <s v="No"/>
    <n v="3"/>
    <n v="8"/>
    <n v="755.61"/>
    <n v="25"/>
    <n v="47"/>
    <x v="2"/>
    <n v="5"/>
  </r>
  <r>
    <s v="e0493dee-a1c7-4248-81e5-55327af2e721"/>
    <n v="40"/>
    <x v="2"/>
    <n v="118756"/>
    <x v="1"/>
    <x v="0"/>
    <s v="0e1d7a06-9814-4444-8aed-85364e067737"/>
    <d v="2024-01-01T07:13:00"/>
    <x v="1"/>
    <s v="385e4b1c-3f7c-4d3d-93c8-e5db21e7ac37"/>
    <n v="2"/>
    <n v="312.58"/>
    <n v="625.16"/>
    <x v="2"/>
    <s v="Yes"/>
    <n v="400"/>
    <n v="3"/>
    <n v="103.92"/>
    <n v="98"/>
    <n v="3"/>
    <x v="1"/>
    <n v="2"/>
  </r>
  <r>
    <s v="2e55f602-2e9a-40fd-bbe7-368d4f611b94"/>
    <n v="27"/>
    <x v="2"/>
    <n v="95955"/>
    <x v="1"/>
    <x v="1"/>
    <s v="57388b54-56ef-4555-9733-1e13fe9ade8a"/>
    <d v="2023-10-29T10:45:00"/>
    <x v="1"/>
    <s v="d3ce3fdb-05fc-40d6-a725-f0a7eeb5b372"/>
    <n v="1"/>
    <n v="349.44"/>
    <n v="349.44"/>
    <x v="0"/>
    <s v="No"/>
    <n v="409"/>
    <n v="34"/>
    <n v="350.3"/>
    <n v="250"/>
    <n v="39"/>
    <x v="2"/>
    <n v="4"/>
  </r>
  <r>
    <s v="d23f4936-0af2-4b96-89d5-3c3fccab3a50"/>
    <n v="30"/>
    <x v="2"/>
    <n v="68481"/>
    <x v="2"/>
    <x v="1"/>
    <s v="78e11e72-1976-4728-85d5-5aebf33201ce"/>
    <d v="2025-01-26T02:03:00"/>
    <x v="1"/>
    <s v="8a99a4bd-c258-4fc6-8537-d022ebf49ba4"/>
    <n v="2"/>
    <n v="128.30000000000001"/>
    <n v="256.60000000000002"/>
    <x v="2"/>
    <s v="Yes"/>
    <n v="152"/>
    <n v="16"/>
    <n v="956.27"/>
    <n v="355"/>
    <n v="9"/>
    <x v="2"/>
    <n v="5"/>
  </r>
  <r>
    <s v="b148e49a-7101-4e6a-a6a2-475306d4bf54"/>
    <n v="49"/>
    <x v="2"/>
    <n v="179547"/>
    <x v="1"/>
    <x v="1"/>
    <s v="d0e991f2-44d6-4fb1-82a5-29f0ea842788"/>
    <d v="2023-07-19T18:11:00"/>
    <x v="1"/>
    <s v="3457b39c-1adb-4c20-842d-df06aafeb1a0"/>
    <n v="4"/>
    <n v="377.48"/>
    <n v="1509.92"/>
    <x v="3"/>
    <s v="No"/>
    <n v="294"/>
    <n v="42"/>
    <n v="542.57000000000005"/>
    <n v="176"/>
    <n v="6"/>
    <x v="2"/>
    <n v="2"/>
  </r>
  <r>
    <s v="c5028319-1938-4b20-9244-7fb8851a5b97"/>
    <n v="69"/>
    <x v="2"/>
    <n v="38394"/>
    <x v="1"/>
    <x v="0"/>
    <s v="4099e511-a072-43ea-915d-98e5a14cdce8"/>
    <d v="2024-06-04T19:54:00"/>
    <x v="1"/>
    <s v="b6c41511-eb09-4593-b0e3-d7d2991617e9"/>
    <n v="3"/>
    <n v="129.24"/>
    <n v="387.72"/>
    <x v="0"/>
    <s v="No"/>
    <n v="390"/>
    <n v="47"/>
    <n v="659.63"/>
    <n v="30"/>
    <n v="22"/>
    <x v="3"/>
    <n v="5"/>
  </r>
  <r>
    <s v="cc6c486d-8c40-42da-b234-2b29c64bad58"/>
    <n v="38"/>
    <x v="2"/>
    <n v="190458"/>
    <x v="1"/>
    <x v="0"/>
    <s v="5305f258-c772-4c40-8cdc-c898479b0b5d"/>
    <d v="2024-11-15T23:10:00"/>
    <x v="1"/>
    <s v="474d651c-d44e-4f2c-bace-8f81e3104e94"/>
    <n v="2"/>
    <n v="18.82"/>
    <n v="37.64"/>
    <x v="1"/>
    <s v="No"/>
    <n v="140"/>
    <n v="41"/>
    <n v="762.91"/>
    <n v="133"/>
    <n v="23"/>
    <x v="2"/>
    <n v="5"/>
  </r>
  <r>
    <s v="901dbe7b-a7e2-4259-a0cc-e73badbd83af"/>
    <n v="35"/>
    <x v="2"/>
    <n v="183224"/>
    <x v="1"/>
    <x v="1"/>
    <s v="e0d526ed-fd0c-4f02-b3f5-2a549a7392c1"/>
    <d v="2023-08-13T20:25:00"/>
    <x v="1"/>
    <s v="c91288ee-5fdf-45bb-8ad1-87bf9fd44b97"/>
    <n v="2"/>
    <n v="196.99"/>
    <n v="393.98"/>
    <x v="1"/>
    <s v="No"/>
    <n v="39"/>
    <n v="24"/>
    <n v="398.76"/>
    <n v="249"/>
    <n v="6"/>
    <x v="2"/>
    <n v="4"/>
  </r>
  <r>
    <s v="bbb12c67-fbb7-4f0b-92c6-e437b27996ed"/>
    <n v="57"/>
    <x v="2"/>
    <n v="125494"/>
    <x v="1"/>
    <x v="1"/>
    <s v="5b4a8615-d629-4943-86bc-6e603a2b5684"/>
    <d v="2024-10-30T15:02:00"/>
    <x v="1"/>
    <s v="c888f392-45ef-4218-a1a4-eac0a133999f"/>
    <n v="4"/>
    <n v="481.86"/>
    <n v="1927.44"/>
    <x v="0"/>
    <s v="Yes"/>
    <n v="437"/>
    <n v="38"/>
    <n v="86.68"/>
    <n v="214"/>
    <n v="38"/>
    <x v="1"/>
    <n v="2"/>
  </r>
  <r>
    <s v="bd56e313-855b-4efa-91fd-db13e9cab54b"/>
    <n v="49"/>
    <x v="2"/>
    <n v="167722"/>
    <x v="1"/>
    <x v="1"/>
    <s v="71af3c93-a875-49aa-9c20-39420057ba5c"/>
    <d v="2023-09-22T09:55:00"/>
    <x v="1"/>
    <s v="c0095ffa-0e59-42e0-8a66-25e3f7246418"/>
    <n v="2"/>
    <n v="375.03"/>
    <n v="750.06"/>
    <x v="3"/>
    <s v="No"/>
    <n v="140"/>
    <n v="28"/>
    <n v="199.75"/>
    <n v="110"/>
    <n v="42"/>
    <x v="2"/>
    <n v="2"/>
  </r>
  <r>
    <s v="a897c474-5475-44e7-8237-c1453e5bdda2"/>
    <n v="39"/>
    <x v="2"/>
    <n v="44331"/>
    <x v="1"/>
    <x v="1"/>
    <s v="16e665a5-5061-4a5f-84fe-4dbd9561858a"/>
    <d v="2024-04-22T04:38:00"/>
    <x v="1"/>
    <s v="52528d51-3f6d-43e2-ae6d-1b65b82ea74f"/>
    <n v="3"/>
    <n v="48.21"/>
    <n v="144.63"/>
    <x v="2"/>
    <s v="No"/>
    <n v="261"/>
    <n v="22"/>
    <n v="540.63"/>
    <n v="57"/>
    <n v="45"/>
    <x v="2"/>
    <n v="2"/>
  </r>
  <r>
    <s v="f059d580-4888-4d6d-82d5-649ac182aa49"/>
    <n v="39"/>
    <x v="2"/>
    <n v="83825"/>
    <x v="1"/>
    <x v="1"/>
    <s v="a24d7977-0fd8-4a62-8609-b1088083537d"/>
    <d v="2024-12-14T00:28:00"/>
    <x v="1"/>
    <s v="e8d38cda-3662-4432-8dc8-461a3e93ed01"/>
    <n v="3"/>
    <n v="186.33"/>
    <n v="558.99"/>
    <x v="3"/>
    <s v="Yes"/>
    <n v="241"/>
    <n v="18"/>
    <n v="337.92"/>
    <n v="348"/>
    <n v="50"/>
    <x v="1"/>
    <n v="3"/>
  </r>
  <r>
    <s v="adddf313-526d-4c18-abef-1b4a438e8fb7"/>
    <n v="54"/>
    <x v="2"/>
    <n v="109142"/>
    <x v="1"/>
    <x v="0"/>
    <s v="49e343ff-5464-416d-b3ce-5164b0e92cab"/>
    <d v="2023-05-27T10:31:00"/>
    <x v="1"/>
    <s v="82b92286-c279-40bf-a0ca-05ed67f6e488"/>
    <n v="4"/>
    <n v="177.74"/>
    <n v="710.96"/>
    <x v="3"/>
    <s v="Yes"/>
    <n v="134"/>
    <n v="15"/>
    <n v="672.58"/>
    <n v="303"/>
    <n v="27"/>
    <x v="0"/>
    <n v="1"/>
  </r>
  <r>
    <s v="74e5feef-b7b6-419c-85f3-a2d381f772bf"/>
    <n v="64"/>
    <x v="2"/>
    <n v="66458"/>
    <x v="0"/>
    <x v="1"/>
    <s v="5e9a2057-ff47-4344-a3c1-7829ea79461f"/>
    <d v="2024-09-24T16:51:00"/>
    <x v="1"/>
    <s v="f2a883c0-f2e7-4dca-82b0-f8119d4898e7"/>
    <n v="3"/>
    <n v="130.55000000000001"/>
    <n v="391.65"/>
    <x v="0"/>
    <s v="Yes"/>
    <n v="304"/>
    <n v="21"/>
    <n v="121.7"/>
    <n v="1"/>
    <n v="35"/>
    <x v="1"/>
    <n v="3"/>
  </r>
  <r>
    <s v="0d94e3e2-2be0-4c50-bcd0-ba3eaec27a11"/>
    <n v="38"/>
    <x v="2"/>
    <n v="157637"/>
    <x v="2"/>
    <x v="2"/>
    <s v="5890261b-7116-430e-9414-d6bbf5b1bab6"/>
    <d v="2023-07-02T15:51:00"/>
    <x v="1"/>
    <s v="db45b837-b188-4ed4-8d5c-77369f1f052e"/>
    <n v="3"/>
    <n v="51.64"/>
    <n v="154.91999999999999"/>
    <x v="3"/>
    <s v="No"/>
    <n v="86"/>
    <n v="31"/>
    <n v="71.14"/>
    <n v="287"/>
    <n v="6"/>
    <x v="0"/>
    <n v="4"/>
  </r>
  <r>
    <s v="787dd8c0-97f5-4f27-9580-bddb5e1c7ce3"/>
    <n v="62"/>
    <x v="2"/>
    <n v="121536"/>
    <x v="1"/>
    <x v="2"/>
    <s v="2240c993-c676-4fe4-85ba-b946e22322fc"/>
    <d v="2024-09-12T19:08:00"/>
    <x v="1"/>
    <s v="eb322fbd-70bf-427e-9241-53545bd3e80e"/>
    <n v="4"/>
    <n v="419.22"/>
    <n v="1676.88"/>
    <x v="0"/>
    <s v="No"/>
    <n v="265"/>
    <n v="32"/>
    <n v="126.97"/>
    <n v="22"/>
    <n v="14"/>
    <x v="2"/>
    <n v="1"/>
  </r>
  <r>
    <s v="6b9f6786-b525-4ede-818f-df8042b58a2a"/>
    <n v="33"/>
    <x v="2"/>
    <n v="26414"/>
    <x v="2"/>
    <x v="1"/>
    <s v="34ea874f-0d5f-47c5-a49d-0d3fd9795816"/>
    <d v="2024-01-02T14:51:00"/>
    <x v="1"/>
    <s v="f3939f4a-a526-4f5a-b0de-a026b837e4e7"/>
    <n v="4"/>
    <n v="12.65"/>
    <n v="50.6"/>
    <x v="2"/>
    <s v="No"/>
    <n v="238"/>
    <n v="14"/>
    <n v="198.06"/>
    <n v="174"/>
    <n v="57"/>
    <x v="0"/>
    <n v="1"/>
  </r>
  <r>
    <s v="90309f59-b606-4e84-8bb4-268e2538183b"/>
    <n v="66"/>
    <x v="2"/>
    <n v="88607"/>
    <x v="2"/>
    <x v="0"/>
    <s v="c52cab05-2484-40ab-aea8-1815ecea1e92"/>
    <d v="2024-11-29T16:12:00"/>
    <x v="1"/>
    <s v="d13d1470-e55a-4cd4-94ed-d66ee18d8386"/>
    <n v="4"/>
    <n v="320.62"/>
    <n v="1282.48"/>
    <x v="0"/>
    <s v="No"/>
    <n v="188"/>
    <n v="36"/>
    <n v="376.61"/>
    <n v="329"/>
    <n v="2"/>
    <x v="0"/>
    <n v="3"/>
  </r>
  <r>
    <s v="f1ee20af-4acb-4524-a47e-c07affc38dcf"/>
    <n v="35"/>
    <x v="2"/>
    <n v="189361"/>
    <x v="2"/>
    <x v="2"/>
    <s v="c6efc02d-1d4b-4708-95f3-d1643e78a623"/>
    <d v="2024-09-16T15:06:00"/>
    <x v="1"/>
    <s v="4626cfc9-9e33-4473-a58d-65337809aa45"/>
    <n v="1"/>
    <n v="62.63"/>
    <n v="62.63"/>
    <x v="1"/>
    <s v="No"/>
    <n v="9"/>
    <n v="43"/>
    <n v="733.47"/>
    <n v="126"/>
    <n v="28"/>
    <x v="1"/>
    <n v="4"/>
  </r>
  <r>
    <s v="17546d8e-24dc-4dac-a33e-07a7e853bc1e"/>
    <n v="34"/>
    <x v="2"/>
    <n v="37175"/>
    <x v="1"/>
    <x v="0"/>
    <s v="13bf0435-f868-477d-801f-e76e0cd1d25e"/>
    <d v="2023-11-28T17:46:00"/>
    <x v="1"/>
    <s v="d8dcf0a5-2b00-44b6-99aa-e5069d33b250"/>
    <n v="4"/>
    <n v="489.18"/>
    <n v="1956.72"/>
    <x v="1"/>
    <s v="Yes"/>
    <n v="387"/>
    <n v="43"/>
    <n v="946.05"/>
    <n v="37"/>
    <n v="11"/>
    <x v="2"/>
    <n v="2"/>
  </r>
  <r>
    <s v="9497d433-6292-42e6-8f85-192c64a28781"/>
    <n v="67"/>
    <x v="2"/>
    <n v="75916"/>
    <x v="1"/>
    <x v="1"/>
    <s v="34f3c24e-6d34-4292-8844-24407326a4be"/>
    <d v="2024-08-26T17:40:00"/>
    <x v="1"/>
    <s v="819aab5f-3b7d-42e3-90eb-f63a6d703922"/>
    <n v="3"/>
    <n v="289.89999999999998"/>
    <n v="869.7"/>
    <x v="0"/>
    <s v="No"/>
    <n v="117"/>
    <n v="34"/>
    <n v="846"/>
    <n v="281"/>
    <n v="49"/>
    <x v="0"/>
    <n v="2"/>
  </r>
  <r>
    <s v="19fea261-6aea-4f27-8cb4-e07df17a7aa6"/>
    <n v="54"/>
    <x v="2"/>
    <n v="112676"/>
    <x v="2"/>
    <x v="1"/>
    <s v="3f1b46d9-c116-409d-9eaf-0857e503b3c0"/>
    <d v="2023-11-26T22:58:00"/>
    <x v="1"/>
    <s v="4652a758-beb1-4890-84f3-445c7259b59a"/>
    <n v="2"/>
    <n v="7.52"/>
    <n v="15.04"/>
    <x v="3"/>
    <s v="No"/>
    <n v="386"/>
    <n v="22"/>
    <n v="839.28"/>
    <n v="88"/>
    <n v="26"/>
    <x v="3"/>
    <n v="3"/>
  </r>
  <r>
    <s v="62737592-8b42-4e1f-b416-3498bdc704d2"/>
    <n v="43"/>
    <x v="2"/>
    <n v="30662"/>
    <x v="1"/>
    <x v="1"/>
    <s v="2464a054-5245-4024-9fe3-b517837f06a1"/>
    <d v="2023-07-07T14:09:00"/>
    <x v="1"/>
    <s v="728ac9e5-1638-4f21-9cda-3b77dfbe54d0"/>
    <n v="1"/>
    <n v="308.79000000000002"/>
    <n v="308.79000000000002"/>
    <x v="2"/>
    <s v="No"/>
    <n v="167"/>
    <n v="9"/>
    <n v="334.92"/>
    <n v="58"/>
    <n v="25"/>
    <x v="3"/>
    <n v="3"/>
  </r>
  <r>
    <s v="33568367-3de9-4532-809c-d34fe92b8ae3"/>
    <n v="31"/>
    <x v="2"/>
    <n v="193549"/>
    <x v="1"/>
    <x v="0"/>
    <s v="c46c9d4a-8cdf-4fc7-8ccc-8367b87582ba"/>
    <d v="2023-12-08T19:02:00"/>
    <x v="1"/>
    <s v="f9188908-8980-4c3b-8d0a-d4e4922966a1"/>
    <n v="1"/>
    <n v="156.59"/>
    <n v="156.59"/>
    <x v="1"/>
    <s v="Yes"/>
    <n v="67"/>
    <n v="22"/>
    <n v="467.45"/>
    <n v="79"/>
    <n v="19"/>
    <x v="1"/>
    <n v="4"/>
  </r>
  <r>
    <s v="69f0da01-2495-4db8-a669-d8ecc1f0e386"/>
    <n v="21"/>
    <x v="2"/>
    <n v="47597"/>
    <x v="1"/>
    <x v="1"/>
    <s v="32c05a91-6686-4ede-819b-16274cb4d2b4"/>
    <d v="2025-01-04T05:23:00"/>
    <x v="1"/>
    <s v="eb233c54-6f1f-49ff-9c2c-9abb8aa51b44"/>
    <n v="4"/>
    <n v="393.74"/>
    <n v="1574.96"/>
    <x v="2"/>
    <s v="No"/>
    <n v="281"/>
    <n v="36"/>
    <n v="635.87"/>
    <n v="200"/>
    <n v="30"/>
    <x v="1"/>
    <n v="2"/>
  </r>
  <r>
    <s v="7941944b-9673-43e3-83f0-b02ddacfd20b"/>
    <n v="31"/>
    <x v="2"/>
    <n v="82982"/>
    <x v="1"/>
    <x v="1"/>
    <s v="e4b4f996-043c-4468-90b7-98f48a0784db"/>
    <d v="2023-12-30T13:18:00"/>
    <x v="1"/>
    <s v="21b2901d-96b3-4c55-ab7c-f36992d5ff7c"/>
    <n v="3"/>
    <n v="277.93"/>
    <n v="833.79"/>
    <x v="2"/>
    <s v="Yes"/>
    <n v="203"/>
    <n v="10"/>
    <n v="361.83"/>
    <n v="359"/>
    <n v="55"/>
    <x v="3"/>
    <n v="4"/>
  </r>
  <r>
    <s v="93dc7db9-664a-4aa9-99e9-1f43ad2cf93c"/>
    <n v="67"/>
    <x v="2"/>
    <n v="161668"/>
    <x v="1"/>
    <x v="0"/>
    <s v="e02c385a-4250-4478-bb9a-36ff2518a63a"/>
    <d v="2023-05-10T19:21:00"/>
    <x v="1"/>
    <s v="62e0368d-a1a3-4fd1-af2c-bfbc88ccf398"/>
    <n v="1"/>
    <n v="406.57"/>
    <n v="406.57"/>
    <x v="1"/>
    <s v="No"/>
    <n v="222"/>
    <n v="43"/>
    <n v="869.04"/>
    <n v="167"/>
    <n v="18"/>
    <x v="1"/>
    <n v="1"/>
  </r>
  <r>
    <s v="7d9669cc-936c-4622-b5f9-b93a794005e4"/>
    <n v="24"/>
    <x v="2"/>
    <n v="115737"/>
    <x v="2"/>
    <x v="1"/>
    <s v="52098866-aca9-4da6-b67c-f7640967c8d6"/>
    <d v="2025-01-06T06:28:00"/>
    <x v="1"/>
    <s v="85e5e716-dac9-46c1-99dd-098240b641e5"/>
    <n v="1"/>
    <n v="348.05"/>
    <n v="348.05"/>
    <x v="2"/>
    <s v="No"/>
    <n v="464"/>
    <n v="12"/>
    <n v="396.72"/>
    <n v="10"/>
    <n v="59"/>
    <x v="1"/>
    <n v="3"/>
  </r>
  <r>
    <s v="cc686df8-5caf-444b-abef-523238ebbecb"/>
    <n v="33"/>
    <x v="2"/>
    <n v="164608"/>
    <x v="1"/>
    <x v="0"/>
    <s v="d33d7d9e-dcd3-4a11-a77f-2e3b4633e900"/>
    <d v="2025-02-09T05:29:00"/>
    <x v="1"/>
    <s v="bc518f5e-20e1-4eef-9199-bdb981d231f6"/>
    <n v="1"/>
    <n v="29.09"/>
    <n v="29.09"/>
    <x v="2"/>
    <s v="No"/>
    <n v="278"/>
    <n v="5"/>
    <n v="236.83"/>
    <n v="189"/>
    <n v="35"/>
    <x v="0"/>
    <n v="3"/>
  </r>
  <r>
    <s v="9d8342cf-adff-4078-9410-279e3cad7982"/>
    <n v="37"/>
    <x v="2"/>
    <n v="62082"/>
    <x v="1"/>
    <x v="0"/>
    <s v="50cd79aa-97aa-48bb-a7ad-b05b3c582575"/>
    <d v="2023-10-19T01:03:00"/>
    <x v="1"/>
    <s v="eece8f22-6289-4b30-9f95-629c7a31ad38"/>
    <n v="4"/>
    <n v="416.72"/>
    <n v="1666.88"/>
    <x v="2"/>
    <s v="No"/>
    <n v="44"/>
    <n v="8"/>
    <n v="365.55"/>
    <n v="149"/>
    <n v="54"/>
    <x v="2"/>
    <n v="2"/>
  </r>
  <r>
    <s v="7320cef3-bf27-4898-8293-bc0b47f73df3"/>
    <n v="43"/>
    <x v="2"/>
    <n v="167330"/>
    <x v="1"/>
    <x v="2"/>
    <s v="0d66ca78-c956-4cc7-b30e-435ae04698f6"/>
    <d v="2023-05-15T01:12:00"/>
    <x v="1"/>
    <s v="aeb9f971-1932-4e4a-832a-f7a397826a63"/>
    <n v="3"/>
    <n v="145.86000000000001"/>
    <n v="437.58"/>
    <x v="1"/>
    <s v="No"/>
    <n v="290"/>
    <n v="25"/>
    <n v="23.74"/>
    <n v="325"/>
    <n v="45"/>
    <x v="1"/>
    <n v="5"/>
  </r>
  <r>
    <s v="f7673d68-04fd-47c0-a986-3dd874eeae9d"/>
    <n v="39"/>
    <x v="2"/>
    <n v="41797"/>
    <x v="2"/>
    <x v="2"/>
    <s v="79a7064c-5dd7-4c74-b60f-dc93584b7595"/>
    <d v="2023-04-07T23:23:00"/>
    <x v="1"/>
    <s v="774d0718-3fc8-460a-b273-d9b5bb660ced"/>
    <n v="2"/>
    <n v="178.19"/>
    <n v="356.38"/>
    <x v="0"/>
    <s v="No"/>
    <n v="275"/>
    <n v="27"/>
    <n v="509.86"/>
    <n v="86"/>
    <n v="17"/>
    <x v="0"/>
    <n v="4"/>
  </r>
  <r>
    <s v="19af635a-dd8e-4ea7-847c-776caa64dc98"/>
    <n v="58"/>
    <x v="2"/>
    <n v="43696"/>
    <x v="1"/>
    <x v="0"/>
    <s v="a87ac38d-b8f1-4fd3-a209-b8489b3bbc3f"/>
    <d v="2024-02-27T11:36:00"/>
    <x v="1"/>
    <s v="98aac4e1-e519-43b0-8f18-400831609c50"/>
    <n v="1"/>
    <n v="359.91"/>
    <n v="359.91"/>
    <x v="0"/>
    <s v="No"/>
    <n v="320"/>
    <n v="12"/>
    <n v="90.01"/>
    <n v="216"/>
    <n v="19"/>
    <x v="0"/>
    <n v="5"/>
  </r>
  <r>
    <s v="c94a4f91-d308-4755-b61a-82a2ba96f58b"/>
    <n v="27"/>
    <x v="2"/>
    <n v="167030"/>
    <x v="0"/>
    <x v="0"/>
    <s v="e6ffd5f1-8ed9-4593-9b71-d5263f1e0156"/>
    <d v="2025-01-12T21:39:00"/>
    <x v="1"/>
    <s v="b537aa65-40a0-4285-99ce-8e2059252eee"/>
    <n v="3"/>
    <n v="85.08"/>
    <n v="255.24"/>
    <x v="1"/>
    <s v="Yes"/>
    <n v="347"/>
    <n v="14"/>
    <n v="693.14"/>
    <n v="281"/>
    <n v="54"/>
    <x v="3"/>
    <n v="1"/>
  </r>
  <r>
    <s v="8ae1ca57-7274-4ff4-a5ec-4b9346728b78"/>
    <n v="54"/>
    <x v="2"/>
    <n v="51661"/>
    <x v="1"/>
    <x v="0"/>
    <s v="f8b3c7f3-f433-4150-b0cf-9717f6458ce2"/>
    <d v="2025-01-17T12:18:00"/>
    <x v="1"/>
    <s v="89a3d529-a568-4423-82eb-9c2229b5cf1b"/>
    <n v="3"/>
    <n v="309.99"/>
    <n v="929.97"/>
    <x v="2"/>
    <s v="No"/>
    <n v="114"/>
    <n v="3"/>
    <n v="546.79999999999995"/>
    <n v="69"/>
    <n v="41"/>
    <x v="3"/>
    <n v="5"/>
  </r>
  <r>
    <s v="a7d0fbcd-7e38-474d-b6a7-78f9bedb8428"/>
    <n v="35"/>
    <x v="2"/>
    <n v="97605"/>
    <x v="1"/>
    <x v="1"/>
    <s v="5401cd09-ace6-46f2-ba05-f84548b6ccae"/>
    <d v="2023-10-20T07:30:00"/>
    <x v="1"/>
    <s v="9bd49ba0-6686-4a06-9368-fd092099ca23"/>
    <n v="2"/>
    <n v="29.35"/>
    <n v="58.7"/>
    <x v="3"/>
    <s v="No"/>
    <n v="422"/>
    <n v="9"/>
    <n v="135.84"/>
    <n v="35"/>
    <n v="34"/>
    <x v="3"/>
    <n v="4"/>
  </r>
  <r>
    <s v="e3771b2a-2968-4686-836b-8ca97f682f51"/>
    <n v="62"/>
    <x v="2"/>
    <n v="29665"/>
    <x v="1"/>
    <x v="1"/>
    <s v="1627f371-ed3d-4ef8-877e-2c54a27db668"/>
    <d v="2024-01-25T18:06:00"/>
    <x v="1"/>
    <s v="2075ef95-8ac6-4252-b7aa-baf67c5deb05"/>
    <n v="4"/>
    <n v="289.75"/>
    <n v="1159"/>
    <x v="0"/>
    <s v="No"/>
    <n v="76"/>
    <n v="44"/>
    <n v="218.33"/>
    <n v="27"/>
    <n v="9"/>
    <x v="3"/>
    <n v="3"/>
  </r>
  <r>
    <s v="490d01cf-93f8-4a3b-bc6c-a49e04d51e22"/>
    <n v="55"/>
    <x v="2"/>
    <n v="112643"/>
    <x v="2"/>
    <x v="0"/>
    <s v="8d030856-f711-485f-8a71-34ab801ff3a4"/>
    <d v="2024-12-11T21:32:00"/>
    <x v="1"/>
    <s v="97eab862-1671-4ca5-a869-b2e8e8d89b2f"/>
    <n v="2"/>
    <n v="407.28"/>
    <n v="814.56"/>
    <x v="2"/>
    <s v="No"/>
    <n v="247"/>
    <n v="23"/>
    <n v="74.05"/>
    <n v="170"/>
    <n v="17"/>
    <x v="0"/>
    <n v="5"/>
  </r>
  <r>
    <s v="095a9f53-e558-411c-b043-fa49f8cc95cf"/>
    <n v="45"/>
    <x v="2"/>
    <n v="121165"/>
    <x v="1"/>
    <x v="0"/>
    <s v="0b787c08-d30a-4014-8fbb-2b2ab93a298c"/>
    <d v="2023-12-06T17:02:00"/>
    <x v="1"/>
    <s v="c0018485-632f-4828-a1dd-b40771c97dd1"/>
    <n v="1"/>
    <n v="467.08"/>
    <n v="467.08"/>
    <x v="1"/>
    <s v="Yes"/>
    <n v="398"/>
    <n v="49"/>
    <n v="421.67"/>
    <n v="71"/>
    <n v="13"/>
    <x v="1"/>
    <n v="3"/>
  </r>
  <r>
    <s v="71beeff0-725a-48c7-92f1-2ca67ddfa42b"/>
    <n v="60"/>
    <x v="2"/>
    <n v="95846"/>
    <x v="1"/>
    <x v="1"/>
    <s v="064aeb1d-c8ce-477e-9b9b-a4949d91cb75"/>
    <d v="2023-05-31T05:19:00"/>
    <x v="1"/>
    <s v="31ece63a-245a-4233-ad00-6a23d266fbce"/>
    <n v="4"/>
    <n v="137.07"/>
    <n v="548.28"/>
    <x v="2"/>
    <s v="No"/>
    <n v="398"/>
    <n v="48"/>
    <n v="702.54"/>
    <n v="199"/>
    <n v="40"/>
    <x v="0"/>
    <n v="3"/>
  </r>
  <r>
    <s v="9ad2710d-494e-43d8-ad9c-daf536d6eecf"/>
    <n v="22"/>
    <x v="2"/>
    <n v="38300"/>
    <x v="1"/>
    <x v="1"/>
    <s v="71e1606c-c5f2-4441-8425-3ea7bdd54210"/>
    <d v="2025-02-08T16:51:00"/>
    <x v="1"/>
    <s v="0cfbe70c-e110-480e-971b-213d9094a970"/>
    <n v="3"/>
    <n v="305.06"/>
    <n v="915.18"/>
    <x v="3"/>
    <s v="No"/>
    <n v="370"/>
    <n v="15"/>
    <n v="410.63"/>
    <n v="67"/>
    <n v="16"/>
    <x v="1"/>
    <n v="5"/>
  </r>
  <r>
    <s v="33e124c4-4838-4496-872e-7724bb4a39cf"/>
    <n v="69"/>
    <x v="2"/>
    <n v="59181"/>
    <x v="1"/>
    <x v="1"/>
    <s v="1aee2292-e3e0-4791-987d-6fc9431a2ad3"/>
    <d v="2024-08-24T07:27:00"/>
    <x v="1"/>
    <s v="7fa9ae27-29ad-4dcd-8383-e3d5330f5b78"/>
    <n v="3"/>
    <n v="190"/>
    <n v="570"/>
    <x v="0"/>
    <s v="No"/>
    <n v="278"/>
    <n v="16"/>
    <n v="883.47"/>
    <n v="52"/>
    <n v="16"/>
    <x v="1"/>
    <n v="1"/>
  </r>
  <r>
    <s v="44385fd1-2083-4364-81e1-4cf49b248f51"/>
    <n v="39"/>
    <x v="2"/>
    <n v="126759"/>
    <x v="1"/>
    <x v="0"/>
    <s v="09d880ab-0c82-4a17-a30f-b1891b6a81db"/>
    <d v="2024-04-27T19:33:00"/>
    <x v="1"/>
    <s v="96a29ab0-11cb-47aa-8800-3a7bab5e6771"/>
    <n v="1"/>
    <n v="304.95999999999998"/>
    <n v="304.95999999999998"/>
    <x v="0"/>
    <s v="No"/>
    <n v="464"/>
    <n v="49"/>
    <n v="566.87"/>
    <n v="258"/>
    <n v="54"/>
    <x v="0"/>
    <n v="4"/>
  </r>
  <r>
    <s v="47d94e91-4b0f-4ccf-a412-cc747febd9e8"/>
    <n v="58"/>
    <x v="2"/>
    <n v="131359"/>
    <x v="1"/>
    <x v="0"/>
    <s v="482c638b-b6ee-4c11-9e42-4ab0c13c56c5"/>
    <d v="2024-11-17T19:49:00"/>
    <x v="1"/>
    <s v="9b770d07-758a-4d5b-bc4d-d11b4867b481"/>
    <n v="1"/>
    <n v="322.33"/>
    <n v="322.33"/>
    <x v="2"/>
    <s v="No"/>
    <n v="191"/>
    <n v="36"/>
    <n v="228.8"/>
    <n v="96"/>
    <n v="11"/>
    <x v="3"/>
    <n v="2"/>
  </r>
  <r>
    <s v="78debfbb-be7b-48e5-9e9f-b026a229a0c0"/>
    <n v="37"/>
    <x v="2"/>
    <n v="58400"/>
    <x v="1"/>
    <x v="0"/>
    <s v="cbd7b4a8-2d4d-4a69-8d58-711aa3d0596b"/>
    <d v="2023-05-22T21:20:00"/>
    <x v="1"/>
    <s v="a3d74f05-fc45-471b-a1d5-b3f472001eb7"/>
    <n v="4"/>
    <n v="130.77000000000001"/>
    <n v="523.08000000000004"/>
    <x v="3"/>
    <s v="Yes"/>
    <n v="305"/>
    <n v="42"/>
    <n v="178.23"/>
    <n v="297"/>
    <n v="32"/>
    <x v="1"/>
    <n v="2"/>
  </r>
  <r>
    <s v="b901b9f0-9ae8-40a4-8456-d9f96b765feb"/>
    <n v="33"/>
    <x v="2"/>
    <n v="187623"/>
    <x v="2"/>
    <x v="1"/>
    <s v="58c92e2e-cf73-4b39-8706-e43912986cf9"/>
    <d v="2023-04-13T05:08:00"/>
    <x v="1"/>
    <s v="2c87a459-e4af-458e-8270-373799043d42"/>
    <n v="4"/>
    <n v="386.56"/>
    <n v="1546.24"/>
    <x v="3"/>
    <s v="No"/>
    <n v="404"/>
    <n v="39"/>
    <n v="404.84"/>
    <n v="101"/>
    <n v="54"/>
    <x v="1"/>
    <n v="2"/>
  </r>
  <r>
    <s v="53a3c1a0-4757-4415-90e5-1beb9d933631"/>
    <n v="26"/>
    <x v="2"/>
    <n v="127154"/>
    <x v="1"/>
    <x v="1"/>
    <s v="60c49fec-c013-48e2-b827-667ee813e113"/>
    <d v="2024-06-03T15:57:00"/>
    <x v="1"/>
    <s v="b046cd94-979f-4031-a764-b22a03c0ec0f"/>
    <n v="1"/>
    <n v="131.13"/>
    <n v="131.13"/>
    <x v="0"/>
    <s v="Yes"/>
    <n v="306"/>
    <n v="46"/>
    <n v="419.42"/>
    <n v="357"/>
    <n v="40"/>
    <x v="2"/>
    <n v="4"/>
  </r>
  <r>
    <s v="c396f542-c4bc-4fc2-9b95-5a1b7cba4743"/>
    <n v="18"/>
    <x v="2"/>
    <n v="175313"/>
    <x v="1"/>
    <x v="1"/>
    <s v="accb4f78-2bc0-4da8-be3d-eba82cb87583"/>
    <d v="2024-05-24T08:14:00"/>
    <x v="1"/>
    <s v="a0442fd4-685b-4fee-b404-7cb9a32f22a7"/>
    <n v="4"/>
    <n v="226.78"/>
    <n v="907.12"/>
    <x v="1"/>
    <s v="Yes"/>
    <n v="482"/>
    <n v="10"/>
    <n v="322.58999999999997"/>
    <n v="127"/>
    <n v="39"/>
    <x v="2"/>
    <n v="2"/>
  </r>
  <r>
    <s v="a339e8dd-bec8-4af2-855e-200b2ee853fe"/>
    <n v="25"/>
    <x v="2"/>
    <n v="67940"/>
    <x v="1"/>
    <x v="2"/>
    <s v="37908c65-c74f-4c47-b78b-7f4fbc9894a7"/>
    <d v="2024-05-06T23:56:00"/>
    <x v="1"/>
    <s v="74661c47-160a-4114-9aa7-2223c3e86b0b"/>
    <n v="1"/>
    <n v="96.16"/>
    <n v="96.16"/>
    <x v="3"/>
    <s v="No"/>
    <n v="261"/>
    <n v="49"/>
    <n v="67.11"/>
    <n v="12"/>
    <n v="25"/>
    <x v="1"/>
    <n v="3"/>
  </r>
  <r>
    <s v="82b637ac-c762-49eb-be34-45671506e133"/>
    <n v="69"/>
    <x v="2"/>
    <n v="140185"/>
    <x v="0"/>
    <x v="0"/>
    <s v="bf7459a4-21c2-4268-904c-c4f023069267"/>
    <d v="2023-09-06T22:23:00"/>
    <x v="1"/>
    <s v="ff412b67-c69c-4ccd-b273-0273d8de2db7"/>
    <n v="1"/>
    <n v="28.83"/>
    <n v="28.83"/>
    <x v="0"/>
    <s v="Yes"/>
    <n v="269"/>
    <n v="35"/>
    <n v="706.31"/>
    <n v="131"/>
    <n v="32"/>
    <x v="0"/>
    <n v="4"/>
  </r>
  <r>
    <s v="dd349f6f-940d-433c-b899-04bbad611882"/>
    <n v="44"/>
    <x v="2"/>
    <n v="33392"/>
    <x v="1"/>
    <x v="2"/>
    <s v="e1d942bc-b5e3-4a4f-8a22-e7372331715b"/>
    <d v="2023-10-02T05:55:00"/>
    <x v="1"/>
    <s v="819da568-1359-487f-b9be-4311ec7b1a45"/>
    <n v="2"/>
    <n v="189.88"/>
    <n v="379.76"/>
    <x v="3"/>
    <s v="Yes"/>
    <n v="262"/>
    <n v="6"/>
    <n v="290.62"/>
    <n v="59"/>
    <n v="52"/>
    <x v="1"/>
    <n v="1"/>
  </r>
  <r>
    <s v="6403413f-5e80-475d-aaf3-25b8679b00f6"/>
    <n v="42"/>
    <x v="2"/>
    <n v="178566"/>
    <x v="0"/>
    <x v="0"/>
    <s v="5a9df95f-3467-490b-86b7-bcded9dad8e8"/>
    <d v="2024-09-20T19:53:00"/>
    <x v="1"/>
    <s v="39bfa785-217b-43d3-add4-6b6227dc3900"/>
    <n v="2"/>
    <n v="159.91999999999999"/>
    <n v="319.83999999999997"/>
    <x v="1"/>
    <s v="No"/>
    <n v="29"/>
    <n v="12"/>
    <n v="267.45"/>
    <n v="269"/>
    <n v="33"/>
    <x v="3"/>
    <n v="5"/>
  </r>
  <r>
    <s v="c62bbec1-6429-4ab9-8b59-42b091497fa9"/>
    <n v="36"/>
    <x v="2"/>
    <n v="67931"/>
    <x v="2"/>
    <x v="1"/>
    <s v="46526b3c-fa87-49f5-acb9-6f7aca3c4ef2"/>
    <d v="2023-09-02T07:49:00"/>
    <x v="1"/>
    <s v="104156cd-80aa-4759-9a2a-c0d5c4c5b713"/>
    <n v="2"/>
    <n v="72.150000000000006"/>
    <n v="144.30000000000001"/>
    <x v="1"/>
    <s v="Yes"/>
    <n v="180"/>
    <n v="46"/>
    <n v="356.38"/>
    <n v="267"/>
    <n v="47"/>
    <x v="2"/>
    <n v="5"/>
  </r>
  <r>
    <s v="1d320e8d-6184-4d9d-8c8d-61a27db1fa93"/>
    <n v="52"/>
    <x v="2"/>
    <n v="112529"/>
    <x v="1"/>
    <x v="2"/>
    <s v="17c5bd0b-4e33-494b-90ca-7e77f3a70738"/>
    <d v="2023-12-15T04:01:00"/>
    <x v="1"/>
    <s v="58621e93-e750-41fb-8422-9f862c8a08a7"/>
    <n v="3"/>
    <n v="432.9"/>
    <n v="1298.7"/>
    <x v="2"/>
    <s v="No"/>
    <n v="69"/>
    <n v="16"/>
    <n v="950.5"/>
    <n v="361"/>
    <n v="51"/>
    <x v="1"/>
    <n v="2"/>
  </r>
  <r>
    <s v="48c83b09-1d3c-4b1a-a7c3-2243faf59e7a"/>
    <n v="58"/>
    <x v="2"/>
    <n v="23145"/>
    <x v="1"/>
    <x v="0"/>
    <s v="53998489-98c5-4c30-bca3-6214be664226"/>
    <d v="2024-11-17T15:40:00"/>
    <x v="1"/>
    <s v="b5d9169e-e66c-4a38-9252-4208f48ce956"/>
    <n v="3"/>
    <n v="419.32"/>
    <n v="1257.96"/>
    <x v="1"/>
    <s v="Yes"/>
    <n v="29"/>
    <n v="49"/>
    <n v="409.5"/>
    <n v="136"/>
    <n v="28"/>
    <x v="0"/>
    <n v="2"/>
  </r>
  <r>
    <s v="c2b3eefe-51fb-46d9-bcbf-91ed9210f518"/>
    <n v="22"/>
    <x v="2"/>
    <n v="93352"/>
    <x v="1"/>
    <x v="1"/>
    <s v="e51ff690-b99f-4146-b1f2-23d24f7b6ae5"/>
    <d v="2024-04-07T06:49:00"/>
    <x v="1"/>
    <s v="0ac59232-684f-4c53-80db-f4f13e9bebe6"/>
    <n v="1"/>
    <n v="55.27"/>
    <n v="55.27"/>
    <x v="3"/>
    <s v="No"/>
    <n v="396"/>
    <n v="12"/>
    <n v="949.16"/>
    <n v="88"/>
    <n v="58"/>
    <x v="1"/>
    <n v="2"/>
  </r>
  <r>
    <s v="05b7d023-4a8c-4b1e-bec6-e6af4b16223d"/>
    <n v="52"/>
    <x v="2"/>
    <n v="98743"/>
    <x v="0"/>
    <x v="1"/>
    <s v="48e848cf-ec41-403d-823b-430e34683522"/>
    <d v="2024-10-31T23:49:00"/>
    <x v="1"/>
    <s v="9eed1162-16af-4eca-a84f-d238eebdc155"/>
    <n v="3"/>
    <n v="349.67"/>
    <n v="1049.01"/>
    <x v="3"/>
    <s v="Yes"/>
    <n v="132"/>
    <n v="10"/>
    <n v="701.94"/>
    <n v="57"/>
    <n v="5"/>
    <x v="0"/>
    <n v="4"/>
  </r>
  <r>
    <s v="860cba45-cfb4-48b6-96d5-3317ee90191e"/>
    <n v="46"/>
    <x v="2"/>
    <n v="173325"/>
    <x v="2"/>
    <x v="1"/>
    <s v="2a3c1cf9-2b9f-4cd4-97b5-61405b3cb521"/>
    <d v="2024-11-29T14:51:00"/>
    <x v="1"/>
    <s v="8fe3dd9a-e79f-46e2-9ca1-353b76e8ca26"/>
    <n v="2"/>
    <n v="307.38"/>
    <n v="614.76"/>
    <x v="1"/>
    <s v="No"/>
    <n v="268"/>
    <n v="38"/>
    <n v="207.26"/>
    <n v="230"/>
    <n v="23"/>
    <x v="3"/>
    <n v="5"/>
  </r>
  <r>
    <s v="40cdd999-df99-4739-9108-d717e648a8a9"/>
    <n v="45"/>
    <x v="2"/>
    <n v="138996"/>
    <x v="1"/>
    <x v="0"/>
    <s v="de5106ba-9e1c-48a7-aeb2-47b0fbf79135"/>
    <d v="2024-01-19T23:54:00"/>
    <x v="1"/>
    <s v="707a8c80-b73d-40a7-b8ae-f3180c4102ed"/>
    <n v="1"/>
    <n v="319.83999999999997"/>
    <n v="319.83999999999997"/>
    <x v="1"/>
    <s v="Yes"/>
    <n v="175"/>
    <n v="19"/>
    <n v="405.37"/>
    <n v="191"/>
    <n v="2"/>
    <x v="1"/>
    <n v="5"/>
  </r>
  <r>
    <s v="e6bd2c90-054a-4437-9da0-319ce32217d5"/>
    <n v="21"/>
    <x v="2"/>
    <n v="119252"/>
    <x v="0"/>
    <x v="1"/>
    <s v="5d886f28-d969-4f19-be1f-04ff46e9501a"/>
    <d v="2024-06-26T13:31:00"/>
    <x v="1"/>
    <s v="5f828883-25a7-41ce-8173-e387eb00b063"/>
    <n v="1"/>
    <n v="390.78"/>
    <n v="390.78"/>
    <x v="3"/>
    <s v="No"/>
    <n v="318"/>
    <n v="7"/>
    <n v="622.35"/>
    <n v="96"/>
    <n v="45"/>
    <x v="3"/>
    <n v="1"/>
  </r>
  <r>
    <s v="9917ad4b-4e45-42de-a014-958ef4c61005"/>
    <n v="19"/>
    <x v="2"/>
    <n v="184944"/>
    <x v="0"/>
    <x v="1"/>
    <s v="c107c72f-979c-4976-816a-88c6f60262cf"/>
    <d v="2024-02-06T07:09:00"/>
    <x v="1"/>
    <s v="08477f25-bc25-4683-9129-854582628a44"/>
    <n v="2"/>
    <n v="363.94"/>
    <n v="727.88"/>
    <x v="0"/>
    <s v="No"/>
    <n v="456"/>
    <n v="36"/>
    <n v="166.67"/>
    <n v="290"/>
    <n v="32"/>
    <x v="1"/>
    <n v="3"/>
  </r>
  <r>
    <s v="cb99aaf2-4ad6-4fcb-87f6-25ea4e7b2a32"/>
    <n v="44"/>
    <x v="2"/>
    <n v="123955"/>
    <x v="1"/>
    <x v="1"/>
    <s v="0ca8e141-ffbe-4f01-a133-fddcc7a72b32"/>
    <d v="2024-07-11T00:43:00"/>
    <x v="1"/>
    <s v="83570938-e8bc-433c-87bd-59a9664e1083"/>
    <n v="2"/>
    <n v="81.47"/>
    <n v="162.94"/>
    <x v="1"/>
    <s v="No"/>
    <n v="253"/>
    <n v="20"/>
    <n v="774.82"/>
    <n v="54"/>
    <n v="24"/>
    <x v="1"/>
    <n v="1"/>
  </r>
  <r>
    <s v="c8cab7bb-6ac1-414a-a008-3d982cbf9d6c"/>
    <n v="59"/>
    <x v="2"/>
    <n v="79817"/>
    <x v="1"/>
    <x v="1"/>
    <s v="faec60c2-a6da-408d-85de-f7724f00e196"/>
    <d v="2024-04-21T21:18:00"/>
    <x v="1"/>
    <s v="9fab7afc-8669-472e-afb6-7480097369b1"/>
    <n v="4"/>
    <n v="145.77000000000001"/>
    <n v="583.08000000000004"/>
    <x v="0"/>
    <s v="Yes"/>
    <n v="277"/>
    <n v="11"/>
    <n v="404.37"/>
    <n v="174"/>
    <n v="50"/>
    <x v="1"/>
    <n v="1"/>
  </r>
  <r>
    <s v="ef2a312f-81f4-4ac8-930a-6aa3e30749ff"/>
    <n v="30"/>
    <x v="2"/>
    <n v="128139"/>
    <x v="1"/>
    <x v="1"/>
    <s v="0173298c-07d4-4473-bfe6-04ecba623cae"/>
    <d v="2023-09-06T16:44:00"/>
    <x v="1"/>
    <s v="f534e6f1-86da-4c8e-b5a8-da418b766f1a"/>
    <n v="2"/>
    <n v="193.88"/>
    <n v="387.76"/>
    <x v="3"/>
    <s v="Yes"/>
    <n v="226"/>
    <n v="34"/>
    <n v="454.13"/>
    <n v="103"/>
    <n v="9"/>
    <x v="0"/>
    <n v="3"/>
  </r>
  <r>
    <s v="85cf83df-90ac-493b-a323-dadd57981691"/>
    <n v="62"/>
    <x v="2"/>
    <n v="30745"/>
    <x v="1"/>
    <x v="1"/>
    <s v="f75f7223-23cb-456e-b3b0-115790f13c03"/>
    <d v="2023-03-14T00:25:00"/>
    <x v="1"/>
    <s v="4f9db20c-9d34-4804-ae1e-48cb273e5888"/>
    <n v="3"/>
    <n v="83.54"/>
    <n v="250.62"/>
    <x v="0"/>
    <s v="Yes"/>
    <n v="148"/>
    <n v="45"/>
    <n v="37.14"/>
    <n v="281"/>
    <n v="52"/>
    <x v="0"/>
    <n v="4"/>
  </r>
  <r>
    <s v="2f3e6566-dd63-4a28-ad90-60b3a010b12f"/>
    <n v="62"/>
    <x v="2"/>
    <n v="124417"/>
    <x v="2"/>
    <x v="0"/>
    <s v="eb89c167-52c6-4276-8fa3-645ef3353261"/>
    <d v="2024-02-19T08:19:00"/>
    <x v="1"/>
    <s v="f15d95a4-711e-47d0-91f2-419a493647f6"/>
    <n v="1"/>
    <n v="18.21"/>
    <n v="18.21"/>
    <x v="0"/>
    <s v="Yes"/>
    <n v="191"/>
    <n v="4"/>
    <n v="641.69000000000005"/>
    <n v="273"/>
    <n v="48"/>
    <x v="1"/>
    <n v="2"/>
  </r>
  <r>
    <s v="90ebff6c-62f9-4fbd-a157-4df7d1d0721d"/>
    <n v="22"/>
    <x v="2"/>
    <n v="45107"/>
    <x v="0"/>
    <x v="0"/>
    <s v="7b6f1242-79eb-407b-9a77-ffaa648cdd64"/>
    <d v="2023-08-10T06:03:00"/>
    <x v="1"/>
    <s v="9950df2d-7f8e-4f09-9294-d6aca5bfae7d"/>
    <n v="2"/>
    <n v="86.84"/>
    <n v="173.68"/>
    <x v="1"/>
    <s v="No"/>
    <n v="14"/>
    <n v="32"/>
    <n v="614.24"/>
    <n v="288"/>
    <n v="15"/>
    <x v="3"/>
    <n v="4"/>
  </r>
  <r>
    <s v="4e7e0097-4cb9-41d8-81b2-1e82e7e51d36"/>
    <n v="44"/>
    <x v="2"/>
    <n v="73839"/>
    <x v="1"/>
    <x v="2"/>
    <s v="10a8369a-5423-404f-8e23-b1b855035256"/>
    <d v="2023-08-23T07:57:00"/>
    <x v="1"/>
    <s v="2a4e1127-485f-46f0-a01f-295897713ae0"/>
    <n v="2"/>
    <n v="331.45"/>
    <n v="662.9"/>
    <x v="0"/>
    <s v="No"/>
    <n v="178"/>
    <n v="17"/>
    <n v="197.18"/>
    <n v="58"/>
    <n v="3"/>
    <x v="2"/>
    <n v="1"/>
  </r>
  <r>
    <s v="3c208b90-b44a-4b21-a203-e0de34ee66cc"/>
    <n v="64"/>
    <x v="2"/>
    <n v="149576"/>
    <x v="1"/>
    <x v="2"/>
    <s v="74f18218-8b4c-4c3b-9f43-5ff98a819cc5"/>
    <d v="2023-10-30T05:04:00"/>
    <x v="1"/>
    <s v="386d5741-58ff-4d83-b174-6f2f3091a981"/>
    <n v="1"/>
    <n v="406.92"/>
    <n v="406.92"/>
    <x v="0"/>
    <s v="Yes"/>
    <n v="404"/>
    <n v="7"/>
    <n v="621.77"/>
    <n v="158"/>
    <n v="16"/>
    <x v="0"/>
    <n v="2"/>
  </r>
  <r>
    <s v="4390529e-3722-4e96-8620-b0f5478da499"/>
    <n v="68"/>
    <x v="2"/>
    <n v="47215"/>
    <x v="1"/>
    <x v="2"/>
    <s v="9513ec72-9d27-4ca0-8145-de4cf191c098"/>
    <d v="2025-02-06T07:42:00"/>
    <x v="1"/>
    <s v="6d4643f5-feee-4a88-b9ec-056de984a01d"/>
    <n v="3"/>
    <n v="23.37"/>
    <n v="70.11"/>
    <x v="3"/>
    <s v="Yes"/>
    <n v="292"/>
    <n v="30"/>
    <n v="702.84"/>
    <n v="285"/>
    <n v="34"/>
    <x v="2"/>
    <n v="1"/>
  </r>
  <r>
    <s v="f25413cb-ddd0-414b-b83d-08baca420702"/>
    <n v="58"/>
    <x v="2"/>
    <n v="114593"/>
    <x v="1"/>
    <x v="2"/>
    <s v="a92eb82d-000b-4340-8fcf-1c26adef2de3"/>
    <d v="2023-12-12T22:32:00"/>
    <x v="1"/>
    <s v="cd1f5466-0fdd-41ca-9f77-6b66d05c6b18"/>
    <n v="1"/>
    <n v="479.45"/>
    <n v="479.45"/>
    <x v="0"/>
    <s v="No"/>
    <n v="402"/>
    <n v="42"/>
    <n v="756.52"/>
    <n v="77"/>
    <n v="12"/>
    <x v="3"/>
    <n v="4"/>
  </r>
  <r>
    <s v="09d054a7-d70f-4efe-90d5-0dd82a185b2d"/>
    <n v="58"/>
    <x v="2"/>
    <n v="99036"/>
    <x v="1"/>
    <x v="1"/>
    <s v="3d516208-d37f-4aff-bda7-b7eab2ed19b3"/>
    <d v="2025-01-04T14:08:00"/>
    <x v="1"/>
    <s v="dfa2a0b8-f28f-4c09-8bef-bf03ac1b5cc9"/>
    <n v="2"/>
    <n v="217.51"/>
    <n v="435.02"/>
    <x v="2"/>
    <s v="Yes"/>
    <n v="339"/>
    <n v="22"/>
    <n v="808.13"/>
    <n v="213"/>
    <n v="53"/>
    <x v="0"/>
    <n v="4"/>
  </r>
  <r>
    <s v="df88b2ac-c2f0-48be-9a9e-2acecce3db73"/>
    <n v="57"/>
    <x v="2"/>
    <n v="52735"/>
    <x v="1"/>
    <x v="0"/>
    <s v="0d0fda4f-c6e3-4c02-8609-8421b5549daa"/>
    <d v="2024-02-19T02:42:00"/>
    <x v="1"/>
    <s v="c43e609c-cc5f-453c-87d4-4b9dfd941e42"/>
    <n v="4"/>
    <n v="398.54"/>
    <n v="1594.16"/>
    <x v="2"/>
    <s v="No"/>
    <n v="342"/>
    <n v="38"/>
    <n v="288.44"/>
    <n v="295"/>
    <n v="10"/>
    <x v="0"/>
    <n v="4"/>
  </r>
  <r>
    <s v="683a7f94-321d-4de5-9524-53624ab48ca9"/>
    <n v="55"/>
    <x v="2"/>
    <n v="118475"/>
    <x v="2"/>
    <x v="1"/>
    <s v="497e3a1b-75a0-49db-b0f0-e1abc17c1d5e"/>
    <d v="2023-08-21T18:04:00"/>
    <x v="1"/>
    <s v="3cba8b00-daa8-4e46-9561-21f890e874e2"/>
    <n v="3"/>
    <n v="489.56"/>
    <n v="1468.68"/>
    <x v="2"/>
    <s v="No"/>
    <n v="436"/>
    <n v="48"/>
    <n v="590.16999999999996"/>
    <n v="282"/>
    <n v="26"/>
    <x v="3"/>
    <n v="5"/>
  </r>
  <r>
    <s v="044e3bc7-6a28-4997-9f64-c2d98e1b3af8"/>
    <n v="51"/>
    <x v="2"/>
    <n v="75008"/>
    <x v="2"/>
    <x v="1"/>
    <s v="ef8b62cb-408d-4ef9-8b8a-151eab4d6687"/>
    <d v="2023-03-30T08:27:00"/>
    <x v="1"/>
    <s v="18454986-6b1f-4050-87c5-9385546d294a"/>
    <n v="4"/>
    <n v="156.16999999999999"/>
    <n v="624.67999999999995"/>
    <x v="0"/>
    <s v="No"/>
    <n v="393"/>
    <n v="8"/>
    <n v="232.82"/>
    <n v="319"/>
    <n v="17"/>
    <x v="0"/>
    <n v="3"/>
  </r>
  <r>
    <s v="93f0682d-2d8b-454e-8bdf-346005ab69c3"/>
    <n v="40"/>
    <x v="2"/>
    <n v="61205"/>
    <x v="1"/>
    <x v="1"/>
    <s v="423cec5c-399c-4f00-8106-095f0760484b"/>
    <d v="2023-11-08T12:20:00"/>
    <x v="1"/>
    <s v="cecd5cbd-ca76-4717-8295-c0b193e6bb66"/>
    <n v="3"/>
    <n v="10.6"/>
    <n v="31.8"/>
    <x v="3"/>
    <s v="No"/>
    <n v="229"/>
    <n v="22"/>
    <n v="118.9"/>
    <n v="273"/>
    <n v="30"/>
    <x v="1"/>
    <n v="4"/>
  </r>
  <r>
    <s v="5fde2e2d-baff-42e8-a634-2cdbe79056a1"/>
    <n v="51"/>
    <x v="2"/>
    <n v="48562"/>
    <x v="0"/>
    <x v="0"/>
    <s v="f683f605-f4a9-430c-9b9e-984e860d1196"/>
    <d v="2023-12-12T23:09:00"/>
    <x v="1"/>
    <s v="0ed9d060-a07a-4acf-a3c2-d78f97e3d047"/>
    <n v="2"/>
    <n v="413.51"/>
    <n v="827.02"/>
    <x v="2"/>
    <s v="Yes"/>
    <n v="366"/>
    <n v="3"/>
    <n v="189.36"/>
    <n v="197"/>
    <n v="40"/>
    <x v="0"/>
    <n v="4"/>
  </r>
  <r>
    <s v="2ca18da5-b7da-4b0b-9976-bfe27928c3c5"/>
    <n v="18"/>
    <x v="2"/>
    <n v="186916"/>
    <x v="0"/>
    <x v="1"/>
    <s v="b251c02d-7e45-4aa0-8b03-9ec4d5cd9e49"/>
    <d v="2023-09-23T09:07:00"/>
    <x v="1"/>
    <s v="1e3094c2-973c-4413-b2b8-3ae06a7bb8eb"/>
    <n v="4"/>
    <n v="497.12"/>
    <n v="1988.48"/>
    <x v="2"/>
    <s v="Yes"/>
    <n v="402"/>
    <n v="43"/>
    <n v="938.08"/>
    <n v="56"/>
    <n v="36"/>
    <x v="3"/>
    <n v="5"/>
  </r>
  <r>
    <s v="49530976-38c3-4e7f-97b9-55aeecb8ba16"/>
    <n v="22"/>
    <x v="2"/>
    <n v="37745"/>
    <x v="2"/>
    <x v="1"/>
    <s v="41e2191c-f655-42a0-b016-1030f0c0c9bb"/>
    <d v="2025-01-11T17:21:00"/>
    <x v="1"/>
    <s v="5e577d38-59bc-42a7-b294-616be1fc9096"/>
    <n v="4"/>
    <n v="66.010000000000005"/>
    <n v="264.04000000000002"/>
    <x v="0"/>
    <s v="No"/>
    <n v="430"/>
    <n v="46"/>
    <n v="289.23"/>
    <n v="140"/>
    <n v="13"/>
    <x v="2"/>
    <n v="2"/>
  </r>
  <r>
    <s v="b75be878-10db-4524-a35f-a143e869057f"/>
    <n v="23"/>
    <x v="2"/>
    <n v="173631"/>
    <x v="1"/>
    <x v="1"/>
    <s v="04242b69-01f2-4ca0-828a-cc014b46ebba"/>
    <d v="2024-08-10T09:23:00"/>
    <x v="1"/>
    <s v="9cb27533-7f2d-4877-8cac-d244d2dc8cca"/>
    <n v="1"/>
    <n v="460.49"/>
    <n v="460.49"/>
    <x v="1"/>
    <s v="No"/>
    <n v="115"/>
    <n v="11"/>
    <n v="856.31"/>
    <n v="54"/>
    <n v="54"/>
    <x v="3"/>
    <n v="3"/>
  </r>
  <r>
    <s v="cdfb5f01-a1ff-471f-8546-755a7ca8bf39"/>
    <n v="54"/>
    <x v="2"/>
    <n v="140355"/>
    <x v="1"/>
    <x v="1"/>
    <s v="2327d23e-5472-4bbf-9b03-be457a6c04a5"/>
    <d v="2024-03-19T12:00:00"/>
    <x v="1"/>
    <s v="f8f61a49-4258-46a8-8309-d63b96bde1cb"/>
    <n v="2"/>
    <n v="223.77"/>
    <n v="447.54"/>
    <x v="2"/>
    <s v="No"/>
    <n v="321"/>
    <n v="3"/>
    <n v="98.7"/>
    <n v="186"/>
    <n v="58"/>
    <x v="1"/>
    <n v="3"/>
  </r>
  <r>
    <s v="8b3eda44-c1b7-4d72-bd01-e583f9bceb78"/>
    <n v="26"/>
    <x v="2"/>
    <n v="149354"/>
    <x v="2"/>
    <x v="2"/>
    <s v="d6738d8f-3634-4830-8cdd-03351f21bccd"/>
    <d v="2025-02-06T09:33:00"/>
    <x v="1"/>
    <s v="e7fee0d0-4d3f-4020-9c07-cdc9f90443d5"/>
    <n v="1"/>
    <n v="38.97"/>
    <n v="38.97"/>
    <x v="2"/>
    <s v="Yes"/>
    <n v="301"/>
    <n v="16"/>
    <n v="818.74"/>
    <n v="320"/>
    <n v="58"/>
    <x v="3"/>
    <n v="4"/>
  </r>
  <r>
    <s v="ccc24558-6d23-446b-82a4-7546edf0204d"/>
    <n v="64"/>
    <x v="2"/>
    <n v="141649"/>
    <x v="1"/>
    <x v="1"/>
    <s v="ba0afcb5-a460-4d31-a3f6-cba3438ddb08"/>
    <d v="2023-04-18T23:14:00"/>
    <x v="1"/>
    <s v="c873810f-c3c3-4da2-91e2-cf7aee3cda5d"/>
    <n v="2"/>
    <n v="147.99"/>
    <n v="295.98"/>
    <x v="3"/>
    <s v="No"/>
    <n v="280"/>
    <n v="2"/>
    <n v="419.6"/>
    <n v="253"/>
    <n v="8"/>
    <x v="2"/>
    <n v="2"/>
  </r>
  <r>
    <s v="794253e4-f3a6-460a-937d-b4a5d34abb1d"/>
    <n v="34"/>
    <x v="2"/>
    <n v="188354"/>
    <x v="1"/>
    <x v="1"/>
    <s v="02fec166-dc66-41b3-8fa1-beb6b76a390f"/>
    <d v="2023-12-30T23:37:00"/>
    <x v="1"/>
    <s v="4879249d-0fa0-405f-8b17-1aeb69115d80"/>
    <n v="3"/>
    <n v="355.41"/>
    <n v="1066.23"/>
    <x v="0"/>
    <s v="No"/>
    <n v="453"/>
    <n v="7"/>
    <n v="745.49"/>
    <n v="220"/>
    <n v="15"/>
    <x v="2"/>
    <n v="5"/>
  </r>
  <r>
    <s v="2104972f-27c8-4ce6-ab71-f895a83e347a"/>
    <n v="54"/>
    <x v="2"/>
    <n v="99059"/>
    <x v="2"/>
    <x v="0"/>
    <s v="d73aedfc-3fca-45c6-9d93-19664a0fc226"/>
    <d v="2024-03-20T00:17:00"/>
    <x v="1"/>
    <s v="51180251-7f67-4804-8b79-b29d9485e240"/>
    <n v="1"/>
    <n v="36.57"/>
    <n v="36.57"/>
    <x v="2"/>
    <s v="No"/>
    <n v="1"/>
    <n v="34"/>
    <n v="762.04"/>
    <n v="294"/>
    <n v="43"/>
    <x v="3"/>
    <n v="2"/>
  </r>
  <r>
    <s v="c5d6b314-7569-4649-92a6-d46c6ecdb550"/>
    <n v="40"/>
    <x v="2"/>
    <n v="129097"/>
    <x v="1"/>
    <x v="2"/>
    <s v="a028e591-0100-47b7-bee6-188d4e3720b9"/>
    <d v="2024-06-19T06:02:00"/>
    <x v="1"/>
    <s v="39f31001-6875-48f2-99df-c5375871cf2e"/>
    <n v="4"/>
    <n v="190.11"/>
    <n v="760.44"/>
    <x v="2"/>
    <s v="No"/>
    <n v="92"/>
    <n v="37"/>
    <n v="607.25"/>
    <n v="313"/>
    <n v="20"/>
    <x v="2"/>
    <n v="1"/>
  </r>
  <r>
    <s v="ba05776b-9a1e-4eb8-9749-127041e99d3c"/>
    <n v="59"/>
    <x v="2"/>
    <n v="109363"/>
    <x v="2"/>
    <x v="1"/>
    <s v="ce5bb65e-c664-43a1-8fa8-4ecfc3ac0bba"/>
    <d v="2025-01-21T05:10:00"/>
    <x v="1"/>
    <s v="902edaf8-9a6c-4a5c-9cf7-eecabbe87d4c"/>
    <n v="4"/>
    <n v="396.62"/>
    <n v="1586.48"/>
    <x v="2"/>
    <s v="No"/>
    <n v="140"/>
    <n v="10"/>
    <n v="195.69"/>
    <n v="90"/>
    <n v="51"/>
    <x v="2"/>
    <n v="1"/>
  </r>
  <r>
    <s v="fb4925f6-924e-4095-9783-8beea60c2fb9"/>
    <n v="68"/>
    <x v="2"/>
    <n v="177245"/>
    <x v="1"/>
    <x v="0"/>
    <s v="9f77655a-f0f0-4f2f-92af-6144ac1ec4c4"/>
    <d v="2024-11-24T07:29:00"/>
    <x v="1"/>
    <s v="1efac967-b760-42fc-be96-47ea4d9725f8"/>
    <n v="1"/>
    <n v="492.57"/>
    <n v="492.57"/>
    <x v="2"/>
    <s v="No"/>
    <n v="283"/>
    <n v="25"/>
    <n v="221.51"/>
    <n v="130"/>
    <n v="47"/>
    <x v="3"/>
    <n v="5"/>
  </r>
  <r>
    <s v="93ca8aa8-36ec-4b23-aaf3-9a866c35c18c"/>
    <n v="45"/>
    <x v="2"/>
    <n v="43504"/>
    <x v="2"/>
    <x v="1"/>
    <s v="2a764d77-37db-4ccf-a9e8-80ece9637b6a"/>
    <d v="2023-04-19T03:57:00"/>
    <x v="1"/>
    <s v="76a27c13-abc0-4452-ad02-15aa624a2112"/>
    <n v="3"/>
    <n v="490.1"/>
    <n v="1470.3"/>
    <x v="0"/>
    <s v="No"/>
    <n v="470"/>
    <n v="31"/>
    <n v="413.29"/>
    <n v="259"/>
    <n v="8"/>
    <x v="1"/>
    <n v="4"/>
  </r>
  <r>
    <s v="f558aae1-3883-4108-90d7-512e84dbd92d"/>
    <n v="28"/>
    <x v="2"/>
    <n v="102702"/>
    <x v="0"/>
    <x v="2"/>
    <s v="15f66199-bfc8-4951-957e-9a4be523002d"/>
    <d v="2024-04-09T18:56:00"/>
    <x v="1"/>
    <s v="6518bb6d-b1a1-4cbf-8794-8233906fa65d"/>
    <n v="2"/>
    <n v="485.96"/>
    <n v="971.92"/>
    <x v="0"/>
    <s v="Yes"/>
    <n v="71"/>
    <n v="41"/>
    <n v="514.76"/>
    <n v="273"/>
    <n v="41"/>
    <x v="1"/>
    <n v="4"/>
  </r>
  <r>
    <s v="a821035e-ebd9-4e00-ac76-c59f6ed4fad0"/>
    <n v="28"/>
    <x v="2"/>
    <n v="76690"/>
    <x v="1"/>
    <x v="1"/>
    <s v="81020e6b-0280-457c-a4ce-2709428629ef"/>
    <d v="2024-01-01T10:38:00"/>
    <x v="1"/>
    <s v="2f1dae2c-ebaf-4728-b918-a7de01459e6a"/>
    <n v="3"/>
    <n v="14.66"/>
    <n v="43.98"/>
    <x v="0"/>
    <s v="Yes"/>
    <n v="311"/>
    <n v="4"/>
    <n v="824.5"/>
    <n v="230"/>
    <n v="55"/>
    <x v="3"/>
    <n v="2"/>
  </r>
  <r>
    <s v="b412ea7a-5db4-4ddb-9994-89bdadeb3596"/>
    <n v="56"/>
    <x v="2"/>
    <n v="118980"/>
    <x v="2"/>
    <x v="0"/>
    <s v="1986bdb2-7a8c-4310-9487-15f1cda9591d"/>
    <d v="2023-07-23T12:44:00"/>
    <x v="1"/>
    <s v="260d5417-cb72-4c3a-bee2-470d2916938b"/>
    <n v="3"/>
    <n v="26.5"/>
    <n v="79.5"/>
    <x v="1"/>
    <s v="No"/>
    <n v="449"/>
    <n v="31"/>
    <n v="459.79"/>
    <n v="114"/>
    <n v="6"/>
    <x v="1"/>
    <n v="4"/>
  </r>
  <r>
    <s v="d59cfefb-596c-4a50-bc6c-c9b553dad8ae"/>
    <n v="29"/>
    <x v="2"/>
    <n v="137374"/>
    <x v="2"/>
    <x v="0"/>
    <s v="ff6c3ceb-346e-4a8c-9773-591462faf889"/>
    <d v="2024-08-18T09:59:00"/>
    <x v="1"/>
    <s v="464ee2bf-c2d8-41da-a7c5-b19884e29467"/>
    <n v="4"/>
    <n v="460.39"/>
    <n v="1841.56"/>
    <x v="2"/>
    <s v="No"/>
    <n v="45"/>
    <n v="4"/>
    <n v="562.64"/>
    <n v="348"/>
    <n v="39"/>
    <x v="1"/>
    <n v="5"/>
  </r>
  <r>
    <s v="a834fbdd-0fe6-4559-993b-5364a7a58a03"/>
    <n v="41"/>
    <x v="2"/>
    <n v="25631"/>
    <x v="1"/>
    <x v="1"/>
    <s v="43e05dc0-afd2-4795-85cc-7b92fc7c6d00"/>
    <d v="2023-11-04T04:14:00"/>
    <x v="1"/>
    <s v="1dc3f0c5-8260-4e1e-82e3-432a60b71c81"/>
    <n v="4"/>
    <n v="189.62"/>
    <n v="758.48"/>
    <x v="2"/>
    <s v="No"/>
    <n v="330"/>
    <n v="34"/>
    <n v="338.1"/>
    <n v="75"/>
    <n v="3"/>
    <x v="3"/>
    <n v="1"/>
  </r>
  <r>
    <s v="f482c964-6e7b-4934-be56-145ffb0de34d"/>
    <n v="68"/>
    <x v="2"/>
    <n v="92323"/>
    <x v="1"/>
    <x v="0"/>
    <s v="6a506875-d2e1-4e67-a23e-ddab2bbe9f92"/>
    <d v="2023-06-13T01:50:00"/>
    <x v="1"/>
    <s v="dc9ef341-95cf-4482-a7f7-3d5e3594f2f9"/>
    <n v="1"/>
    <n v="342.42"/>
    <n v="342.42"/>
    <x v="2"/>
    <s v="Yes"/>
    <n v="103"/>
    <n v="9"/>
    <n v="211.95"/>
    <n v="0"/>
    <n v="28"/>
    <x v="2"/>
    <n v="5"/>
  </r>
  <r>
    <s v="482a817d-2fc8-4c09-bfd1-f0fcdb132445"/>
    <n v="24"/>
    <x v="2"/>
    <n v="158923"/>
    <x v="2"/>
    <x v="2"/>
    <s v="46f8cee8-245b-4a4d-bb6c-7562808a22e4"/>
    <d v="2023-11-30T09:02:00"/>
    <x v="1"/>
    <s v="6e2a299d-ace2-438e-84f4-b618ea4a2c0f"/>
    <n v="1"/>
    <n v="280.86"/>
    <n v="280.86"/>
    <x v="1"/>
    <s v="No"/>
    <n v="345"/>
    <n v="44"/>
    <n v="36.630000000000003"/>
    <n v="257"/>
    <n v="59"/>
    <x v="0"/>
    <n v="4"/>
  </r>
  <r>
    <s v="26d1b948-196c-4cbb-b68c-802c97914143"/>
    <n v="34"/>
    <x v="2"/>
    <n v="34507"/>
    <x v="1"/>
    <x v="2"/>
    <s v="927ee1b9-620f-4588-a9c5-ce2e7930a553"/>
    <d v="2023-12-10T10:55:00"/>
    <x v="1"/>
    <s v="9be030d0-20c1-484d-85e0-25655c1ef22e"/>
    <n v="2"/>
    <n v="445.96"/>
    <n v="891.92"/>
    <x v="3"/>
    <s v="No"/>
    <n v="209"/>
    <n v="7"/>
    <n v="700.11"/>
    <n v="249"/>
    <n v="46"/>
    <x v="2"/>
    <n v="4"/>
  </r>
  <r>
    <s v="40904102-ae1d-412c-ba7c-6c1d3ab73042"/>
    <n v="36"/>
    <x v="2"/>
    <n v="59423"/>
    <x v="2"/>
    <x v="2"/>
    <s v="30038966-cf49-4250-bf21-83a6ac365a75"/>
    <d v="2023-07-07T13:32:00"/>
    <x v="1"/>
    <s v="de68ce88-ecdd-4429-a52a-6d37c36504cd"/>
    <n v="2"/>
    <n v="247.88"/>
    <n v="495.76"/>
    <x v="0"/>
    <s v="No"/>
    <n v="404"/>
    <n v="3"/>
    <n v="268.55"/>
    <n v="71"/>
    <n v="8"/>
    <x v="2"/>
    <n v="2"/>
  </r>
  <r>
    <s v="7717afea-ecf7-4dbd-945b-b44500036478"/>
    <n v="39"/>
    <x v="2"/>
    <n v="80945"/>
    <x v="1"/>
    <x v="1"/>
    <s v="2ed8ecd0-6a0d-4bdc-a242-5678959dde0f"/>
    <d v="2024-12-08T18:57:00"/>
    <x v="1"/>
    <s v="2d51905d-0d25-4359-9b54-76344e2fbc9e"/>
    <n v="1"/>
    <n v="59.5"/>
    <n v="59.5"/>
    <x v="0"/>
    <s v="No"/>
    <n v="196"/>
    <n v="6"/>
    <n v="416.03"/>
    <n v="4"/>
    <n v="26"/>
    <x v="0"/>
    <n v="2"/>
  </r>
  <r>
    <s v="5fb3a77c-b845-482a-9e8b-2733c36d0583"/>
    <n v="59"/>
    <x v="2"/>
    <n v="29711"/>
    <x v="1"/>
    <x v="0"/>
    <s v="88c50bf1-0762-4290-b667-c8a3d711fe24"/>
    <d v="2024-09-23T12:37:00"/>
    <x v="1"/>
    <s v="f7ac0db1-1aac-4acd-8f20-3769b6953559"/>
    <n v="3"/>
    <n v="70.790000000000006"/>
    <n v="212.37"/>
    <x v="1"/>
    <s v="No"/>
    <n v="38"/>
    <n v="6"/>
    <n v="904.55"/>
    <n v="46"/>
    <n v="6"/>
    <x v="1"/>
    <n v="4"/>
  </r>
  <r>
    <s v="a4e7f7a4-5023-4e22-9304-b680ab08123f"/>
    <n v="24"/>
    <x v="2"/>
    <n v="86836"/>
    <x v="2"/>
    <x v="2"/>
    <s v="72e6e9af-be3b-4579-b76b-6300744b63a0"/>
    <d v="2024-03-20T15:08:00"/>
    <x v="1"/>
    <s v="aab2fbbe-0ad1-4ed1-aa3c-5eb6e6029b81"/>
    <n v="1"/>
    <n v="103.68"/>
    <n v="103.68"/>
    <x v="0"/>
    <s v="No"/>
    <n v="191"/>
    <n v="44"/>
    <n v="580.72"/>
    <n v="136"/>
    <n v="16"/>
    <x v="2"/>
    <n v="3"/>
  </r>
  <r>
    <s v="a8ef8e03-c657-4cf2-935d-dec9094dc256"/>
    <n v="18"/>
    <x v="2"/>
    <n v="110450"/>
    <x v="1"/>
    <x v="1"/>
    <s v="55bb2812-e518-4ecf-8850-4feafd364f80"/>
    <d v="2023-08-05T05:30:00"/>
    <x v="1"/>
    <s v="0cb34578-6571-4762-89d9-b32605ff2380"/>
    <n v="4"/>
    <n v="200.99"/>
    <n v="803.96"/>
    <x v="1"/>
    <s v="Yes"/>
    <n v="95"/>
    <n v="24"/>
    <n v="42.2"/>
    <n v="226"/>
    <n v="19"/>
    <x v="2"/>
    <n v="4"/>
  </r>
  <r>
    <s v="83e60f2e-c647-429e-aa03-9330160f79e9"/>
    <n v="62"/>
    <x v="2"/>
    <n v="168269"/>
    <x v="1"/>
    <x v="1"/>
    <s v="e6eb1e06-4607-46e3-a415-088117bfbc00"/>
    <d v="2024-01-12T10:47:00"/>
    <x v="1"/>
    <s v="31abf04a-0f03-4ebd-a012-02a9c206ee70"/>
    <n v="2"/>
    <n v="123.97"/>
    <n v="247.94"/>
    <x v="0"/>
    <s v="Yes"/>
    <n v="357"/>
    <n v="45"/>
    <n v="746.36"/>
    <n v="172"/>
    <n v="35"/>
    <x v="1"/>
    <n v="5"/>
  </r>
  <r>
    <s v="167f4951-4430-4847-a320-4433409a1e1b"/>
    <n v="51"/>
    <x v="2"/>
    <n v="125922"/>
    <x v="1"/>
    <x v="0"/>
    <s v="a533fa99-d98f-4fc0-bac3-8dfddc0e7a47"/>
    <d v="2023-04-02T20:39:00"/>
    <x v="1"/>
    <s v="31488653-60a9-416e-a031-84bc57c09b20"/>
    <n v="4"/>
    <n v="103.43"/>
    <n v="413.72"/>
    <x v="3"/>
    <s v="Yes"/>
    <n v="392"/>
    <n v="10"/>
    <n v="411.34"/>
    <n v="161"/>
    <n v="25"/>
    <x v="3"/>
    <n v="1"/>
  </r>
  <r>
    <s v="ae9e2681-61cf-4739-9e9f-f2176afaa14a"/>
    <n v="59"/>
    <x v="2"/>
    <n v="39523"/>
    <x v="1"/>
    <x v="0"/>
    <s v="08b57e84-ca3a-4df0-8e07-029628d334de"/>
    <d v="2024-11-23T09:57:00"/>
    <x v="1"/>
    <s v="89a4cb0b-d1dd-49c2-b6d6-24df9604e215"/>
    <n v="3"/>
    <n v="192.11"/>
    <n v="576.33000000000004"/>
    <x v="3"/>
    <s v="Yes"/>
    <n v="100"/>
    <n v="6"/>
    <n v="850.29"/>
    <n v="307"/>
    <n v="19"/>
    <x v="0"/>
    <n v="3"/>
  </r>
  <r>
    <s v="84ef626f-2318-42e7-92a7-4215714767f2"/>
    <n v="56"/>
    <x v="2"/>
    <n v="143844"/>
    <x v="1"/>
    <x v="2"/>
    <s v="4adca369-f490-416a-9aa2-83effab4c3b3"/>
    <d v="2024-01-20T07:18:00"/>
    <x v="1"/>
    <s v="5ea6318e-2957-4f28-bd14-a810769e6e2a"/>
    <n v="4"/>
    <n v="331.62"/>
    <n v="1326.48"/>
    <x v="2"/>
    <s v="No"/>
    <n v="462"/>
    <n v="15"/>
    <n v="615.49"/>
    <n v="235"/>
    <n v="48"/>
    <x v="0"/>
    <n v="4"/>
  </r>
  <r>
    <s v="69d59854-5840-48dd-8de0-e6f58b10c1db"/>
    <n v="18"/>
    <x v="2"/>
    <n v="124587"/>
    <x v="1"/>
    <x v="1"/>
    <s v="bc855f03-3912-4ec2-ab6a-e9d98c65314f"/>
    <d v="2023-10-02T19:44:00"/>
    <x v="1"/>
    <s v="b3c68786-90e8-4a48-96ec-193ed5fef0b0"/>
    <n v="2"/>
    <n v="283.08"/>
    <n v="566.16"/>
    <x v="2"/>
    <s v="No"/>
    <n v="492"/>
    <n v="28"/>
    <n v="330.75"/>
    <n v="337"/>
    <n v="58"/>
    <x v="2"/>
    <n v="3"/>
  </r>
  <r>
    <s v="2d006201-30d4-45ff-a647-3ad4a6fcea9a"/>
    <n v="58"/>
    <x v="2"/>
    <n v="98860"/>
    <x v="0"/>
    <x v="0"/>
    <s v="e1a796ae-061f-442a-a444-427ab0dedafe"/>
    <d v="2023-05-31T23:54:00"/>
    <x v="1"/>
    <s v="b5e3b3c2-4acf-4cf1-b6a7-a3e6acc14922"/>
    <n v="4"/>
    <n v="337.2"/>
    <n v="1348.8"/>
    <x v="2"/>
    <s v="No"/>
    <n v="224"/>
    <n v="44"/>
    <n v="736.88"/>
    <n v="243"/>
    <n v="7"/>
    <x v="1"/>
    <n v="5"/>
  </r>
  <r>
    <s v="9c5fa66d-9307-4382-a03b-5cc82a2c42f8"/>
    <n v="32"/>
    <x v="2"/>
    <n v="28382"/>
    <x v="1"/>
    <x v="1"/>
    <s v="5bf3b90f-9a48-473c-ba7e-113a31cb1e2d"/>
    <d v="2023-04-19T08:00:00"/>
    <x v="1"/>
    <s v="600d8c1d-b567-494d-b641-5ee99ff74402"/>
    <n v="4"/>
    <n v="67.94"/>
    <n v="271.76"/>
    <x v="2"/>
    <s v="Yes"/>
    <n v="1"/>
    <n v="23"/>
    <n v="432.42"/>
    <n v="94"/>
    <n v="25"/>
    <x v="2"/>
    <n v="3"/>
  </r>
  <r>
    <s v="d61b69ff-aacb-4232-9828-8ebde4c42fa8"/>
    <n v="40"/>
    <x v="2"/>
    <n v="33111"/>
    <x v="0"/>
    <x v="2"/>
    <s v="872f041b-aa3d-4f13-a56f-9f816d72af6f"/>
    <d v="2023-04-24T05:28:00"/>
    <x v="1"/>
    <s v="f6b41cdd-6790-48d9-969a-92b99d87c104"/>
    <n v="1"/>
    <n v="131.34"/>
    <n v="131.34"/>
    <x v="0"/>
    <s v="No"/>
    <n v="93"/>
    <n v="20"/>
    <n v="272.88"/>
    <n v="238"/>
    <n v="14"/>
    <x v="0"/>
    <n v="4"/>
  </r>
  <r>
    <s v="bde68713-41c1-4339-beb3-b04dcc0f0ff6"/>
    <n v="28"/>
    <x v="2"/>
    <n v="31341"/>
    <x v="0"/>
    <x v="1"/>
    <s v="e8643f76-4d08-4c13-b695-26b6ff31f9f6"/>
    <d v="2024-02-04T11:42:00"/>
    <x v="1"/>
    <s v="c45e147e-539b-4991-8951-c92aeb6a6b78"/>
    <n v="2"/>
    <n v="411.05"/>
    <n v="822.1"/>
    <x v="3"/>
    <s v="No"/>
    <n v="50"/>
    <n v="45"/>
    <n v="227.93"/>
    <n v="349"/>
    <n v="29"/>
    <x v="0"/>
    <n v="4"/>
  </r>
  <r>
    <s v="ce2b446b-70d0-4833-9c1f-294b406fc9b5"/>
    <n v="25"/>
    <x v="2"/>
    <n v="60751"/>
    <x v="0"/>
    <x v="1"/>
    <s v="5c4481c2-c2bb-40e3-8238-7694789beace"/>
    <d v="2024-06-15T12:33:00"/>
    <x v="1"/>
    <s v="fa2a1a60-d0cf-4a0c-9f46-323dd89b411d"/>
    <n v="1"/>
    <n v="241.86"/>
    <n v="241.86"/>
    <x v="0"/>
    <s v="Yes"/>
    <n v="79"/>
    <n v="21"/>
    <n v="954.42"/>
    <n v="254"/>
    <n v="44"/>
    <x v="1"/>
    <n v="1"/>
  </r>
  <r>
    <s v="2ccf47f7-f25b-4e28-8a08-c8ac74b2476f"/>
    <n v="46"/>
    <x v="2"/>
    <n v="31564"/>
    <x v="1"/>
    <x v="0"/>
    <s v="2127a4fc-4c05-4565-a067-672aeed64e2c"/>
    <d v="2024-06-01T00:56:00"/>
    <x v="1"/>
    <s v="b003c84f-3b8d-492a-a14a-0047810b31f8"/>
    <n v="4"/>
    <n v="263.24"/>
    <n v="1052.96"/>
    <x v="3"/>
    <s v="Yes"/>
    <n v="409"/>
    <n v="42"/>
    <n v="129.66"/>
    <n v="92"/>
    <n v="36"/>
    <x v="1"/>
    <n v="2"/>
  </r>
  <r>
    <s v="5c9cb785-3220-4d0e-82a4-4e198c463cb2"/>
    <n v="50"/>
    <x v="2"/>
    <n v="107897"/>
    <x v="1"/>
    <x v="1"/>
    <s v="6236db12-e45d-47ab-b721-d194eaec0966"/>
    <d v="2025-02-01T16:13:00"/>
    <x v="1"/>
    <s v="ef1b4699-a3d4-4365-9496-9027c85829e3"/>
    <n v="4"/>
    <n v="55.41"/>
    <n v="221.64"/>
    <x v="1"/>
    <s v="Yes"/>
    <n v="84"/>
    <n v="7"/>
    <n v="75.069999999999993"/>
    <n v="363"/>
    <n v="40"/>
    <x v="0"/>
    <n v="2"/>
  </r>
  <r>
    <s v="3cd51810-429d-414f-87b9-46dffd6d342c"/>
    <n v="62"/>
    <x v="2"/>
    <n v="91792"/>
    <x v="2"/>
    <x v="0"/>
    <s v="f15ff6d0-02d4-438b-b536-de3075c80987"/>
    <d v="2023-11-24T02:23:00"/>
    <x v="1"/>
    <s v="88aa6ccb-80d9-477f-8266-2dc4d3b454ee"/>
    <n v="3"/>
    <n v="80.22"/>
    <n v="240.66"/>
    <x v="3"/>
    <s v="No"/>
    <n v="139"/>
    <n v="45"/>
    <n v="962.94"/>
    <n v="44"/>
    <n v="43"/>
    <x v="2"/>
    <n v="2"/>
  </r>
  <r>
    <s v="a618ff23-b347-4d14-af4f-bf61c595874e"/>
    <n v="26"/>
    <x v="2"/>
    <n v="28573"/>
    <x v="1"/>
    <x v="1"/>
    <s v="926ceb06-5446-43d5-9bea-9b1ecadfa178"/>
    <d v="2023-07-16T21:52:00"/>
    <x v="1"/>
    <s v="38abd032-137e-4b37-a987-c3cef03aa060"/>
    <n v="2"/>
    <n v="10.15"/>
    <n v="20.3"/>
    <x v="2"/>
    <s v="No"/>
    <n v="169"/>
    <n v="26"/>
    <n v="580.77"/>
    <n v="68"/>
    <n v="45"/>
    <x v="2"/>
    <n v="4"/>
  </r>
  <r>
    <s v="7d3b44e3-540c-4d34-91f8-92ec2970f1e8"/>
    <n v="53"/>
    <x v="2"/>
    <n v="164572"/>
    <x v="2"/>
    <x v="1"/>
    <s v="9c6c6e78-ffe6-44eb-b825-5f5a181e7810"/>
    <d v="2024-05-25T19:14:00"/>
    <x v="1"/>
    <s v="d33a9ade-b3a4-4bf3-b082-6d1c5ae52b0d"/>
    <n v="3"/>
    <n v="456.24"/>
    <n v="1368.72"/>
    <x v="2"/>
    <s v="No"/>
    <n v="218"/>
    <n v="44"/>
    <n v="889.14"/>
    <n v="235"/>
    <n v="55"/>
    <x v="3"/>
    <n v="2"/>
  </r>
  <r>
    <s v="8e22a459-026b-4892-aa73-4871e661ad7c"/>
    <n v="54"/>
    <x v="2"/>
    <n v="152689"/>
    <x v="0"/>
    <x v="1"/>
    <s v="5652b748-fe9a-4ba8-aa40-fa4085098c4d"/>
    <d v="2023-09-03T18:00:00"/>
    <x v="1"/>
    <s v="37a49e8d-96aa-4376-8296-b7339d14d39f"/>
    <n v="1"/>
    <n v="484.36"/>
    <n v="484.36"/>
    <x v="0"/>
    <s v="No"/>
    <n v="488"/>
    <n v="24"/>
    <n v="302.38"/>
    <n v="63"/>
    <n v="25"/>
    <x v="2"/>
    <n v="4"/>
  </r>
  <r>
    <s v="914403a1-82aa-4c77-bc33-a82ad245b3e4"/>
    <n v="54"/>
    <x v="2"/>
    <n v="35797"/>
    <x v="2"/>
    <x v="0"/>
    <s v="fc4a9ead-5cd9-428c-b3bf-c606aee11ad3"/>
    <d v="2024-07-31T01:12:00"/>
    <x v="1"/>
    <s v="bc39520b-f55b-4753-abb6-97b20d117a83"/>
    <n v="3"/>
    <n v="303.77"/>
    <n v="911.31"/>
    <x v="3"/>
    <s v="No"/>
    <n v="117"/>
    <n v="2"/>
    <n v="318.19"/>
    <n v="339"/>
    <n v="59"/>
    <x v="2"/>
    <n v="3"/>
  </r>
  <r>
    <s v="06960974-61ce-4719-807d-39bec0447584"/>
    <n v="42"/>
    <x v="2"/>
    <n v="145611"/>
    <x v="1"/>
    <x v="1"/>
    <s v="4cb575e6-a453-44fe-864b-79354536bd9a"/>
    <d v="2024-08-12T20:33:00"/>
    <x v="1"/>
    <s v="536d22c1-12c3-4d37-a34e-4bb49491362e"/>
    <n v="1"/>
    <n v="241.44"/>
    <n v="241.44"/>
    <x v="1"/>
    <s v="No"/>
    <n v="194"/>
    <n v="46"/>
    <n v="533.12"/>
    <n v="140"/>
    <n v="43"/>
    <x v="2"/>
    <n v="5"/>
  </r>
  <r>
    <s v="75f576b9-8b5d-4c94-b6fb-b33711794bd1"/>
    <n v="69"/>
    <x v="2"/>
    <n v="111426"/>
    <x v="1"/>
    <x v="0"/>
    <s v="5723e397-c8aa-46af-859f-f55c003f5f0a"/>
    <d v="2024-05-25T01:00:00"/>
    <x v="1"/>
    <s v="4c2069cf-66fc-48b7-a2a8-ec415226e7d7"/>
    <n v="1"/>
    <n v="328.71"/>
    <n v="328.71"/>
    <x v="2"/>
    <s v="Yes"/>
    <n v="285"/>
    <n v="29"/>
    <n v="691.94"/>
    <n v="320"/>
    <n v="14"/>
    <x v="3"/>
    <n v="3"/>
  </r>
  <r>
    <s v="172727b8-1f74-4435-937e-ec220bca1749"/>
    <n v="45"/>
    <x v="2"/>
    <n v="86404"/>
    <x v="1"/>
    <x v="1"/>
    <s v="241b75b0-49e0-4d30-a436-556a044a34c2"/>
    <d v="2024-10-30T05:15:00"/>
    <x v="1"/>
    <s v="33dd4f30-3449-4ad1-972f-2c7df0f6aac5"/>
    <n v="3"/>
    <n v="498.05"/>
    <n v="1494.15"/>
    <x v="0"/>
    <s v="No"/>
    <n v="442"/>
    <n v="3"/>
    <n v="886.07"/>
    <n v="203"/>
    <n v="33"/>
    <x v="0"/>
    <n v="5"/>
  </r>
  <r>
    <s v="1ef56ec8-279c-47e7-a12d-fd0c2b846a90"/>
    <n v="45"/>
    <x v="2"/>
    <n v="126081"/>
    <x v="1"/>
    <x v="1"/>
    <s v="6f4df30a-57b9-4f15-a6df-9c0fbb822490"/>
    <d v="2023-08-28T20:49:00"/>
    <x v="1"/>
    <s v="5d22a86f-60e6-4b06-9bc2-e616489a3cf6"/>
    <n v="2"/>
    <n v="159.72999999999999"/>
    <n v="319.45999999999998"/>
    <x v="0"/>
    <s v="Yes"/>
    <n v="358"/>
    <n v="27"/>
    <n v="129.54"/>
    <n v="188"/>
    <n v="2"/>
    <x v="3"/>
    <n v="2"/>
  </r>
  <r>
    <s v="a9cb72ca-f01f-46f1-a19f-6a96cf470574"/>
    <n v="37"/>
    <x v="2"/>
    <n v="64858"/>
    <x v="1"/>
    <x v="0"/>
    <s v="b1f53d57-887b-45ae-81ed-d24a913daadf"/>
    <d v="2024-03-19T01:10:00"/>
    <x v="1"/>
    <s v="d4c79c61-316d-42f4-acfe-5073afabb75e"/>
    <n v="1"/>
    <n v="352.19"/>
    <n v="352.19"/>
    <x v="0"/>
    <s v="No"/>
    <n v="386"/>
    <n v="6"/>
    <n v="339.94"/>
    <n v="276"/>
    <n v="10"/>
    <x v="1"/>
    <n v="3"/>
  </r>
  <r>
    <s v="92ff0cc5-2b82-4432-ba82-a185f3c5b565"/>
    <n v="69"/>
    <x v="2"/>
    <n v="196145"/>
    <x v="1"/>
    <x v="0"/>
    <s v="428b01d3-1f9c-4911-8c88-696c818e89e7"/>
    <d v="2024-05-18T05:26:00"/>
    <x v="1"/>
    <s v="d2295378-0618-47ba-b9eb-2d1dfa3c7b81"/>
    <n v="2"/>
    <n v="355.47"/>
    <n v="710.94"/>
    <x v="3"/>
    <s v="No"/>
    <n v="122"/>
    <n v="45"/>
    <n v="769.75"/>
    <n v="30"/>
    <n v="51"/>
    <x v="1"/>
    <n v="4"/>
  </r>
  <r>
    <s v="4a54880a-cd43-41bf-ba2a-c58cd5db08bc"/>
    <n v="28"/>
    <x v="2"/>
    <n v="103098"/>
    <x v="2"/>
    <x v="1"/>
    <s v="bc4ad944-5d4d-45c2-9d1f-dc1a5fcd7cb5"/>
    <d v="2023-06-11T10:56:00"/>
    <x v="1"/>
    <s v="5549de29-b54a-4480-9d66-ddba46772968"/>
    <n v="2"/>
    <n v="323.16000000000003"/>
    <n v="646.32000000000005"/>
    <x v="3"/>
    <s v="No"/>
    <n v="235"/>
    <n v="37"/>
    <n v="444.91"/>
    <n v="38"/>
    <n v="5"/>
    <x v="2"/>
    <n v="3"/>
  </r>
  <r>
    <s v="060363e4-6e63-4ef6-b749-e9a520d27d9f"/>
    <n v="67"/>
    <x v="2"/>
    <n v="164137"/>
    <x v="1"/>
    <x v="0"/>
    <s v="2a857e61-90d3-4178-83c1-f57ddb58e299"/>
    <d v="2024-09-06T01:38:00"/>
    <x v="1"/>
    <s v="126ea8c5-ca61-4dc2-86de-04fb52e25842"/>
    <n v="2"/>
    <n v="480.58"/>
    <n v="961.16"/>
    <x v="3"/>
    <s v="No"/>
    <n v="61"/>
    <n v="4"/>
    <n v="502.62"/>
    <n v="355"/>
    <n v="36"/>
    <x v="1"/>
    <n v="1"/>
  </r>
  <r>
    <s v="60b2a350-325a-487f-8813-655f2328cfa2"/>
    <n v="51"/>
    <x v="2"/>
    <n v="58805"/>
    <x v="2"/>
    <x v="2"/>
    <s v="ec4a8bdd-c59f-4a8f-bb82-99c6422521d4"/>
    <d v="2024-04-29T23:45:00"/>
    <x v="1"/>
    <s v="d1069179-cab5-4227-87d0-ecb92a8bf5b3"/>
    <n v="4"/>
    <n v="83.26"/>
    <n v="333.04"/>
    <x v="3"/>
    <s v="No"/>
    <n v="219"/>
    <n v="2"/>
    <n v="919.15"/>
    <n v="289"/>
    <n v="28"/>
    <x v="1"/>
    <n v="4"/>
  </r>
  <r>
    <s v="9de31b53-66b4-4e8c-9894-5bd218a988b5"/>
    <n v="35"/>
    <x v="2"/>
    <n v="35115"/>
    <x v="1"/>
    <x v="0"/>
    <s v="32187825-9c66-4740-99ae-737729059bb0"/>
    <d v="2024-10-23T17:09:00"/>
    <x v="1"/>
    <s v="62678e2b-6876-4e1a-8e33-abd6bd9e417b"/>
    <n v="4"/>
    <n v="350.99"/>
    <n v="1403.96"/>
    <x v="1"/>
    <s v="No"/>
    <n v="412"/>
    <n v="44"/>
    <n v="110.27"/>
    <n v="223"/>
    <n v="6"/>
    <x v="3"/>
    <n v="4"/>
  </r>
  <r>
    <s v="bcf81796-93c5-4814-9eda-6f2cf6e29041"/>
    <n v="61"/>
    <x v="2"/>
    <n v="135131"/>
    <x v="2"/>
    <x v="1"/>
    <s v="f9f301c5-28f9-45e1-8b24-d646ced6178a"/>
    <d v="2024-07-15T16:12:00"/>
    <x v="1"/>
    <s v="2872ce88-2a0d-4b5e-a914-b1490e1f9a45"/>
    <n v="2"/>
    <n v="261.35000000000002"/>
    <n v="522.70000000000005"/>
    <x v="2"/>
    <s v="No"/>
    <n v="115"/>
    <n v="32"/>
    <n v="511.61"/>
    <n v="195"/>
    <n v="30"/>
    <x v="2"/>
    <n v="1"/>
  </r>
  <r>
    <s v="91dbde7d-b027-467a-830b-2936ad927301"/>
    <n v="50"/>
    <x v="2"/>
    <n v="48750"/>
    <x v="1"/>
    <x v="2"/>
    <s v="c3847ad0-914a-47a2-a785-daaf2f82fb94"/>
    <d v="2023-11-21T18:01:00"/>
    <x v="1"/>
    <s v="7cd6539b-6551-4e1f-a1dd-ec6185e79006"/>
    <n v="4"/>
    <n v="304.83999999999997"/>
    <n v="1219.3599999999999"/>
    <x v="3"/>
    <s v="Yes"/>
    <n v="235"/>
    <n v="49"/>
    <n v="643.4"/>
    <n v="269"/>
    <n v="37"/>
    <x v="1"/>
    <n v="3"/>
  </r>
  <r>
    <s v="e0b51452-83c3-4b04-8ca2-0045e5868c6e"/>
    <n v="23"/>
    <x v="2"/>
    <n v="151458"/>
    <x v="1"/>
    <x v="1"/>
    <s v="de86e1ea-466e-48d6-8228-109bb1a9849f"/>
    <d v="2023-10-02T10:53:00"/>
    <x v="1"/>
    <s v="c4c4005d-3e0f-49dc-856a-aec1890d9339"/>
    <n v="4"/>
    <n v="353.33"/>
    <n v="1413.32"/>
    <x v="3"/>
    <s v="Yes"/>
    <n v="91"/>
    <n v="30"/>
    <n v="120.83"/>
    <n v="326"/>
    <n v="3"/>
    <x v="3"/>
    <n v="5"/>
  </r>
  <r>
    <s v="73218dbc-ff18-4a18-9198-a264cbc18e04"/>
    <n v="21"/>
    <x v="2"/>
    <n v="196173"/>
    <x v="1"/>
    <x v="0"/>
    <s v="46562f23-79b9-44c5-ab9e-4a6289d269a5"/>
    <d v="2023-03-29T17:54:00"/>
    <x v="1"/>
    <s v="abf1bc6e-7780-49e2-8152-6da855f47195"/>
    <n v="1"/>
    <n v="139.75"/>
    <n v="139.75"/>
    <x v="3"/>
    <s v="No"/>
    <n v="140"/>
    <n v="14"/>
    <n v="604.49"/>
    <n v="48"/>
    <n v="19"/>
    <x v="0"/>
    <n v="3"/>
  </r>
  <r>
    <s v="c712b5b3-42a6-47cd-b7ad-d29770487521"/>
    <n v="34"/>
    <x v="2"/>
    <n v="191713"/>
    <x v="1"/>
    <x v="1"/>
    <s v="4bf3afc6-ad33-4bb3-98ac-e3b1b6ec219e"/>
    <d v="2023-12-18T03:06:00"/>
    <x v="1"/>
    <s v="ddcf7450-69be-4f8c-8c6e-7d90c7dedda8"/>
    <n v="4"/>
    <n v="192.23"/>
    <n v="768.92"/>
    <x v="3"/>
    <s v="No"/>
    <n v="88"/>
    <n v="36"/>
    <n v="515.42999999999995"/>
    <n v="27"/>
    <n v="57"/>
    <x v="2"/>
    <n v="2"/>
  </r>
  <r>
    <s v="1e1260b8-e485-42f4-a670-c36b064d09ed"/>
    <n v="60"/>
    <x v="2"/>
    <n v="26416"/>
    <x v="1"/>
    <x v="1"/>
    <s v="70cdbc33-173c-4fe5-8f9a-9383fc01460e"/>
    <d v="2024-04-01T21:34:00"/>
    <x v="1"/>
    <s v="f28bcfa3-d581-4d09-9f63-a88c749b5129"/>
    <n v="1"/>
    <n v="399.8"/>
    <n v="399.8"/>
    <x v="3"/>
    <s v="No"/>
    <n v="364"/>
    <n v="38"/>
    <n v="729.31"/>
    <n v="42"/>
    <n v="49"/>
    <x v="1"/>
    <n v="4"/>
  </r>
  <r>
    <s v="53820b21-4a21-49f1-8f94-27fe714189b9"/>
    <n v="59"/>
    <x v="2"/>
    <n v="196128"/>
    <x v="2"/>
    <x v="1"/>
    <s v="3ffb00b0-07c6-4a1d-ac07-38e21f4023ac"/>
    <d v="2024-03-26T22:52:00"/>
    <x v="1"/>
    <s v="280d30d7-cbf5-474a-b253-c55abb5e377c"/>
    <n v="2"/>
    <n v="387.66"/>
    <n v="775.32"/>
    <x v="2"/>
    <s v="Yes"/>
    <n v="454"/>
    <n v="27"/>
    <n v="610.85"/>
    <n v="297"/>
    <n v="53"/>
    <x v="3"/>
    <n v="3"/>
  </r>
  <r>
    <s v="7bbf0374-0bd0-4b73-aee4-c3fc98f05d8e"/>
    <n v="46"/>
    <x v="2"/>
    <n v="186643"/>
    <x v="2"/>
    <x v="0"/>
    <s v="85c5e45b-523e-4843-9805-54b4850135cc"/>
    <d v="2023-11-08T20:36:00"/>
    <x v="1"/>
    <s v="72132042-6523-4fac-a5df-1d69e9c0285c"/>
    <n v="2"/>
    <n v="47.63"/>
    <n v="95.26"/>
    <x v="3"/>
    <s v="Yes"/>
    <n v="219"/>
    <n v="41"/>
    <n v="600.47"/>
    <n v="36"/>
    <n v="8"/>
    <x v="3"/>
    <n v="4"/>
  </r>
  <r>
    <s v="120e8095-0dc3-4d4e-ac06-61fe4f5f03a9"/>
    <n v="54"/>
    <x v="2"/>
    <n v="92812"/>
    <x v="1"/>
    <x v="1"/>
    <s v="1f22005f-62c8-42f5-a2a1-3088447dfd58"/>
    <d v="2024-10-28T18:48:00"/>
    <x v="1"/>
    <s v="5055200d-7d2e-40de-90b2-90830ee97b99"/>
    <n v="4"/>
    <n v="215.09"/>
    <n v="860.36"/>
    <x v="2"/>
    <s v="No"/>
    <n v="476"/>
    <n v="25"/>
    <n v="71.150000000000006"/>
    <n v="23"/>
    <n v="47"/>
    <x v="3"/>
    <n v="2"/>
  </r>
  <r>
    <s v="37ca8751-b245-4779-a936-d1aaa7670f76"/>
    <n v="38"/>
    <x v="2"/>
    <n v="191150"/>
    <x v="2"/>
    <x v="1"/>
    <s v="5c738574-aa1c-4876-9a38-de8108af86f6"/>
    <d v="2024-04-14T04:47:00"/>
    <x v="1"/>
    <s v="98394c95-d77e-478e-81c1-168e04602e6e"/>
    <n v="2"/>
    <n v="424.08"/>
    <n v="848.16"/>
    <x v="3"/>
    <s v="No"/>
    <n v="355"/>
    <n v="49"/>
    <n v="167.98"/>
    <n v="243"/>
    <n v="10"/>
    <x v="1"/>
    <n v="3"/>
  </r>
  <r>
    <s v="72a4450c-c989-4564-9d5a-a32b8800337e"/>
    <n v="25"/>
    <x v="2"/>
    <n v="58921"/>
    <x v="0"/>
    <x v="1"/>
    <s v="3b8ea5e3-3b27-4cb7-a047-080340ffafc9"/>
    <d v="2024-05-22T11:40:00"/>
    <x v="1"/>
    <s v="5dc8218d-f262-4d6d-bfcd-f73c84f9d6d8"/>
    <n v="4"/>
    <n v="57.53"/>
    <n v="230.12"/>
    <x v="1"/>
    <s v="No"/>
    <n v="313"/>
    <n v="43"/>
    <n v="991.88"/>
    <n v="266"/>
    <n v="48"/>
    <x v="3"/>
    <n v="4"/>
  </r>
  <r>
    <s v="35260a3c-b01b-4fb2-87f2-ad3b1bb4dfcc"/>
    <n v="44"/>
    <x v="2"/>
    <n v="112995"/>
    <x v="2"/>
    <x v="1"/>
    <s v="43273977-8635-40f5-af93-b648fe6f1083"/>
    <d v="2023-12-15T11:26:00"/>
    <x v="1"/>
    <s v="d10917bb-d080-4e1f-96b1-61836410fcc7"/>
    <n v="1"/>
    <n v="211.13"/>
    <n v="211.13"/>
    <x v="2"/>
    <s v="Yes"/>
    <n v="350"/>
    <n v="20"/>
    <n v="697.47"/>
    <n v="123"/>
    <n v="38"/>
    <x v="3"/>
    <n v="5"/>
  </r>
  <r>
    <s v="979c5a41-5bed-4df3-bf2e-60cdbe634d3e"/>
    <n v="44"/>
    <x v="2"/>
    <n v="63085"/>
    <x v="2"/>
    <x v="1"/>
    <s v="32bbb1da-f4ee-4b46-9615-5615d984a6fe"/>
    <d v="2024-12-07T21:52:00"/>
    <x v="1"/>
    <s v="cac6468e-6110-4c78-ba20-77b4c56c2adf"/>
    <n v="1"/>
    <n v="104.58"/>
    <n v="104.58"/>
    <x v="0"/>
    <s v="Yes"/>
    <n v="350"/>
    <n v="48"/>
    <n v="603.33000000000004"/>
    <n v="15"/>
    <n v="51"/>
    <x v="3"/>
    <n v="2"/>
  </r>
  <r>
    <s v="5242d0cf-0f04-4e5a-85a0-df4d8329fb50"/>
    <n v="66"/>
    <x v="2"/>
    <n v="125722"/>
    <x v="1"/>
    <x v="0"/>
    <s v="d94e06eb-9b6a-40bf-b57e-0bba87e9f86d"/>
    <d v="2024-04-06T18:02:00"/>
    <x v="1"/>
    <s v="50a0f29a-e95a-4f5b-b0a4-027d2ab6cdfd"/>
    <n v="4"/>
    <n v="204.19"/>
    <n v="816.76"/>
    <x v="3"/>
    <s v="No"/>
    <n v="450"/>
    <n v="16"/>
    <n v="508.34"/>
    <n v="264"/>
    <n v="16"/>
    <x v="0"/>
    <n v="3"/>
  </r>
  <r>
    <s v="6f1510c7-cf30-406f-8685-e56f6065bd8c"/>
    <n v="62"/>
    <x v="2"/>
    <n v="60768"/>
    <x v="1"/>
    <x v="0"/>
    <s v="9eeedeb9-2890-48a0-9571-25d20bfdf3db"/>
    <d v="2023-09-18T02:12:00"/>
    <x v="1"/>
    <s v="dc717c98-e2d4-406a-8029-ef1348b4c328"/>
    <n v="1"/>
    <n v="63.06"/>
    <n v="63.06"/>
    <x v="0"/>
    <s v="No"/>
    <n v="215"/>
    <n v="8"/>
    <n v="802.64"/>
    <n v="245"/>
    <n v="31"/>
    <x v="0"/>
    <n v="4"/>
  </r>
  <r>
    <s v="06da2be2-6c8d-4310-ba9c-dad55028f296"/>
    <n v="36"/>
    <x v="2"/>
    <n v="139667"/>
    <x v="1"/>
    <x v="1"/>
    <s v="bdc30d34-6524-4747-9652-34466778f143"/>
    <d v="2024-07-18T11:18:00"/>
    <x v="1"/>
    <s v="5e60e33a-6281-4488-b776-cbd1c9c73947"/>
    <n v="2"/>
    <n v="133.80000000000001"/>
    <n v="267.60000000000002"/>
    <x v="1"/>
    <s v="No"/>
    <n v="384"/>
    <n v="26"/>
    <n v="616.02"/>
    <n v="294"/>
    <n v="46"/>
    <x v="1"/>
    <n v="4"/>
  </r>
  <r>
    <s v="9e9f40b2-0e74-4874-a165-1ac67289c8e4"/>
    <n v="24"/>
    <x v="2"/>
    <n v="67387"/>
    <x v="2"/>
    <x v="1"/>
    <s v="91af63f6-5410-48f3-8e7e-af6112a3018a"/>
    <d v="2024-11-16T14:29:00"/>
    <x v="1"/>
    <s v="ecbda967-5bf5-4e47-a6a3-d1ace2bdd6a8"/>
    <n v="1"/>
    <n v="230.61"/>
    <n v="230.61"/>
    <x v="3"/>
    <s v="No"/>
    <n v="2"/>
    <n v="21"/>
    <n v="712.59"/>
    <n v="59"/>
    <n v="10"/>
    <x v="3"/>
    <n v="3"/>
  </r>
  <r>
    <s v="a1fb334b-a896-439f-ab4a-78453178dfb9"/>
    <n v="25"/>
    <x v="2"/>
    <n v="137928"/>
    <x v="0"/>
    <x v="1"/>
    <s v="cd63f125-d4e1-4b71-b5f4-de7e6c1f814e"/>
    <d v="2023-07-21T18:48:00"/>
    <x v="1"/>
    <s v="ec50de24-8c09-43cc-8054-3ab86a4f1891"/>
    <n v="2"/>
    <n v="14.11"/>
    <n v="28.22"/>
    <x v="2"/>
    <s v="No"/>
    <n v="420"/>
    <n v="38"/>
    <n v="894.15"/>
    <n v="94"/>
    <n v="2"/>
    <x v="2"/>
    <n v="2"/>
  </r>
  <r>
    <s v="0f269a16-16b1-454f-bbc6-477e54bb30aa"/>
    <n v="53"/>
    <x v="2"/>
    <n v="129699"/>
    <x v="0"/>
    <x v="1"/>
    <s v="b0d1eb54-9ecf-4cbe-988d-894e177a753a"/>
    <d v="2024-08-17T08:43:00"/>
    <x v="1"/>
    <s v="e9346621-f4db-4eb4-a453-b4770aca04b2"/>
    <n v="4"/>
    <n v="60.9"/>
    <n v="243.6"/>
    <x v="1"/>
    <s v="Yes"/>
    <n v="317"/>
    <n v="13"/>
    <n v="900.02"/>
    <n v="1"/>
    <n v="32"/>
    <x v="1"/>
    <n v="2"/>
  </r>
  <r>
    <s v="ba9fc337-e2d3-43e6-a3a9-741a104eac72"/>
    <n v="27"/>
    <x v="2"/>
    <n v="47967"/>
    <x v="0"/>
    <x v="1"/>
    <s v="6975b9bb-9883-4a6e-8d68-302f56a7051a"/>
    <d v="2025-02-19T15:14:00"/>
    <x v="1"/>
    <s v="7b503015-6cc6-4f59-ad5b-a51f4e31a7e9"/>
    <n v="1"/>
    <n v="353.43"/>
    <n v="353.43"/>
    <x v="3"/>
    <s v="Yes"/>
    <n v="224"/>
    <n v="25"/>
    <n v="664.8"/>
    <n v="92"/>
    <n v="49"/>
    <x v="3"/>
    <n v="3"/>
  </r>
  <r>
    <s v="c265344b-99fa-4767-a8a6-e63d1eb10356"/>
    <n v="47"/>
    <x v="2"/>
    <n v="184838"/>
    <x v="1"/>
    <x v="2"/>
    <s v="dfbf3985-a85c-469d-93f6-289a1547b5d7"/>
    <d v="2023-08-28T14:32:00"/>
    <x v="1"/>
    <s v="ea94b04a-f2ff-4da7-b438-f829a0d414ee"/>
    <n v="2"/>
    <n v="485.06"/>
    <n v="970.12"/>
    <x v="3"/>
    <s v="No"/>
    <n v="91"/>
    <n v="45"/>
    <n v="719.19"/>
    <n v="91"/>
    <n v="45"/>
    <x v="1"/>
    <n v="2"/>
  </r>
  <r>
    <s v="ddd3d0e8-c90f-4483-8f2e-6c1b60c4bad0"/>
    <n v="65"/>
    <x v="2"/>
    <n v="30467"/>
    <x v="1"/>
    <x v="1"/>
    <s v="33c181e4-86f8-43e0-81bc-cca9e85a094e"/>
    <d v="2023-08-09T12:21:00"/>
    <x v="1"/>
    <s v="68b5672f-4c69-4336-844a-5b16f93fd5e4"/>
    <n v="4"/>
    <n v="245.76"/>
    <n v="983.04"/>
    <x v="2"/>
    <s v="No"/>
    <n v="140"/>
    <n v="26"/>
    <n v="699.48"/>
    <n v="225"/>
    <n v="38"/>
    <x v="2"/>
    <n v="4"/>
  </r>
  <r>
    <s v="75cbd721-c7f6-44be-a574-cf3d1990b621"/>
    <n v="38"/>
    <x v="2"/>
    <n v="36829"/>
    <x v="2"/>
    <x v="1"/>
    <s v="300216df-d1e9-41e5-a12f-feb6594fb1e6"/>
    <d v="2024-01-14T12:42:00"/>
    <x v="1"/>
    <s v="e8126797-cb0a-478a-8d0a-900dd105f664"/>
    <n v="3"/>
    <n v="39.69"/>
    <n v="119.07"/>
    <x v="2"/>
    <s v="No"/>
    <n v="85"/>
    <n v="16"/>
    <n v="58.93"/>
    <n v="249"/>
    <n v="25"/>
    <x v="0"/>
    <n v="2"/>
  </r>
  <r>
    <s v="f1e204e1-9e96-411b-803f-37c47c9512d0"/>
    <n v="27"/>
    <x v="2"/>
    <n v="37441"/>
    <x v="1"/>
    <x v="2"/>
    <s v="d10b5f86-4c2e-4218-a371-4c261d5ecd2c"/>
    <d v="2024-05-26T06:23:00"/>
    <x v="1"/>
    <s v="2c08a4f0-eab9-407b-9f89-fa32ae70a3f1"/>
    <n v="1"/>
    <n v="352.9"/>
    <n v="352.9"/>
    <x v="3"/>
    <s v="Yes"/>
    <n v="47"/>
    <n v="5"/>
    <n v="47.73"/>
    <n v="271"/>
    <n v="57"/>
    <x v="1"/>
    <n v="5"/>
  </r>
  <r>
    <s v="687b0531-226b-4ae7-9e5d-716121432cee"/>
    <n v="23"/>
    <x v="2"/>
    <n v="83910"/>
    <x v="2"/>
    <x v="0"/>
    <s v="f1ef3165-0055-4f45-99fc-5ece0a2fd0a5"/>
    <d v="2024-05-28T11:22:00"/>
    <x v="1"/>
    <s v="1cf96c9b-eb3d-4de1-985c-2a081e0b3662"/>
    <n v="4"/>
    <n v="192.52"/>
    <n v="770.08"/>
    <x v="2"/>
    <s v="No"/>
    <n v="239"/>
    <n v="38"/>
    <n v="655.68"/>
    <n v="134"/>
    <n v="6"/>
    <x v="2"/>
    <n v="2"/>
  </r>
  <r>
    <s v="70944d7c-3328-4ee0-bad7-c9b3653b0db6"/>
    <n v="46"/>
    <x v="2"/>
    <n v="94900"/>
    <x v="1"/>
    <x v="1"/>
    <s v="3ac6d0d9-e75c-4f36-8d06-a367c19487e4"/>
    <d v="2024-11-25T22:58:00"/>
    <x v="1"/>
    <s v="dd8c4c96-dcfd-49ca-8a8f-56f60a49e37a"/>
    <n v="1"/>
    <n v="418.97"/>
    <n v="418.97"/>
    <x v="1"/>
    <s v="No"/>
    <n v="404"/>
    <n v="33"/>
    <n v="673.23"/>
    <n v="348"/>
    <n v="5"/>
    <x v="3"/>
    <n v="2"/>
  </r>
  <r>
    <s v="367049bd-14cd-496a-b08c-19191c993109"/>
    <n v="37"/>
    <x v="2"/>
    <n v="97173"/>
    <x v="1"/>
    <x v="1"/>
    <s v="64bf49b9-ec74-4cda-bcc2-3c420fa61c2b"/>
    <d v="2025-02-06T03:51:00"/>
    <x v="1"/>
    <s v="edc57c10-ed18-4ee3-9333-2607bd851b21"/>
    <n v="2"/>
    <n v="25.65"/>
    <n v="51.3"/>
    <x v="1"/>
    <s v="No"/>
    <n v="302"/>
    <n v="17"/>
    <n v="336.78"/>
    <n v="292"/>
    <n v="27"/>
    <x v="0"/>
    <n v="3"/>
  </r>
  <r>
    <s v="d9c7f4a1-b6e1-4022-8854-aeffa8cd5c09"/>
    <n v="20"/>
    <x v="2"/>
    <n v="178556"/>
    <x v="1"/>
    <x v="1"/>
    <s v="30639429-f725-4ecb-b419-88ddd8c8a728"/>
    <d v="2025-02-28T00:24:00"/>
    <x v="1"/>
    <s v="8764d1a0-fc17-45dd-9a3b-30d0f24bfc3e"/>
    <n v="2"/>
    <n v="452.91"/>
    <n v="905.82"/>
    <x v="3"/>
    <s v="Yes"/>
    <n v="16"/>
    <n v="14"/>
    <n v="389.68"/>
    <n v="277"/>
    <n v="25"/>
    <x v="1"/>
    <n v="3"/>
  </r>
  <r>
    <s v="05ca756d-9b8e-46fb-bf95-70a3dde17432"/>
    <n v="49"/>
    <x v="2"/>
    <n v="181570"/>
    <x v="1"/>
    <x v="1"/>
    <s v="b704b8f7-81b7-4b89-806c-36b4cc3e6826"/>
    <d v="2024-12-28T05:39:00"/>
    <x v="1"/>
    <s v="908325f2-a016-4a17-88ed-8c6ca0799217"/>
    <n v="4"/>
    <n v="454.58"/>
    <n v="1818.32"/>
    <x v="1"/>
    <s v="No"/>
    <n v="230"/>
    <n v="20"/>
    <n v="78.02"/>
    <n v="87"/>
    <n v="55"/>
    <x v="0"/>
    <n v="4"/>
  </r>
  <r>
    <s v="18811d50-5f81-46b3-a6cd-8688d0d98983"/>
    <n v="57"/>
    <x v="2"/>
    <n v="160377"/>
    <x v="0"/>
    <x v="0"/>
    <s v="9a466db4-de5b-4cb7-9b77-0a0aadf9cb2f"/>
    <d v="2025-02-05T05:46:00"/>
    <x v="1"/>
    <s v="77be44ae-2745-48a3-b5a8-acd8dbf3e4a6"/>
    <n v="1"/>
    <n v="333.56"/>
    <n v="333.56"/>
    <x v="2"/>
    <s v="Yes"/>
    <n v="54"/>
    <n v="49"/>
    <n v="815.48"/>
    <n v="122"/>
    <n v="23"/>
    <x v="2"/>
    <n v="5"/>
  </r>
  <r>
    <s v="7935140a-29b5-46b3-94b2-994a05337d9c"/>
    <n v="21"/>
    <x v="2"/>
    <n v="142238"/>
    <x v="2"/>
    <x v="1"/>
    <s v="62e4de39-2088-4aa0-a387-99c22a365e09"/>
    <d v="2023-08-26T01:19:00"/>
    <x v="1"/>
    <s v="374683b2-846d-4930-8bc1-0626b55d5f4a"/>
    <n v="1"/>
    <n v="393.7"/>
    <n v="393.7"/>
    <x v="0"/>
    <s v="No"/>
    <n v="467"/>
    <n v="34"/>
    <n v="836.02"/>
    <n v="217"/>
    <n v="6"/>
    <x v="0"/>
    <n v="2"/>
  </r>
  <r>
    <s v="01170dfd-ab47-4700-8c22-fc748c950f27"/>
    <n v="29"/>
    <x v="2"/>
    <n v="110141"/>
    <x v="1"/>
    <x v="2"/>
    <s v="f03b958c-ba4c-4d4d-8b33-8aa73faf3c72"/>
    <d v="2025-02-23T18:37:00"/>
    <x v="1"/>
    <s v="62ead41d-741b-4088-b974-42bd2d96e3e3"/>
    <n v="3"/>
    <n v="432.12"/>
    <n v="1296.3599999999999"/>
    <x v="3"/>
    <s v="No"/>
    <n v="88"/>
    <n v="21"/>
    <n v="529.52"/>
    <n v="7"/>
    <n v="32"/>
    <x v="1"/>
    <n v="3"/>
  </r>
  <r>
    <s v="9dc81d9a-7b01-45f6-9bf3-63ea0691a100"/>
    <n v="37"/>
    <x v="2"/>
    <n v="175758"/>
    <x v="1"/>
    <x v="2"/>
    <s v="2011f264-0999-485d-aa53-26a403cf9ace"/>
    <d v="2023-05-19T14:06:00"/>
    <x v="1"/>
    <s v="9f0ead43-b6ad-490e-b5ff-8ccdbbe867d8"/>
    <n v="2"/>
    <n v="341.88"/>
    <n v="683.76"/>
    <x v="3"/>
    <s v="No"/>
    <n v="473"/>
    <n v="26"/>
    <n v="836.57"/>
    <n v="27"/>
    <n v="58"/>
    <x v="1"/>
    <n v="1"/>
  </r>
  <r>
    <s v="38ad8c7c-7223-4c06-b9dc-dddf3432e926"/>
    <n v="19"/>
    <x v="2"/>
    <n v="137219"/>
    <x v="1"/>
    <x v="2"/>
    <s v="3bf94ab6-1f94-43e1-80b2-fc6dd14376ad"/>
    <d v="2023-11-30T15:35:00"/>
    <x v="1"/>
    <s v="f5787f72-9f10-460d-9280-e3d9bb5735d1"/>
    <n v="3"/>
    <n v="469.67"/>
    <n v="1409.01"/>
    <x v="3"/>
    <s v="Yes"/>
    <n v="131"/>
    <n v="1"/>
    <n v="309.54000000000002"/>
    <n v="179"/>
    <n v="10"/>
    <x v="1"/>
    <n v="3"/>
  </r>
  <r>
    <s v="abe56205-dd10-4388-87c9-8bd2cdad8392"/>
    <n v="21"/>
    <x v="2"/>
    <n v="104677"/>
    <x v="1"/>
    <x v="1"/>
    <s v="98712b3a-25e9-4524-8939-9243962fe523"/>
    <d v="2023-05-16T15:54:00"/>
    <x v="1"/>
    <s v="604cd0ae-ae55-49eb-9193-7df81181145e"/>
    <n v="2"/>
    <n v="119.35"/>
    <n v="238.7"/>
    <x v="0"/>
    <s v="Yes"/>
    <n v="280"/>
    <n v="32"/>
    <n v="492.96"/>
    <n v="29"/>
    <n v="28"/>
    <x v="3"/>
    <n v="1"/>
  </r>
  <r>
    <s v="b4a10b18-2f4a-4613-b906-7cf688d0cee3"/>
    <n v="40"/>
    <x v="2"/>
    <n v="147781"/>
    <x v="1"/>
    <x v="1"/>
    <s v="83d43270-9bb3-4ec0-953a-ea91d9086baf"/>
    <d v="2023-06-22T16:54:00"/>
    <x v="1"/>
    <s v="5545bf61-045e-4526-a78a-99132a9fd052"/>
    <n v="1"/>
    <n v="162.82"/>
    <n v="162.82"/>
    <x v="1"/>
    <s v="No"/>
    <n v="188"/>
    <n v="42"/>
    <n v="340.38"/>
    <n v="74"/>
    <n v="6"/>
    <x v="2"/>
    <n v="2"/>
  </r>
  <r>
    <s v="8927b7ed-e563-4f7c-94ca-8d632a107298"/>
    <n v="34"/>
    <x v="2"/>
    <n v="100291"/>
    <x v="1"/>
    <x v="1"/>
    <s v="cc305347-e1a4-414c-a66c-322043afe0af"/>
    <d v="2023-06-19T09:59:00"/>
    <x v="1"/>
    <s v="9b285212-aaf7-46ba-a16c-1accc7647a56"/>
    <n v="3"/>
    <n v="172.26"/>
    <n v="516.78"/>
    <x v="1"/>
    <s v="No"/>
    <n v="463"/>
    <n v="28"/>
    <n v="327.27"/>
    <n v="185"/>
    <n v="44"/>
    <x v="2"/>
    <n v="5"/>
  </r>
  <r>
    <s v="2171bb15-9652-46be-ba84-123b3854648b"/>
    <n v="37"/>
    <x v="2"/>
    <n v="58785"/>
    <x v="1"/>
    <x v="0"/>
    <s v="3279baca-5c73-4570-a9a7-9fefe56169a9"/>
    <d v="2023-03-16T22:54:00"/>
    <x v="1"/>
    <s v="53fea022-75b8-4a36-8e14-9de4960b2fb6"/>
    <n v="4"/>
    <n v="20.45"/>
    <n v="81.8"/>
    <x v="1"/>
    <s v="Yes"/>
    <n v="110"/>
    <n v="13"/>
    <n v="397.07"/>
    <n v="142"/>
    <n v="1"/>
    <x v="2"/>
    <n v="2"/>
  </r>
  <r>
    <s v="813f25fa-6e7a-4b95-a87a-d7bd698e5c3c"/>
    <n v="41"/>
    <x v="2"/>
    <n v="87501"/>
    <x v="1"/>
    <x v="1"/>
    <s v="40b4b10a-c16b-42aa-8c49-007b8cca2d52"/>
    <d v="2025-01-30T04:10:00"/>
    <x v="1"/>
    <s v="2fd9b68e-db3f-4215-868b-8a2da1544d7e"/>
    <n v="1"/>
    <n v="446.21"/>
    <n v="446.21"/>
    <x v="3"/>
    <s v="No"/>
    <n v="173"/>
    <n v="34"/>
    <n v="211.23"/>
    <n v="161"/>
    <n v="42"/>
    <x v="2"/>
    <n v="5"/>
  </r>
  <r>
    <s v="dc1d9c7b-c5c6-46ec-a990-9c366a3a8e5d"/>
    <n v="37"/>
    <x v="2"/>
    <n v="24352"/>
    <x v="1"/>
    <x v="1"/>
    <s v="772d6764-f0b6-4956-8e76-04d89b934fcf"/>
    <d v="2024-11-29T10:10:00"/>
    <x v="1"/>
    <s v="b31549dd-c0e9-445a-b612-f9a1fe451b2d"/>
    <n v="3"/>
    <n v="338.11"/>
    <n v="1014.33"/>
    <x v="3"/>
    <s v="Yes"/>
    <n v="10"/>
    <n v="6"/>
    <n v="289.24"/>
    <n v="218"/>
    <n v="52"/>
    <x v="2"/>
    <n v="4"/>
  </r>
  <r>
    <s v="262f5745-baf1-4130-877d-547da7cba2a1"/>
    <n v="65"/>
    <x v="2"/>
    <n v="90333"/>
    <x v="1"/>
    <x v="0"/>
    <s v="0f8ec898-43db-479f-a90c-72fddeacf57a"/>
    <d v="2023-12-27T11:15:00"/>
    <x v="1"/>
    <s v="cac046a3-61b9-4fa8-b39f-713c70c9cb8c"/>
    <n v="4"/>
    <n v="109.82"/>
    <n v="439.28"/>
    <x v="2"/>
    <s v="No"/>
    <n v="321"/>
    <n v="22"/>
    <n v="488.69"/>
    <n v="197"/>
    <n v="39"/>
    <x v="3"/>
    <n v="4"/>
  </r>
  <r>
    <s v="5a1938c8-6983-49cb-bc15-abb5139fc5ba"/>
    <n v="24"/>
    <x v="2"/>
    <n v="78465"/>
    <x v="1"/>
    <x v="1"/>
    <s v="1515936e-2c8d-466d-91b4-3e939d7504fb"/>
    <d v="2023-11-01T23:07:00"/>
    <x v="1"/>
    <s v="a2d82551-e41f-4688-83a4-cea90cd6b964"/>
    <n v="1"/>
    <n v="455.66"/>
    <n v="455.66"/>
    <x v="2"/>
    <s v="Yes"/>
    <n v="159"/>
    <n v="7"/>
    <n v="844.55"/>
    <n v="110"/>
    <n v="50"/>
    <x v="3"/>
    <n v="3"/>
  </r>
  <r>
    <s v="18d60729-e5e2-4a55-bf00-578b8db3a05d"/>
    <n v="24"/>
    <x v="0"/>
    <n v="50531"/>
    <x v="1"/>
    <x v="1"/>
    <s v="a7f592f6-05ab-4390-aa6b-6f3a7fe42c1c"/>
    <d v="2025-02-03T00:29:00"/>
    <x v="2"/>
    <s v="84de1266-d12c-4cc9-b7d1-abc99bdc1fb3"/>
    <n v="2"/>
    <n v="122.21"/>
    <n v="244.42"/>
    <x v="0"/>
    <s v="No"/>
    <n v="402"/>
    <n v="34"/>
    <n v="677.8"/>
    <n v="308"/>
    <n v="17"/>
    <x v="2"/>
    <n v="3"/>
  </r>
  <r>
    <s v="56a3a270-9a10-47a1-8f84-6d9aa3bb313c"/>
    <n v="37"/>
    <x v="0"/>
    <n v="199772"/>
    <x v="2"/>
    <x v="0"/>
    <s v="1af0462c-21aa-41d5-a3d9-527c824cf3d5"/>
    <d v="2023-04-18T10:02:00"/>
    <x v="2"/>
    <s v="327db890-9b5a-4fb6-aa30-c6e350575d12"/>
    <n v="1"/>
    <n v="136.41"/>
    <n v="136.41"/>
    <x v="2"/>
    <s v="No"/>
    <n v="183"/>
    <n v="46"/>
    <n v="292.02999999999997"/>
    <n v="33"/>
    <n v="46"/>
    <x v="2"/>
    <n v="4"/>
  </r>
  <r>
    <s v="ca807c06-39a6-4a95-843b-5f6b18d79c84"/>
    <n v="26"/>
    <x v="0"/>
    <n v="39340"/>
    <x v="1"/>
    <x v="1"/>
    <s v="8dfcfe90-b752-45ce-aad1-5ec6490c8d54"/>
    <d v="2023-04-20T07:17:00"/>
    <x v="2"/>
    <s v="a5fc2511-d718-4a8a-9b85-cb043b0f343d"/>
    <n v="4"/>
    <n v="25.43"/>
    <n v="101.72"/>
    <x v="1"/>
    <s v="No"/>
    <n v="24"/>
    <n v="40"/>
    <n v="274.67"/>
    <n v="259"/>
    <n v="43"/>
    <x v="3"/>
    <n v="2"/>
  </r>
  <r>
    <s v="f9a0618e-1638-4362-ba14-9ed396a50a0a"/>
    <n v="36"/>
    <x v="0"/>
    <n v="188410"/>
    <x v="1"/>
    <x v="0"/>
    <s v="83fd16e1-abae-4f38-8973-d5476e6c7e95"/>
    <d v="2024-08-30T10:41:00"/>
    <x v="2"/>
    <s v="b80cf41b-cdd2-40b0-9e28-4588ddaf41bb"/>
    <n v="1"/>
    <n v="48.52"/>
    <n v="48.52"/>
    <x v="1"/>
    <s v="No"/>
    <n v="291"/>
    <n v="43"/>
    <n v="812.96"/>
    <n v="213"/>
    <n v="27"/>
    <x v="1"/>
    <n v="2"/>
  </r>
  <r>
    <s v="1bc0145e-9db8-44c1-8bf7-32ee4fc438b8"/>
    <n v="53"/>
    <x v="0"/>
    <n v="172215"/>
    <x v="1"/>
    <x v="0"/>
    <s v="90d5edab-b3c2-4d11-b63f-990cdc615453"/>
    <d v="2024-02-01T00:58:00"/>
    <x v="2"/>
    <s v="ec786f17-0e1f-43a1-a46b-f82071b4c77d"/>
    <n v="1"/>
    <n v="134.69999999999999"/>
    <n v="134.69999999999999"/>
    <x v="1"/>
    <s v="Yes"/>
    <n v="178"/>
    <n v="6"/>
    <n v="998.95"/>
    <n v="109"/>
    <n v="17"/>
    <x v="1"/>
    <n v="2"/>
  </r>
  <r>
    <s v="25eadba4-b438-482a-81e9-f2bebcbbf01a"/>
    <n v="46"/>
    <x v="0"/>
    <n v="60581"/>
    <x v="1"/>
    <x v="1"/>
    <s v="506c2481-cad9-4072-87ac-3d670a6f684a"/>
    <d v="2024-07-24T05:53:00"/>
    <x v="2"/>
    <s v="3bdb4749-2247-40ec-bdb6-c30521fbb5c2"/>
    <n v="2"/>
    <n v="361.37"/>
    <n v="722.74"/>
    <x v="1"/>
    <s v="No"/>
    <n v="182"/>
    <n v="49"/>
    <n v="483.57"/>
    <n v="73"/>
    <n v="17"/>
    <x v="3"/>
    <n v="1"/>
  </r>
  <r>
    <s v="134e7947-dc1e-4b1a-a1d0-cb3ef68c20c9"/>
    <n v="36"/>
    <x v="0"/>
    <n v="108919"/>
    <x v="0"/>
    <x v="1"/>
    <s v="3ee01ed5-f8e8-4a3a-a40b-853a2b5b6b7d"/>
    <d v="2023-03-24T09:37:00"/>
    <x v="2"/>
    <s v="02ccc6eb-52bc-4116-8698-62501c111470"/>
    <n v="2"/>
    <n v="423.6"/>
    <n v="847.2"/>
    <x v="0"/>
    <s v="No"/>
    <n v="402"/>
    <n v="13"/>
    <n v="696.67"/>
    <n v="324"/>
    <n v="49"/>
    <x v="1"/>
    <n v="1"/>
  </r>
  <r>
    <s v="08b359fa-ba82-4e0b-bbe2-82549f644664"/>
    <n v="26"/>
    <x v="0"/>
    <n v="27971"/>
    <x v="1"/>
    <x v="0"/>
    <s v="7e37e99d-3148-4bd6-9d06-a4056dee2d65"/>
    <d v="2023-03-19T08:49:00"/>
    <x v="2"/>
    <s v="4084e262-c913-45d3-91b3-0c740e8e6b15"/>
    <n v="3"/>
    <n v="57.41"/>
    <n v="172.23"/>
    <x v="0"/>
    <s v="No"/>
    <n v="57"/>
    <n v="17"/>
    <n v="572.39"/>
    <n v="200"/>
    <n v="20"/>
    <x v="3"/>
    <n v="1"/>
  </r>
  <r>
    <s v="b157f667-f062-4819-8166-e3b9b1a9e6d6"/>
    <n v="36"/>
    <x v="0"/>
    <n v="42075"/>
    <x v="1"/>
    <x v="0"/>
    <s v="39d8808d-9cd9-4056-b2dd-bb0c83a28c40"/>
    <d v="2023-10-10T07:45:00"/>
    <x v="2"/>
    <s v="bbef8e8d-254e-4145-9c61-afa89ea9c5fc"/>
    <n v="2"/>
    <n v="297.89999999999998"/>
    <n v="595.79999999999995"/>
    <x v="2"/>
    <s v="Yes"/>
    <n v="313"/>
    <n v="48"/>
    <n v="445.5"/>
    <n v="263"/>
    <n v="58"/>
    <x v="2"/>
    <n v="5"/>
  </r>
  <r>
    <s v="070b1c48-cf49-4edf-b034-bdb29f71a7d3"/>
    <n v="52"/>
    <x v="0"/>
    <n v="35957"/>
    <x v="1"/>
    <x v="0"/>
    <s v="2c2a1bda-1c35-462e-b183-9276ca1305a6"/>
    <d v="2024-06-03T03:57:00"/>
    <x v="2"/>
    <s v="e0dcb6b3-c10a-491b-9723-dce628e89261"/>
    <n v="4"/>
    <n v="347.75"/>
    <n v="1391"/>
    <x v="3"/>
    <s v="Yes"/>
    <n v="453"/>
    <n v="48"/>
    <n v="166.24"/>
    <n v="227"/>
    <n v="54"/>
    <x v="1"/>
    <n v="4"/>
  </r>
  <r>
    <s v="b9e17045-91f7-4736-86db-8c21a59d9670"/>
    <n v="20"/>
    <x v="0"/>
    <n v="32300"/>
    <x v="1"/>
    <x v="0"/>
    <s v="33c70f17-7c99-4b04-8588-782a6245694f"/>
    <d v="2024-11-16T05:17:00"/>
    <x v="2"/>
    <s v="e75605b4-5fbf-471b-80b4-c60758ae3981"/>
    <n v="3"/>
    <n v="5.57"/>
    <n v="16.71"/>
    <x v="0"/>
    <s v="Yes"/>
    <n v="187"/>
    <n v="32"/>
    <n v="763.6"/>
    <n v="154"/>
    <n v="5"/>
    <x v="1"/>
    <n v="1"/>
  </r>
  <r>
    <s v="d7f41370-6831-4379-b7d9-e59e23234c6a"/>
    <n v="39"/>
    <x v="0"/>
    <n v="149157"/>
    <x v="2"/>
    <x v="2"/>
    <s v="71dc5fa2-8521-4cc6-84c9-6ad08fc3ca61"/>
    <d v="2024-06-28T18:09:00"/>
    <x v="2"/>
    <s v="b97c2c05-22e3-4b4b-9c0d-576396603a24"/>
    <n v="1"/>
    <n v="199.87"/>
    <n v="199.87"/>
    <x v="1"/>
    <s v="No"/>
    <n v="420"/>
    <n v="16"/>
    <n v="155.80000000000001"/>
    <n v="259"/>
    <n v="12"/>
    <x v="2"/>
    <n v="4"/>
  </r>
  <r>
    <s v="293f43fe-baa1-4755-8d03-ad11d605bc23"/>
    <n v="21"/>
    <x v="0"/>
    <n v="192624"/>
    <x v="1"/>
    <x v="1"/>
    <s v="02d9be8d-bcb2-4b78-a72a-84bc3c8aa524"/>
    <d v="2024-07-01T16:25:00"/>
    <x v="2"/>
    <s v="05f7512e-5a97-4a13-82d7-4ccc8e14a792"/>
    <n v="1"/>
    <n v="239.82"/>
    <n v="239.82"/>
    <x v="3"/>
    <s v="Yes"/>
    <n v="128"/>
    <n v="12"/>
    <n v="905.43"/>
    <n v="51"/>
    <n v="29"/>
    <x v="3"/>
    <n v="4"/>
  </r>
  <r>
    <s v="c409b79d-c604-4fff-896b-bea2e28a518b"/>
    <n v="39"/>
    <x v="0"/>
    <n v="29797"/>
    <x v="2"/>
    <x v="1"/>
    <s v="1de84957-6544-44ab-b911-80ebd3777fc2"/>
    <d v="2023-10-14T22:26:00"/>
    <x v="2"/>
    <s v="d26f5599-8120-4e16-a13c-d8d72610766e"/>
    <n v="2"/>
    <n v="229.47"/>
    <n v="458.94"/>
    <x v="3"/>
    <s v="No"/>
    <n v="417"/>
    <n v="12"/>
    <n v="132.08000000000001"/>
    <n v="2"/>
    <n v="20"/>
    <x v="2"/>
    <n v="1"/>
  </r>
  <r>
    <s v="9becbf0e-03a4-4b7e-acb6-cf5bc3ede64b"/>
    <n v="50"/>
    <x v="0"/>
    <n v="33965"/>
    <x v="2"/>
    <x v="1"/>
    <s v="eb3eaad3-e7a0-42cd-8b60-457792cc7c3a"/>
    <d v="2023-08-24T11:19:00"/>
    <x v="2"/>
    <s v="7aa1d07e-6c08-4d7f-9586-cec2745d1c2a"/>
    <n v="2"/>
    <n v="182.19"/>
    <n v="364.38"/>
    <x v="0"/>
    <s v="No"/>
    <n v="241"/>
    <n v="15"/>
    <n v="140.77000000000001"/>
    <n v="132"/>
    <n v="12"/>
    <x v="0"/>
    <n v="5"/>
  </r>
  <r>
    <s v="9b3e44d0-b185-4e3e-91fb-4c8671ee8ccc"/>
    <n v="40"/>
    <x v="0"/>
    <n v="60647"/>
    <x v="1"/>
    <x v="2"/>
    <s v="02e16527-1ad5-4d4d-a431-20054769b605"/>
    <d v="2024-07-21T10:43:00"/>
    <x v="2"/>
    <s v="12a74343-4d1a-49ab-9da9-d3736dc59b3c"/>
    <n v="4"/>
    <n v="23.06"/>
    <n v="92.24"/>
    <x v="0"/>
    <s v="No"/>
    <n v="60"/>
    <n v="25"/>
    <n v="376.54"/>
    <n v="227"/>
    <n v="11"/>
    <x v="2"/>
    <n v="4"/>
  </r>
  <r>
    <s v="4b4a2b67-973f-445c-a386-5b280b24030a"/>
    <n v="31"/>
    <x v="0"/>
    <n v="85930"/>
    <x v="2"/>
    <x v="0"/>
    <s v="d49324cb-30b2-4c29-a129-b05387f82cc1"/>
    <d v="2023-05-06T15:51:00"/>
    <x v="2"/>
    <s v="b690a713-c430-43ef-8525-e983df188b10"/>
    <n v="3"/>
    <n v="329.51"/>
    <n v="988.53"/>
    <x v="0"/>
    <s v="No"/>
    <n v="425"/>
    <n v="13"/>
    <n v="939.54"/>
    <n v="13"/>
    <n v="10"/>
    <x v="0"/>
    <n v="4"/>
  </r>
  <r>
    <s v="607141a0-2ed7-412f-92c8-7caac813ead0"/>
    <n v="47"/>
    <x v="0"/>
    <n v="169078"/>
    <x v="0"/>
    <x v="1"/>
    <s v="7e095a5f-0d24-4fd4-842a-a8419d9023de"/>
    <d v="2023-05-31T21:13:00"/>
    <x v="2"/>
    <s v="7e83dcbf-614d-4bbe-b297-a6f2f6903a5f"/>
    <n v="2"/>
    <n v="179.59"/>
    <n v="359.18"/>
    <x v="1"/>
    <s v="No"/>
    <n v="191"/>
    <n v="42"/>
    <n v="443.78"/>
    <n v="309"/>
    <n v="49"/>
    <x v="1"/>
    <n v="3"/>
  </r>
  <r>
    <s v="20dea884-d4ec-4b7f-90f5-9f64f7a4cfb1"/>
    <n v="47"/>
    <x v="0"/>
    <n v="100140"/>
    <x v="2"/>
    <x v="2"/>
    <s v="2b9ad2c6-b87f-4f88-93c4-ba9d44d14f64"/>
    <d v="2023-05-05T07:07:00"/>
    <x v="2"/>
    <s v="01f92f36-e5f0-4850-8fdd-68330fc4da53"/>
    <n v="1"/>
    <n v="423.37"/>
    <n v="423.37"/>
    <x v="3"/>
    <s v="No"/>
    <n v="366"/>
    <n v="25"/>
    <n v="768.95"/>
    <n v="345"/>
    <n v="39"/>
    <x v="2"/>
    <n v="4"/>
  </r>
  <r>
    <s v="a69f7c2f-f12d-4424-b396-1bbb6ee82de2"/>
    <n v="63"/>
    <x v="0"/>
    <n v="106540"/>
    <x v="1"/>
    <x v="2"/>
    <s v="bc19dd05-889f-452a-8e07-c6bb5fbd3b04"/>
    <d v="2023-08-09T13:54:00"/>
    <x v="2"/>
    <s v="07378c4e-e883-4fca-a5ff-376410d21e48"/>
    <n v="4"/>
    <n v="210.45"/>
    <n v="841.8"/>
    <x v="1"/>
    <s v="No"/>
    <n v="295"/>
    <n v="49"/>
    <n v="324.42"/>
    <n v="57"/>
    <n v="34"/>
    <x v="0"/>
    <n v="1"/>
  </r>
  <r>
    <s v="85e48b41-2ecf-4f58-982b-eec1d735e8b1"/>
    <n v="61"/>
    <x v="0"/>
    <n v="188377"/>
    <x v="1"/>
    <x v="1"/>
    <s v="94c08548-7922-4648-9cbf-095cf0a8ff9c"/>
    <d v="2024-02-11T00:57:00"/>
    <x v="2"/>
    <s v="754b84bc-0096-476d-883c-9a40775dbc9b"/>
    <n v="3"/>
    <n v="410.55"/>
    <n v="1231.6500000000001"/>
    <x v="3"/>
    <s v="No"/>
    <n v="352"/>
    <n v="39"/>
    <n v="521.66999999999996"/>
    <n v="34"/>
    <n v="59"/>
    <x v="0"/>
    <n v="5"/>
  </r>
  <r>
    <s v="935ee0f9-8c5e-403e-84cd-568d09908a65"/>
    <n v="19"/>
    <x v="0"/>
    <n v="24123"/>
    <x v="1"/>
    <x v="0"/>
    <s v="068d3a5e-6913-45da-b4f9-c882140e0269"/>
    <d v="2024-06-09T01:38:00"/>
    <x v="2"/>
    <s v="696c1aed-7dc5-4c70-9ad9-5681968484aa"/>
    <n v="3"/>
    <n v="262.05"/>
    <n v="786.15"/>
    <x v="3"/>
    <s v="No"/>
    <n v="466"/>
    <n v="26"/>
    <n v="53.79"/>
    <n v="142"/>
    <n v="42"/>
    <x v="1"/>
    <n v="3"/>
  </r>
  <r>
    <s v="c869215c-6896-4dea-8ed9-3a3585d867f9"/>
    <n v="32"/>
    <x v="0"/>
    <n v="60274"/>
    <x v="2"/>
    <x v="2"/>
    <s v="8d09ffe5-1ddc-4f62-8067-2e6df9b8fa74"/>
    <d v="2023-03-26T16:51:00"/>
    <x v="2"/>
    <s v="e37e1238-9377-4980-b628-74a6f4e8e464"/>
    <n v="2"/>
    <n v="189.37"/>
    <n v="378.74"/>
    <x v="3"/>
    <s v="No"/>
    <n v="171"/>
    <n v="4"/>
    <n v="494.15"/>
    <n v="169"/>
    <n v="13"/>
    <x v="0"/>
    <n v="5"/>
  </r>
  <r>
    <s v="b3dc951f-4c6f-4432-a77c-1f6b2c67f6cb"/>
    <n v="51"/>
    <x v="0"/>
    <n v="40758"/>
    <x v="1"/>
    <x v="0"/>
    <s v="f4bac4c5-b9f3-4667-99ac-00c5746e1bd0"/>
    <d v="2025-01-29T06:28:00"/>
    <x v="2"/>
    <s v="de28513f-d780-4ed6-938d-2fdb7371d5aa"/>
    <n v="3"/>
    <n v="206.38"/>
    <n v="619.14"/>
    <x v="3"/>
    <s v="No"/>
    <n v="255"/>
    <n v="1"/>
    <n v="751.16"/>
    <n v="122"/>
    <n v="30"/>
    <x v="3"/>
    <n v="5"/>
  </r>
  <r>
    <s v="b3eeb8f0-74f1-45e9-9f60-8ce597c76b96"/>
    <n v="56"/>
    <x v="0"/>
    <n v="30248"/>
    <x v="1"/>
    <x v="1"/>
    <s v="d54301e0-f8f9-42d8-bea2-aa0403583fa5"/>
    <d v="2024-03-10T05:25:00"/>
    <x v="2"/>
    <s v="57d73ca0-8cc6-4035-886f-6885c0e9dfc8"/>
    <n v="2"/>
    <n v="9.6199999999999992"/>
    <n v="19.239999999999998"/>
    <x v="1"/>
    <s v="No"/>
    <n v="483"/>
    <n v="1"/>
    <n v="655.42"/>
    <n v="71"/>
    <n v="39"/>
    <x v="3"/>
    <n v="5"/>
  </r>
  <r>
    <s v="8602919b-ee77-4365-bd5d-475365859fe8"/>
    <n v="33"/>
    <x v="0"/>
    <n v="125454"/>
    <x v="1"/>
    <x v="0"/>
    <s v="b246bcde-ddc6-404e-a695-11096397921b"/>
    <d v="2024-05-01T05:05:00"/>
    <x v="2"/>
    <s v="f3c6ec8a-5d82-4048-ab8a-53d1257c11bb"/>
    <n v="3"/>
    <n v="51.85"/>
    <n v="155.55000000000001"/>
    <x v="0"/>
    <s v="No"/>
    <n v="3"/>
    <n v="22"/>
    <n v="154.02000000000001"/>
    <n v="268"/>
    <n v="2"/>
    <x v="3"/>
    <n v="3"/>
  </r>
  <r>
    <s v="b1cb0ca5-59ae-426c-8b45-b8e2d2c56114"/>
    <n v="42"/>
    <x v="0"/>
    <n v="151776"/>
    <x v="1"/>
    <x v="0"/>
    <s v="28bb178f-645b-41f1-bee9-7d7c71978216"/>
    <d v="2024-01-24T07:17:00"/>
    <x v="2"/>
    <s v="199026b0-4f1b-4fcf-a908-558b622368a4"/>
    <n v="3"/>
    <n v="208.79"/>
    <n v="626.37"/>
    <x v="0"/>
    <s v="Yes"/>
    <n v="305"/>
    <n v="9"/>
    <n v="926.71"/>
    <n v="67"/>
    <n v="9"/>
    <x v="2"/>
    <n v="2"/>
  </r>
  <r>
    <s v="036b2f6c-c75c-47b1-b4d8-bd754cf0efdf"/>
    <n v="56"/>
    <x v="0"/>
    <n v="52286"/>
    <x v="2"/>
    <x v="0"/>
    <s v="bba63683-8932-480e-b4e1-e031c38d2ae8"/>
    <d v="2024-02-07T19:45:00"/>
    <x v="2"/>
    <s v="5229e39a-6e3e-405a-9ee6-c324cab3067f"/>
    <n v="2"/>
    <n v="149.57"/>
    <n v="299.14"/>
    <x v="0"/>
    <s v="No"/>
    <n v="388"/>
    <n v="9"/>
    <n v="325.64999999999998"/>
    <n v="105"/>
    <n v="18"/>
    <x v="2"/>
    <n v="1"/>
  </r>
  <r>
    <s v="e1f21764-4cd3-4956-b2de-082adabc1b41"/>
    <n v="58"/>
    <x v="0"/>
    <n v="74795"/>
    <x v="2"/>
    <x v="0"/>
    <s v="b9488d2a-635b-469c-b8cd-0c22dce4438a"/>
    <d v="2024-06-03T19:52:00"/>
    <x v="2"/>
    <s v="fc10a75c-fc9a-4e6d-9b06-6052c7aed5a2"/>
    <n v="4"/>
    <n v="216.57"/>
    <n v="866.28"/>
    <x v="0"/>
    <s v="No"/>
    <n v="229"/>
    <n v="23"/>
    <n v="959.53"/>
    <n v="95"/>
    <n v="31"/>
    <x v="1"/>
    <n v="1"/>
  </r>
  <r>
    <s v="4e2c05b3-dfcd-417e-a790-e7ccc75d1495"/>
    <n v="25"/>
    <x v="0"/>
    <n v="94974"/>
    <x v="2"/>
    <x v="0"/>
    <s v="67cd286f-1beb-4f32-8b4a-a08629a6c2e2"/>
    <d v="2023-10-22T16:10:00"/>
    <x v="2"/>
    <s v="5931a04a-960b-43ff-a3f2-d7f09f8d0506"/>
    <n v="3"/>
    <n v="384.91"/>
    <n v="1154.73"/>
    <x v="0"/>
    <s v="No"/>
    <n v="460"/>
    <n v="19"/>
    <n v="963.36"/>
    <n v="122"/>
    <n v="5"/>
    <x v="1"/>
    <n v="5"/>
  </r>
  <r>
    <s v="d39be7e9-c0ef-4f0e-84bb-3c1d97dda0b9"/>
    <n v="67"/>
    <x v="0"/>
    <n v="172049"/>
    <x v="2"/>
    <x v="1"/>
    <s v="37db4c97-a85c-47d4-a36a-48987aff9201"/>
    <d v="2024-01-23T18:13:00"/>
    <x v="2"/>
    <s v="e1904a3e-c9f3-4658-b609-f698297adc33"/>
    <n v="2"/>
    <n v="307.37"/>
    <n v="614.74"/>
    <x v="0"/>
    <s v="Yes"/>
    <n v="399"/>
    <n v="7"/>
    <n v="408.59"/>
    <n v="122"/>
    <n v="54"/>
    <x v="3"/>
    <n v="4"/>
  </r>
  <r>
    <s v="b2b54b83-186a-48e3-a671-e9b47f3b8686"/>
    <n v="30"/>
    <x v="0"/>
    <n v="186452"/>
    <x v="1"/>
    <x v="0"/>
    <s v="67476fab-568a-4fd5-b0b3-dd0302830baa"/>
    <d v="2024-10-02T18:33:00"/>
    <x v="2"/>
    <s v="e25f2002-a7fb-4225-8202-45b3e4c5924e"/>
    <n v="1"/>
    <n v="99.15"/>
    <n v="99.15"/>
    <x v="3"/>
    <s v="No"/>
    <n v="414"/>
    <n v="32"/>
    <n v="754.54"/>
    <n v="84"/>
    <n v="16"/>
    <x v="1"/>
    <n v="4"/>
  </r>
  <r>
    <s v="399e0339-15dc-4c04-930e-8759c872b966"/>
    <n v="58"/>
    <x v="0"/>
    <n v="166306"/>
    <x v="1"/>
    <x v="1"/>
    <s v="787bdbd7-68e8-4c26-9c54-c51749246e4f"/>
    <d v="2024-06-09T10:29:00"/>
    <x v="2"/>
    <s v="b562bd1f-ea67-4ffd-9300-16d5f49c15f1"/>
    <n v="4"/>
    <n v="335.21"/>
    <n v="1340.84"/>
    <x v="2"/>
    <s v="No"/>
    <n v="120"/>
    <n v="8"/>
    <n v="229.79"/>
    <n v="177"/>
    <n v="35"/>
    <x v="2"/>
    <n v="4"/>
  </r>
  <r>
    <s v="df20fedb-81a5-49bc-aaf7-41a0c2b57e61"/>
    <n v="37"/>
    <x v="0"/>
    <n v="90069"/>
    <x v="1"/>
    <x v="1"/>
    <s v="1859879f-c643-46e3-b562-8397d6f9430b"/>
    <d v="2024-02-19T15:32:00"/>
    <x v="2"/>
    <s v="6bd3def5-12b6-40e4-8fe2-db592c94ad5b"/>
    <n v="2"/>
    <n v="422.04"/>
    <n v="844.08"/>
    <x v="2"/>
    <s v="No"/>
    <n v="90"/>
    <n v="25"/>
    <n v="478.56"/>
    <n v="307"/>
    <n v="3"/>
    <x v="3"/>
    <n v="4"/>
  </r>
  <r>
    <s v="6e121c93-248d-40b5-aad1-18cdc0e8e430"/>
    <n v="22"/>
    <x v="0"/>
    <n v="32937"/>
    <x v="0"/>
    <x v="0"/>
    <s v="c2a09b9d-002c-496f-ae00-de1a91ef9825"/>
    <d v="2023-07-22T12:15:00"/>
    <x v="2"/>
    <s v="779c8c96-8850-40a1-a934-2b3158b3dfbb"/>
    <n v="4"/>
    <n v="110.42"/>
    <n v="441.68"/>
    <x v="3"/>
    <s v="No"/>
    <n v="388"/>
    <n v="8"/>
    <n v="957.34"/>
    <n v="256"/>
    <n v="35"/>
    <x v="2"/>
    <n v="1"/>
  </r>
  <r>
    <s v="23b9dbb3-eb24-4f01-96d9-76dd3416b84d"/>
    <n v="37"/>
    <x v="0"/>
    <n v="34319"/>
    <x v="2"/>
    <x v="0"/>
    <s v="fba1bb10-1c67-4a9a-b1e9-9b5f68ca84c2"/>
    <d v="2024-01-13T17:26:00"/>
    <x v="2"/>
    <s v="c0812b69-3ad1-4953-a087-e41ee1827ef3"/>
    <n v="3"/>
    <n v="133.06"/>
    <n v="399.18"/>
    <x v="2"/>
    <s v="Yes"/>
    <n v="409"/>
    <n v="29"/>
    <n v="459.78"/>
    <n v="35"/>
    <n v="39"/>
    <x v="1"/>
    <n v="4"/>
  </r>
  <r>
    <s v="7ed093b3-10f1-4f47-99bc-a8495ebe579a"/>
    <n v="20"/>
    <x v="1"/>
    <n v="107945"/>
    <x v="1"/>
    <x v="0"/>
    <s v="3b61d557-5f51-4479-a2db-86cab9e37070"/>
    <d v="2024-09-12T00:10:00"/>
    <x v="2"/>
    <s v="5942c664-fd5a-482f-adee-1d07acab697c"/>
    <n v="4"/>
    <n v="218.62"/>
    <n v="874.48"/>
    <x v="2"/>
    <s v="No"/>
    <n v="273"/>
    <n v="9"/>
    <n v="98.98"/>
    <n v="85"/>
    <n v="49"/>
    <x v="1"/>
    <n v="2"/>
  </r>
  <r>
    <s v="459d801f-d48b-4cd8-b827-f890a80cd7e1"/>
    <n v="19"/>
    <x v="1"/>
    <n v="82457"/>
    <x v="2"/>
    <x v="1"/>
    <s v="a86f26df-f9d8-4d3c-9590-5d8677ee79b6"/>
    <d v="2024-06-17T07:26:00"/>
    <x v="2"/>
    <s v="b1710976-70b8-4a84-ae6f-6710a948f396"/>
    <n v="3"/>
    <n v="188.15"/>
    <n v="564.45000000000005"/>
    <x v="1"/>
    <s v="No"/>
    <n v="347"/>
    <n v="14"/>
    <n v="545.35"/>
    <n v="135"/>
    <n v="7"/>
    <x v="1"/>
    <n v="5"/>
  </r>
  <r>
    <s v="58bfa92e-2e18-4c81-88af-c201d502ff96"/>
    <n v="59"/>
    <x v="1"/>
    <n v="91240"/>
    <x v="0"/>
    <x v="1"/>
    <s v="77734267-dbf2-4f72-9de8-9dcf607a7861"/>
    <d v="2023-10-06T12:37:00"/>
    <x v="2"/>
    <s v="99a24f99-e74f-4fb2-9bb9-4092401eb176"/>
    <n v="3"/>
    <n v="268.60000000000002"/>
    <n v="805.8"/>
    <x v="2"/>
    <s v="No"/>
    <n v="157"/>
    <n v="12"/>
    <n v="607.58000000000004"/>
    <n v="155"/>
    <n v="3"/>
    <x v="2"/>
    <n v="5"/>
  </r>
  <r>
    <s v="03aa7a54-93c4-4b07-a426-0c7c9d568fe8"/>
    <n v="42"/>
    <x v="1"/>
    <n v="173187"/>
    <x v="1"/>
    <x v="0"/>
    <s v="f9bafa29-b1e2-4c86-ad24-ba704b654ea3"/>
    <d v="2024-10-06T10:54:00"/>
    <x v="2"/>
    <s v="f4a71ace-37ef-47d5-96c7-6a4421940688"/>
    <n v="2"/>
    <n v="264.58"/>
    <n v="529.16"/>
    <x v="1"/>
    <s v="Yes"/>
    <n v="260"/>
    <n v="31"/>
    <n v="883.3"/>
    <n v="225"/>
    <n v="46"/>
    <x v="1"/>
    <n v="1"/>
  </r>
  <r>
    <s v="49c132b7-d672-406f-9fe4-83cac12720a4"/>
    <n v="21"/>
    <x v="1"/>
    <n v="179465"/>
    <x v="1"/>
    <x v="1"/>
    <s v="1aa0281b-5bbf-4287-b1be-039c9d9e091c"/>
    <d v="2024-12-03T18:40:00"/>
    <x v="2"/>
    <s v="ecab54de-a6fd-4325-804d-f6930fe4bc5b"/>
    <n v="1"/>
    <n v="464.49"/>
    <n v="464.49"/>
    <x v="0"/>
    <s v="No"/>
    <n v="454"/>
    <n v="1"/>
    <n v="669.59"/>
    <n v="274"/>
    <n v="26"/>
    <x v="0"/>
    <n v="5"/>
  </r>
  <r>
    <s v="21e544e0-af17-450d-bbcc-416f015647eb"/>
    <n v="19"/>
    <x v="1"/>
    <n v="42076"/>
    <x v="1"/>
    <x v="1"/>
    <s v="aeaf7407-5391-4a3d-9720-f6c5c4f34a16"/>
    <d v="2024-07-11T10:13:00"/>
    <x v="2"/>
    <s v="11a39ba0-18c1-40e2-ad2f-996f6d5ffcb9"/>
    <n v="4"/>
    <n v="436.47"/>
    <n v="1745.88"/>
    <x v="1"/>
    <s v="No"/>
    <n v="150"/>
    <n v="21"/>
    <n v="413.01"/>
    <n v="95"/>
    <n v="39"/>
    <x v="2"/>
    <n v="2"/>
  </r>
  <r>
    <s v="e210e5fa-b6ff-4c32-997c-051c62fe10c7"/>
    <n v="27"/>
    <x v="1"/>
    <n v="74078"/>
    <x v="1"/>
    <x v="0"/>
    <s v="25b7f625-625b-4ad2-83c1-dbe852d92bf0"/>
    <d v="2023-08-29T09:24:00"/>
    <x v="2"/>
    <s v="f08eadaf-49d0-4e90-894b-cf1f77265443"/>
    <n v="4"/>
    <n v="354.87"/>
    <n v="1419.48"/>
    <x v="2"/>
    <s v="No"/>
    <n v="340"/>
    <n v="5"/>
    <n v="816.64"/>
    <n v="242"/>
    <n v="4"/>
    <x v="0"/>
    <n v="1"/>
  </r>
  <r>
    <s v="89213eb5-c230-4071-afea-aa61f5e9a5d1"/>
    <n v="25"/>
    <x v="1"/>
    <n v="118938"/>
    <x v="2"/>
    <x v="1"/>
    <s v="c11a8f64-8987-4a38-bc80-42ea373281dd"/>
    <d v="2023-10-02T08:33:00"/>
    <x v="2"/>
    <s v="62ec1bc5-acad-4cc5-8c62-de58e0fd4908"/>
    <n v="2"/>
    <n v="62.56"/>
    <n v="125.12"/>
    <x v="2"/>
    <s v="No"/>
    <n v="282"/>
    <n v="31"/>
    <n v="120.19"/>
    <n v="77"/>
    <n v="33"/>
    <x v="1"/>
    <n v="3"/>
  </r>
  <r>
    <s v="4fe3e67d-9722-4318-96fe-58486d4f7756"/>
    <n v="35"/>
    <x v="1"/>
    <n v="161129"/>
    <x v="2"/>
    <x v="0"/>
    <s v="d4a99d2d-5413-465f-9625-c48e1a223c93"/>
    <d v="2023-11-15T02:52:00"/>
    <x v="2"/>
    <s v="325b9125-05da-40da-a10e-faa8a2e18b69"/>
    <n v="2"/>
    <n v="50.09"/>
    <n v="100.18"/>
    <x v="1"/>
    <s v="Yes"/>
    <n v="40"/>
    <n v="38"/>
    <n v="107.96"/>
    <n v="358"/>
    <n v="18"/>
    <x v="2"/>
    <n v="4"/>
  </r>
  <r>
    <s v="da390488-c379-41cc-b937-737410b7a0e9"/>
    <n v="24"/>
    <x v="1"/>
    <n v="37629"/>
    <x v="2"/>
    <x v="0"/>
    <s v="278dd369-47dc-4c1c-88a9-c07ec820dc2c"/>
    <d v="2023-11-22T00:29:00"/>
    <x v="2"/>
    <s v="993c6900-daf1-4def-923a-ca0fea431552"/>
    <n v="4"/>
    <n v="92.05"/>
    <n v="368.2"/>
    <x v="3"/>
    <s v="Yes"/>
    <n v="461"/>
    <n v="49"/>
    <n v="660.15"/>
    <n v="72"/>
    <n v="15"/>
    <x v="2"/>
    <n v="1"/>
  </r>
  <r>
    <s v="120096a7-c7e8-46a3-8629-6f8ca90a9192"/>
    <n v="61"/>
    <x v="1"/>
    <n v="194942"/>
    <x v="1"/>
    <x v="0"/>
    <s v="c7ef9196-fcdd-4b6b-bd72-866b8ccfabfe"/>
    <d v="2024-10-06T22:36:00"/>
    <x v="2"/>
    <s v="dd706705-63cd-4299-aa87-93ed2e43e369"/>
    <n v="3"/>
    <n v="417.3"/>
    <n v="1251.9000000000001"/>
    <x v="3"/>
    <s v="No"/>
    <n v="412"/>
    <n v="33"/>
    <n v="926.37"/>
    <n v="257"/>
    <n v="29"/>
    <x v="2"/>
    <n v="5"/>
  </r>
  <r>
    <s v="67702408-80d0-4da8-a5ad-72510305f212"/>
    <n v="52"/>
    <x v="1"/>
    <n v="28720"/>
    <x v="1"/>
    <x v="1"/>
    <s v="19301397-0e1d-4481-822b-1cd53f6c8226"/>
    <d v="2024-10-11T09:38:00"/>
    <x v="2"/>
    <s v="c336e2ba-0b09-4a42-8d0f-83ad6d0ec14b"/>
    <n v="1"/>
    <n v="158.81"/>
    <n v="158.81"/>
    <x v="1"/>
    <s v="No"/>
    <n v="251"/>
    <n v="40"/>
    <n v="723.94"/>
    <n v="153"/>
    <n v="48"/>
    <x v="1"/>
    <n v="2"/>
  </r>
  <r>
    <s v="cf3faefb-8a3f-49f6-8e9f-0bf7c5305680"/>
    <n v="64"/>
    <x v="1"/>
    <n v="70385"/>
    <x v="0"/>
    <x v="0"/>
    <s v="78dd653e-4e63-4bb3-b838-1f8d5c4addf6"/>
    <d v="2025-02-19T11:33:00"/>
    <x v="2"/>
    <s v="cf093cb3-ba15-44a0-9ee4-ee4e644bd637"/>
    <n v="2"/>
    <n v="148.19999999999999"/>
    <n v="296.39999999999998"/>
    <x v="2"/>
    <s v="No"/>
    <n v="327"/>
    <n v="12"/>
    <n v="362.37"/>
    <n v="110"/>
    <n v="32"/>
    <x v="2"/>
    <n v="2"/>
  </r>
  <r>
    <s v="0c655677-70de-4168-a928-6c35327064f7"/>
    <n v="44"/>
    <x v="1"/>
    <n v="171306"/>
    <x v="2"/>
    <x v="1"/>
    <s v="be67061d-8636-479c-8486-5def8a305257"/>
    <d v="2023-11-09T22:53:00"/>
    <x v="2"/>
    <s v="ec0b56b8-8818-42e1-8f80-33d97878dedd"/>
    <n v="3"/>
    <n v="17.18"/>
    <n v="51.54"/>
    <x v="0"/>
    <s v="No"/>
    <n v="377"/>
    <n v="47"/>
    <n v="72.010000000000005"/>
    <n v="51"/>
    <n v="17"/>
    <x v="2"/>
    <n v="1"/>
  </r>
  <r>
    <s v="469f972f-8a12-4fc9-ac03-abd526adc6a9"/>
    <n v="26"/>
    <x v="1"/>
    <n v="41381"/>
    <x v="2"/>
    <x v="2"/>
    <s v="7655399e-7f80-4f60-a2fd-c9a7853bc9b7"/>
    <d v="2024-05-29T09:11:00"/>
    <x v="2"/>
    <s v="bb1e2c54-51f7-4100-bf9b-ddb257d14f68"/>
    <n v="1"/>
    <n v="74.05"/>
    <n v="74.05"/>
    <x v="3"/>
    <s v="No"/>
    <n v="440"/>
    <n v="24"/>
    <n v="97.98"/>
    <n v="212"/>
    <n v="4"/>
    <x v="2"/>
    <n v="2"/>
  </r>
  <r>
    <s v="f30f4c9a-8d7e-4b52-b454-d5e3dd99a135"/>
    <n v="68"/>
    <x v="1"/>
    <n v="37920"/>
    <x v="2"/>
    <x v="1"/>
    <s v="1b934f16-9292-4971-afc1-ce0d93cf8785"/>
    <d v="2024-06-05T11:49:00"/>
    <x v="2"/>
    <s v="1176dedc-bb10-4e7e-8630-cfa2b2f614f1"/>
    <n v="3"/>
    <n v="151.38999999999999"/>
    <n v="454.17"/>
    <x v="2"/>
    <s v="No"/>
    <n v="367"/>
    <n v="13"/>
    <n v="700.53"/>
    <n v="358"/>
    <n v="54"/>
    <x v="0"/>
    <n v="5"/>
  </r>
  <r>
    <s v="fbc99dd3-af52-459a-80a5-862a32f3dbb6"/>
    <n v="24"/>
    <x v="1"/>
    <n v="99164"/>
    <x v="0"/>
    <x v="1"/>
    <s v="a4ba784e-fd47-4912-a7be-b9333bf28849"/>
    <d v="2024-03-28T07:07:00"/>
    <x v="2"/>
    <s v="7901bed8-cf5a-4f79-8be2-e7acc091e397"/>
    <n v="2"/>
    <n v="409.6"/>
    <n v="819.2"/>
    <x v="1"/>
    <s v="No"/>
    <n v="57"/>
    <n v="35"/>
    <n v="295.99"/>
    <n v="201"/>
    <n v="39"/>
    <x v="3"/>
    <n v="1"/>
  </r>
  <r>
    <s v="38851b8b-6bae-4472-a7d1-0049112e7e53"/>
    <n v="53"/>
    <x v="1"/>
    <n v="78105"/>
    <x v="1"/>
    <x v="1"/>
    <s v="dee5e7e4-e93e-4b35-a0f4-cd30ef2524bb"/>
    <d v="2023-05-01T11:18:00"/>
    <x v="2"/>
    <s v="8b350df7-2831-4d61-945b-42ecd31a088e"/>
    <n v="4"/>
    <n v="17.98"/>
    <n v="71.92"/>
    <x v="2"/>
    <s v="No"/>
    <n v="324"/>
    <n v="22"/>
    <n v="52.19"/>
    <n v="248"/>
    <n v="24"/>
    <x v="1"/>
    <n v="1"/>
  </r>
  <r>
    <s v="c4f32d06-cac2-43e0-ac39-ebe2d1816978"/>
    <n v="20"/>
    <x v="1"/>
    <n v="91934"/>
    <x v="2"/>
    <x v="1"/>
    <s v="d5828b68-2c63-4bb1-b497-b29e319a45c0"/>
    <d v="2023-07-13T17:05:00"/>
    <x v="2"/>
    <s v="67b5a126-98b7-4160-ad8c-625861a758f2"/>
    <n v="1"/>
    <n v="473.24"/>
    <n v="473.24"/>
    <x v="0"/>
    <s v="No"/>
    <n v="181"/>
    <n v="6"/>
    <n v="351.94"/>
    <n v="334"/>
    <n v="44"/>
    <x v="1"/>
    <n v="4"/>
  </r>
  <r>
    <s v="0bb56325-2b1c-41f8-807d-9a51ebe0ff13"/>
    <n v="57"/>
    <x v="1"/>
    <n v="100738"/>
    <x v="1"/>
    <x v="0"/>
    <s v="1679f03a-74f5-434b-af14-5d2b9c68b059"/>
    <d v="2023-06-25T23:23:00"/>
    <x v="2"/>
    <s v="1d9885e1-4d20-4a94-ac84-0ba2661edddf"/>
    <n v="3"/>
    <n v="307.55"/>
    <n v="922.65"/>
    <x v="3"/>
    <s v="Yes"/>
    <n v="440"/>
    <n v="23"/>
    <n v="103"/>
    <n v="207"/>
    <n v="52"/>
    <x v="0"/>
    <n v="5"/>
  </r>
  <r>
    <s v="2d383240-2c30-4c5e-b22f-9836401d3735"/>
    <n v="66"/>
    <x v="1"/>
    <n v="168117"/>
    <x v="1"/>
    <x v="1"/>
    <s v="524d2d06-2bb9-4fa2-86ee-f9f37cc36934"/>
    <d v="2024-01-29T08:42:00"/>
    <x v="2"/>
    <s v="74524db0-0213-457a-b019-ccc29434a21e"/>
    <n v="2"/>
    <n v="315.97000000000003"/>
    <n v="631.94000000000005"/>
    <x v="3"/>
    <s v="Yes"/>
    <n v="314"/>
    <n v="9"/>
    <n v="489.02"/>
    <n v="189"/>
    <n v="56"/>
    <x v="2"/>
    <n v="3"/>
  </r>
  <r>
    <s v="8c85cd3f-4cf4-4f7b-a8cf-deb3e38822bd"/>
    <n v="18"/>
    <x v="1"/>
    <n v="193842"/>
    <x v="0"/>
    <x v="0"/>
    <s v="f0f1421f-0296-4e7d-97fd-ca8d19cc6bc9"/>
    <d v="2023-05-10T04:22:00"/>
    <x v="2"/>
    <s v="32874d84-bafc-4c4b-90c8-4973e5273689"/>
    <n v="3"/>
    <n v="100.56"/>
    <n v="301.68"/>
    <x v="1"/>
    <s v="No"/>
    <n v="82"/>
    <n v="25"/>
    <n v="158.22"/>
    <n v="192"/>
    <n v="35"/>
    <x v="2"/>
    <n v="5"/>
  </r>
  <r>
    <s v="bd94d0e8-1985-474f-b7ee-18a9aa03f3dc"/>
    <n v="20"/>
    <x v="1"/>
    <n v="66566"/>
    <x v="0"/>
    <x v="2"/>
    <s v="646f8a1f-3af2-4bc8-8599-efb238a2fc90"/>
    <d v="2023-04-25T15:14:00"/>
    <x v="2"/>
    <s v="edf5f51a-3203-4de1-a5c3-73d6391f33e6"/>
    <n v="2"/>
    <n v="346.78"/>
    <n v="693.56"/>
    <x v="0"/>
    <s v="No"/>
    <n v="265"/>
    <n v="23"/>
    <n v="289.44"/>
    <n v="259"/>
    <n v="26"/>
    <x v="1"/>
    <n v="5"/>
  </r>
  <r>
    <s v="0864cdb0-a3a5-4177-8112-a189e32eeee6"/>
    <n v="37"/>
    <x v="1"/>
    <n v="165251"/>
    <x v="0"/>
    <x v="2"/>
    <s v="c313c76f-7e3f-4471-8f25-78d7d5c4b5bb"/>
    <d v="2024-08-06T02:55:00"/>
    <x v="2"/>
    <s v="a8c0cdc1-bc2c-45a5-b27f-0ad6530c9d5e"/>
    <n v="3"/>
    <n v="414.13"/>
    <n v="1242.3900000000001"/>
    <x v="0"/>
    <s v="No"/>
    <n v="314"/>
    <n v="18"/>
    <n v="487.34"/>
    <n v="331"/>
    <n v="2"/>
    <x v="3"/>
    <n v="5"/>
  </r>
  <r>
    <s v="dc72d81f-6b9a-45a1-8e81-2fc14214e3dd"/>
    <n v="52"/>
    <x v="1"/>
    <n v="161294"/>
    <x v="1"/>
    <x v="1"/>
    <s v="8e31b411-af3a-4f45-a01a-9163602b635a"/>
    <d v="2023-11-20T16:16:00"/>
    <x v="2"/>
    <s v="7efbe578-5a3d-40a0-bbbb-8b9dbeeb68a6"/>
    <n v="3"/>
    <n v="127.29"/>
    <n v="381.87"/>
    <x v="2"/>
    <s v="No"/>
    <n v="243"/>
    <n v="41"/>
    <n v="261.04000000000002"/>
    <n v="260"/>
    <n v="24"/>
    <x v="3"/>
    <n v="3"/>
  </r>
  <r>
    <s v="7293fe69-8ff7-4af3-b49d-f0ae108e7e56"/>
    <n v="63"/>
    <x v="1"/>
    <n v="49655"/>
    <x v="1"/>
    <x v="2"/>
    <s v="da8b7c79-217d-4f98-90c1-b36128a50417"/>
    <d v="2023-10-12T01:16:00"/>
    <x v="2"/>
    <s v="8fe312f1-9ba9-4641-b249-d13a28ed5eff"/>
    <n v="2"/>
    <n v="440.68"/>
    <n v="881.36"/>
    <x v="3"/>
    <s v="Yes"/>
    <n v="311"/>
    <n v="17"/>
    <n v="616.95000000000005"/>
    <n v="175"/>
    <n v="36"/>
    <x v="1"/>
    <n v="2"/>
  </r>
  <r>
    <s v="8905c0a4-526d-4bd1-923d-0e47c1a43368"/>
    <n v="44"/>
    <x v="1"/>
    <n v="62687"/>
    <x v="0"/>
    <x v="1"/>
    <s v="87f05379-57be-41be-bbc4-e9e675227991"/>
    <d v="2024-07-04T00:26:00"/>
    <x v="2"/>
    <s v="1e029cac-b6a0-430b-8e94-f6fc7a17ebc5"/>
    <n v="2"/>
    <n v="496.72"/>
    <n v="993.44"/>
    <x v="3"/>
    <s v="No"/>
    <n v="79"/>
    <n v="14"/>
    <n v="326.83"/>
    <n v="47"/>
    <n v="55"/>
    <x v="3"/>
    <n v="1"/>
  </r>
  <r>
    <s v="9457e8d2-1b93-43dd-8e2f-82fda1158598"/>
    <n v="45"/>
    <x v="1"/>
    <n v="81860"/>
    <x v="2"/>
    <x v="1"/>
    <s v="92685f32-8a23-424a-99a7-fd5995ae4b07"/>
    <d v="2025-01-14T20:39:00"/>
    <x v="2"/>
    <s v="272f0876-e406-4f25-abea-d357ffcfdfd5"/>
    <n v="3"/>
    <n v="489.09"/>
    <n v="1467.27"/>
    <x v="1"/>
    <s v="No"/>
    <n v="78"/>
    <n v="10"/>
    <n v="845.52"/>
    <n v="144"/>
    <n v="59"/>
    <x v="1"/>
    <n v="4"/>
  </r>
  <r>
    <s v="c6d55a28-f53a-4698-a6e3-897fb5e0c11b"/>
    <n v="36"/>
    <x v="1"/>
    <n v="192614"/>
    <x v="1"/>
    <x v="1"/>
    <s v="33414ca0-284b-45f4-9b78-bf2dde7db9be"/>
    <d v="2024-08-24T04:07:00"/>
    <x v="2"/>
    <s v="00ee59b0-7892-4174-b81f-9c8a3a6be513"/>
    <n v="2"/>
    <n v="45.4"/>
    <n v="90.8"/>
    <x v="3"/>
    <s v="No"/>
    <n v="17"/>
    <n v="37"/>
    <n v="882.53"/>
    <n v="193"/>
    <n v="22"/>
    <x v="0"/>
    <n v="2"/>
  </r>
  <r>
    <s v="7853009d-e97d-425c-8f8c-217ccc665563"/>
    <n v="23"/>
    <x v="1"/>
    <n v="150842"/>
    <x v="2"/>
    <x v="2"/>
    <s v="8668c919-1fae-43ba-9b72-3b1b368eb5a8"/>
    <d v="2023-07-06T07:33:00"/>
    <x v="2"/>
    <s v="c736881f-d384-4176-8716-8d308ee739c7"/>
    <n v="2"/>
    <n v="14.22"/>
    <n v="28.44"/>
    <x v="1"/>
    <s v="No"/>
    <n v="50"/>
    <n v="42"/>
    <n v="143.19999999999999"/>
    <n v="230"/>
    <n v="51"/>
    <x v="1"/>
    <n v="1"/>
  </r>
  <r>
    <s v="fed92cba-f11f-4512-a38b-216ba638b71e"/>
    <n v="20"/>
    <x v="1"/>
    <n v="82744"/>
    <x v="2"/>
    <x v="1"/>
    <s v="442b86d4-3733-4547-8bc0-3f3a00cad472"/>
    <d v="2023-10-02T23:50:00"/>
    <x v="2"/>
    <s v="6b74fac5-c98d-493f-b338-b6862e83a439"/>
    <n v="2"/>
    <n v="399.66"/>
    <n v="799.32"/>
    <x v="3"/>
    <s v="No"/>
    <n v="73"/>
    <n v="30"/>
    <n v="406.66"/>
    <n v="208"/>
    <n v="12"/>
    <x v="0"/>
    <n v="2"/>
  </r>
  <r>
    <s v="09d5a450-e121-4cea-886c-18f03c9b5c1a"/>
    <n v="35"/>
    <x v="1"/>
    <n v="168843"/>
    <x v="1"/>
    <x v="1"/>
    <s v="ebe5616d-e8fd-4ccc-bbe4-75137439242a"/>
    <d v="2023-08-07T02:35:00"/>
    <x v="2"/>
    <s v="9e565128-1630-45de-8814-d18924fdb4c9"/>
    <n v="3"/>
    <n v="404.02"/>
    <n v="1212.06"/>
    <x v="3"/>
    <s v="No"/>
    <n v="55"/>
    <n v="28"/>
    <n v="896.69"/>
    <n v="220"/>
    <n v="48"/>
    <x v="0"/>
    <n v="3"/>
  </r>
  <r>
    <s v="cba364db-a339-4dcd-93f9-1db12392c8f9"/>
    <n v="39"/>
    <x v="1"/>
    <n v="126147"/>
    <x v="2"/>
    <x v="1"/>
    <s v="cf340779-4a59-4d3c-aa14-bf3d1b876d6e"/>
    <d v="2024-12-02T03:09:00"/>
    <x v="2"/>
    <s v="828e25b1-17c6-49c4-9864-dd674323e378"/>
    <n v="2"/>
    <n v="461.53"/>
    <n v="923.06"/>
    <x v="2"/>
    <s v="No"/>
    <n v="54"/>
    <n v="38"/>
    <n v="932.93"/>
    <n v="344"/>
    <n v="36"/>
    <x v="0"/>
    <n v="2"/>
  </r>
  <r>
    <s v="f6f8f7af-a04e-4b71-9ac5-aa94ff03eddd"/>
    <n v="50"/>
    <x v="1"/>
    <n v="71574"/>
    <x v="1"/>
    <x v="1"/>
    <s v="9a11f01b-036a-46a1-b2fd-4257bde101a6"/>
    <d v="2023-08-07T03:43:00"/>
    <x v="2"/>
    <s v="c16a520c-f32c-4706-b335-6997eed4c5f4"/>
    <n v="4"/>
    <n v="451.8"/>
    <n v="1807.2"/>
    <x v="1"/>
    <s v="No"/>
    <n v="153"/>
    <n v="38"/>
    <n v="636.16999999999996"/>
    <n v="21"/>
    <n v="37"/>
    <x v="2"/>
    <n v="4"/>
  </r>
  <r>
    <s v="f63bfa5d-1f3b-4a3b-b02a-a202cd21df66"/>
    <n v="19"/>
    <x v="1"/>
    <n v="173625"/>
    <x v="1"/>
    <x v="1"/>
    <s v="c3533959-d6a6-4daa-8fc7-4a55de1971cd"/>
    <d v="2023-10-20T06:42:00"/>
    <x v="2"/>
    <s v="1c1478b3-9bbc-43dc-bae6-f67b351fc149"/>
    <n v="1"/>
    <n v="158.53"/>
    <n v="158.53"/>
    <x v="1"/>
    <s v="Yes"/>
    <n v="68"/>
    <n v="16"/>
    <n v="562.19000000000005"/>
    <n v="315"/>
    <n v="53"/>
    <x v="2"/>
    <n v="3"/>
  </r>
  <r>
    <s v="f7cf37b9-bf58-448c-9c89-35facc2f88b6"/>
    <n v="62"/>
    <x v="1"/>
    <n v="25914"/>
    <x v="2"/>
    <x v="1"/>
    <s v="c58957b8-7b51-4b8d-9cd7-51e54b640de6"/>
    <d v="2025-01-16T06:23:00"/>
    <x v="2"/>
    <s v="e02e8983-9815-41b9-a4f6-a53a23802c0d"/>
    <n v="4"/>
    <n v="263.45999999999998"/>
    <n v="1053.8399999999999"/>
    <x v="0"/>
    <s v="Yes"/>
    <n v="444"/>
    <n v="44"/>
    <n v="398.21"/>
    <n v="306"/>
    <n v="6"/>
    <x v="2"/>
    <n v="5"/>
  </r>
  <r>
    <s v="15434c19-6858-4772-9724-49bbca30c108"/>
    <n v="69"/>
    <x v="1"/>
    <n v="154760"/>
    <x v="2"/>
    <x v="1"/>
    <s v="944b105f-ec2f-4260-bbd8-98f98a661d37"/>
    <d v="2024-12-27T13:48:00"/>
    <x v="2"/>
    <s v="b8a7448e-a720-4741-8094-55e8debefb82"/>
    <n v="1"/>
    <n v="193.6"/>
    <n v="193.6"/>
    <x v="0"/>
    <s v="Yes"/>
    <n v="241"/>
    <n v="3"/>
    <n v="245.04"/>
    <n v="46"/>
    <n v="37"/>
    <x v="1"/>
    <n v="4"/>
  </r>
  <r>
    <s v="9488ba24-e57c-4d0e-ac19-1769295c26c9"/>
    <n v="64"/>
    <x v="1"/>
    <n v="98616"/>
    <x v="2"/>
    <x v="1"/>
    <s v="4392fbd4-9327-46ec-8240-5fa3a6ecae7b"/>
    <d v="2023-11-13T17:40:00"/>
    <x v="2"/>
    <s v="afd9099c-db99-42c4-bb9d-c9ad1d05536d"/>
    <n v="4"/>
    <n v="373.19"/>
    <n v="1492.76"/>
    <x v="1"/>
    <s v="Yes"/>
    <n v="70"/>
    <n v="13"/>
    <n v="940.64"/>
    <n v="348"/>
    <n v="1"/>
    <x v="3"/>
    <n v="2"/>
  </r>
  <r>
    <s v="dc5010f5-5ea8-4678-8e41-59e33052b832"/>
    <n v="39"/>
    <x v="1"/>
    <n v="137035"/>
    <x v="1"/>
    <x v="2"/>
    <s v="f8bbca92-22d4-4719-8c1c-a17ff421303f"/>
    <d v="2023-03-20T16:51:00"/>
    <x v="2"/>
    <s v="cfd45a6b-109b-440a-bfac-7b5ffa35aad0"/>
    <n v="3"/>
    <n v="408.23"/>
    <n v="1224.69"/>
    <x v="1"/>
    <s v="No"/>
    <n v="136"/>
    <n v="48"/>
    <n v="419.4"/>
    <n v="311"/>
    <n v="45"/>
    <x v="0"/>
    <n v="1"/>
  </r>
  <r>
    <s v="6673c13d-a90a-4634-8a1c-11ec76d798c4"/>
    <n v="46"/>
    <x v="1"/>
    <n v="86577"/>
    <x v="1"/>
    <x v="1"/>
    <s v="e8c076a5-5889-4e4c-83aa-68ce83192a56"/>
    <d v="2024-11-08T17:31:00"/>
    <x v="2"/>
    <s v="12b13f39-af8b-4659-9a82-33e98d527e9f"/>
    <n v="2"/>
    <n v="44.47"/>
    <n v="88.94"/>
    <x v="2"/>
    <s v="No"/>
    <n v="310"/>
    <n v="10"/>
    <n v="942.08"/>
    <n v="76"/>
    <n v="56"/>
    <x v="0"/>
    <n v="2"/>
  </r>
  <r>
    <s v="d343e75a-8f76-4d7a-8d41-6a9044e918a3"/>
    <n v="64"/>
    <x v="1"/>
    <n v="191711"/>
    <x v="1"/>
    <x v="0"/>
    <s v="8bbfe489-1e99-40f4-8b19-041c27a79b91"/>
    <d v="2023-11-14T07:17:00"/>
    <x v="2"/>
    <s v="260f1613-caf6-4dcb-9bcc-728bcafb3c2c"/>
    <n v="2"/>
    <n v="117"/>
    <n v="234"/>
    <x v="0"/>
    <s v="Yes"/>
    <n v="366"/>
    <n v="28"/>
    <n v="324.60000000000002"/>
    <n v="290"/>
    <n v="57"/>
    <x v="3"/>
    <n v="4"/>
  </r>
  <r>
    <s v="ae940efd-0f7f-41c0-be35-71dccc5f42f8"/>
    <n v="22"/>
    <x v="1"/>
    <n v="159752"/>
    <x v="1"/>
    <x v="0"/>
    <s v="a07ffdba-f68b-4025-9054-f15d03f3aaeb"/>
    <d v="2024-10-05T18:51:00"/>
    <x v="2"/>
    <s v="fd0c3d6c-e19a-4aef-9a26-2c63bbbf8860"/>
    <n v="1"/>
    <n v="440.1"/>
    <n v="440.1"/>
    <x v="2"/>
    <s v="No"/>
    <n v="94"/>
    <n v="35"/>
    <n v="733.36"/>
    <n v="180"/>
    <n v="46"/>
    <x v="0"/>
    <n v="4"/>
  </r>
  <r>
    <s v="dfe015ec-3746-409f-98c5-c7d1a1974854"/>
    <n v="33"/>
    <x v="1"/>
    <n v="128611"/>
    <x v="1"/>
    <x v="1"/>
    <s v="370cb7de-cadb-428e-96d3-00094d55c816"/>
    <d v="2024-01-12T20:37:00"/>
    <x v="2"/>
    <s v="1d1d9bde-1613-423a-95fc-ec4e9ba0882f"/>
    <n v="2"/>
    <n v="286.54000000000002"/>
    <n v="573.08000000000004"/>
    <x v="0"/>
    <s v="No"/>
    <n v="225"/>
    <n v="49"/>
    <n v="289.66000000000003"/>
    <n v="6"/>
    <n v="4"/>
    <x v="2"/>
    <n v="5"/>
  </r>
  <r>
    <s v="ec635d0b-67db-4bd5-8ca8-de8cded7be13"/>
    <n v="45"/>
    <x v="1"/>
    <n v="36360"/>
    <x v="2"/>
    <x v="0"/>
    <s v="b9e9f4fe-2dbe-4986-9c6b-c6ba2dd50366"/>
    <d v="2024-05-18T18:25:00"/>
    <x v="2"/>
    <s v="e7b231f7-803a-42d1-85ba-eb1c68be25e4"/>
    <n v="3"/>
    <n v="61.17"/>
    <n v="183.51"/>
    <x v="0"/>
    <s v="No"/>
    <n v="322"/>
    <n v="11"/>
    <n v="749.79"/>
    <n v="203"/>
    <n v="21"/>
    <x v="0"/>
    <n v="1"/>
  </r>
  <r>
    <s v="5f3598b2-69cb-45b2-99ca-ee5e510e4c1a"/>
    <n v="68"/>
    <x v="1"/>
    <n v="24746"/>
    <x v="1"/>
    <x v="1"/>
    <s v="828261d8-82a3-418b-8f03-56662cdbcc2a"/>
    <d v="2025-01-07T08:08:00"/>
    <x v="2"/>
    <s v="7c541ab1-c425-4849-81ab-ddc5e51449fa"/>
    <n v="1"/>
    <n v="248.64"/>
    <n v="248.64"/>
    <x v="3"/>
    <s v="No"/>
    <n v="184"/>
    <n v="26"/>
    <n v="528.27"/>
    <n v="277"/>
    <n v="49"/>
    <x v="1"/>
    <n v="1"/>
  </r>
  <r>
    <s v="3a063d90-ab72-4e9f-9a70-b45a1833bf14"/>
    <n v="60"/>
    <x v="1"/>
    <n v="154670"/>
    <x v="2"/>
    <x v="1"/>
    <s v="8cd58539-5860-4b9c-941b-f520faecb7a5"/>
    <d v="2024-11-04T15:04:00"/>
    <x v="2"/>
    <s v="b4890f23-ba9e-403d-aa2b-3eec96f18eb2"/>
    <n v="4"/>
    <n v="360.3"/>
    <n v="1441.2"/>
    <x v="0"/>
    <s v="Yes"/>
    <n v="384"/>
    <n v="47"/>
    <n v="957.97"/>
    <n v="75"/>
    <n v="36"/>
    <x v="1"/>
    <n v="4"/>
  </r>
  <r>
    <s v="a9494ca1-4c73-42ab-896a-8fff55a9bb35"/>
    <n v="30"/>
    <x v="1"/>
    <n v="106134"/>
    <x v="1"/>
    <x v="1"/>
    <s v="0e759492-ff91-4f57-b052-406bf150e0c2"/>
    <d v="2023-04-21T16:49:00"/>
    <x v="2"/>
    <s v="be56523b-091d-4836-8081-b86c3a425232"/>
    <n v="3"/>
    <n v="440.33"/>
    <n v="1320.99"/>
    <x v="0"/>
    <s v="Yes"/>
    <n v="215"/>
    <n v="14"/>
    <n v="866.62"/>
    <n v="287"/>
    <n v="19"/>
    <x v="3"/>
    <n v="5"/>
  </r>
  <r>
    <s v="c37f9f60-7af7-4adb-9eb2-d09c555cf274"/>
    <n v="63"/>
    <x v="1"/>
    <n v="37862"/>
    <x v="1"/>
    <x v="2"/>
    <s v="2e4dea2d-146b-46e8-8bc3-90ee04b2d4e8"/>
    <d v="2023-06-11T16:42:00"/>
    <x v="2"/>
    <s v="bc8dad0e-5ac0-4728-be14-511d330dcc3a"/>
    <n v="2"/>
    <n v="281.10000000000002"/>
    <n v="562.20000000000005"/>
    <x v="2"/>
    <s v="No"/>
    <n v="159"/>
    <n v="31"/>
    <n v="287.69"/>
    <n v="333"/>
    <n v="22"/>
    <x v="1"/>
    <n v="2"/>
  </r>
  <r>
    <s v="9a397e1d-57e1-4d23-8b22-5e1c287b353d"/>
    <n v="19"/>
    <x v="1"/>
    <n v="30265"/>
    <x v="2"/>
    <x v="1"/>
    <s v="ca1269c0-a944-48ee-9942-bf646c2edd59"/>
    <d v="2023-06-20T21:04:00"/>
    <x v="2"/>
    <s v="0da2d87c-f1eb-4248-95de-da1506cb62f8"/>
    <n v="4"/>
    <n v="352.32"/>
    <n v="1409.28"/>
    <x v="0"/>
    <s v="No"/>
    <n v="433"/>
    <n v="17"/>
    <n v="910.35"/>
    <n v="65"/>
    <n v="4"/>
    <x v="3"/>
    <n v="4"/>
  </r>
  <r>
    <s v="02f19be1-4af8-4db7-9ebc-86e1be4044cf"/>
    <n v="40"/>
    <x v="1"/>
    <n v="75828"/>
    <x v="1"/>
    <x v="1"/>
    <s v="051b700d-278d-4426-8f39-ac741c355daf"/>
    <d v="2023-07-23T09:01:00"/>
    <x v="2"/>
    <s v="7a972a72-9d54-43aa-be8b-0f6dece704e2"/>
    <n v="4"/>
    <n v="148.74"/>
    <n v="594.96"/>
    <x v="0"/>
    <s v="No"/>
    <n v="480"/>
    <n v="48"/>
    <n v="572.39"/>
    <n v="347"/>
    <n v="55"/>
    <x v="2"/>
    <n v="3"/>
  </r>
  <r>
    <s v="0e6ee5c1-cfb3-4017-ba19-e414c5b2b8dd"/>
    <n v="43"/>
    <x v="1"/>
    <n v="128007"/>
    <x v="2"/>
    <x v="1"/>
    <s v="464d8f25-3109-4c49-8512-7dd0529b085c"/>
    <d v="2023-08-22T10:27:00"/>
    <x v="2"/>
    <s v="e59f343a-93cc-451c-8b91-45194fc96d4c"/>
    <n v="4"/>
    <n v="176.3"/>
    <n v="705.2"/>
    <x v="2"/>
    <s v="No"/>
    <n v="120"/>
    <n v="29"/>
    <n v="677.48"/>
    <n v="73"/>
    <n v="5"/>
    <x v="3"/>
    <n v="1"/>
  </r>
  <r>
    <s v="ec67481d-9b38-46c3-b8e6-fc09cc56ce59"/>
    <n v="27"/>
    <x v="1"/>
    <n v="26050"/>
    <x v="1"/>
    <x v="1"/>
    <s v="cb0167b6-c4d6-4a92-a0d4-b00f0608c090"/>
    <d v="2024-12-06T17:07:00"/>
    <x v="2"/>
    <s v="78e3abc4-464a-41be-a18c-19e60d4690fb"/>
    <n v="4"/>
    <n v="32.590000000000003"/>
    <n v="130.36000000000001"/>
    <x v="2"/>
    <s v="Yes"/>
    <n v="475"/>
    <n v="34"/>
    <n v="45.08"/>
    <n v="359"/>
    <n v="4"/>
    <x v="0"/>
    <n v="2"/>
  </r>
  <r>
    <s v="dd5e1e26-2744-4d89-8cff-e470d4ecd3fb"/>
    <n v="58"/>
    <x v="1"/>
    <n v="85587"/>
    <x v="2"/>
    <x v="1"/>
    <s v="d9380b1a-a2d9-492b-aa91-702623e24cad"/>
    <d v="2023-09-06T12:17:00"/>
    <x v="2"/>
    <s v="65c13e8f-84cd-460f-bbde-a1d37f7cd1bb"/>
    <n v="2"/>
    <n v="19.18"/>
    <n v="38.36"/>
    <x v="1"/>
    <s v="No"/>
    <n v="342"/>
    <n v="27"/>
    <n v="241.55"/>
    <n v="66"/>
    <n v="37"/>
    <x v="1"/>
    <n v="1"/>
  </r>
  <r>
    <s v="676fd698-1c28-46b8-bc6f-aa201bd1273d"/>
    <n v="47"/>
    <x v="1"/>
    <n v="102238"/>
    <x v="1"/>
    <x v="1"/>
    <s v="5f9130ff-b793-4b19-8603-7c00b72d355f"/>
    <d v="2024-05-31T03:55:00"/>
    <x v="2"/>
    <s v="7daf3100-5ed8-4afb-a438-bdde3785cf26"/>
    <n v="1"/>
    <n v="86.43"/>
    <n v="86.43"/>
    <x v="2"/>
    <s v="No"/>
    <n v="140"/>
    <n v="22"/>
    <n v="566.71"/>
    <n v="258"/>
    <n v="41"/>
    <x v="1"/>
    <n v="1"/>
  </r>
  <r>
    <s v="223109c9-4098-4981-8352-26bc17f6262a"/>
    <n v="66"/>
    <x v="1"/>
    <n v="98004"/>
    <x v="1"/>
    <x v="0"/>
    <s v="ec530d8a-226a-4b0c-b471-c2c1140776b8"/>
    <d v="2024-12-31T18:31:00"/>
    <x v="2"/>
    <s v="4effde58-451d-4bbb-a592-e6d00e283a7f"/>
    <n v="3"/>
    <n v="151.28"/>
    <n v="453.84"/>
    <x v="3"/>
    <s v="No"/>
    <n v="215"/>
    <n v="15"/>
    <n v="732.2"/>
    <n v="44"/>
    <n v="23"/>
    <x v="1"/>
    <n v="5"/>
  </r>
  <r>
    <s v="33bee6f7-ea80-42fc-a14b-108c00b11e64"/>
    <n v="42"/>
    <x v="1"/>
    <n v="92746"/>
    <x v="2"/>
    <x v="0"/>
    <s v="5fdcd8f7-0fed-4216-ac18-a8e13d29acc7"/>
    <d v="2023-10-11T06:20:00"/>
    <x v="2"/>
    <s v="ae8a3d76-9195-4490-868c-7d73ee53f4b2"/>
    <n v="1"/>
    <n v="152.04"/>
    <n v="152.04"/>
    <x v="3"/>
    <s v="No"/>
    <n v="190"/>
    <n v="8"/>
    <n v="871.46"/>
    <n v="163"/>
    <n v="38"/>
    <x v="0"/>
    <n v="3"/>
  </r>
  <r>
    <s v="73012ec1-1842-4b96-ba40-263c42b5b354"/>
    <n v="62"/>
    <x v="1"/>
    <n v="152574"/>
    <x v="1"/>
    <x v="1"/>
    <s v="baa9a52f-f3db-4305-bd66-6e5388b6ce26"/>
    <d v="2023-06-16T06:51:00"/>
    <x v="2"/>
    <s v="8fe40495-61ec-4718-846d-77ec6fdfee07"/>
    <n v="3"/>
    <n v="248.23"/>
    <n v="744.69"/>
    <x v="1"/>
    <s v="No"/>
    <n v="415"/>
    <n v="26"/>
    <n v="708.05"/>
    <n v="167"/>
    <n v="38"/>
    <x v="0"/>
    <n v="5"/>
  </r>
  <r>
    <s v="30fd649d-a1eb-43b4-a080-40a31a54492a"/>
    <n v="35"/>
    <x v="1"/>
    <n v="52599"/>
    <x v="1"/>
    <x v="1"/>
    <s v="7b648295-cb2a-4bc3-b9db-9ccf0224a6a5"/>
    <d v="2024-10-03T01:21:00"/>
    <x v="2"/>
    <s v="49397db9-0f43-4caf-a5d5-74c0c212b70b"/>
    <n v="1"/>
    <n v="440.72"/>
    <n v="440.72"/>
    <x v="0"/>
    <s v="Yes"/>
    <n v="344"/>
    <n v="5"/>
    <n v="925.08"/>
    <n v="354"/>
    <n v="33"/>
    <x v="2"/>
    <n v="1"/>
  </r>
  <r>
    <s v="1b4ae0a9-3877-40a4-875d-1b732db216b6"/>
    <n v="23"/>
    <x v="1"/>
    <n v="141332"/>
    <x v="2"/>
    <x v="2"/>
    <s v="db1de670-5c14-4168-b260-bee7e72a3d41"/>
    <d v="2023-04-02T01:15:00"/>
    <x v="2"/>
    <s v="d6c860c2-0143-4ae2-8ca1-25a6d15e3083"/>
    <n v="4"/>
    <n v="463.75"/>
    <n v="1855"/>
    <x v="1"/>
    <s v="Yes"/>
    <n v="174"/>
    <n v="31"/>
    <n v="102.93"/>
    <n v="86"/>
    <n v="21"/>
    <x v="2"/>
    <n v="2"/>
  </r>
  <r>
    <s v="0705d262-db85-4b44-b546-190e60698242"/>
    <n v="56"/>
    <x v="1"/>
    <n v="102015"/>
    <x v="1"/>
    <x v="1"/>
    <s v="71cfa4d7-5240-42f9-bf47-4bd0c5547b4b"/>
    <d v="2023-04-04T11:00:00"/>
    <x v="2"/>
    <s v="2e021d13-9fd4-497c-8d2a-017d83045b63"/>
    <n v="2"/>
    <n v="498.32"/>
    <n v="996.64"/>
    <x v="3"/>
    <s v="No"/>
    <n v="362"/>
    <n v="29"/>
    <n v="215.15"/>
    <n v="291"/>
    <n v="15"/>
    <x v="3"/>
    <n v="2"/>
  </r>
  <r>
    <s v="f3ca92ba-9bc5-41ec-809b-bfada83560eb"/>
    <n v="45"/>
    <x v="1"/>
    <n v="74215"/>
    <x v="1"/>
    <x v="1"/>
    <s v="0aa3660b-5194-4880-849b-20498807bdbc"/>
    <d v="2023-09-02T22:55:00"/>
    <x v="2"/>
    <s v="07afad37-d86a-40be-98c1-56444f3666d8"/>
    <n v="4"/>
    <n v="233.61"/>
    <n v="934.44"/>
    <x v="3"/>
    <s v="No"/>
    <n v="172"/>
    <n v="39"/>
    <n v="839.57"/>
    <n v="8"/>
    <n v="7"/>
    <x v="3"/>
    <n v="4"/>
  </r>
  <r>
    <s v="6204e09c-78a6-48f6-9715-e0b29b0986b8"/>
    <n v="37"/>
    <x v="1"/>
    <n v="93973"/>
    <x v="1"/>
    <x v="2"/>
    <s v="d0d25611-e0e1-417d-b56c-7196b9c0888f"/>
    <d v="2024-06-19T14:44:00"/>
    <x v="2"/>
    <s v="720f9f4c-8316-425f-ad7c-6a700169488a"/>
    <n v="3"/>
    <n v="263.92"/>
    <n v="791.76"/>
    <x v="3"/>
    <s v="Yes"/>
    <n v="93"/>
    <n v="10"/>
    <n v="401.26"/>
    <n v="39"/>
    <n v="52"/>
    <x v="3"/>
    <n v="1"/>
  </r>
  <r>
    <s v="8e747059-7590-4ef5-beda-08cc881b39de"/>
    <n v="56"/>
    <x v="1"/>
    <n v="59328"/>
    <x v="1"/>
    <x v="0"/>
    <s v="6d7d72ba-c20c-4dc6-83b5-c0ae67fed3f4"/>
    <d v="2023-10-04T04:39:00"/>
    <x v="2"/>
    <s v="7aa7ef52-9d80-4ceb-aa6e-91b9dad95360"/>
    <n v="1"/>
    <n v="252.57"/>
    <n v="252.57"/>
    <x v="2"/>
    <s v="Yes"/>
    <n v="51"/>
    <n v="7"/>
    <n v="774.8"/>
    <n v="198"/>
    <n v="38"/>
    <x v="1"/>
    <n v="1"/>
  </r>
  <r>
    <s v="ae17c1f2-d097-4d5e-9d83-f8f41e048066"/>
    <n v="45"/>
    <x v="1"/>
    <n v="106818"/>
    <x v="1"/>
    <x v="0"/>
    <s v="f4dad7d9-4a2e-439c-a6c6-66584253eb79"/>
    <d v="2024-02-18T20:54:00"/>
    <x v="2"/>
    <s v="a9944e14-612c-4740-bc16-80562dc08482"/>
    <n v="4"/>
    <n v="51.26"/>
    <n v="205.04"/>
    <x v="3"/>
    <s v="Yes"/>
    <n v="170"/>
    <n v="33"/>
    <n v="705.87"/>
    <n v="276"/>
    <n v="22"/>
    <x v="2"/>
    <n v="3"/>
  </r>
  <r>
    <s v="296e6387-8438-4b7b-a83e-2da18a574bae"/>
    <n v="62"/>
    <x v="1"/>
    <n v="197431"/>
    <x v="1"/>
    <x v="1"/>
    <s v="57d414b3-699d-40e1-87fc-f708a6a07ecb"/>
    <d v="2023-07-08T02:00:00"/>
    <x v="2"/>
    <s v="c81ab3f9-2bc2-4cd3-8f04-19a41eaec6a6"/>
    <n v="3"/>
    <n v="192.5"/>
    <n v="577.5"/>
    <x v="3"/>
    <s v="No"/>
    <n v="396"/>
    <n v="17"/>
    <n v="235.97"/>
    <n v="322"/>
    <n v="16"/>
    <x v="1"/>
    <n v="4"/>
  </r>
  <r>
    <s v="98e4a345-589c-406a-92c9-ae7eb57558f1"/>
    <n v="38"/>
    <x v="1"/>
    <n v="120808"/>
    <x v="2"/>
    <x v="0"/>
    <s v="24659ed4-54d1-46a4-8c5e-1b43a2c55079"/>
    <d v="2023-05-15T10:25:00"/>
    <x v="2"/>
    <s v="b36907e5-1100-4f15-ada6-0717184a047b"/>
    <n v="2"/>
    <n v="418.46"/>
    <n v="836.92"/>
    <x v="0"/>
    <s v="No"/>
    <n v="469"/>
    <n v="35"/>
    <n v="853.24"/>
    <n v="273"/>
    <n v="38"/>
    <x v="2"/>
    <n v="5"/>
  </r>
  <r>
    <s v="d0e9ca1f-ba06-4d6c-a3c3-148b6b8c28a0"/>
    <n v="54"/>
    <x v="1"/>
    <n v="111951"/>
    <x v="1"/>
    <x v="2"/>
    <s v="ae302b3a-715b-4602-ab70-2ed9af86a76d"/>
    <d v="2023-08-14T12:27:00"/>
    <x v="2"/>
    <s v="fee9d7f4-46f3-46d2-b5b1-7ea33e645899"/>
    <n v="2"/>
    <n v="283.62"/>
    <n v="567.24"/>
    <x v="0"/>
    <s v="Yes"/>
    <n v="410"/>
    <n v="23"/>
    <n v="608.94000000000005"/>
    <n v="25"/>
    <n v="22"/>
    <x v="0"/>
    <n v="3"/>
  </r>
  <r>
    <s v="f87666ac-fcb9-424d-8998-982acf8f3783"/>
    <n v="66"/>
    <x v="1"/>
    <n v="180811"/>
    <x v="2"/>
    <x v="1"/>
    <s v="6149d271-15ef-4ae7-b619-048581e3a62d"/>
    <d v="2024-11-16T05:29:00"/>
    <x v="2"/>
    <s v="f8acc486-0e47-417c-8b3e-f9cf0348c8ec"/>
    <n v="1"/>
    <n v="266.5"/>
    <n v="266.5"/>
    <x v="3"/>
    <s v="No"/>
    <n v="375"/>
    <n v="18"/>
    <n v="467.55"/>
    <n v="169"/>
    <n v="56"/>
    <x v="3"/>
    <n v="5"/>
  </r>
  <r>
    <s v="0cc12fb9-f352-4763-a401-6740eb91638f"/>
    <n v="45"/>
    <x v="1"/>
    <n v="58428"/>
    <x v="1"/>
    <x v="0"/>
    <s v="807067a1-7cb1-41c3-8f89-5b03b57468a2"/>
    <d v="2023-09-10T03:36:00"/>
    <x v="2"/>
    <s v="77e8013b-34e0-4f9c-a607-63d0123e32c2"/>
    <n v="4"/>
    <n v="157.77000000000001"/>
    <n v="631.08000000000004"/>
    <x v="0"/>
    <s v="No"/>
    <n v="358"/>
    <n v="32"/>
    <n v="895.04"/>
    <n v="76"/>
    <n v="39"/>
    <x v="3"/>
    <n v="1"/>
  </r>
  <r>
    <s v="a5f22f98-11c4-483b-9f13-5bd53b1df4fc"/>
    <n v="54"/>
    <x v="1"/>
    <n v="60985"/>
    <x v="1"/>
    <x v="1"/>
    <s v="6ec3dfaf-51a7-4588-b228-9bf011818d6c"/>
    <d v="2024-08-25T03:52:00"/>
    <x v="2"/>
    <s v="0ca782b5-a348-42df-bca3-5d9912bf7686"/>
    <n v="3"/>
    <n v="370.12"/>
    <n v="1110.3599999999999"/>
    <x v="3"/>
    <s v="No"/>
    <n v="424"/>
    <n v="38"/>
    <n v="277"/>
    <n v="153"/>
    <n v="3"/>
    <x v="0"/>
    <n v="1"/>
  </r>
  <r>
    <s v="756d45e3-f80b-4a60-bf71-e7e10a740927"/>
    <n v="44"/>
    <x v="1"/>
    <n v="37718"/>
    <x v="1"/>
    <x v="1"/>
    <s v="7882c341-04f5-4582-a967-01781b55fe7b"/>
    <d v="2023-06-24T15:12:00"/>
    <x v="2"/>
    <s v="295411b1-4e3f-436d-b16d-2b72fdac2336"/>
    <n v="2"/>
    <n v="461.44"/>
    <n v="922.88"/>
    <x v="0"/>
    <s v="Yes"/>
    <n v="201"/>
    <n v="7"/>
    <n v="855.23"/>
    <n v="134"/>
    <n v="47"/>
    <x v="3"/>
    <n v="2"/>
  </r>
  <r>
    <s v="5d420ada-8bad-42d1-9eea-5ee9f5623205"/>
    <n v="42"/>
    <x v="1"/>
    <n v="86446"/>
    <x v="1"/>
    <x v="1"/>
    <s v="216ee4d9-4636-485c-9840-359e9fb3fd5f"/>
    <d v="2023-05-11T22:37:00"/>
    <x v="2"/>
    <s v="2e6f2b1c-c27b-42f3-88dd-52ad3b7a8870"/>
    <n v="4"/>
    <n v="380.68"/>
    <n v="1522.72"/>
    <x v="1"/>
    <s v="Yes"/>
    <n v="264"/>
    <n v="10"/>
    <n v="434.37"/>
    <n v="169"/>
    <n v="55"/>
    <x v="3"/>
    <n v="4"/>
  </r>
  <r>
    <s v="4e72077b-51c4-492b-a975-9b350ad5d3b9"/>
    <n v="64"/>
    <x v="1"/>
    <n v="195403"/>
    <x v="1"/>
    <x v="0"/>
    <s v="c11c6990-24f6-4bbf-8c5d-d8f2b5525642"/>
    <d v="2023-05-20T01:42:00"/>
    <x v="2"/>
    <s v="399aa292-a627-45ac-a754-cb8a616a0313"/>
    <n v="2"/>
    <n v="150.43"/>
    <n v="300.86"/>
    <x v="1"/>
    <s v="Yes"/>
    <n v="126"/>
    <n v="35"/>
    <n v="37.78"/>
    <n v="11"/>
    <n v="13"/>
    <x v="1"/>
    <n v="4"/>
  </r>
  <r>
    <s v="f88b78ca-0505-40d2-a8b6-134b370448fc"/>
    <n v="50"/>
    <x v="1"/>
    <n v="180482"/>
    <x v="0"/>
    <x v="0"/>
    <s v="912073a1-f71f-4cb5-9e6c-b46bce779e25"/>
    <d v="2024-03-26T13:56:00"/>
    <x v="2"/>
    <s v="835543b2-c986-422a-815b-bb0927b3bea8"/>
    <n v="4"/>
    <n v="144.62"/>
    <n v="578.48"/>
    <x v="0"/>
    <s v="No"/>
    <n v="12"/>
    <n v="35"/>
    <n v="744.74"/>
    <n v="128"/>
    <n v="8"/>
    <x v="3"/>
    <n v="5"/>
  </r>
  <r>
    <s v="03d205cd-cc91-48fd-a2a9-93da05dae2c4"/>
    <n v="55"/>
    <x v="1"/>
    <n v="58311"/>
    <x v="1"/>
    <x v="1"/>
    <s v="d0f0b9a7-8838-47c9-9f00-35a8f44100ff"/>
    <d v="2024-10-29T13:32:00"/>
    <x v="2"/>
    <s v="affe80c1-5349-4ebf-a121-ff8eca4f27a6"/>
    <n v="3"/>
    <n v="87.22"/>
    <n v="261.66000000000003"/>
    <x v="1"/>
    <s v="No"/>
    <n v="147"/>
    <n v="19"/>
    <n v="651.89"/>
    <n v="307"/>
    <n v="26"/>
    <x v="3"/>
    <n v="4"/>
  </r>
  <r>
    <s v="151556bc-82cc-4174-917a-0961fef8bcd5"/>
    <n v="31"/>
    <x v="1"/>
    <n v="121350"/>
    <x v="0"/>
    <x v="1"/>
    <s v="da57bfc8-e4ba-4511-9b23-86fca9ae6831"/>
    <d v="2023-04-12T00:55:00"/>
    <x v="2"/>
    <s v="f0390685-56e6-4cdf-a477-4b35fc868703"/>
    <n v="1"/>
    <n v="95.83"/>
    <n v="95.83"/>
    <x v="1"/>
    <s v="Yes"/>
    <n v="311"/>
    <n v="17"/>
    <n v="776.11"/>
    <n v="93"/>
    <n v="26"/>
    <x v="2"/>
    <n v="1"/>
  </r>
  <r>
    <s v="c57052c9-d9ff-4330-b838-73527a3ac96c"/>
    <n v="26"/>
    <x v="1"/>
    <n v="197696"/>
    <x v="1"/>
    <x v="1"/>
    <s v="84e6607e-91c8-4f03-9807-6b69ff628387"/>
    <d v="2024-10-23T14:14:00"/>
    <x v="2"/>
    <s v="4ac3054c-1a6d-49fc-abce-a4156285d74b"/>
    <n v="2"/>
    <n v="461.93"/>
    <n v="923.86"/>
    <x v="1"/>
    <s v="No"/>
    <n v="35"/>
    <n v="45"/>
    <n v="843.52"/>
    <n v="114"/>
    <n v="52"/>
    <x v="3"/>
    <n v="2"/>
  </r>
  <r>
    <s v="6ff71dd7-829c-481a-83e1-82bb385b418b"/>
    <n v="18"/>
    <x v="1"/>
    <n v="184348"/>
    <x v="1"/>
    <x v="1"/>
    <s v="86510919-ce1f-44b4-b013-f8975c8f0b68"/>
    <d v="2024-03-09T21:42:00"/>
    <x v="2"/>
    <s v="5300fa16-ea1c-4825-bbe1-839b516512a0"/>
    <n v="4"/>
    <n v="337.22"/>
    <n v="1348.88"/>
    <x v="3"/>
    <s v="Yes"/>
    <n v="67"/>
    <n v="42"/>
    <n v="27"/>
    <n v="335"/>
    <n v="33"/>
    <x v="0"/>
    <n v="2"/>
  </r>
  <r>
    <s v="4235d79e-0111-490c-9a9c-54c19ecfe90a"/>
    <n v="25"/>
    <x v="1"/>
    <n v="41424"/>
    <x v="1"/>
    <x v="0"/>
    <s v="a18df7a0-4fea-4728-8c4a-0bf625ffe1b6"/>
    <d v="2024-12-28T02:35:00"/>
    <x v="2"/>
    <s v="c0d0d405-8bd2-4526-90d6-45747e2eae10"/>
    <n v="1"/>
    <n v="397.57"/>
    <n v="397.57"/>
    <x v="2"/>
    <s v="No"/>
    <n v="354"/>
    <n v="5"/>
    <n v="357.39"/>
    <n v="107"/>
    <n v="40"/>
    <x v="0"/>
    <n v="3"/>
  </r>
  <r>
    <s v="481f66a5-a518-49ef-86a7-f13492407074"/>
    <n v="56"/>
    <x v="1"/>
    <n v="118035"/>
    <x v="2"/>
    <x v="2"/>
    <s v="f40bb5b6-a60f-4cb3-aad8-66a53f725ffc"/>
    <d v="2024-12-13T19:53:00"/>
    <x v="2"/>
    <s v="38f910f6-b2b5-432f-9391-2a938a524110"/>
    <n v="3"/>
    <n v="191.7"/>
    <n v="575.1"/>
    <x v="3"/>
    <s v="No"/>
    <n v="233"/>
    <n v="12"/>
    <n v="400.1"/>
    <n v="307"/>
    <n v="48"/>
    <x v="3"/>
    <n v="5"/>
  </r>
  <r>
    <s v="76e54c7b-337b-430c-8307-6ee1e6f3053d"/>
    <n v="47"/>
    <x v="1"/>
    <n v="113254"/>
    <x v="1"/>
    <x v="2"/>
    <s v="038ec468-c748-4eec-b9dc-cb39023f0471"/>
    <d v="2024-02-03T00:34:00"/>
    <x v="2"/>
    <s v="1d115c25-924a-492a-b3c6-1f5cc18ce81b"/>
    <n v="4"/>
    <n v="259.04000000000002"/>
    <n v="1036.1600000000001"/>
    <x v="2"/>
    <s v="No"/>
    <n v="168"/>
    <n v="42"/>
    <n v="793.66"/>
    <n v="222"/>
    <n v="2"/>
    <x v="1"/>
    <n v="5"/>
  </r>
  <r>
    <s v="425e6d27-813d-4525-98a2-09472e1667c1"/>
    <n v="64"/>
    <x v="1"/>
    <n v="143916"/>
    <x v="2"/>
    <x v="2"/>
    <s v="d284e5f6-e38f-486c-8138-8589796dfe27"/>
    <d v="2024-10-10T21:30:00"/>
    <x v="2"/>
    <s v="f0d278d6-2d06-4325-9d9b-39aebd1c979d"/>
    <n v="4"/>
    <n v="371.14"/>
    <n v="1484.56"/>
    <x v="3"/>
    <s v="No"/>
    <n v="360"/>
    <n v="14"/>
    <n v="246.82"/>
    <n v="346"/>
    <n v="4"/>
    <x v="1"/>
    <n v="3"/>
  </r>
  <r>
    <s v="aa3dadd0-2952-46bf-9461-4cacedb7978f"/>
    <n v="23"/>
    <x v="1"/>
    <n v="118869"/>
    <x v="1"/>
    <x v="1"/>
    <s v="0ec12b9d-8ae9-4f8f-b8ec-0e2e8cccb445"/>
    <d v="2023-12-21T00:23:00"/>
    <x v="2"/>
    <s v="00a46838-bc08-452a-aec6-ba74fc6e7cda"/>
    <n v="4"/>
    <n v="159.53"/>
    <n v="638.12"/>
    <x v="0"/>
    <s v="Yes"/>
    <n v="183"/>
    <n v="17"/>
    <n v="332.93"/>
    <n v="297"/>
    <n v="44"/>
    <x v="3"/>
    <n v="3"/>
  </r>
  <r>
    <s v="992a7209-7ecf-4eb8-bbef-a3b04c0ce4a6"/>
    <n v="30"/>
    <x v="1"/>
    <n v="165931"/>
    <x v="1"/>
    <x v="0"/>
    <s v="45376bc8-a723-4f21-9003-80de99f60387"/>
    <d v="2024-10-28T23:17:00"/>
    <x v="2"/>
    <s v="14ae4eee-3170-4efd-a7a4-24a6cce267a6"/>
    <n v="1"/>
    <n v="298.75"/>
    <n v="298.75"/>
    <x v="1"/>
    <s v="No"/>
    <n v="368"/>
    <n v="6"/>
    <n v="42.03"/>
    <n v="228"/>
    <n v="3"/>
    <x v="1"/>
    <n v="4"/>
  </r>
  <r>
    <s v="6d03d0ad-fd73-4f2e-bcd1-5d4e81025069"/>
    <n v="68"/>
    <x v="1"/>
    <n v="193316"/>
    <x v="1"/>
    <x v="1"/>
    <s v="936fb9ec-3bd4-4311-ab5b-c8e37c45c0c3"/>
    <d v="2025-02-16T11:19:00"/>
    <x v="2"/>
    <s v="ed335ab3-511a-4707-88aa-3fbacee6e7bc"/>
    <n v="3"/>
    <n v="380.17"/>
    <n v="1140.51"/>
    <x v="2"/>
    <s v="No"/>
    <n v="381"/>
    <n v="10"/>
    <n v="307.66000000000003"/>
    <n v="45"/>
    <n v="40"/>
    <x v="3"/>
    <n v="2"/>
  </r>
  <r>
    <s v="16073872-36eb-487d-bfb8-d3fc208f7381"/>
    <n v="42"/>
    <x v="1"/>
    <n v="86951"/>
    <x v="1"/>
    <x v="1"/>
    <s v="596506c9-a7cf-4198-9dfd-f6efe7aea97b"/>
    <d v="2024-09-07T07:54:00"/>
    <x v="2"/>
    <s v="8d4afb3d-8cda-4d07-893d-ce752637a7ed"/>
    <n v="1"/>
    <n v="91.36"/>
    <n v="91.36"/>
    <x v="3"/>
    <s v="No"/>
    <n v="147"/>
    <n v="39"/>
    <n v="678.66"/>
    <n v="212"/>
    <n v="42"/>
    <x v="0"/>
    <n v="3"/>
  </r>
  <r>
    <s v="f515c5bb-e64c-426d-92d8-0a27c22eefbd"/>
    <n v="46"/>
    <x v="1"/>
    <n v="143743"/>
    <x v="1"/>
    <x v="2"/>
    <s v="4905d9c7-9d02-4d5e-9062-96f08ca7d421"/>
    <d v="2024-02-22T21:54:00"/>
    <x v="2"/>
    <s v="9598f68f-1a7a-4ce3-9a6f-00f4f81e2a73"/>
    <n v="4"/>
    <n v="223.84"/>
    <n v="895.36"/>
    <x v="3"/>
    <s v="Yes"/>
    <n v="77"/>
    <n v="12"/>
    <n v="673.54"/>
    <n v="95"/>
    <n v="44"/>
    <x v="2"/>
    <n v="5"/>
  </r>
  <r>
    <s v="ac941ff2-559a-4187-91f1-117e08081963"/>
    <n v="29"/>
    <x v="1"/>
    <n v="125703"/>
    <x v="1"/>
    <x v="2"/>
    <s v="b319eef4-029a-467b-9750-f5a86be889b9"/>
    <d v="2023-03-18T23:41:00"/>
    <x v="2"/>
    <s v="c991303e-fa01-4d77-a252-ce202dfe7c65"/>
    <n v="4"/>
    <n v="205.17"/>
    <n v="820.68"/>
    <x v="0"/>
    <s v="Yes"/>
    <n v="341"/>
    <n v="28"/>
    <n v="551.05999999999995"/>
    <n v="116"/>
    <n v="12"/>
    <x v="1"/>
    <n v="1"/>
  </r>
  <r>
    <s v="6a29a035-760f-440b-a71d-6bd2be6a64b6"/>
    <n v="62"/>
    <x v="1"/>
    <n v="92723"/>
    <x v="1"/>
    <x v="0"/>
    <s v="eb28655e-ed15-4946-b565-3aa69711583e"/>
    <d v="2025-01-21T08:40:00"/>
    <x v="2"/>
    <s v="229b40ac-a938-475c-90c6-27dc866ea53a"/>
    <n v="2"/>
    <n v="395.02"/>
    <n v="790.04"/>
    <x v="2"/>
    <s v="No"/>
    <n v="4"/>
    <n v="40"/>
    <n v="500.99"/>
    <n v="227"/>
    <n v="42"/>
    <x v="3"/>
    <n v="4"/>
  </r>
  <r>
    <s v="730408ff-54dc-4a9b-a2c6-91f62d8f8317"/>
    <n v="43"/>
    <x v="1"/>
    <n v="105779"/>
    <x v="1"/>
    <x v="1"/>
    <s v="b456cbb7-2fdc-4742-ac74-d4506cc56ca9"/>
    <d v="2023-03-22T01:51:00"/>
    <x v="2"/>
    <s v="158f90e6-abc3-44bb-8bd3-84a429fc5622"/>
    <n v="4"/>
    <n v="298.27"/>
    <n v="1193.08"/>
    <x v="2"/>
    <s v="No"/>
    <n v="65"/>
    <n v="33"/>
    <n v="846.99"/>
    <n v="238"/>
    <n v="35"/>
    <x v="0"/>
    <n v="2"/>
  </r>
  <r>
    <s v="19e06098-930b-48b3-b575-cb4274d3e1ee"/>
    <n v="25"/>
    <x v="1"/>
    <n v="33731"/>
    <x v="1"/>
    <x v="2"/>
    <s v="b22de1ab-c91c-45d1-a021-96c47b971355"/>
    <d v="2024-10-27T03:03:00"/>
    <x v="2"/>
    <s v="bda8c603-0cc5-4b5c-a6e6-9b0dcc81a356"/>
    <n v="4"/>
    <n v="287.87"/>
    <n v="1151.48"/>
    <x v="2"/>
    <s v="No"/>
    <n v="249"/>
    <n v="18"/>
    <n v="665.48"/>
    <n v="262"/>
    <n v="45"/>
    <x v="2"/>
    <n v="3"/>
  </r>
  <r>
    <s v="69e94c97-a616-4a03-8076-87975ffef705"/>
    <n v="31"/>
    <x v="1"/>
    <n v="173669"/>
    <x v="1"/>
    <x v="1"/>
    <s v="3ea81fa1-f16a-4b46-abea-d6d5dffc803e"/>
    <d v="2024-08-21T13:15:00"/>
    <x v="2"/>
    <s v="cc343c31-3c1a-47db-a7d6-c71f614a9ebe"/>
    <n v="3"/>
    <n v="221.58"/>
    <n v="664.74"/>
    <x v="0"/>
    <s v="Yes"/>
    <n v="434"/>
    <n v="4"/>
    <n v="549.97"/>
    <n v="69"/>
    <n v="4"/>
    <x v="3"/>
    <n v="3"/>
  </r>
  <r>
    <s v="e7869070-f710-4321-a46c-1e6e0c7e5987"/>
    <n v="19"/>
    <x v="1"/>
    <n v="53615"/>
    <x v="1"/>
    <x v="2"/>
    <s v="4b0d4384-440f-4496-be93-9ae4c751f03f"/>
    <d v="2024-12-26T22:47:00"/>
    <x v="2"/>
    <s v="47da096e-620f-4b88-98ae-37b3188f056b"/>
    <n v="3"/>
    <n v="496.34"/>
    <n v="1489.02"/>
    <x v="1"/>
    <s v="No"/>
    <n v="105"/>
    <n v="39"/>
    <n v="652.44000000000005"/>
    <n v="69"/>
    <n v="7"/>
    <x v="3"/>
    <n v="2"/>
  </r>
  <r>
    <s v="18d6c590-4284-4618-b250-5d95a4e4b9ef"/>
    <n v="60"/>
    <x v="1"/>
    <n v="97850"/>
    <x v="1"/>
    <x v="0"/>
    <s v="47503236-b452-4830-941b-1ae51df23138"/>
    <d v="2024-03-21T15:27:00"/>
    <x v="2"/>
    <s v="b37e140b-0c38-4b37-928e-4a91a53fdea7"/>
    <n v="1"/>
    <n v="59.07"/>
    <n v="59.07"/>
    <x v="3"/>
    <s v="No"/>
    <n v="172"/>
    <n v="21"/>
    <n v="729.77"/>
    <n v="6"/>
    <n v="18"/>
    <x v="0"/>
    <n v="2"/>
  </r>
  <r>
    <s v="8c467bac-18e4-4ed8-80f3-cccc066d4a34"/>
    <n v="52"/>
    <x v="1"/>
    <n v="64134"/>
    <x v="2"/>
    <x v="1"/>
    <s v="be9a1315-76c6-44e0-b5c5-caa361502851"/>
    <d v="2024-07-27T04:24:00"/>
    <x v="2"/>
    <s v="31028b79-12e5-4bec-834e-027aefe02aa0"/>
    <n v="1"/>
    <n v="200.7"/>
    <n v="200.7"/>
    <x v="3"/>
    <s v="No"/>
    <n v="106"/>
    <n v="29"/>
    <n v="697.38"/>
    <n v="182"/>
    <n v="46"/>
    <x v="1"/>
    <n v="1"/>
  </r>
  <r>
    <s v="a812f477-f877-4fd4-82b2-304510c5f67e"/>
    <n v="45"/>
    <x v="1"/>
    <n v="69396"/>
    <x v="1"/>
    <x v="0"/>
    <s v="5d80a419-182d-48c8-be70-bcfc070ce5be"/>
    <d v="2024-02-08T05:48:00"/>
    <x v="2"/>
    <s v="ebe3368f-228e-452d-8df0-04f2c1a80ccf"/>
    <n v="2"/>
    <n v="50.5"/>
    <n v="101"/>
    <x v="0"/>
    <s v="No"/>
    <n v="29"/>
    <n v="44"/>
    <n v="168.46"/>
    <n v="82"/>
    <n v="11"/>
    <x v="2"/>
    <n v="1"/>
  </r>
  <r>
    <s v="dc3e6064-9c99-4c86-bbc2-f7a254e73c46"/>
    <n v="34"/>
    <x v="1"/>
    <n v="76947"/>
    <x v="2"/>
    <x v="1"/>
    <s v="825eb5ea-5fbd-4e40-ba7f-7698a326af53"/>
    <d v="2024-07-31T22:22:00"/>
    <x v="2"/>
    <s v="1c178dde-b6b5-4125-9d81-ec3d21420b36"/>
    <n v="3"/>
    <n v="30.9"/>
    <n v="92.7"/>
    <x v="1"/>
    <s v="No"/>
    <n v="256"/>
    <n v="15"/>
    <n v="232.45"/>
    <n v="301"/>
    <n v="52"/>
    <x v="2"/>
    <n v="5"/>
  </r>
  <r>
    <s v="98facfc0-a9e4-41e8-90a9-8a34f36a6f09"/>
    <n v="62"/>
    <x v="1"/>
    <n v="57924"/>
    <x v="0"/>
    <x v="1"/>
    <s v="649140e2-437d-4ad4-84dc-63f3e73a9b03"/>
    <d v="2023-05-13T12:41:00"/>
    <x v="2"/>
    <s v="17e85e70-e31b-4168-84d6-a1662f181b0d"/>
    <n v="4"/>
    <n v="186.69"/>
    <n v="746.76"/>
    <x v="1"/>
    <s v="No"/>
    <n v="38"/>
    <n v="41"/>
    <n v="638.89"/>
    <n v="193"/>
    <n v="59"/>
    <x v="1"/>
    <n v="4"/>
  </r>
  <r>
    <s v="a7102b4e-210d-4bed-839c-c67d339b4064"/>
    <n v="64"/>
    <x v="1"/>
    <n v="41686"/>
    <x v="0"/>
    <x v="0"/>
    <s v="9de78d98-d01f-4723-b9b8-9394a6360784"/>
    <d v="2023-04-10T23:14:00"/>
    <x v="2"/>
    <s v="10357fd3-84a4-4e0b-a29c-c04f92c353d4"/>
    <n v="1"/>
    <n v="160.87"/>
    <n v="160.87"/>
    <x v="0"/>
    <s v="No"/>
    <n v="256"/>
    <n v="29"/>
    <n v="884.9"/>
    <n v="275"/>
    <n v="9"/>
    <x v="1"/>
    <n v="3"/>
  </r>
  <r>
    <s v="1b85096a-a069-4ed8-9c5c-3943ea321e4c"/>
    <n v="54"/>
    <x v="1"/>
    <n v="106760"/>
    <x v="1"/>
    <x v="1"/>
    <s v="a9bb5f95-b3fd-4604-a380-a426f0801d7c"/>
    <d v="2023-06-11T02:28:00"/>
    <x v="2"/>
    <s v="8a5d7d41-f1bd-46f6-9bee-e1026b663a5e"/>
    <n v="3"/>
    <n v="9.75"/>
    <n v="29.25"/>
    <x v="3"/>
    <s v="No"/>
    <n v="60"/>
    <n v="16"/>
    <n v="226.31"/>
    <n v="255"/>
    <n v="23"/>
    <x v="0"/>
    <n v="5"/>
  </r>
  <r>
    <s v="de02b527-771a-44ef-a7de-f8f5821b77ee"/>
    <n v="69"/>
    <x v="1"/>
    <n v="41446"/>
    <x v="2"/>
    <x v="2"/>
    <s v="ee8bcc79-6b42-4a35-a1b6-d5c4b6da36f5"/>
    <d v="2024-11-20T06:08:00"/>
    <x v="2"/>
    <s v="bfc17102-635e-4679-9ea5-452f47f474f9"/>
    <n v="4"/>
    <n v="417.11"/>
    <n v="1668.44"/>
    <x v="3"/>
    <s v="No"/>
    <n v="214"/>
    <n v="5"/>
    <n v="889.65"/>
    <n v="97"/>
    <n v="28"/>
    <x v="0"/>
    <n v="3"/>
  </r>
  <r>
    <s v="28e8a5ab-48e5-4fee-8670-908d4766711a"/>
    <n v="23"/>
    <x v="1"/>
    <n v="44578"/>
    <x v="2"/>
    <x v="0"/>
    <s v="ff9a96fd-6e1b-475b-a734-8f4eab42f235"/>
    <d v="2024-01-23T17:40:00"/>
    <x v="2"/>
    <s v="6318efae-24f6-4a41-bcfb-9675bd853f74"/>
    <n v="2"/>
    <n v="431.06"/>
    <n v="862.12"/>
    <x v="3"/>
    <s v="Yes"/>
    <n v="135"/>
    <n v="26"/>
    <n v="785.05"/>
    <n v="293"/>
    <n v="21"/>
    <x v="2"/>
    <n v="3"/>
  </r>
  <r>
    <s v="8a054082-cdda-4c44-8613-fdb6273fa244"/>
    <n v="32"/>
    <x v="1"/>
    <n v="67037"/>
    <x v="1"/>
    <x v="0"/>
    <s v="bbad0e78-f289-4e0d-9cff-aedbf41fcc84"/>
    <d v="2024-12-24T23:27:00"/>
    <x v="2"/>
    <s v="a790f7be-ce43-4481-bbbd-563ef12e55af"/>
    <n v="4"/>
    <n v="397.35"/>
    <n v="1589.4"/>
    <x v="2"/>
    <s v="No"/>
    <n v="271"/>
    <n v="14"/>
    <n v="625.53"/>
    <n v="45"/>
    <n v="10"/>
    <x v="1"/>
    <n v="4"/>
  </r>
  <r>
    <s v="80244c0a-c5fc-4e12-820b-78ee5cdf95b6"/>
    <n v="20"/>
    <x v="1"/>
    <n v="63147"/>
    <x v="1"/>
    <x v="0"/>
    <s v="a0f2a7ba-34cb-444a-a5d3-07ca55d1cc91"/>
    <d v="2023-04-23T19:03:00"/>
    <x v="2"/>
    <s v="d6ed2c29-7a6d-4c7e-b9c6-4efef0799ffb"/>
    <n v="4"/>
    <n v="145.61000000000001"/>
    <n v="582.44000000000005"/>
    <x v="2"/>
    <s v="Yes"/>
    <n v="50"/>
    <n v="46"/>
    <n v="518.32000000000005"/>
    <n v="244"/>
    <n v="36"/>
    <x v="1"/>
    <n v="5"/>
  </r>
  <r>
    <s v="3baabbf7-78b9-41c7-8054-01fd53dcad5e"/>
    <n v="27"/>
    <x v="1"/>
    <n v="117841"/>
    <x v="1"/>
    <x v="0"/>
    <s v="c937dc92-e4a6-4c3e-926e-360bf21a0c8c"/>
    <d v="2024-12-30T22:23:00"/>
    <x v="2"/>
    <s v="a7826965-b41c-44a3-8f11-1d2c2f375b28"/>
    <n v="4"/>
    <n v="133.97"/>
    <n v="535.88"/>
    <x v="2"/>
    <s v="No"/>
    <n v="379"/>
    <n v="49"/>
    <n v="539.38"/>
    <n v="296"/>
    <n v="5"/>
    <x v="2"/>
    <n v="3"/>
  </r>
  <r>
    <s v="7258c569-11c3-47fe-b9f9-fba0f455d6eb"/>
    <n v="27"/>
    <x v="1"/>
    <n v="96215"/>
    <x v="0"/>
    <x v="0"/>
    <s v="55911612-43d6-4dc5-ad62-9f17d852c724"/>
    <d v="2023-04-14T08:29:00"/>
    <x v="2"/>
    <s v="3f704791-88cb-4fc0-bede-2f3c701abb58"/>
    <n v="3"/>
    <n v="363.47"/>
    <n v="1090.4100000000001"/>
    <x v="1"/>
    <s v="Yes"/>
    <n v="342"/>
    <n v="9"/>
    <n v="488.47"/>
    <n v="115"/>
    <n v="23"/>
    <x v="1"/>
    <n v="1"/>
  </r>
  <r>
    <s v="f91a9d66-be08-4f04-9221-b8a3d81e7d89"/>
    <n v="57"/>
    <x v="1"/>
    <n v="32391"/>
    <x v="2"/>
    <x v="1"/>
    <s v="ec871abe-307b-4282-8eb7-431926dbffd5"/>
    <d v="2023-08-04T20:08:00"/>
    <x v="2"/>
    <s v="7fb787b1-89d5-49ba-a641-1998491af934"/>
    <n v="4"/>
    <n v="100.47"/>
    <n v="401.88"/>
    <x v="1"/>
    <s v="No"/>
    <n v="141"/>
    <n v="7"/>
    <n v="933.57"/>
    <n v="347"/>
    <n v="49"/>
    <x v="1"/>
    <n v="4"/>
  </r>
  <r>
    <s v="d5fed783-a9bc-4253-9eef-df30f7b2d52f"/>
    <n v="26"/>
    <x v="1"/>
    <n v="158991"/>
    <x v="1"/>
    <x v="2"/>
    <s v="3f9352db-90b3-438f-985e-5bc442b19a2b"/>
    <d v="2023-03-15T04:47:00"/>
    <x v="2"/>
    <s v="e2fff647-5b5e-4447-876c-82d6a2cf4cba"/>
    <n v="4"/>
    <n v="186.87"/>
    <n v="747.48"/>
    <x v="1"/>
    <s v="Yes"/>
    <n v="165"/>
    <n v="30"/>
    <n v="160.62"/>
    <n v="214"/>
    <n v="26"/>
    <x v="0"/>
    <n v="5"/>
  </r>
  <r>
    <s v="762784df-ec31-4991-b1de-51b8cd09c680"/>
    <n v="18"/>
    <x v="1"/>
    <n v="195804"/>
    <x v="1"/>
    <x v="1"/>
    <s v="bce53ea4-b816-4c44-877e-a587dcb36195"/>
    <d v="2024-06-21T07:54:00"/>
    <x v="2"/>
    <s v="c40fca8a-48ae-4359-a3dd-dfd13df3beb7"/>
    <n v="3"/>
    <n v="166.12"/>
    <n v="498.36"/>
    <x v="0"/>
    <s v="No"/>
    <n v="140"/>
    <n v="31"/>
    <n v="653.5"/>
    <n v="204"/>
    <n v="55"/>
    <x v="2"/>
    <n v="1"/>
  </r>
  <r>
    <s v="09a113da-e681-4c59-8892-d7129210efe0"/>
    <n v="39"/>
    <x v="1"/>
    <n v="27904"/>
    <x v="1"/>
    <x v="1"/>
    <s v="ad8c8a33-b336-4831-a7b0-447b05200c64"/>
    <d v="2023-08-09T23:02:00"/>
    <x v="2"/>
    <s v="345ce2f4-d12d-49a3-be72-6a98963aece2"/>
    <n v="2"/>
    <n v="487.07"/>
    <n v="974.14"/>
    <x v="0"/>
    <s v="No"/>
    <n v="86"/>
    <n v="6"/>
    <n v="299.27999999999997"/>
    <n v="81"/>
    <n v="18"/>
    <x v="2"/>
    <n v="4"/>
  </r>
  <r>
    <s v="14a5cbed-5087-4504-bfb8-7b4ee83965f5"/>
    <n v="59"/>
    <x v="1"/>
    <n v="58057"/>
    <x v="1"/>
    <x v="1"/>
    <s v="75755422-a857-41d1-aeb0-ea0abb6906b8"/>
    <d v="2024-07-16T11:15:00"/>
    <x v="2"/>
    <s v="0da4b96f-00e1-4862-988f-fae871932078"/>
    <n v="2"/>
    <n v="279.32"/>
    <n v="558.64"/>
    <x v="3"/>
    <s v="No"/>
    <n v="217"/>
    <n v="49"/>
    <n v="299.25"/>
    <n v="249"/>
    <n v="26"/>
    <x v="2"/>
    <n v="4"/>
  </r>
  <r>
    <s v="52ab91da-055b-4d90-82d1-b2bd449f5ce9"/>
    <n v="57"/>
    <x v="1"/>
    <n v="35025"/>
    <x v="2"/>
    <x v="1"/>
    <s v="0e139f3d-35ba-4ff0-9037-49dd8753e042"/>
    <d v="2024-02-19T14:46:00"/>
    <x v="2"/>
    <s v="38f9e7db-b068-4449-a62d-7be98364a2e1"/>
    <n v="4"/>
    <n v="291.88"/>
    <n v="1167.52"/>
    <x v="0"/>
    <s v="No"/>
    <n v="476"/>
    <n v="48"/>
    <n v="910.11"/>
    <n v="235"/>
    <n v="50"/>
    <x v="1"/>
    <n v="2"/>
  </r>
  <r>
    <s v="1de0ac70-96b3-4afa-bd85-a1322cbc37ed"/>
    <n v="64"/>
    <x v="1"/>
    <n v="77923"/>
    <x v="2"/>
    <x v="0"/>
    <s v="e9485999-a641-4705-8014-abf43ed8645b"/>
    <d v="2024-06-20T05:44:00"/>
    <x v="2"/>
    <s v="9dc713eb-f12a-4dda-9b2e-155f5dd76450"/>
    <n v="3"/>
    <n v="9.64"/>
    <n v="28.92"/>
    <x v="2"/>
    <s v="Yes"/>
    <n v="258"/>
    <n v="49"/>
    <n v="905.93"/>
    <n v="1"/>
    <n v="29"/>
    <x v="3"/>
    <n v="4"/>
  </r>
  <r>
    <s v="40764aa6-ffcb-4ee0-86ef-826e14726f0e"/>
    <n v="55"/>
    <x v="1"/>
    <n v="43382"/>
    <x v="0"/>
    <x v="2"/>
    <s v="e8293b48-1a4b-4452-b2d9-1ae49251250f"/>
    <d v="2023-03-31T12:44:00"/>
    <x v="2"/>
    <s v="77e32a80-ea9d-4227-8888-7c248d2761bc"/>
    <n v="3"/>
    <n v="375.65"/>
    <n v="1126.95"/>
    <x v="2"/>
    <s v="No"/>
    <n v="427"/>
    <n v="46"/>
    <n v="29.66"/>
    <n v="141"/>
    <n v="19"/>
    <x v="1"/>
    <n v="1"/>
  </r>
  <r>
    <s v="b5b26b22-25ff-4213-8d43-fce0ffe945e1"/>
    <n v="19"/>
    <x v="1"/>
    <n v="81836"/>
    <x v="1"/>
    <x v="1"/>
    <s v="5c4294b7-7bc0-496a-9c14-5e859f90f4fb"/>
    <d v="2023-11-15T21:24:00"/>
    <x v="2"/>
    <s v="71bd150e-f039-4aaa-8e7e-7cd5ea8e660b"/>
    <n v="1"/>
    <n v="383.13"/>
    <n v="383.13"/>
    <x v="2"/>
    <s v="Yes"/>
    <n v="44"/>
    <n v="12"/>
    <n v="982.72"/>
    <n v="213"/>
    <n v="28"/>
    <x v="3"/>
    <n v="3"/>
  </r>
  <r>
    <s v="7515905f-c960-49cd-bec5-80aaba7c1386"/>
    <n v="62"/>
    <x v="1"/>
    <n v="154288"/>
    <x v="2"/>
    <x v="2"/>
    <s v="efc3ef93-7895-478a-b409-f730c9aedb03"/>
    <d v="2024-06-19T09:26:00"/>
    <x v="2"/>
    <s v="f6db4293-769e-4c82-9ebc-eb3e794de8aa"/>
    <n v="2"/>
    <n v="309.73"/>
    <n v="619.46"/>
    <x v="0"/>
    <s v="No"/>
    <n v="409"/>
    <n v="3"/>
    <n v="737.64"/>
    <n v="112"/>
    <n v="47"/>
    <x v="1"/>
    <n v="3"/>
  </r>
  <r>
    <s v="93d510ad-54e0-4aa8-9361-fd88e12cf63a"/>
    <n v="60"/>
    <x v="1"/>
    <n v="64348"/>
    <x v="0"/>
    <x v="1"/>
    <s v="641e97b7-af19-4f8f-a141-7327b75a96cb"/>
    <d v="2024-11-29T13:37:00"/>
    <x v="2"/>
    <s v="49882b40-1076-402e-8e96-0b0418b1c26e"/>
    <n v="2"/>
    <n v="288.45999999999998"/>
    <n v="576.91999999999996"/>
    <x v="3"/>
    <s v="No"/>
    <n v="296"/>
    <n v="11"/>
    <n v="632.04"/>
    <n v="79"/>
    <n v="49"/>
    <x v="0"/>
    <n v="2"/>
  </r>
  <r>
    <s v="aae758a7-0674-45bf-8b22-c08a0ee3b9e4"/>
    <n v="48"/>
    <x v="1"/>
    <n v="69323"/>
    <x v="2"/>
    <x v="1"/>
    <s v="0cb8db7e-15d8-4470-9b3e-6e1352c80cb0"/>
    <d v="2023-11-06T22:47:00"/>
    <x v="2"/>
    <s v="3ba0b29b-af4a-4e9f-ab67-5f3a5552444a"/>
    <n v="1"/>
    <n v="360.83"/>
    <n v="360.83"/>
    <x v="3"/>
    <s v="No"/>
    <n v="161"/>
    <n v="41"/>
    <n v="476.53"/>
    <n v="204"/>
    <n v="49"/>
    <x v="3"/>
    <n v="1"/>
  </r>
  <r>
    <s v="7e6f2c43-e7bc-43ce-854e-6177deb75799"/>
    <n v="68"/>
    <x v="1"/>
    <n v="109909"/>
    <x v="0"/>
    <x v="0"/>
    <s v="02e27dbf-0206-4f67-a714-0119099f1dbf"/>
    <d v="2024-08-21T08:19:00"/>
    <x v="2"/>
    <s v="de0a2aae-55a9-4c85-b347-ae987ebe7957"/>
    <n v="4"/>
    <n v="331.05"/>
    <n v="1324.2"/>
    <x v="0"/>
    <s v="Yes"/>
    <n v="340"/>
    <n v="27"/>
    <n v="635.29"/>
    <n v="35"/>
    <n v="27"/>
    <x v="0"/>
    <n v="2"/>
  </r>
  <r>
    <s v="8c08e4c5-95d8-4ef2-8a44-0c39c3b761dd"/>
    <n v="39"/>
    <x v="1"/>
    <n v="74740"/>
    <x v="1"/>
    <x v="1"/>
    <s v="fa29c6c0-7461-4f27-b108-cdc60c9a00fd"/>
    <d v="2024-02-09T05:20:00"/>
    <x v="2"/>
    <s v="a6c87450-2663-4d84-a59c-471960715fbc"/>
    <n v="1"/>
    <n v="360.34"/>
    <n v="360.34"/>
    <x v="1"/>
    <s v="No"/>
    <n v="392"/>
    <n v="22"/>
    <n v="599.82000000000005"/>
    <n v="36"/>
    <n v="5"/>
    <x v="2"/>
    <n v="5"/>
  </r>
  <r>
    <s v="b64bfc90-4dff-4fcc-a29e-59650735841a"/>
    <n v="62"/>
    <x v="1"/>
    <n v="72800"/>
    <x v="0"/>
    <x v="1"/>
    <s v="a06fb4c0-412f-41fe-bc7f-7952b3a9647b"/>
    <d v="2024-03-22T09:03:00"/>
    <x v="2"/>
    <s v="46607761-e166-4f96-ab6d-cf3a2e4890d2"/>
    <n v="4"/>
    <n v="434.62"/>
    <n v="1738.48"/>
    <x v="3"/>
    <s v="Yes"/>
    <n v="131"/>
    <n v="42"/>
    <n v="20.52"/>
    <n v="248"/>
    <n v="46"/>
    <x v="1"/>
    <n v="2"/>
  </r>
  <r>
    <s v="944aee16-894e-4e3f-98da-ae5f75970f37"/>
    <n v="47"/>
    <x v="1"/>
    <n v="169112"/>
    <x v="2"/>
    <x v="2"/>
    <s v="16207819-7a1e-43f9-b278-f824ca5a352f"/>
    <d v="2024-03-23T23:37:00"/>
    <x v="2"/>
    <s v="7962cca3-0626-49e4-a74f-0c70999871e0"/>
    <n v="2"/>
    <n v="89.61"/>
    <n v="179.22"/>
    <x v="3"/>
    <s v="No"/>
    <n v="259"/>
    <n v="40"/>
    <n v="769.66"/>
    <n v="146"/>
    <n v="48"/>
    <x v="1"/>
    <n v="4"/>
  </r>
  <r>
    <s v="9a3460b1-da1f-4a2a-8a95-323ff1d7c998"/>
    <n v="68"/>
    <x v="1"/>
    <n v="85078"/>
    <x v="2"/>
    <x v="2"/>
    <s v="98058a76-eb08-40f9-bf55-004d749b6afb"/>
    <d v="2023-11-13T19:46:00"/>
    <x v="2"/>
    <s v="fa22ad2d-7bbd-440c-81bc-f15d9cc1cdc6"/>
    <n v="4"/>
    <n v="420.04"/>
    <n v="1680.16"/>
    <x v="0"/>
    <s v="Yes"/>
    <n v="154"/>
    <n v="27"/>
    <n v="872.51"/>
    <n v="310"/>
    <n v="44"/>
    <x v="0"/>
    <n v="5"/>
  </r>
  <r>
    <s v="29bb3f01-b678-4f7c-aacf-c1520133f1cc"/>
    <n v="49"/>
    <x v="1"/>
    <n v="168848"/>
    <x v="1"/>
    <x v="1"/>
    <s v="ed6ce13d-5b30-45df-a8d4-e4d369aa999e"/>
    <d v="2023-05-01T21:24:00"/>
    <x v="2"/>
    <s v="25bb405a-5d4d-4f63-8a6c-d35948c18f26"/>
    <n v="4"/>
    <n v="209.63"/>
    <n v="838.52"/>
    <x v="2"/>
    <s v="No"/>
    <n v="202"/>
    <n v="7"/>
    <n v="111.82"/>
    <n v="212"/>
    <n v="57"/>
    <x v="0"/>
    <n v="3"/>
  </r>
  <r>
    <s v="eaa8661e-f5a1-4661-bb88-5d042135e828"/>
    <n v="50"/>
    <x v="1"/>
    <n v="70460"/>
    <x v="1"/>
    <x v="2"/>
    <s v="53789d16-ca22-4310-b9ea-aed2f7bfe763"/>
    <d v="2024-09-12T10:17:00"/>
    <x v="2"/>
    <s v="572cd8b3-198e-4409-b5de-ab6dd902b866"/>
    <n v="1"/>
    <n v="120.69"/>
    <n v="120.69"/>
    <x v="3"/>
    <s v="No"/>
    <n v="370"/>
    <n v="49"/>
    <n v="916.32"/>
    <n v="223"/>
    <n v="26"/>
    <x v="3"/>
    <n v="3"/>
  </r>
  <r>
    <s v="3b0da148-06ac-4d62-a4e4-2298921e9242"/>
    <n v="41"/>
    <x v="1"/>
    <n v="164535"/>
    <x v="1"/>
    <x v="0"/>
    <s v="aa4a04fd-f841-4b58-a6cb-bcee655dda01"/>
    <d v="2024-08-10T15:53:00"/>
    <x v="2"/>
    <s v="e557d86e-6f6a-4669-ba4a-7451b2efebd3"/>
    <n v="4"/>
    <n v="429.53"/>
    <n v="1718.12"/>
    <x v="3"/>
    <s v="Yes"/>
    <n v="132"/>
    <n v="3"/>
    <n v="397.14"/>
    <n v="209"/>
    <n v="6"/>
    <x v="0"/>
    <n v="3"/>
  </r>
  <r>
    <s v="2c93934c-4541-4800-8d88-09de389276b6"/>
    <n v="54"/>
    <x v="1"/>
    <n v="116491"/>
    <x v="1"/>
    <x v="2"/>
    <s v="819155c1-a7aa-4c84-a1e2-4a5f48fb0844"/>
    <d v="2023-06-26T17:01:00"/>
    <x v="2"/>
    <s v="bab0da0f-f9c3-4c93-bc86-1f145896ada1"/>
    <n v="2"/>
    <n v="329.49"/>
    <n v="658.98"/>
    <x v="0"/>
    <s v="No"/>
    <n v="67"/>
    <n v="9"/>
    <n v="352.47"/>
    <n v="150"/>
    <n v="53"/>
    <x v="1"/>
    <n v="2"/>
  </r>
  <r>
    <s v="4b3ce863-a639-457f-8bda-4bcef2fbc8e4"/>
    <n v="40"/>
    <x v="1"/>
    <n v="50013"/>
    <x v="1"/>
    <x v="0"/>
    <s v="c36707c0-43c2-464b-a6a7-3361104375da"/>
    <d v="2023-07-12T22:36:00"/>
    <x v="2"/>
    <s v="d312237c-3307-403a-bb71-d1cc0e8bc242"/>
    <n v="3"/>
    <n v="381.73"/>
    <n v="1145.19"/>
    <x v="3"/>
    <s v="No"/>
    <n v="182"/>
    <n v="1"/>
    <n v="886.92"/>
    <n v="218"/>
    <n v="33"/>
    <x v="2"/>
    <n v="1"/>
  </r>
  <r>
    <s v="48897642-c215-4268-a2c1-4edc7d7a3d53"/>
    <n v="68"/>
    <x v="1"/>
    <n v="187848"/>
    <x v="0"/>
    <x v="1"/>
    <s v="b727b6f0-116f-4eaf-bf86-366737e93316"/>
    <d v="2025-03-02T09:30:00"/>
    <x v="2"/>
    <s v="385d0a27-56f3-4796-9b36-90f11aa5f05f"/>
    <n v="1"/>
    <n v="117.36"/>
    <n v="117.36"/>
    <x v="3"/>
    <s v="No"/>
    <n v="262"/>
    <n v="41"/>
    <n v="819.72"/>
    <n v="184"/>
    <n v="9"/>
    <x v="1"/>
    <n v="1"/>
  </r>
  <r>
    <s v="697684d7-c817-4d78-9205-d4a7b152f164"/>
    <n v="40"/>
    <x v="1"/>
    <n v="40448"/>
    <x v="1"/>
    <x v="1"/>
    <s v="356eab61-6299-494c-9415-a0e1e7f37a56"/>
    <d v="2023-10-12T00:14:00"/>
    <x v="2"/>
    <s v="a060cd50-b48d-4d06-a051-76110517900c"/>
    <n v="2"/>
    <n v="189.65"/>
    <n v="379.3"/>
    <x v="3"/>
    <s v="Yes"/>
    <n v="499"/>
    <n v="16"/>
    <n v="844.95"/>
    <n v="144"/>
    <n v="30"/>
    <x v="2"/>
    <n v="2"/>
  </r>
  <r>
    <s v="5220ca30-31ed-4ab5-898f-4b1a50812f15"/>
    <n v="55"/>
    <x v="1"/>
    <n v="176434"/>
    <x v="1"/>
    <x v="0"/>
    <s v="14a8d6e2-e013-4be1-8120-c8ba0d53c1a2"/>
    <d v="2024-10-05T22:18:00"/>
    <x v="2"/>
    <s v="97260722-db3e-4965-ab23-0b22b39dea2e"/>
    <n v="4"/>
    <n v="404.51"/>
    <n v="1618.04"/>
    <x v="0"/>
    <s v="No"/>
    <n v="337"/>
    <n v="33"/>
    <n v="109.36"/>
    <n v="342"/>
    <n v="2"/>
    <x v="0"/>
    <n v="2"/>
  </r>
  <r>
    <s v="3dcc0561-b559-4d47-82b8-f60b9ebaa8f7"/>
    <n v="51"/>
    <x v="1"/>
    <n v="32823"/>
    <x v="1"/>
    <x v="2"/>
    <s v="289b41ae-2315-406d-af76-20a7c5d99b04"/>
    <d v="2024-10-27T12:57:00"/>
    <x v="2"/>
    <s v="51579e09-d67c-49a9-88e5-6b3567d5b4ce"/>
    <n v="2"/>
    <n v="374.6"/>
    <n v="749.2"/>
    <x v="2"/>
    <s v="No"/>
    <n v="285"/>
    <n v="26"/>
    <n v="254.57"/>
    <n v="116"/>
    <n v="6"/>
    <x v="0"/>
    <n v="1"/>
  </r>
  <r>
    <s v="b1286ada-65ef-4ca2-90a5-267835246ea4"/>
    <n v="53"/>
    <x v="1"/>
    <n v="31519"/>
    <x v="2"/>
    <x v="1"/>
    <s v="4aa666eb-8a4a-44b5-a56b-573ee86e5b12"/>
    <d v="2024-03-22T03:34:00"/>
    <x v="2"/>
    <s v="17febde1-7e0c-4e5e-8527-08f25408494d"/>
    <n v="4"/>
    <n v="276.12"/>
    <n v="1104.48"/>
    <x v="2"/>
    <s v="No"/>
    <n v="479"/>
    <n v="15"/>
    <n v="131.65"/>
    <n v="206"/>
    <n v="1"/>
    <x v="3"/>
    <n v="1"/>
  </r>
  <r>
    <s v="694a02f2-e449-4f81-841e-4d5455a78d6d"/>
    <n v="34"/>
    <x v="1"/>
    <n v="199693"/>
    <x v="1"/>
    <x v="0"/>
    <s v="f9f56972-6f6a-4848-a742-94e4ad149c44"/>
    <d v="2023-11-24T15:09:00"/>
    <x v="2"/>
    <s v="8701462c-8daf-44a6-b132-b91673c7b52d"/>
    <n v="1"/>
    <n v="410.52"/>
    <n v="410.52"/>
    <x v="3"/>
    <s v="No"/>
    <n v="78"/>
    <n v="43"/>
    <n v="988.8"/>
    <n v="71"/>
    <n v="11"/>
    <x v="2"/>
    <n v="5"/>
  </r>
  <r>
    <s v="3fb66bf5-25ff-4231-b0f9-0c5a09960979"/>
    <n v="34"/>
    <x v="1"/>
    <n v="22526"/>
    <x v="1"/>
    <x v="1"/>
    <s v="35328bac-4a9f-4fe2-8236-b53d9f0da091"/>
    <d v="2023-04-19T05:48:00"/>
    <x v="2"/>
    <s v="480088e7-35f8-454e-aca3-4c63af2aea38"/>
    <n v="3"/>
    <n v="420.54"/>
    <n v="1261.6199999999999"/>
    <x v="2"/>
    <s v="No"/>
    <n v="265"/>
    <n v="24"/>
    <n v="935.8"/>
    <n v="149"/>
    <n v="19"/>
    <x v="3"/>
    <n v="3"/>
  </r>
  <r>
    <s v="36e845f9-4a3e-4abc-820b-5ac72e0a732f"/>
    <n v="52"/>
    <x v="1"/>
    <n v="35909"/>
    <x v="0"/>
    <x v="0"/>
    <s v="a2780677-e525-4860-a698-f7c5e1b5de1c"/>
    <d v="2024-07-17T03:25:00"/>
    <x v="2"/>
    <s v="71ebccfa-991c-4ef0-8f0c-6096b492e5f4"/>
    <n v="1"/>
    <n v="166.83"/>
    <n v="166.83"/>
    <x v="3"/>
    <s v="Yes"/>
    <n v="172"/>
    <n v="45"/>
    <n v="561.82000000000005"/>
    <n v="0"/>
    <n v="59"/>
    <x v="3"/>
    <n v="5"/>
  </r>
  <r>
    <s v="9775fef2-3365-4534-a60c-eb87425d4230"/>
    <n v="43"/>
    <x v="1"/>
    <n v="24131"/>
    <x v="2"/>
    <x v="1"/>
    <s v="49e0205b-8742-43b6-b864-72c6cbd26651"/>
    <d v="2023-05-23T21:51:00"/>
    <x v="2"/>
    <s v="f17bd0c3-e01d-41b4-b288-37190d24bf01"/>
    <n v="1"/>
    <n v="193.42"/>
    <n v="193.42"/>
    <x v="3"/>
    <s v="No"/>
    <n v="486"/>
    <n v="5"/>
    <n v="112.94"/>
    <n v="20"/>
    <n v="20"/>
    <x v="3"/>
    <n v="4"/>
  </r>
  <r>
    <s v="62574b71-cc7b-4d74-9b60-9cee6fccb30b"/>
    <n v="39"/>
    <x v="1"/>
    <n v="69477"/>
    <x v="1"/>
    <x v="0"/>
    <s v="85c83da6-87ab-46b8-8e48-45dc38f7d19d"/>
    <d v="2023-03-20T23:19:00"/>
    <x v="2"/>
    <s v="3dd6417e-3eb8-4959-8083-785c4c17d618"/>
    <n v="1"/>
    <n v="210.89"/>
    <n v="210.89"/>
    <x v="0"/>
    <s v="No"/>
    <n v="169"/>
    <n v="30"/>
    <n v="295.76"/>
    <n v="46"/>
    <n v="31"/>
    <x v="0"/>
    <n v="5"/>
  </r>
  <r>
    <s v="a2f9ad85-97a2-4fa6-95f9-1039a66b8e95"/>
    <n v="46"/>
    <x v="1"/>
    <n v="129963"/>
    <x v="0"/>
    <x v="1"/>
    <s v="beb8dd1d-d27b-4f99-97f1-65d5feadf452"/>
    <d v="2025-01-16T17:19:00"/>
    <x v="2"/>
    <s v="b7e526f4-bfef-46bd-9c71-9424c03bca91"/>
    <n v="3"/>
    <n v="182.7"/>
    <n v="548.1"/>
    <x v="3"/>
    <s v="Yes"/>
    <n v="35"/>
    <n v="28"/>
    <n v="628.24"/>
    <n v="199"/>
    <n v="51"/>
    <x v="2"/>
    <n v="1"/>
  </r>
  <r>
    <s v="45576a03-0bcc-4404-90b8-de926aba99c0"/>
    <n v="47"/>
    <x v="1"/>
    <n v="181386"/>
    <x v="1"/>
    <x v="0"/>
    <s v="a3ba3840-6f64-4eaa-8d6f-fa166a13504a"/>
    <d v="2024-09-02T02:48:00"/>
    <x v="2"/>
    <s v="e48b74fc-eb0a-43b0-ab13-6eb3c68a13fe"/>
    <n v="1"/>
    <n v="233.31"/>
    <n v="233.31"/>
    <x v="3"/>
    <s v="No"/>
    <n v="11"/>
    <n v="4"/>
    <n v="844.13"/>
    <n v="118"/>
    <n v="41"/>
    <x v="0"/>
    <n v="1"/>
  </r>
  <r>
    <s v="a6b108f6-83d0-4178-acf0-932baea3c042"/>
    <n v="54"/>
    <x v="1"/>
    <n v="67020"/>
    <x v="1"/>
    <x v="0"/>
    <s v="9426efd2-3bd3-46fb-b3ae-b96ccf9ec92c"/>
    <d v="2024-02-09T01:55:00"/>
    <x v="2"/>
    <s v="066b1482-9007-4561-88ce-db25327e06a9"/>
    <n v="2"/>
    <n v="99.04"/>
    <n v="198.08"/>
    <x v="2"/>
    <s v="No"/>
    <n v="20"/>
    <n v="34"/>
    <n v="955.14"/>
    <n v="163"/>
    <n v="32"/>
    <x v="3"/>
    <n v="5"/>
  </r>
  <r>
    <s v="1da85af8-4974-4e32-96d0-46b42839bfd7"/>
    <n v="66"/>
    <x v="1"/>
    <n v="119546"/>
    <x v="0"/>
    <x v="0"/>
    <s v="b57c888e-039e-4e1b-878e-4372221c9844"/>
    <d v="2023-06-16T21:48:00"/>
    <x v="2"/>
    <s v="e6117a72-429d-48ff-9dd4-f962a0da41fa"/>
    <n v="1"/>
    <n v="109.03"/>
    <n v="109.03"/>
    <x v="0"/>
    <s v="No"/>
    <n v="177"/>
    <n v="2"/>
    <n v="925.75"/>
    <n v="271"/>
    <n v="21"/>
    <x v="2"/>
    <n v="5"/>
  </r>
  <r>
    <s v="099f8dd5-0d2c-4536-bac7-85817df69114"/>
    <n v="30"/>
    <x v="1"/>
    <n v="91942"/>
    <x v="1"/>
    <x v="0"/>
    <s v="b7ae729d-bf07-4fc0-b005-c586ea4f41a2"/>
    <d v="2023-09-18T02:05:00"/>
    <x v="2"/>
    <s v="43390a67-b765-4fd1-a2d5-2f77d2cac010"/>
    <n v="2"/>
    <n v="213.22"/>
    <n v="426.44"/>
    <x v="0"/>
    <s v="Yes"/>
    <n v="317"/>
    <n v="31"/>
    <n v="508.17"/>
    <n v="50"/>
    <n v="2"/>
    <x v="1"/>
    <n v="1"/>
  </r>
  <r>
    <s v="f1010fc3-459e-4f4f-b9e1-f466b86201e7"/>
    <n v="62"/>
    <x v="1"/>
    <n v="147182"/>
    <x v="2"/>
    <x v="1"/>
    <s v="f8b1be58-adee-42d9-a918-1883022aba9b"/>
    <d v="2023-06-03T16:21:00"/>
    <x v="2"/>
    <s v="93a2b0b4-3955-4342-860f-4cc8feba0722"/>
    <n v="4"/>
    <n v="214.91"/>
    <n v="859.64"/>
    <x v="2"/>
    <s v="Yes"/>
    <n v="355"/>
    <n v="43"/>
    <n v="537.29999999999995"/>
    <n v="170"/>
    <n v="44"/>
    <x v="1"/>
    <n v="5"/>
  </r>
  <r>
    <s v="8fe73e84-d548-42fb-881e-54619692c416"/>
    <n v="61"/>
    <x v="1"/>
    <n v="179855"/>
    <x v="2"/>
    <x v="1"/>
    <s v="cd6d4b49-87ab-4da6-a02b-88b71daf5e47"/>
    <d v="2023-11-11T20:13:00"/>
    <x v="2"/>
    <s v="d4980c80-4e59-4b07-947d-38a991cd24df"/>
    <n v="1"/>
    <n v="216.57"/>
    <n v="216.57"/>
    <x v="0"/>
    <s v="No"/>
    <n v="348"/>
    <n v="24"/>
    <n v="446.67"/>
    <n v="158"/>
    <n v="39"/>
    <x v="1"/>
    <n v="5"/>
  </r>
  <r>
    <s v="e8eb6d2c-ebba-4b77-9bc0-5ab6ecff9971"/>
    <n v="52"/>
    <x v="1"/>
    <n v="187466"/>
    <x v="1"/>
    <x v="0"/>
    <s v="8c5b881c-337a-4052-b22d-bcf9d64912ef"/>
    <d v="2024-11-06T19:02:00"/>
    <x v="2"/>
    <s v="96c7a6de-0203-4418-95dc-08c4e4ae835b"/>
    <n v="3"/>
    <n v="151.71"/>
    <n v="455.13"/>
    <x v="0"/>
    <s v="No"/>
    <n v="457"/>
    <n v="28"/>
    <n v="176.42"/>
    <n v="58"/>
    <n v="38"/>
    <x v="2"/>
    <n v="3"/>
  </r>
  <r>
    <s v="6d7e2398-7094-46d2-989b-2f3ff0de6c24"/>
    <n v="35"/>
    <x v="1"/>
    <n v="23188"/>
    <x v="1"/>
    <x v="0"/>
    <s v="e025c42f-4d3f-4999-a54e-c8f5917eb3e9"/>
    <d v="2025-03-07T15:23:00"/>
    <x v="2"/>
    <s v="30346e30-a252-48b3-adc4-54dc689671d9"/>
    <n v="4"/>
    <n v="396.54"/>
    <n v="1586.16"/>
    <x v="2"/>
    <s v="No"/>
    <n v="276"/>
    <n v="32"/>
    <n v="505.96"/>
    <n v="30"/>
    <n v="27"/>
    <x v="2"/>
    <n v="3"/>
  </r>
  <r>
    <s v="793feb6e-2a92-4c28-b91a-38befbe0ae6e"/>
    <n v="49"/>
    <x v="1"/>
    <n v="111205"/>
    <x v="2"/>
    <x v="0"/>
    <s v="0e07d2ef-63f2-4458-9be8-c18140b4880d"/>
    <d v="2024-12-04T22:44:00"/>
    <x v="2"/>
    <s v="a63404e4-b7c1-4f52-8fa1-373d6cfec9ce"/>
    <n v="4"/>
    <n v="209.2"/>
    <n v="836.8"/>
    <x v="2"/>
    <s v="No"/>
    <n v="17"/>
    <n v="21"/>
    <n v="338.49"/>
    <n v="246"/>
    <n v="43"/>
    <x v="0"/>
    <n v="4"/>
  </r>
  <r>
    <s v="899eaef9-2f3e-4386-a1c0-429de2745886"/>
    <n v="46"/>
    <x v="1"/>
    <n v="122903"/>
    <x v="1"/>
    <x v="0"/>
    <s v="a065a6de-f122-40e1-a260-31bb4c1c4f00"/>
    <d v="2023-06-24T11:28:00"/>
    <x v="2"/>
    <s v="6079427d-c7e5-419b-a3f7-c22d0ce18cf0"/>
    <n v="3"/>
    <n v="234.78"/>
    <n v="704.34"/>
    <x v="2"/>
    <s v="No"/>
    <n v="17"/>
    <n v="33"/>
    <n v="891.88"/>
    <n v="80"/>
    <n v="38"/>
    <x v="0"/>
    <n v="3"/>
  </r>
  <r>
    <s v="9e6c05c5-b24d-41f0-9f17-30b24982c992"/>
    <n v="37"/>
    <x v="1"/>
    <n v="59986"/>
    <x v="2"/>
    <x v="1"/>
    <s v="dcf70392-eab8-4167-acf2-891e0299ff7e"/>
    <d v="2023-07-31T16:53:00"/>
    <x v="2"/>
    <s v="baa435af-c476-44da-91c7-241c67be566a"/>
    <n v="4"/>
    <n v="446.77"/>
    <n v="1787.08"/>
    <x v="0"/>
    <s v="No"/>
    <n v="166"/>
    <n v="2"/>
    <n v="337.51"/>
    <n v="279"/>
    <n v="52"/>
    <x v="3"/>
    <n v="4"/>
  </r>
  <r>
    <s v="3286f927-6bd2-41bd-b979-88a1d8d2994a"/>
    <n v="30"/>
    <x v="1"/>
    <n v="44102"/>
    <x v="1"/>
    <x v="1"/>
    <s v="34ff6d60-2096-4405-992a-d0dd66bcdcde"/>
    <d v="2024-07-04T22:23:00"/>
    <x v="2"/>
    <s v="f61bb4e7-35d6-4802-8cfc-fdc8df72762d"/>
    <n v="3"/>
    <n v="301.08999999999997"/>
    <n v="903.27"/>
    <x v="0"/>
    <s v="No"/>
    <n v="42"/>
    <n v="1"/>
    <n v="363.85"/>
    <n v="233"/>
    <n v="47"/>
    <x v="3"/>
    <n v="4"/>
  </r>
  <r>
    <s v="390f859c-8f31-4bde-9ce4-b9dce07ecedb"/>
    <n v="62"/>
    <x v="1"/>
    <n v="123533"/>
    <x v="1"/>
    <x v="2"/>
    <s v="4cd16932-7632-44ba-a158-39ae845a70eb"/>
    <d v="2024-07-31T18:04:00"/>
    <x v="2"/>
    <s v="0e961a50-0aa3-4217-a5cf-897707e28561"/>
    <n v="2"/>
    <n v="132.5"/>
    <n v="265"/>
    <x v="3"/>
    <s v="Yes"/>
    <n v="154"/>
    <n v="11"/>
    <n v="547.49"/>
    <n v="255"/>
    <n v="6"/>
    <x v="2"/>
    <n v="1"/>
  </r>
  <r>
    <s v="2e512a8e-09bd-4384-8fb1-7e8c905118c1"/>
    <n v="63"/>
    <x v="1"/>
    <n v="87546"/>
    <x v="1"/>
    <x v="1"/>
    <s v="17e49dec-60bb-448f-96b3-0317bbaf65ad"/>
    <d v="2023-09-26T20:27:00"/>
    <x v="2"/>
    <s v="fd2ef268-1281-4439-922d-993ccbbf48c3"/>
    <n v="1"/>
    <n v="468.77"/>
    <n v="468.77"/>
    <x v="1"/>
    <s v="Yes"/>
    <n v="229"/>
    <n v="45"/>
    <n v="269.77999999999997"/>
    <n v="74"/>
    <n v="12"/>
    <x v="1"/>
    <n v="5"/>
  </r>
  <r>
    <s v="23f5c61c-7445-4932-af1b-22a64c68e4da"/>
    <n v="43"/>
    <x v="1"/>
    <n v="151120"/>
    <x v="2"/>
    <x v="2"/>
    <s v="6f5d4d84-a8ab-4c92-afa0-aea9a6da3e25"/>
    <d v="2024-03-26T12:12:00"/>
    <x v="2"/>
    <s v="35a756ab-6c7e-46d2-9c98-6c21fd6ce7ac"/>
    <n v="4"/>
    <n v="98.29"/>
    <n v="393.16"/>
    <x v="2"/>
    <s v="No"/>
    <n v="360"/>
    <n v="8"/>
    <n v="351.07"/>
    <n v="336"/>
    <n v="37"/>
    <x v="3"/>
    <n v="4"/>
  </r>
  <r>
    <s v="afc3be36-1b72-43ad-bd59-e6a11e28c9c8"/>
    <n v="28"/>
    <x v="1"/>
    <n v="55285"/>
    <x v="1"/>
    <x v="0"/>
    <s v="18547b4c-52c9-4683-8d93-5d426f2f7877"/>
    <d v="2023-04-21T18:59:00"/>
    <x v="2"/>
    <s v="8374d8ba-8c09-4582-adb6-786f5b05ec83"/>
    <n v="4"/>
    <n v="312.33"/>
    <n v="1249.32"/>
    <x v="1"/>
    <s v="Yes"/>
    <n v="312"/>
    <n v="41"/>
    <n v="81.430000000000007"/>
    <n v="296"/>
    <n v="6"/>
    <x v="2"/>
    <n v="2"/>
  </r>
  <r>
    <s v="1bfda8a9-ca08-401f-b9ff-5609c652bccf"/>
    <n v="20"/>
    <x v="1"/>
    <n v="71030"/>
    <x v="1"/>
    <x v="1"/>
    <s v="b9a88895-e073-47d4-afc7-f9cb3dc353ad"/>
    <d v="2024-11-25T04:37:00"/>
    <x v="2"/>
    <s v="2c3b7ffb-6835-46e6-9c87-c50da552e19c"/>
    <n v="1"/>
    <n v="21.75"/>
    <n v="21.75"/>
    <x v="1"/>
    <s v="No"/>
    <n v="474"/>
    <n v="42"/>
    <n v="708.14"/>
    <n v="26"/>
    <n v="8"/>
    <x v="1"/>
    <n v="1"/>
  </r>
  <r>
    <s v="f9e7005a-88e5-4796-8155-3890529cb4b4"/>
    <n v="23"/>
    <x v="1"/>
    <n v="34817"/>
    <x v="0"/>
    <x v="2"/>
    <s v="a00486f7-c9ef-429e-b13b-dcf890994555"/>
    <d v="2024-05-03T01:39:00"/>
    <x v="2"/>
    <s v="e6ba0092-36e7-400a-8952-74cb904ea9ed"/>
    <n v="2"/>
    <n v="46.31"/>
    <n v="92.62"/>
    <x v="1"/>
    <s v="No"/>
    <n v="122"/>
    <n v="33"/>
    <n v="878.36"/>
    <n v="221"/>
    <n v="5"/>
    <x v="3"/>
    <n v="5"/>
  </r>
  <r>
    <s v="d07b183c-8e61-4405-9538-6932c9198284"/>
    <n v="30"/>
    <x v="1"/>
    <n v="55183"/>
    <x v="1"/>
    <x v="1"/>
    <s v="f65f9870-31b6-491e-907b-12df2aff59c2"/>
    <d v="2024-09-21T05:31:00"/>
    <x v="2"/>
    <s v="9e7cab05-6968-4b4c-84b8-0a8f2320e50d"/>
    <n v="3"/>
    <n v="266.91000000000003"/>
    <n v="800.73"/>
    <x v="2"/>
    <s v="No"/>
    <n v="405"/>
    <n v="48"/>
    <n v="770.45"/>
    <n v="284"/>
    <n v="35"/>
    <x v="0"/>
    <n v="1"/>
  </r>
  <r>
    <s v="0cabf31a-b5a7-4ed4-bde8-225d9e357ead"/>
    <n v="60"/>
    <x v="1"/>
    <n v="131706"/>
    <x v="2"/>
    <x v="0"/>
    <s v="d408db25-4064-4237-a360-495134f2bfe8"/>
    <d v="2023-12-23T18:55:00"/>
    <x v="2"/>
    <s v="833ff505-010f-4173-b1f0-163d6a500e18"/>
    <n v="4"/>
    <n v="356.72"/>
    <n v="1426.88"/>
    <x v="2"/>
    <s v="No"/>
    <n v="99"/>
    <n v="8"/>
    <n v="115.68"/>
    <n v="48"/>
    <n v="26"/>
    <x v="3"/>
    <n v="3"/>
  </r>
  <r>
    <s v="6f371575-03ee-4d98-bef3-0b4439034d1b"/>
    <n v="48"/>
    <x v="1"/>
    <n v="90979"/>
    <x v="1"/>
    <x v="0"/>
    <s v="c91b1adc-530e-4712-8d19-c2a1a110a87e"/>
    <d v="2024-05-11T17:01:00"/>
    <x v="2"/>
    <s v="303b1c00-c7b6-407c-a038-c0c1a6f5b10e"/>
    <n v="2"/>
    <n v="455.52"/>
    <n v="911.04"/>
    <x v="0"/>
    <s v="No"/>
    <n v="33"/>
    <n v="14"/>
    <n v="258.27"/>
    <n v="27"/>
    <n v="45"/>
    <x v="0"/>
    <n v="3"/>
  </r>
  <r>
    <s v="bfdd6dcd-51c4-4ef8-a8de-4ed728dd6de3"/>
    <n v="53"/>
    <x v="1"/>
    <n v="66211"/>
    <x v="2"/>
    <x v="1"/>
    <s v="bc10b759-9369-4a0d-a9ef-2490ab2ff28d"/>
    <d v="2023-12-18T17:40:00"/>
    <x v="2"/>
    <s v="83a17603-a7f7-4028-b152-51ef88882dce"/>
    <n v="2"/>
    <n v="93.15"/>
    <n v="186.3"/>
    <x v="2"/>
    <s v="No"/>
    <n v="300"/>
    <n v="21"/>
    <n v="338.59"/>
    <n v="329"/>
    <n v="34"/>
    <x v="2"/>
    <n v="4"/>
  </r>
  <r>
    <s v="39b7ddd4-cb6a-4980-825a-13d10b9b6065"/>
    <n v="58"/>
    <x v="1"/>
    <n v="103106"/>
    <x v="1"/>
    <x v="0"/>
    <s v="d3226f27-06f7-4cee-aecd-bcadbd2f1a56"/>
    <d v="2023-11-15T07:29:00"/>
    <x v="2"/>
    <s v="1f87a5c2-fc89-4813-b945-56f2e8c0bcb1"/>
    <n v="4"/>
    <n v="346.55"/>
    <n v="1386.2"/>
    <x v="0"/>
    <s v="Yes"/>
    <n v="401"/>
    <n v="19"/>
    <n v="530.11"/>
    <n v="254"/>
    <n v="12"/>
    <x v="0"/>
    <n v="3"/>
  </r>
  <r>
    <s v="503f14d8-a62a-4d59-8a4c-c777a10d9336"/>
    <n v="64"/>
    <x v="1"/>
    <n v="83226"/>
    <x v="2"/>
    <x v="1"/>
    <s v="cd176d9a-d700-4740-9695-e5fbef23c21d"/>
    <d v="2023-04-11T12:38:00"/>
    <x v="2"/>
    <s v="b4664050-b8d8-422c-a0bd-1dcb9af4334c"/>
    <n v="3"/>
    <n v="402.92"/>
    <n v="1208.76"/>
    <x v="1"/>
    <s v="Yes"/>
    <n v="108"/>
    <n v="5"/>
    <n v="822.05"/>
    <n v="344"/>
    <n v="1"/>
    <x v="1"/>
    <n v="5"/>
  </r>
  <r>
    <s v="97a87f43-2955-4c0a-9145-659d2e1a67e7"/>
    <n v="29"/>
    <x v="1"/>
    <n v="108815"/>
    <x v="1"/>
    <x v="2"/>
    <s v="3e47eed3-6c28-49a4-b198-a5de0b3442e7"/>
    <d v="2024-05-14T08:16:00"/>
    <x v="2"/>
    <s v="6518d220-0e6b-4dbf-b75c-7615fc19748a"/>
    <n v="1"/>
    <n v="119.54"/>
    <n v="119.54"/>
    <x v="3"/>
    <s v="No"/>
    <n v="369"/>
    <n v="6"/>
    <n v="987.92"/>
    <n v="278"/>
    <n v="26"/>
    <x v="1"/>
    <n v="4"/>
  </r>
  <r>
    <s v="ef71fe00-5b2a-4f71-b1ff-29b85377b025"/>
    <n v="43"/>
    <x v="1"/>
    <n v="54512"/>
    <x v="1"/>
    <x v="1"/>
    <s v="6e143e8e-9f2f-47b5-855b-b0efff047a21"/>
    <d v="2023-05-18T09:30:00"/>
    <x v="2"/>
    <s v="49ef6401-c30a-46a4-95ce-6e33357f1327"/>
    <n v="2"/>
    <n v="287.37"/>
    <n v="574.74"/>
    <x v="1"/>
    <s v="No"/>
    <n v="73"/>
    <n v="8"/>
    <n v="744.49"/>
    <n v="168"/>
    <n v="53"/>
    <x v="2"/>
    <n v="3"/>
  </r>
  <r>
    <s v="8ae9a28d-9525-4402-b17d-1333169663d3"/>
    <n v="28"/>
    <x v="1"/>
    <n v="31517"/>
    <x v="2"/>
    <x v="0"/>
    <s v="27a2b620-ac5f-4797-9cd3-c448c861752f"/>
    <d v="2024-01-05T19:58:00"/>
    <x v="2"/>
    <s v="fe68b26d-e7af-4675-867d-59232ae8c824"/>
    <n v="1"/>
    <n v="244.82"/>
    <n v="244.82"/>
    <x v="0"/>
    <s v="Yes"/>
    <n v="443"/>
    <n v="15"/>
    <n v="726.91"/>
    <n v="227"/>
    <n v="22"/>
    <x v="3"/>
    <n v="3"/>
  </r>
  <r>
    <s v="66572730-f795-4654-bc16-554c12d412f8"/>
    <n v="20"/>
    <x v="1"/>
    <n v="167948"/>
    <x v="0"/>
    <x v="2"/>
    <s v="240bf06a-7e35-4a32-bd98-5898c1309a89"/>
    <d v="2024-11-16T09:46:00"/>
    <x v="2"/>
    <s v="c450811c-968a-461f-b99f-d8ede1f12c17"/>
    <n v="1"/>
    <n v="366.46"/>
    <n v="366.46"/>
    <x v="0"/>
    <s v="Yes"/>
    <n v="4"/>
    <n v="46"/>
    <n v="877.02"/>
    <n v="230"/>
    <n v="44"/>
    <x v="2"/>
    <n v="2"/>
  </r>
  <r>
    <s v="4a36f00a-b0e6-4a72-bc32-6a3f98a7d02b"/>
    <n v="64"/>
    <x v="1"/>
    <n v="90210"/>
    <x v="2"/>
    <x v="0"/>
    <s v="288b9613-5252-4deb-b679-621c47a86e29"/>
    <d v="2024-01-24T09:19:00"/>
    <x v="2"/>
    <s v="089f13b7-0c1d-454b-8a4b-5180a3be0468"/>
    <n v="4"/>
    <n v="212.43"/>
    <n v="849.72"/>
    <x v="1"/>
    <s v="No"/>
    <n v="426"/>
    <n v="9"/>
    <n v="655.16"/>
    <n v="288"/>
    <n v="53"/>
    <x v="2"/>
    <n v="4"/>
  </r>
  <r>
    <s v="de11010c-e9ac-40fb-b39f-b26436f48617"/>
    <n v="66"/>
    <x v="1"/>
    <n v="194553"/>
    <x v="2"/>
    <x v="2"/>
    <s v="79ae0ab0-b695-4f5d-a425-732f8950bc1c"/>
    <d v="2024-10-08T03:56:00"/>
    <x v="2"/>
    <s v="bd85e1ae-527a-439e-9d70-1a755a88d0a6"/>
    <n v="2"/>
    <n v="395.58"/>
    <n v="791.16"/>
    <x v="1"/>
    <s v="Yes"/>
    <n v="145"/>
    <n v="38"/>
    <n v="871.91"/>
    <n v="84"/>
    <n v="5"/>
    <x v="3"/>
    <n v="1"/>
  </r>
  <r>
    <s v="c78f41ef-ca37-4bb9-96b3-d5a00c154d08"/>
    <n v="25"/>
    <x v="1"/>
    <n v="57177"/>
    <x v="1"/>
    <x v="0"/>
    <s v="bb8dc490-8a7c-4277-9506-aa3b60590244"/>
    <d v="2024-06-15T02:45:00"/>
    <x v="2"/>
    <s v="64356538-6c6c-46c5-b63e-826b2d1f6ceb"/>
    <n v="3"/>
    <n v="372.91"/>
    <n v="1118.73"/>
    <x v="0"/>
    <s v="Yes"/>
    <n v="182"/>
    <n v="39"/>
    <n v="58.46"/>
    <n v="57"/>
    <n v="4"/>
    <x v="3"/>
    <n v="1"/>
  </r>
  <r>
    <s v="9c2e7976-6021-4456-8e8a-bf744c30617e"/>
    <n v="32"/>
    <x v="1"/>
    <n v="86126"/>
    <x v="2"/>
    <x v="1"/>
    <s v="820595f8-3625-4a4c-b80d-7e194260c784"/>
    <d v="2024-11-28T04:50:00"/>
    <x v="2"/>
    <s v="b747666a-8143-4d41-93fa-e3aa8a8e437c"/>
    <n v="4"/>
    <n v="208.6"/>
    <n v="834.4"/>
    <x v="3"/>
    <s v="No"/>
    <n v="271"/>
    <n v="33"/>
    <n v="418.93"/>
    <n v="299"/>
    <n v="40"/>
    <x v="0"/>
    <n v="4"/>
  </r>
  <r>
    <s v="ac2dcb46-12bf-4063-92cf-dde28ecbe3fa"/>
    <n v="41"/>
    <x v="1"/>
    <n v="42106"/>
    <x v="1"/>
    <x v="2"/>
    <s v="8ae6bbba-aec2-40c3-9674-9e5009760bf9"/>
    <d v="2023-10-04T09:00:00"/>
    <x v="2"/>
    <s v="b242e1ea-6b28-4b38-ad8e-7217869ce67a"/>
    <n v="4"/>
    <n v="411.28"/>
    <n v="1645.12"/>
    <x v="1"/>
    <s v="No"/>
    <n v="441"/>
    <n v="33"/>
    <n v="904.33"/>
    <n v="223"/>
    <n v="11"/>
    <x v="1"/>
    <n v="4"/>
  </r>
  <r>
    <s v="3abfa3b1-600f-496d-bd28-d4f9abe73ef0"/>
    <n v="37"/>
    <x v="1"/>
    <n v="66553"/>
    <x v="1"/>
    <x v="1"/>
    <s v="49a0614e-25c9-4c6f-8e5d-9f282115bfcc"/>
    <d v="2024-09-22T18:51:00"/>
    <x v="2"/>
    <s v="5d4fe32d-be02-47b5-ad80-1364a2f3443e"/>
    <n v="2"/>
    <n v="407.18"/>
    <n v="814.36"/>
    <x v="0"/>
    <s v="No"/>
    <n v="292"/>
    <n v="29"/>
    <n v="670.73"/>
    <n v="363"/>
    <n v="42"/>
    <x v="3"/>
    <n v="5"/>
  </r>
  <r>
    <s v="bd9fed33-9488-4379-8418-3b7541df78e6"/>
    <n v="53"/>
    <x v="1"/>
    <n v="124512"/>
    <x v="1"/>
    <x v="1"/>
    <s v="25a785e3-bfc0-4939-b18f-934c7696dcae"/>
    <d v="2023-07-07T12:00:00"/>
    <x v="2"/>
    <s v="b4b1df69-dd35-4778-bfa0-21aa0663f310"/>
    <n v="4"/>
    <n v="256.35000000000002"/>
    <n v="1025.4000000000001"/>
    <x v="0"/>
    <s v="No"/>
    <n v="36"/>
    <n v="1"/>
    <n v="791.23"/>
    <n v="37"/>
    <n v="48"/>
    <x v="2"/>
    <n v="2"/>
  </r>
  <r>
    <s v="4bbcf2fe-ac5f-4b3a-8ecf-0b7771018010"/>
    <n v="35"/>
    <x v="1"/>
    <n v="22882"/>
    <x v="2"/>
    <x v="0"/>
    <s v="705a4e41-2a42-4f0b-a75e-a2b7ac778603"/>
    <d v="2023-08-15T12:07:00"/>
    <x v="2"/>
    <s v="8419813d-f7b7-40f2-84c1-a78a6364208b"/>
    <n v="1"/>
    <n v="11.76"/>
    <n v="11.76"/>
    <x v="0"/>
    <s v="Yes"/>
    <n v="385"/>
    <n v="23"/>
    <n v="801.05"/>
    <n v="237"/>
    <n v="51"/>
    <x v="1"/>
    <n v="1"/>
  </r>
  <r>
    <s v="eac37fd2-5a1b-4bf2-8eb3-6bdbdde3bddf"/>
    <n v="58"/>
    <x v="1"/>
    <n v="97085"/>
    <x v="1"/>
    <x v="1"/>
    <s v="4952bbf1-a900-4e42-b892-b4db9de28d17"/>
    <d v="2023-09-20T09:26:00"/>
    <x v="2"/>
    <s v="1745842a-ceee-43a9-a365-6afcbcd47c10"/>
    <n v="2"/>
    <n v="186.2"/>
    <n v="372.4"/>
    <x v="0"/>
    <s v="Yes"/>
    <n v="454"/>
    <n v="47"/>
    <n v="351.69"/>
    <n v="116"/>
    <n v="10"/>
    <x v="1"/>
    <n v="4"/>
  </r>
  <r>
    <s v="21ccc0f3-bba3-492a-8f80-e709c4240f93"/>
    <n v="49"/>
    <x v="1"/>
    <n v="120727"/>
    <x v="0"/>
    <x v="1"/>
    <s v="729f1c8d-a9c3-49c0-9d5d-f6694b956533"/>
    <d v="2023-10-17T20:09:00"/>
    <x v="2"/>
    <s v="10fe43ca-a483-457b-93f9-a38e1bc58c7f"/>
    <n v="4"/>
    <n v="320.66000000000003"/>
    <n v="1282.6400000000001"/>
    <x v="3"/>
    <s v="No"/>
    <n v="2"/>
    <n v="12"/>
    <n v="99.33"/>
    <n v="184"/>
    <n v="16"/>
    <x v="1"/>
    <n v="3"/>
  </r>
  <r>
    <s v="b43edbec-d938-416c-9f83-42f9098a0f34"/>
    <n v="39"/>
    <x v="1"/>
    <n v="115424"/>
    <x v="2"/>
    <x v="1"/>
    <s v="17000a61-1472-40d8-a112-c939329b907a"/>
    <d v="2024-04-09T12:03:00"/>
    <x v="2"/>
    <s v="1d8fd20e-2264-45b5-b9bf-288a65365418"/>
    <n v="2"/>
    <n v="270.17"/>
    <n v="540.34"/>
    <x v="2"/>
    <s v="No"/>
    <n v="359"/>
    <n v="2"/>
    <n v="181.93"/>
    <n v="79"/>
    <n v="8"/>
    <x v="0"/>
    <n v="1"/>
  </r>
  <r>
    <s v="ea2ca4a8-c3b7-44f1-b27e-c7f7c13a06c5"/>
    <n v="56"/>
    <x v="1"/>
    <n v="74333"/>
    <x v="0"/>
    <x v="1"/>
    <s v="fef5d4ef-8fa5-4220-8de3-e091ef11f494"/>
    <d v="2024-01-01T00:09:00"/>
    <x v="2"/>
    <s v="f0ed5c73-4ac1-4d51-bec6-540ed32039ca"/>
    <n v="3"/>
    <n v="163.61000000000001"/>
    <n v="490.83"/>
    <x v="2"/>
    <s v="No"/>
    <n v="364"/>
    <n v="19"/>
    <n v="234.23"/>
    <n v="110"/>
    <n v="49"/>
    <x v="2"/>
    <n v="4"/>
  </r>
  <r>
    <s v="d48f1c09-e3cb-4655-808c-3580c5e1608f"/>
    <n v="25"/>
    <x v="1"/>
    <n v="139783"/>
    <x v="0"/>
    <x v="1"/>
    <s v="b7296cec-f76a-4c2e-97af-20e022bf31d3"/>
    <d v="2025-03-11T09:30:00"/>
    <x v="2"/>
    <s v="288d0b9e-898c-4481-a08d-ffcc63ca1bb2"/>
    <n v="2"/>
    <n v="140.75"/>
    <n v="281.5"/>
    <x v="0"/>
    <s v="No"/>
    <n v="227"/>
    <n v="36"/>
    <n v="63.81"/>
    <n v="171"/>
    <n v="52"/>
    <x v="1"/>
    <n v="3"/>
  </r>
  <r>
    <s v="3e33184a-cb8e-4ffd-ad23-eb3c1a999386"/>
    <n v="33"/>
    <x v="1"/>
    <n v="113740"/>
    <x v="0"/>
    <x v="2"/>
    <s v="8f908ff7-cce9-4c5e-a91c-4e6562be519b"/>
    <d v="2023-07-12T12:26:00"/>
    <x v="2"/>
    <s v="a77f2586-26ae-410b-af67-2d524783ec9b"/>
    <n v="1"/>
    <n v="407.4"/>
    <n v="407.4"/>
    <x v="1"/>
    <s v="Yes"/>
    <n v="185"/>
    <n v="35"/>
    <n v="372.69"/>
    <n v="172"/>
    <n v="33"/>
    <x v="0"/>
    <n v="5"/>
  </r>
  <r>
    <s v="0e781d38-df3b-4d22-8726-af5bbabac11f"/>
    <n v="25"/>
    <x v="1"/>
    <n v="167364"/>
    <x v="0"/>
    <x v="0"/>
    <s v="198977db-3eec-4853-923b-77cff0ebdbf1"/>
    <d v="2024-10-12T08:16:00"/>
    <x v="2"/>
    <s v="51be1e50-2011-475d-96fe-fa750a247e86"/>
    <n v="3"/>
    <n v="314.91000000000003"/>
    <n v="944.73"/>
    <x v="0"/>
    <s v="No"/>
    <n v="339"/>
    <n v="17"/>
    <n v="191.83"/>
    <n v="53"/>
    <n v="31"/>
    <x v="3"/>
    <n v="5"/>
  </r>
  <r>
    <s v="a70c3093-e621-4523-a87c-6923a0b049c0"/>
    <n v="65"/>
    <x v="1"/>
    <n v="89634"/>
    <x v="1"/>
    <x v="1"/>
    <s v="19293140-d92e-4103-8e80-f9dea96af555"/>
    <d v="2024-07-09T07:17:00"/>
    <x v="2"/>
    <s v="b9b57816-fcf2-4e87-b5a0-d8ba6150d374"/>
    <n v="2"/>
    <n v="221.98"/>
    <n v="443.96"/>
    <x v="2"/>
    <s v="Yes"/>
    <n v="375"/>
    <n v="29"/>
    <n v="239.54"/>
    <n v="235"/>
    <n v="9"/>
    <x v="1"/>
    <n v="4"/>
  </r>
  <r>
    <s v="4fe8446e-34c4-4e84-9b9c-61e9c0f5cccd"/>
    <n v="42"/>
    <x v="1"/>
    <n v="87593"/>
    <x v="2"/>
    <x v="0"/>
    <s v="3eaefcc1-6e96-4ca2-b873-af5476de6295"/>
    <d v="2023-03-18T00:47:00"/>
    <x v="2"/>
    <s v="1231cee6-5d9e-4fd7-bb46-537a433d1ee2"/>
    <n v="1"/>
    <n v="333.81"/>
    <n v="333.81"/>
    <x v="3"/>
    <s v="Yes"/>
    <n v="432"/>
    <n v="45"/>
    <n v="545.96"/>
    <n v="319"/>
    <n v="9"/>
    <x v="1"/>
    <n v="2"/>
  </r>
  <r>
    <s v="e31b7394-9d04-4e96-9144-64f086a144d5"/>
    <n v="45"/>
    <x v="1"/>
    <n v="184503"/>
    <x v="1"/>
    <x v="1"/>
    <s v="c85f3925-77db-4f18-a9f6-c5f950dc8cfe"/>
    <d v="2024-12-29T23:32:00"/>
    <x v="2"/>
    <s v="4289a21e-5457-477f-8d86-3be6caeacb85"/>
    <n v="1"/>
    <n v="332.01"/>
    <n v="332.01"/>
    <x v="3"/>
    <s v="No"/>
    <n v="461"/>
    <n v="29"/>
    <n v="102"/>
    <n v="21"/>
    <n v="21"/>
    <x v="3"/>
    <n v="3"/>
  </r>
  <r>
    <s v="9dda64b3-d8c9-4fe5-81f3-034aa138e477"/>
    <n v="64"/>
    <x v="1"/>
    <n v="57170"/>
    <x v="0"/>
    <x v="2"/>
    <s v="b808a492-40da-4e97-8e32-9b82f65926ff"/>
    <d v="2024-10-17T13:11:00"/>
    <x v="2"/>
    <s v="5be8da5b-952b-4b98-b953-eda4dd346f64"/>
    <n v="3"/>
    <n v="92.49"/>
    <n v="277.47000000000003"/>
    <x v="1"/>
    <s v="Yes"/>
    <n v="362"/>
    <n v="20"/>
    <n v="581"/>
    <n v="336"/>
    <n v="31"/>
    <x v="0"/>
    <n v="1"/>
  </r>
  <r>
    <s v="462a35fb-7280-4f2b-ae8d-8bf24b088f8e"/>
    <n v="28"/>
    <x v="1"/>
    <n v="165734"/>
    <x v="1"/>
    <x v="1"/>
    <s v="0e6c15d5-1be7-4f22-af67-a6d752ba9314"/>
    <d v="2023-12-28T02:48:00"/>
    <x v="2"/>
    <s v="30cbc340-ccbd-4507-9d69-ed76914caa55"/>
    <n v="3"/>
    <n v="221.09"/>
    <n v="663.27"/>
    <x v="2"/>
    <s v="No"/>
    <n v="331"/>
    <n v="17"/>
    <n v="405.85"/>
    <n v="182"/>
    <n v="52"/>
    <x v="0"/>
    <n v="2"/>
  </r>
  <r>
    <s v="d1ff6098-cceb-4337-8ab3-e615763d25a1"/>
    <n v="58"/>
    <x v="1"/>
    <n v="168228"/>
    <x v="2"/>
    <x v="1"/>
    <s v="f5f3dbd5-0910-4624-8d33-75980bea564f"/>
    <d v="2023-05-25T23:23:00"/>
    <x v="2"/>
    <s v="2f74cc82-ec11-4ab7-9015-6f1703ce1a18"/>
    <n v="4"/>
    <n v="231.47"/>
    <n v="925.88"/>
    <x v="0"/>
    <s v="No"/>
    <n v="223"/>
    <n v="1"/>
    <n v="655.17999999999995"/>
    <n v="3"/>
    <n v="2"/>
    <x v="0"/>
    <n v="3"/>
  </r>
  <r>
    <s v="933c69dd-f77c-44a1-a62b-7ef3e3ef893d"/>
    <n v="45"/>
    <x v="1"/>
    <n v="92847"/>
    <x v="1"/>
    <x v="1"/>
    <s v="8905ce2c-1122-44e9-a8e3-ce753a94ca16"/>
    <d v="2023-04-17T11:24:00"/>
    <x v="2"/>
    <s v="2b55aa46-e286-477c-8389-128a3e0c8e4b"/>
    <n v="3"/>
    <n v="40.98"/>
    <n v="122.94"/>
    <x v="0"/>
    <s v="No"/>
    <n v="403"/>
    <n v="14"/>
    <n v="47.14"/>
    <n v="240"/>
    <n v="49"/>
    <x v="2"/>
    <n v="2"/>
  </r>
  <r>
    <s v="26ddbe42-a31e-4cc6-ad49-b73341a6de3f"/>
    <n v="31"/>
    <x v="1"/>
    <n v="97123"/>
    <x v="2"/>
    <x v="2"/>
    <s v="688e1d3e-9dda-435a-bfc9-7073a10c28ec"/>
    <d v="2024-03-30T03:22:00"/>
    <x v="2"/>
    <s v="0f1a8b54-2c51-464e-9746-de34cf1641c3"/>
    <n v="4"/>
    <n v="452.23"/>
    <n v="1808.92"/>
    <x v="3"/>
    <s v="No"/>
    <n v="61"/>
    <n v="29"/>
    <n v="944.3"/>
    <n v="247"/>
    <n v="52"/>
    <x v="2"/>
    <n v="5"/>
  </r>
  <r>
    <s v="ae6a6421-06ce-4dc4-9a2b-8f4dbaa8755c"/>
    <n v="29"/>
    <x v="1"/>
    <n v="176547"/>
    <x v="1"/>
    <x v="2"/>
    <s v="80e66098-9466-4fbf-bd61-cdcd42a5bbe0"/>
    <d v="2024-05-12T05:28:00"/>
    <x v="2"/>
    <s v="e0ef29c2-86b9-4381-9dda-828b732fbbbe"/>
    <n v="3"/>
    <n v="160.44999999999999"/>
    <n v="481.35"/>
    <x v="3"/>
    <s v="Yes"/>
    <n v="41"/>
    <n v="45"/>
    <n v="254.63"/>
    <n v="28"/>
    <n v="10"/>
    <x v="1"/>
    <n v="2"/>
  </r>
  <r>
    <s v="bcb8db52-9c60-44a6-961d-3c4fb0fcc351"/>
    <n v="42"/>
    <x v="1"/>
    <n v="193925"/>
    <x v="0"/>
    <x v="1"/>
    <s v="3f319875-d713-4434-a113-a174c9690593"/>
    <d v="2024-12-31T06:19:00"/>
    <x v="2"/>
    <s v="4420d985-42c6-47a8-be3a-fabadd1c90c7"/>
    <n v="1"/>
    <n v="333.52"/>
    <n v="333.52"/>
    <x v="2"/>
    <s v="No"/>
    <n v="87"/>
    <n v="5"/>
    <n v="490.15"/>
    <n v="123"/>
    <n v="22"/>
    <x v="2"/>
    <n v="3"/>
  </r>
  <r>
    <s v="188052c8-4736-4a2b-b497-ebeb7c44f26b"/>
    <n v="37"/>
    <x v="1"/>
    <n v="191066"/>
    <x v="0"/>
    <x v="1"/>
    <s v="809f8421-d94e-4219-98f4-c77fed24bd87"/>
    <d v="2024-09-20T16:20:00"/>
    <x v="2"/>
    <s v="7a2bc50b-ff58-47e5-8b1e-65f774c3d6c4"/>
    <n v="3"/>
    <n v="95.87"/>
    <n v="287.61"/>
    <x v="0"/>
    <s v="No"/>
    <n v="420"/>
    <n v="40"/>
    <n v="263.66000000000003"/>
    <n v="234"/>
    <n v="17"/>
    <x v="0"/>
    <n v="1"/>
  </r>
  <r>
    <s v="36d0c6ac-aaec-46f7-bf6d-3729104c6c9b"/>
    <n v="67"/>
    <x v="1"/>
    <n v="38830"/>
    <x v="1"/>
    <x v="1"/>
    <s v="b2d18479-d7b9-45e7-8a19-869322bf0627"/>
    <d v="2024-12-12T07:58:00"/>
    <x v="2"/>
    <s v="0a6fe771-0eae-4625-bceb-1d3bcd2ad0f5"/>
    <n v="2"/>
    <n v="451.82"/>
    <n v="903.64"/>
    <x v="0"/>
    <s v="Yes"/>
    <n v="98"/>
    <n v="2"/>
    <n v="138.13"/>
    <n v="39"/>
    <n v="36"/>
    <x v="3"/>
    <n v="4"/>
  </r>
  <r>
    <s v="c08cfcfa-c8b5-47e5-9048-c0eac4afbab0"/>
    <n v="49"/>
    <x v="1"/>
    <n v="153703"/>
    <x v="1"/>
    <x v="1"/>
    <s v="140afd8f-ee69-447d-8cc8-68e004e908d9"/>
    <d v="2025-02-16T22:48:00"/>
    <x v="2"/>
    <s v="fe0a2724-c3ae-4321-b0f6-e51e2ca56678"/>
    <n v="4"/>
    <n v="387.42"/>
    <n v="1549.68"/>
    <x v="2"/>
    <s v="Yes"/>
    <n v="19"/>
    <n v="9"/>
    <n v="923.1"/>
    <n v="360"/>
    <n v="44"/>
    <x v="2"/>
    <n v="2"/>
  </r>
  <r>
    <s v="1f7fd648-58b7-482b-86d1-a2c0285baba6"/>
    <n v="27"/>
    <x v="1"/>
    <n v="21780"/>
    <x v="1"/>
    <x v="0"/>
    <s v="fa340075-e0fb-4740-8c3a-8287b6c3efed"/>
    <d v="2024-12-26T02:43:00"/>
    <x v="2"/>
    <s v="1f991662-8a75-4a14-acfa-6f0912864e0d"/>
    <n v="3"/>
    <n v="203.42"/>
    <n v="610.26"/>
    <x v="0"/>
    <s v="Yes"/>
    <n v="366"/>
    <n v="12"/>
    <n v="127.32"/>
    <n v="325"/>
    <n v="47"/>
    <x v="2"/>
    <n v="2"/>
  </r>
  <r>
    <s v="f8fc8b9f-437e-494a-9f09-4b6b1914b28a"/>
    <n v="63"/>
    <x v="1"/>
    <n v="113176"/>
    <x v="2"/>
    <x v="2"/>
    <s v="e5eeb06f-201e-45ca-9ddb-d76082f3662a"/>
    <d v="2023-11-22T13:39:00"/>
    <x v="2"/>
    <s v="e6b8999e-2e99-4692-85c0-6c48c729b5ab"/>
    <n v="3"/>
    <n v="203.44"/>
    <n v="610.32000000000005"/>
    <x v="3"/>
    <s v="Yes"/>
    <n v="53"/>
    <n v="45"/>
    <n v="734.38"/>
    <n v="359"/>
    <n v="58"/>
    <x v="3"/>
    <n v="2"/>
  </r>
  <r>
    <s v="9fde0aef-20f8-443d-89e7-efde3ae14941"/>
    <n v="30"/>
    <x v="1"/>
    <n v="52675"/>
    <x v="1"/>
    <x v="0"/>
    <s v="c9482712-d1ae-41af-8daf-3baabcabc2e9"/>
    <d v="2023-10-31T13:35:00"/>
    <x v="2"/>
    <s v="c04a7aea-0f8f-4443-8bf2-56599c02cfc2"/>
    <n v="2"/>
    <n v="250.54"/>
    <n v="501.08"/>
    <x v="3"/>
    <s v="No"/>
    <n v="376"/>
    <n v="34"/>
    <n v="283.93"/>
    <n v="138"/>
    <n v="11"/>
    <x v="1"/>
    <n v="3"/>
  </r>
  <r>
    <s v="e6d1cd87-1dbf-4845-98df-df41d1958dd6"/>
    <n v="48"/>
    <x v="1"/>
    <n v="42007"/>
    <x v="2"/>
    <x v="0"/>
    <s v="4e52d90e-e09d-424c-8ce7-aa46e41b72e0"/>
    <d v="2024-11-30T03:28:00"/>
    <x v="2"/>
    <s v="26b14dcb-99ad-401b-ba36-2f7ce9cbcf1c"/>
    <n v="4"/>
    <n v="170.67"/>
    <n v="682.68"/>
    <x v="2"/>
    <s v="No"/>
    <n v="84"/>
    <n v="45"/>
    <n v="308.13"/>
    <n v="270"/>
    <n v="38"/>
    <x v="1"/>
    <n v="3"/>
  </r>
  <r>
    <s v="6bf1fc5c-55bd-47cc-beb5-ea7b50278663"/>
    <n v="28"/>
    <x v="1"/>
    <n v="102641"/>
    <x v="1"/>
    <x v="2"/>
    <s v="ee533187-2fd5-4127-b9d6-f65b709d6b23"/>
    <d v="2024-08-04T22:25:00"/>
    <x v="2"/>
    <s v="e86d6892-749c-46c5-8dbd-3ac5de480879"/>
    <n v="2"/>
    <n v="95.23"/>
    <n v="190.46"/>
    <x v="0"/>
    <s v="No"/>
    <n v="139"/>
    <n v="25"/>
    <n v="341.47"/>
    <n v="322"/>
    <n v="47"/>
    <x v="1"/>
    <n v="3"/>
  </r>
  <r>
    <s v="3d682232-bd42-4d43-8cb4-023965eb148d"/>
    <n v="55"/>
    <x v="1"/>
    <n v="103482"/>
    <x v="1"/>
    <x v="2"/>
    <s v="2f95e215-c3c8-4542-8848-5e038681fa17"/>
    <d v="2023-11-27T03:12:00"/>
    <x v="2"/>
    <s v="401395ce-3280-4fe8-8eca-90361f96cc81"/>
    <n v="4"/>
    <n v="48.99"/>
    <n v="195.96"/>
    <x v="3"/>
    <s v="No"/>
    <n v="121"/>
    <n v="10"/>
    <n v="300.2"/>
    <n v="56"/>
    <n v="23"/>
    <x v="0"/>
    <n v="1"/>
  </r>
  <r>
    <s v="5b1038a2-e6e2-43c3-aae2-e8e5746603f3"/>
    <n v="63"/>
    <x v="1"/>
    <n v="20639"/>
    <x v="1"/>
    <x v="1"/>
    <s v="d55e4410-af38-4160-bd71-cb0c23c5455c"/>
    <d v="2024-07-08T18:19:00"/>
    <x v="2"/>
    <s v="c4c62caa-dd27-41b7-bc39-d2ab431fd854"/>
    <n v="4"/>
    <n v="303.16000000000003"/>
    <n v="1212.6400000000001"/>
    <x v="1"/>
    <s v="No"/>
    <n v="299"/>
    <n v="24"/>
    <n v="579.01"/>
    <n v="189"/>
    <n v="31"/>
    <x v="2"/>
    <n v="3"/>
  </r>
  <r>
    <s v="fd961114-d26b-43bd-a601-a8af66fb04e9"/>
    <n v="28"/>
    <x v="1"/>
    <n v="77589"/>
    <x v="1"/>
    <x v="1"/>
    <s v="4ad9d433-b33e-48f1-81cf-7d16001c80f6"/>
    <d v="2024-01-11T05:52:00"/>
    <x v="2"/>
    <s v="7b3f262d-b1aa-48b1-8b74-938546e5c83d"/>
    <n v="2"/>
    <n v="371.21"/>
    <n v="742.42"/>
    <x v="3"/>
    <s v="No"/>
    <n v="74"/>
    <n v="31"/>
    <n v="199.41"/>
    <n v="22"/>
    <n v="39"/>
    <x v="1"/>
    <n v="4"/>
  </r>
  <r>
    <s v="8e1b69bf-a03a-439c-9aab-d808f397ddab"/>
    <n v="38"/>
    <x v="1"/>
    <n v="130002"/>
    <x v="1"/>
    <x v="1"/>
    <s v="8dcb532f-9246-484f-b255-b937c3f9c019"/>
    <d v="2023-09-03T14:47:00"/>
    <x v="2"/>
    <s v="1b713e82-7334-4816-a4ff-ce58c8416012"/>
    <n v="1"/>
    <n v="38.57"/>
    <n v="38.57"/>
    <x v="3"/>
    <s v="Yes"/>
    <n v="433"/>
    <n v="42"/>
    <n v="479.51"/>
    <n v="73"/>
    <n v="22"/>
    <x v="1"/>
    <n v="4"/>
  </r>
  <r>
    <s v="79ab78ac-3915-4e94-9721-218df17158be"/>
    <n v="20"/>
    <x v="1"/>
    <n v="64112"/>
    <x v="1"/>
    <x v="2"/>
    <s v="e6bac496-6548-4908-90e8-9f7fd8251301"/>
    <d v="2023-03-13T22:46:00"/>
    <x v="2"/>
    <s v="a4ce6e23-16c3-4820-b2fa-c8b70da63f34"/>
    <n v="3"/>
    <n v="332.82"/>
    <n v="998.46"/>
    <x v="1"/>
    <s v="Yes"/>
    <n v="15"/>
    <n v="32"/>
    <n v="295.64"/>
    <n v="261"/>
    <n v="59"/>
    <x v="3"/>
    <n v="5"/>
  </r>
  <r>
    <s v="961af7b9-9ea3-46f0-b129-09330374a350"/>
    <n v="23"/>
    <x v="1"/>
    <n v="64788"/>
    <x v="1"/>
    <x v="1"/>
    <s v="839b79d8-e5c5-49ae-8255-862c1cea1532"/>
    <d v="2024-08-21T21:44:00"/>
    <x v="2"/>
    <s v="bafcc245-307f-4395-bc63-1a8142445f44"/>
    <n v="3"/>
    <n v="254.93"/>
    <n v="764.79"/>
    <x v="1"/>
    <s v="No"/>
    <n v="321"/>
    <n v="39"/>
    <n v="742.26"/>
    <n v="354"/>
    <n v="30"/>
    <x v="0"/>
    <n v="2"/>
  </r>
  <r>
    <s v="149d73ee-ff06-43b1-8e35-052c588d1e82"/>
    <n v="61"/>
    <x v="1"/>
    <n v="185368"/>
    <x v="1"/>
    <x v="1"/>
    <s v="5f0f3e22-f992-41ea-855d-b91ea2d5f249"/>
    <d v="2023-07-17T06:18:00"/>
    <x v="2"/>
    <s v="549743b3-5314-46b3-a19f-4984a9001ce6"/>
    <n v="2"/>
    <n v="129.43"/>
    <n v="258.86"/>
    <x v="0"/>
    <s v="No"/>
    <n v="321"/>
    <n v="24"/>
    <n v="501.93"/>
    <n v="282"/>
    <n v="35"/>
    <x v="3"/>
    <n v="3"/>
  </r>
  <r>
    <s v="06f2ab91-dde7-4239-819c-747b2ee94c40"/>
    <n v="61"/>
    <x v="1"/>
    <n v="154476"/>
    <x v="0"/>
    <x v="0"/>
    <s v="d9a6f2c9-1541-44eb-9607-3ffea23d1f81"/>
    <d v="2024-09-09T12:54:00"/>
    <x v="2"/>
    <s v="49354933-e364-4726-ba08-b580a1880c4d"/>
    <n v="4"/>
    <n v="465.51"/>
    <n v="1862.04"/>
    <x v="2"/>
    <s v="No"/>
    <n v="396"/>
    <n v="30"/>
    <n v="578.91"/>
    <n v="212"/>
    <n v="7"/>
    <x v="3"/>
    <n v="3"/>
  </r>
  <r>
    <s v="bcc95054-30e7-46f2-b2df-68747981dd4c"/>
    <n v="64"/>
    <x v="1"/>
    <n v="130879"/>
    <x v="1"/>
    <x v="2"/>
    <s v="b33233aa-f811-4ce5-ad04-227067373d96"/>
    <d v="2023-12-20T17:45:00"/>
    <x v="2"/>
    <s v="be314f5d-9fc5-4f70-8391-1a2e17874183"/>
    <n v="2"/>
    <n v="412.45"/>
    <n v="824.9"/>
    <x v="2"/>
    <s v="No"/>
    <n v="225"/>
    <n v="23"/>
    <n v="636.17999999999995"/>
    <n v="27"/>
    <n v="9"/>
    <x v="2"/>
    <n v="3"/>
  </r>
  <r>
    <s v="b7e9e149-7c39-4024-bd84-6ad0823fcbc2"/>
    <n v="52"/>
    <x v="1"/>
    <n v="85839"/>
    <x v="1"/>
    <x v="0"/>
    <s v="a8922c6d-8d4a-4900-a0b8-bbd7e5a89033"/>
    <d v="2025-03-01T16:01:00"/>
    <x v="2"/>
    <s v="39e8ef12-8c79-4f0a-8633-ffc068736eb3"/>
    <n v="4"/>
    <n v="275.07"/>
    <n v="1100.28"/>
    <x v="1"/>
    <s v="Yes"/>
    <n v="484"/>
    <n v="16"/>
    <n v="252.77"/>
    <n v="331"/>
    <n v="22"/>
    <x v="2"/>
    <n v="4"/>
  </r>
  <r>
    <s v="a36073ec-a018-4e8a-bf0d-606d75752339"/>
    <n v="66"/>
    <x v="1"/>
    <n v="139574"/>
    <x v="1"/>
    <x v="0"/>
    <s v="9426d1a3-2e33-4f0e-a825-dbc4360d1140"/>
    <d v="2024-04-16T17:21:00"/>
    <x v="2"/>
    <s v="3314f937-f0ae-42d1-b6f9-3d2bc5ef457e"/>
    <n v="2"/>
    <n v="39.35"/>
    <n v="78.7"/>
    <x v="2"/>
    <s v="No"/>
    <n v="368"/>
    <n v="10"/>
    <n v="377.12"/>
    <n v="31"/>
    <n v="42"/>
    <x v="3"/>
    <n v="5"/>
  </r>
  <r>
    <s v="b444a10f-0db8-4550-90e9-38ae9b5eaa3a"/>
    <n v="59"/>
    <x v="1"/>
    <n v="141509"/>
    <x v="1"/>
    <x v="0"/>
    <s v="24b0ac7c-f0f5-4aa6-b042-5024f31ce1d2"/>
    <d v="2025-02-03T20:40:00"/>
    <x v="2"/>
    <s v="34f8b4af-5840-43a9-befa-6c864d587e8e"/>
    <n v="1"/>
    <n v="141.34"/>
    <n v="141.34"/>
    <x v="0"/>
    <s v="No"/>
    <n v="284"/>
    <n v="38"/>
    <n v="178.4"/>
    <n v="352"/>
    <n v="17"/>
    <x v="3"/>
    <n v="1"/>
  </r>
  <r>
    <s v="d8d27ca0-74e9-4408-a430-64d7219615fe"/>
    <n v="24"/>
    <x v="1"/>
    <n v="114315"/>
    <x v="1"/>
    <x v="1"/>
    <s v="69e989a5-fb18-4d80-aa95-6856dd48a8ff"/>
    <d v="2023-05-07T07:32:00"/>
    <x v="2"/>
    <s v="f042cd8f-13b7-4067-b338-cae263edc46e"/>
    <n v="1"/>
    <n v="16.29"/>
    <n v="16.29"/>
    <x v="1"/>
    <s v="Yes"/>
    <n v="310"/>
    <n v="23"/>
    <n v="173.22"/>
    <n v="81"/>
    <n v="58"/>
    <x v="0"/>
    <n v="1"/>
  </r>
  <r>
    <s v="cd3fc978-7118-4a19-a5d6-39292f9e3862"/>
    <n v="39"/>
    <x v="1"/>
    <n v="50924"/>
    <x v="2"/>
    <x v="1"/>
    <s v="6e7ceec0-1000-4a3b-b1e2-5350914b2594"/>
    <d v="2025-02-16T09:46:00"/>
    <x v="2"/>
    <s v="1c76c4cc-700d-4877-b3c1-543b3d738191"/>
    <n v="1"/>
    <n v="478.39"/>
    <n v="478.39"/>
    <x v="1"/>
    <s v="No"/>
    <n v="73"/>
    <n v="18"/>
    <n v="990.25"/>
    <n v="230"/>
    <n v="31"/>
    <x v="1"/>
    <n v="2"/>
  </r>
  <r>
    <s v="7a0dcccf-1379-4f6e-b17c-5b55180e810c"/>
    <n v="59"/>
    <x v="1"/>
    <n v="123976"/>
    <x v="0"/>
    <x v="2"/>
    <s v="e66e2c2d-f832-4311-a930-d58dd8682487"/>
    <d v="2024-02-28T09:39:00"/>
    <x v="2"/>
    <s v="09c8fcee-0004-41ec-9db8-882c31837da8"/>
    <n v="2"/>
    <n v="317.2"/>
    <n v="634.4"/>
    <x v="2"/>
    <s v="No"/>
    <n v="400"/>
    <n v="31"/>
    <n v="537.29"/>
    <n v="122"/>
    <n v="16"/>
    <x v="3"/>
    <n v="1"/>
  </r>
  <r>
    <s v="edf8ff1e-566a-4cf0-8293-3eeedb78e163"/>
    <n v="54"/>
    <x v="1"/>
    <n v="70897"/>
    <x v="1"/>
    <x v="0"/>
    <s v="ad6d829d-d0ad-4b85-9e28-0e98fc005523"/>
    <d v="2023-06-19T14:00:00"/>
    <x v="2"/>
    <s v="f4ac96f2-9337-494c-8f44-b087b2f267fa"/>
    <n v="4"/>
    <n v="365.37"/>
    <n v="1461.48"/>
    <x v="2"/>
    <s v="No"/>
    <n v="114"/>
    <n v="2"/>
    <n v="932.7"/>
    <n v="361"/>
    <n v="54"/>
    <x v="1"/>
    <n v="4"/>
  </r>
  <r>
    <s v="38658046-e64a-44b4-ae7a-22e666c96c9f"/>
    <n v="66"/>
    <x v="1"/>
    <n v="115347"/>
    <x v="2"/>
    <x v="0"/>
    <s v="61fe7090-7866-4006-a8bc-6c20ff7fa4cd"/>
    <d v="2024-12-12T05:43:00"/>
    <x v="2"/>
    <s v="406cf5df-3f87-4f3f-a647-2191f25c8e0b"/>
    <n v="1"/>
    <n v="465.1"/>
    <n v="465.1"/>
    <x v="1"/>
    <s v="No"/>
    <n v="341"/>
    <n v="4"/>
    <n v="560.45000000000005"/>
    <n v="189"/>
    <n v="43"/>
    <x v="1"/>
    <n v="1"/>
  </r>
  <r>
    <s v="0fcebb09-430f-4e90-b9c4-b077723afca5"/>
    <n v="56"/>
    <x v="1"/>
    <n v="28983"/>
    <x v="2"/>
    <x v="1"/>
    <s v="05db3f08-4820-45a0-9432-0d479199e875"/>
    <d v="2023-10-20T09:09:00"/>
    <x v="2"/>
    <s v="e18018c7-689e-49bf-beda-9aa43d98484a"/>
    <n v="1"/>
    <n v="240.78"/>
    <n v="240.78"/>
    <x v="3"/>
    <s v="No"/>
    <n v="359"/>
    <n v="27"/>
    <n v="39.229999999999997"/>
    <n v="333"/>
    <n v="17"/>
    <x v="1"/>
    <n v="2"/>
  </r>
  <r>
    <s v="8064ee32-076d-4fc9-88dc-b56da54c51c7"/>
    <n v="63"/>
    <x v="1"/>
    <n v="115149"/>
    <x v="0"/>
    <x v="2"/>
    <s v="23ffb805-3ddb-4f29-87dd-80348a635088"/>
    <d v="2024-01-26T09:46:00"/>
    <x v="2"/>
    <s v="82f19ae8-18c8-480a-a2a1-34f0b45e73c2"/>
    <n v="3"/>
    <n v="437.54"/>
    <n v="1312.62"/>
    <x v="0"/>
    <s v="No"/>
    <n v="410"/>
    <n v="48"/>
    <n v="906.82"/>
    <n v="312"/>
    <n v="41"/>
    <x v="3"/>
    <n v="2"/>
  </r>
  <r>
    <s v="1f764d8f-29da-4b98-8d6b-979f57e0cc71"/>
    <n v="62"/>
    <x v="1"/>
    <n v="154760"/>
    <x v="2"/>
    <x v="0"/>
    <s v="62184efa-93d4-4c1b-8711-fd12b8ead742"/>
    <d v="2024-12-14T23:54:00"/>
    <x v="2"/>
    <s v="d42b9234-ded8-47dc-9401-af5c65c21ac3"/>
    <n v="3"/>
    <n v="139.72"/>
    <n v="419.16"/>
    <x v="0"/>
    <s v="No"/>
    <n v="142"/>
    <n v="9"/>
    <n v="878.45"/>
    <n v="108"/>
    <n v="51"/>
    <x v="2"/>
    <n v="5"/>
  </r>
  <r>
    <s v="99876484-4ec5-4071-bae2-30c92052aacc"/>
    <n v="25"/>
    <x v="1"/>
    <n v="149554"/>
    <x v="2"/>
    <x v="2"/>
    <s v="16bfcaaa-4d44-4b94-a45d-4da916aa61e3"/>
    <d v="2024-08-05T07:00:00"/>
    <x v="2"/>
    <s v="317a133d-8425-4482-8f12-e52ef0629f3c"/>
    <n v="2"/>
    <n v="241.19"/>
    <n v="482.38"/>
    <x v="3"/>
    <s v="No"/>
    <n v="86"/>
    <n v="33"/>
    <n v="165.1"/>
    <n v="20"/>
    <n v="36"/>
    <x v="3"/>
    <n v="1"/>
  </r>
  <r>
    <s v="212dc95a-1451-4e58-94b5-e7f74858955c"/>
    <n v="23"/>
    <x v="1"/>
    <n v="133431"/>
    <x v="1"/>
    <x v="0"/>
    <s v="0beab725-57a7-4d8d-ad8a-e593af067d5a"/>
    <d v="2023-04-21T17:31:00"/>
    <x v="2"/>
    <s v="65a3a518-0e9d-49f3-98a1-80c53a6d376f"/>
    <n v="4"/>
    <n v="299.92"/>
    <n v="1199.68"/>
    <x v="0"/>
    <s v="Yes"/>
    <n v="172"/>
    <n v="40"/>
    <n v="315.17"/>
    <n v="110"/>
    <n v="56"/>
    <x v="3"/>
    <n v="5"/>
  </r>
  <r>
    <s v="859c4ec9-9fdc-4bc5-8b6a-aa6d86f84d27"/>
    <n v="69"/>
    <x v="1"/>
    <n v="131186"/>
    <x v="2"/>
    <x v="1"/>
    <s v="8f12231d-8b70-45f7-b7b6-d0b7794e6834"/>
    <d v="2023-12-11T03:48:00"/>
    <x v="2"/>
    <s v="be0e45c0-d6f6-4d2e-87db-69ce98c8bd24"/>
    <n v="4"/>
    <n v="124.02"/>
    <n v="496.08"/>
    <x v="1"/>
    <s v="Yes"/>
    <n v="59"/>
    <n v="6"/>
    <n v="804.47"/>
    <n v="14"/>
    <n v="51"/>
    <x v="3"/>
    <n v="2"/>
  </r>
  <r>
    <s v="6685370e-c65d-4e8a-a418-299c7dc24c26"/>
    <n v="22"/>
    <x v="1"/>
    <n v="60491"/>
    <x v="2"/>
    <x v="2"/>
    <s v="9f4b2ad0-01b1-4014-b067-070a234d4d7c"/>
    <d v="2023-07-30T22:59:00"/>
    <x v="2"/>
    <s v="08e9b216-dddd-4e68-bdf0-1dd38bb42053"/>
    <n v="4"/>
    <n v="98.83"/>
    <n v="395.32"/>
    <x v="2"/>
    <s v="No"/>
    <n v="165"/>
    <n v="6"/>
    <n v="324.64999999999998"/>
    <n v="0"/>
    <n v="26"/>
    <x v="1"/>
    <n v="5"/>
  </r>
  <r>
    <s v="7ba7b5b7-df0c-4288-8282-e1e3fbb81d46"/>
    <n v="33"/>
    <x v="1"/>
    <n v="92725"/>
    <x v="1"/>
    <x v="1"/>
    <s v="d0ca3a1a-748a-423d-b979-1369aafe651e"/>
    <d v="2024-08-10T03:09:00"/>
    <x v="2"/>
    <s v="05e32f97-0545-4993-8c19-fc3269abd1be"/>
    <n v="3"/>
    <n v="210.29"/>
    <n v="630.87"/>
    <x v="2"/>
    <s v="Yes"/>
    <n v="382"/>
    <n v="46"/>
    <n v="146.19"/>
    <n v="147"/>
    <n v="35"/>
    <x v="0"/>
    <n v="5"/>
  </r>
  <r>
    <s v="b2f98d49-2581-47d4-b43c-7b8b6c1d1af2"/>
    <n v="29"/>
    <x v="1"/>
    <n v="129869"/>
    <x v="2"/>
    <x v="1"/>
    <s v="8639137c-3aea-48b8-9491-3ebbec8fa1a6"/>
    <d v="2023-08-20T02:01:00"/>
    <x v="2"/>
    <s v="04ef6ea4-6342-4a2b-8711-19008764345c"/>
    <n v="2"/>
    <n v="309.33"/>
    <n v="618.66"/>
    <x v="2"/>
    <s v="No"/>
    <n v="57"/>
    <n v="23"/>
    <n v="524.33000000000004"/>
    <n v="329"/>
    <n v="34"/>
    <x v="3"/>
    <n v="4"/>
  </r>
  <r>
    <s v="c263f212-8868-4805-81f0-dc3aa69b8eee"/>
    <n v="51"/>
    <x v="1"/>
    <n v="75904"/>
    <x v="1"/>
    <x v="0"/>
    <s v="b287eaca-3ee7-48e6-981b-6cfea3aa8352"/>
    <d v="2024-01-08T16:16:00"/>
    <x v="2"/>
    <s v="b3c09adf-47eb-4a45-80aa-1e312564aba7"/>
    <n v="4"/>
    <n v="228.69"/>
    <n v="914.76"/>
    <x v="3"/>
    <s v="No"/>
    <n v="19"/>
    <n v="45"/>
    <n v="746.94"/>
    <n v="214"/>
    <n v="43"/>
    <x v="0"/>
    <n v="2"/>
  </r>
  <r>
    <s v="ebd285ae-e2b1-4cab-96f6-ab2a65f6811f"/>
    <n v="62"/>
    <x v="1"/>
    <n v="24176"/>
    <x v="1"/>
    <x v="0"/>
    <s v="86aed756-4d8f-4e14-b4ef-a66f73b040ba"/>
    <d v="2024-04-18T19:13:00"/>
    <x v="2"/>
    <s v="01dca74d-494d-43ba-9cf3-493d0435c597"/>
    <n v="3"/>
    <n v="89.71"/>
    <n v="269.13"/>
    <x v="1"/>
    <s v="No"/>
    <n v="486"/>
    <n v="21"/>
    <n v="125.52"/>
    <n v="28"/>
    <n v="23"/>
    <x v="3"/>
    <n v="3"/>
  </r>
  <r>
    <s v="93812162-2595-43f2-ad03-763e5ba4800e"/>
    <n v="60"/>
    <x v="1"/>
    <n v="92867"/>
    <x v="2"/>
    <x v="0"/>
    <s v="dc5faff9-6022-467f-a1e5-d30dcf372724"/>
    <d v="2023-11-14T08:12:00"/>
    <x v="2"/>
    <s v="3f1ebc6e-9ed3-4d25-acf0-13e8e419b18d"/>
    <n v="3"/>
    <n v="444.03"/>
    <n v="1332.09"/>
    <x v="2"/>
    <s v="Yes"/>
    <n v="297"/>
    <n v="10"/>
    <n v="735.28"/>
    <n v="69"/>
    <n v="52"/>
    <x v="1"/>
    <n v="2"/>
  </r>
  <r>
    <s v="2f1b5165-5d85-4b2a-8242-30b6e1ce79ec"/>
    <n v="59"/>
    <x v="1"/>
    <n v="105970"/>
    <x v="1"/>
    <x v="2"/>
    <s v="c93b3d42-35bc-4691-9a25-872bf005eb81"/>
    <d v="2024-11-08T00:08:00"/>
    <x v="2"/>
    <s v="e4ac7ba7-c03c-42af-a68a-8f4d250caa61"/>
    <n v="2"/>
    <n v="45.08"/>
    <n v="90.16"/>
    <x v="3"/>
    <s v="No"/>
    <n v="196"/>
    <n v="27"/>
    <n v="965.41"/>
    <n v="119"/>
    <n v="43"/>
    <x v="1"/>
    <n v="4"/>
  </r>
  <r>
    <s v="d0da0f97-66f6-4d23-bccb-0e6933cbaa13"/>
    <n v="31"/>
    <x v="1"/>
    <n v="167765"/>
    <x v="1"/>
    <x v="0"/>
    <s v="62ca667a-abe5-4cd4-8714-81d108a8e489"/>
    <d v="2023-11-01T19:02:00"/>
    <x v="2"/>
    <s v="7c2fe5b9-cda1-4a0b-a40d-019a96e108f4"/>
    <n v="3"/>
    <n v="196.4"/>
    <n v="589.20000000000005"/>
    <x v="2"/>
    <s v="Yes"/>
    <n v="410"/>
    <n v="49"/>
    <n v="934.41"/>
    <n v="87"/>
    <n v="50"/>
    <x v="1"/>
    <n v="4"/>
  </r>
  <r>
    <s v="17d041f0-0263-4351-a000-94387c5b0082"/>
    <n v="33"/>
    <x v="1"/>
    <n v="27248"/>
    <x v="1"/>
    <x v="1"/>
    <s v="f280d849-cc64-4bae-9a14-b109d587df23"/>
    <d v="2024-11-17T04:33:00"/>
    <x v="2"/>
    <s v="383bd2eb-3dd6-4453-b4b0-b8fbfe9bf6ea"/>
    <n v="2"/>
    <n v="271.91000000000003"/>
    <n v="543.82000000000005"/>
    <x v="2"/>
    <s v="No"/>
    <n v="272"/>
    <n v="14"/>
    <n v="483.84"/>
    <n v="339"/>
    <n v="25"/>
    <x v="3"/>
    <n v="5"/>
  </r>
  <r>
    <s v="8ac7a418-ca46-42a8-adb9-19e3a57c7d79"/>
    <n v="32"/>
    <x v="1"/>
    <n v="102641"/>
    <x v="0"/>
    <x v="0"/>
    <s v="a75fb703-f87e-4c8b-906d-f32b3e45eaaa"/>
    <d v="2023-03-14T10:47:00"/>
    <x v="2"/>
    <s v="61ce8b53-08d9-48aa-b513-1a0fd55ff852"/>
    <n v="3"/>
    <n v="366.36"/>
    <n v="1099.08"/>
    <x v="3"/>
    <s v="Yes"/>
    <n v="131"/>
    <n v="33"/>
    <n v="170.46"/>
    <n v="258"/>
    <n v="5"/>
    <x v="0"/>
    <n v="5"/>
  </r>
  <r>
    <s v="f93c0a0d-7756-454f-a031-e58ca4e5dac6"/>
    <n v="23"/>
    <x v="1"/>
    <n v="183394"/>
    <x v="2"/>
    <x v="0"/>
    <s v="5179c1cf-b6b0-4210-8da7-c054bc6881e6"/>
    <d v="2024-01-27T09:17:00"/>
    <x v="2"/>
    <s v="af9cdccf-56b8-45f6-99a8-ad45e4765202"/>
    <n v="1"/>
    <n v="499.7"/>
    <n v="499.7"/>
    <x v="0"/>
    <s v="No"/>
    <n v="295"/>
    <n v="9"/>
    <n v="781.38"/>
    <n v="186"/>
    <n v="54"/>
    <x v="0"/>
    <n v="1"/>
  </r>
  <r>
    <s v="b9d96025-6202-435e-a7dd-35095462c9fe"/>
    <n v="26"/>
    <x v="1"/>
    <n v="151029"/>
    <x v="2"/>
    <x v="0"/>
    <s v="21845803-d63f-49e8-8337-ab0752a48d0d"/>
    <d v="2023-07-24T23:31:00"/>
    <x v="2"/>
    <s v="c89ff6b3-19af-4d2d-bd42-ae91a049a386"/>
    <n v="2"/>
    <n v="458.45"/>
    <n v="916.9"/>
    <x v="1"/>
    <s v="No"/>
    <n v="140"/>
    <n v="39"/>
    <n v="446.79"/>
    <n v="192"/>
    <n v="10"/>
    <x v="2"/>
    <n v="4"/>
  </r>
  <r>
    <s v="6036f525-a278-4f55-b597-4e827b6e1768"/>
    <n v="45"/>
    <x v="1"/>
    <n v="137486"/>
    <x v="1"/>
    <x v="1"/>
    <s v="77f69086-f92f-4d53-b7b1-953607fbe9ef"/>
    <d v="2024-01-25T12:26:00"/>
    <x v="2"/>
    <s v="fb60feca-e3ae-4d66-9e31-0db2a7286a49"/>
    <n v="3"/>
    <n v="480.72"/>
    <n v="1442.16"/>
    <x v="2"/>
    <s v="No"/>
    <n v="33"/>
    <n v="7"/>
    <n v="881.95"/>
    <n v="51"/>
    <n v="34"/>
    <x v="2"/>
    <n v="4"/>
  </r>
  <r>
    <s v="74816db0-3faf-4109-ab0c-e64affd797ea"/>
    <n v="55"/>
    <x v="1"/>
    <n v="30967"/>
    <x v="1"/>
    <x v="1"/>
    <s v="4c720496-de08-48f9-8596-06c57b1743d3"/>
    <d v="2024-09-17T03:59:00"/>
    <x v="2"/>
    <s v="4c3bbab6-ed95-4dc5-a2c1-dfb8cd4f03c3"/>
    <n v="3"/>
    <n v="281.82"/>
    <n v="845.46"/>
    <x v="1"/>
    <s v="No"/>
    <n v="59"/>
    <n v="48"/>
    <n v="400.53"/>
    <n v="119"/>
    <n v="36"/>
    <x v="3"/>
    <n v="2"/>
  </r>
  <r>
    <s v="a44211ff-cf2a-42a5-a5eb-f9cea0f291d6"/>
    <n v="62"/>
    <x v="1"/>
    <n v="35954"/>
    <x v="0"/>
    <x v="1"/>
    <s v="e7123d62-ea1e-4bba-b4da-fc5cb0b91c19"/>
    <d v="2025-01-10T01:01:00"/>
    <x v="2"/>
    <s v="ee5db9ff-770f-49d6-8840-2015350ec752"/>
    <n v="1"/>
    <n v="250.2"/>
    <n v="250.2"/>
    <x v="1"/>
    <s v="Yes"/>
    <n v="104"/>
    <n v="23"/>
    <n v="555.13"/>
    <n v="353"/>
    <n v="13"/>
    <x v="0"/>
    <n v="4"/>
  </r>
  <r>
    <s v="10270e1d-83bb-4cc1-b8ea-54cc81bc1240"/>
    <n v="38"/>
    <x v="1"/>
    <n v="36943"/>
    <x v="0"/>
    <x v="0"/>
    <s v="8e7bc344-a233-49e7-bddd-48abda3771c8"/>
    <d v="2024-06-13T08:19:00"/>
    <x v="2"/>
    <s v="481dac30-d453-474c-acd0-c1f12b766f57"/>
    <n v="1"/>
    <n v="129.94"/>
    <n v="129.94"/>
    <x v="2"/>
    <s v="Yes"/>
    <n v="69"/>
    <n v="19"/>
    <n v="299.07"/>
    <n v="153"/>
    <n v="21"/>
    <x v="0"/>
    <n v="3"/>
  </r>
  <r>
    <s v="5a59becb-d464-4f81-97af-c6a00b613460"/>
    <n v="51"/>
    <x v="1"/>
    <n v="100989"/>
    <x v="1"/>
    <x v="1"/>
    <s v="ae45d3b5-d0d3-47a5-b9e3-ae7dee221a73"/>
    <d v="2024-09-05T02:31:00"/>
    <x v="2"/>
    <s v="42ab5f10-ffe8-459c-af45-e7079303a11f"/>
    <n v="4"/>
    <n v="439.36"/>
    <n v="1757.44"/>
    <x v="0"/>
    <s v="No"/>
    <n v="210"/>
    <n v="29"/>
    <n v="123.25"/>
    <n v="147"/>
    <n v="21"/>
    <x v="1"/>
    <n v="3"/>
  </r>
  <r>
    <s v="1d4825d1-0a50-41e3-96c1-64420a6ec8a8"/>
    <n v="38"/>
    <x v="1"/>
    <n v="106379"/>
    <x v="1"/>
    <x v="1"/>
    <s v="ec8ee48f-4656-46e5-ba30-a7b1fc106084"/>
    <d v="2024-09-09T12:22:00"/>
    <x v="2"/>
    <s v="9e03fed2-6c5c-47e1-8438-a7d65fd43c09"/>
    <n v="4"/>
    <n v="118.26"/>
    <n v="473.04"/>
    <x v="3"/>
    <s v="No"/>
    <n v="334"/>
    <n v="4"/>
    <n v="856.14"/>
    <n v="169"/>
    <n v="31"/>
    <x v="2"/>
    <n v="5"/>
  </r>
  <r>
    <s v="f81f04d9-4d3f-41e5-9db2-39f61f0453bf"/>
    <n v="25"/>
    <x v="1"/>
    <n v="136916"/>
    <x v="1"/>
    <x v="1"/>
    <s v="0f09c78e-c07d-4b57-8fc7-fe23f5a2da10"/>
    <d v="2024-03-07T09:42:00"/>
    <x v="2"/>
    <s v="11934da0-55ef-404c-86e3-ef8fe0189b58"/>
    <n v="1"/>
    <n v="351.82"/>
    <n v="351.82"/>
    <x v="1"/>
    <s v="Yes"/>
    <n v="100"/>
    <n v="29"/>
    <n v="986.06"/>
    <n v="250"/>
    <n v="47"/>
    <x v="3"/>
    <n v="1"/>
  </r>
  <r>
    <s v="4eed23fa-33a0-46aa-b27b-eb94f6ce442b"/>
    <n v="18"/>
    <x v="1"/>
    <n v="175759"/>
    <x v="1"/>
    <x v="1"/>
    <s v="86bc8d6e-e6c4-4dda-93cd-92575b756693"/>
    <d v="2023-04-18T01:59:00"/>
    <x v="2"/>
    <s v="99e89330-4724-4ac0-9eea-dfe9a4b81d92"/>
    <n v="1"/>
    <n v="63.43"/>
    <n v="63.43"/>
    <x v="1"/>
    <s v="Yes"/>
    <n v="364"/>
    <n v="2"/>
    <n v="533.83000000000004"/>
    <n v="227"/>
    <n v="22"/>
    <x v="2"/>
    <n v="2"/>
  </r>
  <r>
    <s v="6f8c2024-3b9d-4378-a868-e832f18a5fca"/>
    <n v="62"/>
    <x v="1"/>
    <n v="57116"/>
    <x v="1"/>
    <x v="1"/>
    <s v="5e0fc8d5-797a-4406-a97c-17d672aca529"/>
    <d v="2024-10-01T14:39:00"/>
    <x v="2"/>
    <s v="85c93869-f917-4feb-a495-93d658de77a6"/>
    <n v="3"/>
    <n v="361.39"/>
    <n v="1084.17"/>
    <x v="2"/>
    <s v="No"/>
    <n v="363"/>
    <n v="10"/>
    <n v="358.64"/>
    <n v="143"/>
    <n v="41"/>
    <x v="3"/>
    <n v="5"/>
  </r>
  <r>
    <s v="1269d25e-c7eb-434b-a2af-a5f181d9d35d"/>
    <n v="48"/>
    <x v="1"/>
    <n v="97701"/>
    <x v="2"/>
    <x v="0"/>
    <s v="ecebf990-8f26-4f84-98ae-abce0f9641a5"/>
    <d v="2023-09-27T20:19:00"/>
    <x v="2"/>
    <s v="abb4fc30-875c-48a4-b202-66659f5aa62c"/>
    <n v="2"/>
    <n v="235.54"/>
    <n v="471.08"/>
    <x v="2"/>
    <s v="No"/>
    <n v="495"/>
    <n v="49"/>
    <n v="393.85"/>
    <n v="72"/>
    <n v="9"/>
    <x v="3"/>
    <n v="1"/>
  </r>
  <r>
    <s v="d31af879-0e0a-481f-8272-67137ac3b108"/>
    <n v="19"/>
    <x v="1"/>
    <n v="51351"/>
    <x v="1"/>
    <x v="1"/>
    <s v="1cdf985d-76c7-45e1-be9b-db4f8d3097b4"/>
    <d v="2024-11-05T22:56:00"/>
    <x v="2"/>
    <s v="b397e14a-bcb2-4448-a598-0ec99a602751"/>
    <n v="2"/>
    <n v="226.84"/>
    <n v="453.68"/>
    <x v="2"/>
    <s v="No"/>
    <n v="214"/>
    <n v="28"/>
    <n v="429.49"/>
    <n v="108"/>
    <n v="57"/>
    <x v="2"/>
    <n v="4"/>
  </r>
  <r>
    <s v="459bcd0b-4998-4ccd-83a8-17988aed5b7b"/>
    <n v="64"/>
    <x v="1"/>
    <n v="69107"/>
    <x v="0"/>
    <x v="0"/>
    <s v="75b0e762-75b9-4ae4-93c1-031ed4b2825e"/>
    <d v="2023-06-18T08:15:00"/>
    <x v="2"/>
    <s v="182aaf57-48ef-4c8f-9c08-6f5a198dce1d"/>
    <n v="2"/>
    <n v="333.45"/>
    <n v="666.9"/>
    <x v="2"/>
    <s v="No"/>
    <n v="81"/>
    <n v="18"/>
    <n v="768.97"/>
    <n v="183"/>
    <n v="59"/>
    <x v="1"/>
    <n v="1"/>
  </r>
  <r>
    <s v="ca8a3f92-28f0-479e-a716-38a51fc862e2"/>
    <n v="63"/>
    <x v="1"/>
    <n v="145701"/>
    <x v="0"/>
    <x v="0"/>
    <s v="742fb13c-c2c3-4070-825d-02ed9967fde7"/>
    <d v="2024-11-06T21:02:00"/>
    <x v="2"/>
    <s v="b6a51456-6ee0-4909-9440-d7005f3f9e5a"/>
    <n v="2"/>
    <n v="146.19"/>
    <n v="292.38"/>
    <x v="3"/>
    <s v="No"/>
    <n v="383"/>
    <n v="34"/>
    <n v="35.57"/>
    <n v="224"/>
    <n v="39"/>
    <x v="2"/>
    <n v="5"/>
  </r>
  <r>
    <s v="8678524f-66b2-44a3-9101-1152784b7ac4"/>
    <n v="63"/>
    <x v="1"/>
    <n v="72979"/>
    <x v="1"/>
    <x v="1"/>
    <s v="6f01ae26-fcf0-4de2-a201-dfc571cb091b"/>
    <d v="2023-08-24T03:10:00"/>
    <x v="2"/>
    <s v="3a967a0c-3ef5-4974-a98a-3d556e02a06e"/>
    <n v="3"/>
    <n v="96.58"/>
    <n v="289.74"/>
    <x v="3"/>
    <s v="No"/>
    <n v="155"/>
    <n v="6"/>
    <n v="727.7"/>
    <n v="342"/>
    <n v="18"/>
    <x v="1"/>
    <n v="3"/>
  </r>
  <r>
    <s v="0370e30e-5921-4d12-84cf-7463ae2ef5ed"/>
    <n v="40"/>
    <x v="1"/>
    <n v="83797"/>
    <x v="1"/>
    <x v="1"/>
    <s v="011b697f-a0ee-4d50-aff9-6e15386bcfd8"/>
    <d v="2023-10-12T14:33:00"/>
    <x v="2"/>
    <s v="e1525c7d-e92b-4af6-a041-9ca6366f933e"/>
    <n v="1"/>
    <n v="235.3"/>
    <n v="235.3"/>
    <x v="3"/>
    <s v="No"/>
    <n v="177"/>
    <n v="16"/>
    <n v="986.79"/>
    <n v="139"/>
    <n v="48"/>
    <x v="1"/>
    <n v="2"/>
  </r>
  <r>
    <s v="b8b40743-a523-45d7-ba46-bb49e80254c8"/>
    <n v="46"/>
    <x v="1"/>
    <n v="149473"/>
    <x v="1"/>
    <x v="1"/>
    <s v="c2a29d8b-1a32-4b7f-a1fa-8008c77ee441"/>
    <d v="2023-07-01T20:11:00"/>
    <x v="2"/>
    <s v="947437a5-2e85-4634-85dc-0e72f637d566"/>
    <n v="4"/>
    <n v="224.26"/>
    <n v="897.04"/>
    <x v="1"/>
    <s v="No"/>
    <n v="186"/>
    <n v="27"/>
    <n v="359.07"/>
    <n v="340"/>
    <n v="54"/>
    <x v="1"/>
    <n v="5"/>
  </r>
  <r>
    <s v="cb302496-80b8-443f-973d-556c8b090433"/>
    <n v="44"/>
    <x v="1"/>
    <n v="193791"/>
    <x v="0"/>
    <x v="0"/>
    <s v="63131189-54b8-4062-a471-c8c04dfc3613"/>
    <d v="2024-03-16T16:00:00"/>
    <x v="2"/>
    <s v="0758d31c-13ef-4a5a-ada2-0e8d87df9629"/>
    <n v="4"/>
    <n v="287.52999999999997"/>
    <n v="1150.1199999999999"/>
    <x v="0"/>
    <s v="Yes"/>
    <n v="110"/>
    <n v="19"/>
    <n v="34.54"/>
    <n v="81"/>
    <n v="1"/>
    <x v="2"/>
    <n v="5"/>
  </r>
  <r>
    <s v="936771cb-08ea-4959-86c6-5899f86b7833"/>
    <n v="64"/>
    <x v="1"/>
    <n v="161025"/>
    <x v="1"/>
    <x v="1"/>
    <s v="e2a89e19-7962-42ff-a802-eab043033c07"/>
    <d v="2025-01-10T18:10:00"/>
    <x v="2"/>
    <s v="4d937b68-85d8-46f3-b8bd-2a2bd3fdeea5"/>
    <n v="1"/>
    <n v="494.74"/>
    <n v="494.74"/>
    <x v="2"/>
    <s v="No"/>
    <n v="244"/>
    <n v="38"/>
    <n v="683.53"/>
    <n v="315"/>
    <n v="24"/>
    <x v="3"/>
    <n v="1"/>
  </r>
  <r>
    <s v="8bdfba9d-6692-4c0d-8adc-c0127ade1bc3"/>
    <n v="60"/>
    <x v="1"/>
    <n v="33727"/>
    <x v="2"/>
    <x v="0"/>
    <s v="163ecd4f-8d9d-45c4-8d25-6750b383a62f"/>
    <d v="2023-08-01T18:42:00"/>
    <x v="2"/>
    <s v="4b2d1047-0f17-4768-91b8-6d0a43d0e48d"/>
    <n v="4"/>
    <n v="352.24"/>
    <n v="1408.96"/>
    <x v="1"/>
    <s v="Yes"/>
    <n v="494"/>
    <n v="32"/>
    <n v="375.99"/>
    <n v="79"/>
    <n v="53"/>
    <x v="2"/>
    <n v="2"/>
  </r>
  <r>
    <s v="2619430c-4616-4938-a9e6-c748eb65cf3a"/>
    <n v="56"/>
    <x v="1"/>
    <n v="137213"/>
    <x v="2"/>
    <x v="0"/>
    <s v="e09a3f87-bb1e-47ad-8399-1e77d1a09744"/>
    <d v="2025-02-24T00:33:00"/>
    <x v="2"/>
    <s v="4fad6bfb-85fd-476c-a81a-25278fda685c"/>
    <n v="1"/>
    <n v="422.69"/>
    <n v="422.69"/>
    <x v="0"/>
    <s v="No"/>
    <n v="309"/>
    <n v="16"/>
    <n v="985.75"/>
    <n v="183"/>
    <n v="4"/>
    <x v="2"/>
    <n v="1"/>
  </r>
  <r>
    <s v="d553dc16-8ab2-4d58-aa55-9e3b9c141418"/>
    <n v="27"/>
    <x v="1"/>
    <n v="87474"/>
    <x v="1"/>
    <x v="2"/>
    <s v="6594e9f5-17b3-4264-a520-71ff0703f470"/>
    <d v="2024-07-21T11:04:00"/>
    <x v="2"/>
    <s v="0127b9c3-4065-457a-a68d-e16604d0660b"/>
    <n v="4"/>
    <n v="299.61"/>
    <n v="1198.44"/>
    <x v="3"/>
    <s v="Yes"/>
    <n v="324"/>
    <n v="21"/>
    <n v="212.72"/>
    <n v="225"/>
    <n v="50"/>
    <x v="1"/>
    <n v="5"/>
  </r>
  <r>
    <s v="1445f02a-9565-4abb-8c69-2f95389c9973"/>
    <n v="41"/>
    <x v="1"/>
    <n v="121096"/>
    <x v="1"/>
    <x v="1"/>
    <s v="cf05f037-9bce-4aaf-853a-4c869e40ade8"/>
    <d v="2023-06-29T17:56:00"/>
    <x v="2"/>
    <s v="36bda56e-aec1-4f78-94d7-7c104d93e3e1"/>
    <n v="3"/>
    <n v="426.85"/>
    <n v="1280.55"/>
    <x v="1"/>
    <s v="No"/>
    <n v="403"/>
    <n v="25"/>
    <n v="638.87"/>
    <n v="29"/>
    <n v="44"/>
    <x v="0"/>
    <n v="5"/>
  </r>
  <r>
    <s v="c8ca5b93-f2d7-4c7b-853a-08a1919f4c7b"/>
    <n v="66"/>
    <x v="1"/>
    <n v="59142"/>
    <x v="2"/>
    <x v="1"/>
    <s v="e58078f1-fbc7-453c-a478-40bf1139c0a4"/>
    <d v="2023-05-21T19:52:00"/>
    <x v="2"/>
    <s v="950b7852-140f-492b-9e63-a0cde2d07b1a"/>
    <n v="3"/>
    <n v="420.29"/>
    <n v="1260.8699999999999"/>
    <x v="2"/>
    <s v="No"/>
    <n v="262"/>
    <n v="16"/>
    <n v="571.58000000000004"/>
    <n v="164"/>
    <n v="37"/>
    <x v="1"/>
    <n v="4"/>
  </r>
  <r>
    <s v="7edc1668-65cc-4f56-8bea-881744cc7f2e"/>
    <n v="37"/>
    <x v="1"/>
    <n v="175360"/>
    <x v="1"/>
    <x v="0"/>
    <s v="b52c06d2-82cc-44c7-8d7b-2c1b26450cc9"/>
    <d v="2024-04-03T18:51:00"/>
    <x v="2"/>
    <s v="35d78608-f81f-4cb7-81b9-98e7da3dfc98"/>
    <n v="1"/>
    <n v="67.95"/>
    <n v="67.95"/>
    <x v="0"/>
    <s v="No"/>
    <n v="233"/>
    <n v="36"/>
    <n v="555.91"/>
    <n v="12"/>
    <n v="20"/>
    <x v="0"/>
    <n v="3"/>
  </r>
  <r>
    <s v="b22abc11-ef83-478c-9781-3c55f8f3c243"/>
    <n v="28"/>
    <x v="1"/>
    <n v="152731"/>
    <x v="1"/>
    <x v="1"/>
    <s v="50a72c02-d198-4019-a64c-bdab9e3af243"/>
    <d v="2025-03-05T21:00:00"/>
    <x v="2"/>
    <s v="e6533aeb-1144-4a0f-bd2e-02a34e03f33a"/>
    <n v="1"/>
    <n v="410.05"/>
    <n v="410.05"/>
    <x v="1"/>
    <s v="No"/>
    <n v="165"/>
    <n v="24"/>
    <n v="91.95"/>
    <n v="113"/>
    <n v="36"/>
    <x v="1"/>
    <n v="5"/>
  </r>
  <r>
    <s v="29ca7e14-1056-4ecc-91bb-4daf28fd0a03"/>
    <n v="61"/>
    <x v="1"/>
    <n v="103805"/>
    <x v="2"/>
    <x v="2"/>
    <s v="2ee31193-f6c5-4563-babb-ce0e7b88d11b"/>
    <d v="2023-08-23T03:22:00"/>
    <x v="2"/>
    <s v="245d9479-1674-4ef0-a58d-8ec32356f363"/>
    <n v="4"/>
    <n v="345.23"/>
    <n v="1380.92"/>
    <x v="0"/>
    <s v="Yes"/>
    <n v="56"/>
    <n v="6"/>
    <n v="836.65"/>
    <n v="74"/>
    <n v="59"/>
    <x v="0"/>
    <n v="2"/>
  </r>
  <r>
    <s v="4b2be622-496d-4b14-aa9f-d745b2f20be0"/>
    <n v="37"/>
    <x v="1"/>
    <n v="36375"/>
    <x v="1"/>
    <x v="0"/>
    <s v="9c6db106-088a-42c6-90d6-e75bc1a22304"/>
    <d v="2023-04-29T16:39:00"/>
    <x v="2"/>
    <s v="280c37bd-d284-4b8d-ab48-e1b8adec2c02"/>
    <n v="2"/>
    <n v="175"/>
    <n v="350"/>
    <x v="1"/>
    <s v="No"/>
    <n v="308"/>
    <n v="18"/>
    <n v="107.26"/>
    <n v="153"/>
    <n v="44"/>
    <x v="0"/>
    <n v="1"/>
  </r>
  <r>
    <s v="89fa4554-f192-424f-b77d-7007ca592a9a"/>
    <n v="35"/>
    <x v="1"/>
    <n v="45710"/>
    <x v="2"/>
    <x v="1"/>
    <s v="f9bc7af3-36f4-4ec0-a9a3-0f06fe587985"/>
    <d v="2023-05-07T03:32:00"/>
    <x v="2"/>
    <s v="50a7403f-8248-474a-84f9-38286c610c4a"/>
    <n v="1"/>
    <n v="382"/>
    <n v="382"/>
    <x v="0"/>
    <s v="Yes"/>
    <n v="391"/>
    <n v="24"/>
    <n v="685.97"/>
    <n v="360"/>
    <n v="42"/>
    <x v="3"/>
    <n v="1"/>
  </r>
  <r>
    <s v="1809dc08-9a1e-47df-ae1c-0b2d25c81506"/>
    <n v="44"/>
    <x v="1"/>
    <n v="184141"/>
    <x v="2"/>
    <x v="0"/>
    <s v="6d850c14-91c4-4b13-b60e-1a51720eaa58"/>
    <d v="2023-09-11T21:03:00"/>
    <x v="2"/>
    <s v="0d7e8c04-694c-47e6-a128-ad6250d706da"/>
    <n v="2"/>
    <n v="84.76"/>
    <n v="169.52"/>
    <x v="0"/>
    <s v="Yes"/>
    <n v="173"/>
    <n v="26"/>
    <n v="163.35"/>
    <n v="63"/>
    <n v="51"/>
    <x v="3"/>
    <n v="2"/>
  </r>
  <r>
    <s v="f65bfa55-4b52-4a0d-93cb-cc01e2ede870"/>
    <n v="59"/>
    <x v="1"/>
    <n v="199022"/>
    <x v="0"/>
    <x v="0"/>
    <s v="3acff72a-6b0d-465e-961f-1bdca3c4a5c1"/>
    <d v="2024-10-07T17:43:00"/>
    <x v="2"/>
    <s v="e77d0788-d06f-41ea-bc0e-74107d5bdb74"/>
    <n v="2"/>
    <n v="97.71"/>
    <n v="195.42"/>
    <x v="0"/>
    <s v="No"/>
    <n v="180"/>
    <n v="3"/>
    <n v="31.42"/>
    <n v="307"/>
    <n v="35"/>
    <x v="0"/>
    <n v="4"/>
  </r>
  <r>
    <s v="05d0b94e-d2f4-4cc5-a6c7-0919c8767f81"/>
    <n v="51"/>
    <x v="1"/>
    <n v="172635"/>
    <x v="0"/>
    <x v="2"/>
    <s v="7fd85534-8c99-41b3-80da-e474d9d89188"/>
    <d v="2024-04-01T21:51:00"/>
    <x v="2"/>
    <s v="323aa049-af88-499d-a196-541470cc49b3"/>
    <n v="2"/>
    <n v="328.41"/>
    <n v="656.82"/>
    <x v="2"/>
    <s v="No"/>
    <n v="282"/>
    <n v="26"/>
    <n v="667.63"/>
    <n v="296"/>
    <n v="36"/>
    <x v="3"/>
    <n v="5"/>
  </r>
  <r>
    <s v="1e8657e2-9344-424f-9f65-fd20c6ee44df"/>
    <n v="19"/>
    <x v="1"/>
    <n v="42838"/>
    <x v="2"/>
    <x v="1"/>
    <s v="2c37aa6b-74b3-4f31-83ed-cffbf8c072d3"/>
    <d v="2024-06-08T12:18:00"/>
    <x v="2"/>
    <s v="1fdc5127-7cf1-4f9c-9fc1-c46201ea7991"/>
    <n v="3"/>
    <n v="132.62"/>
    <n v="397.86"/>
    <x v="3"/>
    <s v="No"/>
    <n v="59"/>
    <n v="45"/>
    <n v="611.94000000000005"/>
    <n v="32"/>
    <n v="43"/>
    <x v="3"/>
    <n v="2"/>
  </r>
  <r>
    <s v="f39ef8a5-1f11-4afc-bc5a-d3b27a24872e"/>
    <n v="29"/>
    <x v="1"/>
    <n v="102629"/>
    <x v="1"/>
    <x v="1"/>
    <s v="4af90587-1730-4c2f-b67d-7a32c8d03c4e"/>
    <d v="2025-02-20T15:18:00"/>
    <x v="2"/>
    <s v="d68534f8-d9ad-43a2-a6c5-77d90e245fa0"/>
    <n v="1"/>
    <n v="274.02999999999997"/>
    <n v="274.02999999999997"/>
    <x v="1"/>
    <s v="No"/>
    <n v="76"/>
    <n v="22"/>
    <n v="948.45"/>
    <n v="82"/>
    <n v="32"/>
    <x v="2"/>
    <n v="4"/>
  </r>
  <r>
    <s v="ba6c4934-8430-435c-8e1a-32e4a50cf2b9"/>
    <n v="57"/>
    <x v="1"/>
    <n v="170555"/>
    <x v="1"/>
    <x v="1"/>
    <s v="4612d14f-f4fc-490a-8c3d-6f2e7d64a659"/>
    <d v="2024-06-02T23:29:00"/>
    <x v="2"/>
    <s v="4f894b59-02a9-458b-92ac-f013f5d66091"/>
    <n v="4"/>
    <n v="159.51"/>
    <n v="638.04"/>
    <x v="1"/>
    <s v="No"/>
    <n v="498"/>
    <n v="46"/>
    <n v="99.85"/>
    <n v="68"/>
    <n v="8"/>
    <x v="1"/>
    <n v="3"/>
  </r>
  <r>
    <s v="9120ccfc-aeaa-4fa9-bd99-e423ec376880"/>
    <n v="32"/>
    <x v="1"/>
    <n v="35389"/>
    <x v="1"/>
    <x v="0"/>
    <s v="858242f2-6b84-4cd5-8a07-f17f77fd13d3"/>
    <d v="2024-10-01T15:15:00"/>
    <x v="2"/>
    <s v="ab287400-cd3c-4e6a-a7e2-4c67e373b0e8"/>
    <n v="3"/>
    <n v="61.32"/>
    <n v="183.96"/>
    <x v="0"/>
    <s v="No"/>
    <n v="239"/>
    <n v="34"/>
    <n v="520.04999999999995"/>
    <n v="299"/>
    <n v="35"/>
    <x v="3"/>
    <n v="3"/>
  </r>
  <r>
    <s v="e6fdfcc8-44d7-4529-8555-dd38186a4e4c"/>
    <n v="61"/>
    <x v="1"/>
    <n v="183571"/>
    <x v="1"/>
    <x v="0"/>
    <s v="9efaa3ab-e777-45a2-8204-1fb699ce2ad0"/>
    <d v="2023-12-03T20:07:00"/>
    <x v="2"/>
    <s v="3e1dd274-50de-4533-bde3-a0f6fc703eb2"/>
    <n v="2"/>
    <n v="64.680000000000007"/>
    <n v="129.36000000000001"/>
    <x v="3"/>
    <s v="No"/>
    <n v="115"/>
    <n v="13"/>
    <n v="907.84"/>
    <n v="326"/>
    <n v="53"/>
    <x v="1"/>
    <n v="5"/>
  </r>
  <r>
    <s v="82d97c14-ed2b-468b-b431-3405be9d3ba0"/>
    <n v="50"/>
    <x v="1"/>
    <n v="117904"/>
    <x v="2"/>
    <x v="1"/>
    <s v="1eff8e1f-57e0-4465-9914-5387af20e26e"/>
    <d v="2024-07-02T19:34:00"/>
    <x v="2"/>
    <s v="50c3616f-ea4b-4af0-a3cc-b81cb5657765"/>
    <n v="4"/>
    <n v="104.25"/>
    <n v="417"/>
    <x v="1"/>
    <s v="No"/>
    <n v="211"/>
    <n v="14"/>
    <n v="448.29"/>
    <n v="295"/>
    <n v="57"/>
    <x v="1"/>
    <n v="1"/>
  </r>
  <r>
    <s v="253459f9-95fa-4e64-a0ff-88e69eddcd14"/>
    <n v="41"/>
    <x v="1"/>
    <n v="172026"/>
    <x v="2"/>
    <x v="2"/>
    <s v="65ff2905-7131-4c32-8ab3-8d4c3514758a"/>
    <d v="2023-11-02T10:34:00"/>
    <x v="2"/>
    <s v="2b819e77-598d-4adb-86c1-94b1e64961b0"/>
    <n v="1"/>
    <n v="307.26"/>
    <n v="307.26"/>
    <x v="1"/>
    <s v="Yes"/>
    <n v="380"/>
    <n v="18"/>
    <n v="870.31"/>
    <n v="54"/>
    <n v="20"/>
    <x v="1"/>
    <n v="3"/>
  </r>
  <r>
    <s v="f2ad5602-0e93-4574-9c11-fc0d7843e606"/>
    <n v="26"/>
    <x v="1"/>
    <n v="67963"/>
    <x v="1"/>
    <x v="0"/>
    <s v="6dc10256-0f14-40a6-8c78-e905ab5765b2"/>
    <d v="2023-07-28T13:15:00"/>
    <x v="2"/>
    <s v="9b79e566-ec3f-4ee4-8a90-08e8e9052298"/>
    <n v="1"/>
    <n v="275.72000000000003"/>
    <n v="275.72000000000003"/>
    <x v="1"/>
    <s v="Yes"/>
    <n v="438"/>
    <n v="41"/>
    <n v="938.18"/>
    <n v="309"/>
    <n v="48"/>
    <x v="3"/>
    <n v="2"/>
  </r>
  <r>
    <s v="de47db5b-67f5-4d31-9d7d-8eca7b234c8d"/>
    <n v="63"/>
    <x v="1"/>
    <n v="56025"/>
    <x v="1"/>
    <x v="2"/>
    <s v="1bd5a181-1368-42e4-a562-bbdf53d8d8cb"/>
    <d v="2023-05-03T02:16:00"/>
    <x v="2"/>
    <s v="8abd3f99-fe7e-4670-ba31-bde953539deb"/>
    <n v="2"/>
    <n v="25.43"/>
    <n v="50.86"/>
    <x v="0"/>
    <s v="No"/>
    <n v="411"/>
    <n v="11"/>
    <n v="890.76"/>
    <n v="95"/>
    <n v="8"/>
    <x v="3"/>
    <n v="4"/>
  </r>
  <r>
    <s v="a38f04a7-14bb-4c67-9af7-4e79c7e13495"/>
    <n v="19"/>
    <x v="1"/>
    <n v="176659"/>
    <x v="1"/>
    <x v="1"/>
    <s v="ee01878e-9c19-45da-8f71-6cd351aa939e"/>
    <d v="2024-04-02T17:50:00"/>
    <x v="2"/>
    <s v="ebffb155-eb37-4944-8e2a-24267c133e00"/>
    <n v="3"/>
    <n v="262.08999999999997"/>
    <n v="786.27"/>
    <x v="2"/>
    <s v="No"/>
    <n v="27"/>
    <n v="4"/>
    <n v="464.81"/>
    <n v="22"/>
    <n v="11"/>
    <x v="1"/>
    <n v="1"/>
  </r>
  <r>
    <s v="b1ad8a0d-d7b1-46c5-bd6a-fcdefab6cfc1"/>
    <n v="26"/>
    <x v="1"/>
    <n v="181652"/>
    <x v="1"/>
    <x v="2"/>
    <s v="562fe523-d396-4238-802d-927ca4ffb33e"/>
    <d v="2023-10-09T06:38:00"/>
    <x v="2"/>
    <s v="af1b62e9-dd0a-4aab-a714-7da7a96de49d"/>
    <n v="1"/>
    <n v="419.24"/>
    <n v="419.24"/>
    <x v="3"/>
    <s v="No"/>
    <n v="414"/>
    <n v="25"/>
    <n v="122.12"/>
    <n v="345"/>
    <n v="8"/>
    <x v="1"/>
    <n v="5"/>
  </r>
  <r>
    <s v="ecc13ec6-ac34-44d3-82e0-4c01c73fbe31"/>
    <n v="43"/>
    <x v="1"/>
    <n v="58862"/>
    <x v="2"/>
    <x v="0"/>
    <s v="8bd3968c-edc2-4b76-bc82-ce11c902e97a"/>
    <d v="2023-06-16T11:41:00"/>
    <x v="2"/>
    <s v="deb13b4a-c226-4748-9d5e-62417ef06e63"/>
    <n v="1"/>
    <n v="128.01"/>
    <n v="128.01"/>
    <x v="0"/>
    <s v="No"/>
    <n v="84"/>
    <n v="39"/>
    <n v="650.75"/>
    <n v="273"/>
    <n v="10"/>
    <x v="3"/>
    <n v="3"/>
  </r>
  <r>
    <s v="b40d7c7d-afbd-482a-9f55-0cf71d32400d"/>
    <n v="61"/>
    <x v="1"/>
    <n v="150577"/>
    <x v="1"/>
    <x v="1"/>
    <s v="47fb8f63-4dc1-4b10-813f-00e90372806c"/>
    <d v="2024-11-13T22:06:00"/>
    <x v="2"/>
    <s v="9329fba4-9e11-4333-8e45-2fece03d2701"/>
    <n v="1"/>
    <n v="265.77"/>
    <n v="265.77"/>
    <x v="1"/>
    <s v="No"/>
    <n v="217"/>
    <n v="7"/>
    <n v="441.72"/>
    <n v="100"/>
    <n v="52"/>
    <x v="1"/>
    <n v="3"/>
  </r>
  <r>
    <s v="d42e5748-a529-4e4e-af0f-d3f82980f915"/>
    <n v="61"/>
    <x v="1"/>
    <n v="91074"/>
    <x v="1"/>
    <x v="1"/>
    <s v="e0a18989-afca-4635-a233-953b545ba75a"/>
    <d v="2024-02-06T03:21:00"/>
    <x v="2"/>
    <s v="da946818-8162-4cdf-9ba3-2ef3caae1c06"/>
    <n v="1"/>
    <n v="201.39"/>
    <n v="201.39"/>
    <x v="2"/>
    <s v="No"/>
    <n v="172"/>
    <n v="12"/>
    <n v="57.54"/>
    <n v="110"/>
    <n v="31"/>
    <x v="2"/>
    <n v="4"/>
  </r>
  <r>
    <s v="70409e2d-e835-4aa4-bcc8-bb3472062cf4"/>
    <n v="43"/>
    <x v="1"/>
    <n v="21286"/>
    <x v="1"/>
    <x v="1"/>
    <s v="0f7a6346-d46e-4f5b-a6d2-645b65ef1736"/>
    <d v="2024-02-05T22:11:00"/>
    <x v="2"/>
    <s v="b392d502-afd0-42d6-bf72-8f1f511ce153"/>
    <n v="3"/>
    <n v="286.61"/>
    <n v="859.83"/>
    <x v="1"/>
    <s v="No"/>
    <n v="35"/>
    <n v="16"/>
    <n v="339.23"/>
    <n v="192"/>
    <n v="18"/>
    <x v="3"/>
    <n v="3"/>
  </r>
  <r>
    <s v="3adf18a6-67a1-4e53-b801-e7f292ae53a2"/>
    <n v="45"/>
    <x v="1"/>
    <n v="124959"/>
    <x v="2"/>
    <x v="1"/>
    <s v="7bce25d7-126b-4598-8c09-54818cd04b92"/>
    <d v="2024-06-18T06:55:00"/>
    <x v="2"/>
    <s v="c8882f1d-8d0c-4daf-9ced-d691a0143bcd"/>
    <n v="1"/>
    <n v="268.11"/>
    <n v="268.11"/>
    <x v="0"/>
    <s v="No"/>
    <n v="65"/>
    <n v="40"/>
    <n v="746.54"/>
    <n v="303"/>
    <n v="13"/>
    <x v="1"/>
    <n v="1"/>
  </r>
  <r>
    <s v="08058275-b745-452a-8eb0-f6c048a82301"/>
    <n v="40"/>
    <x v="1"/>
    <n v="169747"/>
    <x v="0"/>
    <x v="1"/>
    <s v="c229b631-18cc-4e01-b134-2f0b59a7e566"/>
    <d v="2024-09-25T11:12:00"/>
    <x v="2"/>
    <s v="5099cdfd-bcae-4164-a24c-3b06c53c1ddd"/>
    <n v="4"/>
    <n v="235.24"/>
    <n v="940.96"/>
    <x v="3"/>
    <s v="No"/>
    <n v="18"/>
    <n v="37"/>
    <n v="584.12"/>
    <n v="309"/>
    <n v="38"/>
    <x v="1"/>
    <n v="1"/>
  </r>
  <r>
    <s v="a786e9cc-049b-4e2e-9c40-ecc89f23023a"/>
    <n v="61"/>
    <x v="1"/>
    <n v="140474"/>
    <x v="1"/>
    <x v="1"/>
    <s v="80e13d86-bb43-4e78-a588-799bcfc16d98"/>
    <d v="2024-12-29T12:36:00"/>
    <x v="2"/>
    <s v="6afd31d4-db9e-4e0e-80d0-bcc8330448be"/>
    <n v="2"/>
    <n v="222.91"/>
    <n v="445.82"/>
    <x v="3"/>
    <s v="No"/>
    <n v="441"/>
    <n v="20"/>
    <n v="86.29"/>
    <n v="293"/>
    <n v="20"/>
    <x v="3"/>
    <n v="1"/>
  </r>
  <r>
    <s v="1828897f-61ea-4c5e-a62f-994ca224600d"/>
    <n v="52"/>
    <x v="1"/>
    <n v="55865"/>
    <x v="1"/>
    <x v="1"/>
    <s v="ef6de08b-f25d-47ba-952f-63c99b187bdf"/>
    <d v="2023-12-13T15:19:00"/>
    <x v="2"/>
    <s v="28411f2f-1f7f-41b9-be8b-ef16256616b7"/>
    <n v="2"/>
    <n v="342.16"/>
    <n v="684.32"/>
    <x v="1"/>
    <s v="No"/>
    <n v="10"/>
    <n v="6"/>
    <n v="538.14"/>
    <n v="232"/>
    <n v="15"/>
    <x v="3"/>
    <n v="1"/>
  </r>
  <r>
    <s v="ef00205c-cd93-4d30-b5be-9511ee2e5513"/>
    <n v="44"/>
    <x v="1"/>
    <n v="40010"/>
    <x v="1"/>
    <x v="1"/>
    <s v="27734c69-ce9c-4c44-ba5a-28b2888e269b"/>
    <d v="2023-12-20T16:43:00"/>
    <x v="2"/>
    <s v="217815b7-db16-4929-824b-2e539af50cfc"/>
    <n v="1"/>
    <n v="313.3"/>
    <n v="313.3"/>
    <x v="3"/>
    <s v="Yes"/>
    <n v="159"/>
    <n v="21"/>
    <n v="65.099999999999994"/>
    <n v="16"/>
    <n v="18"/>
    <x v="2"/>
    <n v="5"/>
  </r>
  <r>
    <s v="072932e4-1c96-46f9-afb3-b137460c5275"/>
    <n v="25"/>
    <x v="1"/>
    <n v="142790"/>
    <x v="1"/>
    <x v="2"/>
    <s v="b4176471-b604-4c77-801c-9c29a370d251"/>
    <d v="2024-05-28T13:42:00"/>
    <x v="2"/>
    <s v="564769c1-9ad1-4388-ad69-4d6d9fa54023"/>
    <n v="2"/>
    <n v="174.55"/>
    <n v="349.1"/>
    <x v="3"/>
    <s v="Yes"/>
    <n v="299"/>
    <n v="7"/>
    <n v="56.93"/>
    <n v="316"/>
    <n v="31"/>
    <x v="3"/>
    <n v="1"/>
  </r>
  <r>
    <s v="dcab1cd8-0410-4418-80bf-53e1cdc0e23f"/>
    <n v="52"/>
    <x v="1"/>
    <n v="145223"/>
    <x v="1"/>
    <x v="0"/>
    <s v="b738d93d-f197-449e-85dc-6c50d5efbfaf"/>
    <d v="2024-02-07T19:35:00"/>
    <x v="2"/>
    <s v="eafd4782-eb8a-4d5d-97d4-1036d3ac3ce9"/>
    <n v="2"/>
    <n v="220.89"/>
    <n v="441.78"/>
    <x v="2"/>
    <s v="No"/>
    <n v="196"/>
    <n v="23"/>
    <n v="621.53"/>
    <n v="30"/>
    <n v="53"/>
    <x v="3"/>
    <n v="5"/>
  </r>
  <r>
    <s v="7ea7391e-14c8-47ab-a443-16ba90078b2f"/>
    <n v="55"/>
    <x v="1"/>
    <n v="127271"/>
    <x v="1"/>
    <x v="1"/>
    <s v="b923af78-2443-419d-8078-4b0a011af47a"/>
    <d v="2025-01-17T10:34:00"/>
    <x v="2"/>
    <s v="54ef70bf-6e67-4a05-980e-edf11e1b961f"/>
    <n v="3"/>
    <n v="422.43"/>
    <n v="1267.29"/>
    <x v="0"/>
    <s v="No"/>
    <n v="229"/>
    <n v="22"/>
    <n v="751.78"/>
    <n v="29"/>
    <n v="44"/>
    <x v="1"/>
    <n v="3"/>
  </r>
  <r>
    <s v="bdc1fc79-681e-4e9e-aa84-b38832c952eb"/>
    <n v="24"/>
    <x v="1"/>
    <n v="129323"/>
    <x v="2"/>
    <x v="0"/>
    <s v="bec942b8-0ba6-400e-988b-0806eb9ca1a9"/>
    <d v="2023-11-24T03:45:00"/>
    <x v="2"/>
    <s v="ca25a13d-d6e2-470e-92ca-f4e906aa0662"/>
    <n v="1"/>
    <n v="448.73"/>
    <n v="448.73"/>
    <x v="2"/>
    <s v="Yes"/>
    <n v="131"/>
    <n v="23"/>
    <n v="656.52"/>
    <n v="44"/>
    <n v="41"/>
    <x v="0"/>
    <n v="2"/>
  </r>
  <r>
    <s v="e2ed19b2-834d-4721-af13-305da1edf301"/>
    <n v="50"/>
    <x v="1"/>
    <n v="182767"/>
    <x v="2"/>
    <x v="2"/>
    <s v="cab2232d-75f0-4819-adda-ff7dc28f3dec"/>
    <d v="2025-02-01T18:39:00"/>
    <x v="2"/>
    <s v="d9c5049a-ebf6-4c16-b27e-beb6ded26022"/>
    <n v="2"/>
    <n v="16.82"/>
    <n v="33.64"/>
    <x v="1"/>
    <s v="No"/>
    <n v="35"/>
    <n v="47"/>
    <n v="997.97"/>
    <n v="125"/>
    <n v="37"/>
    <x v="3"/>
    <n v="2"/>
  </r>
  <r>
    <s v="91ace452-b143-428d-ab83-a42ba421d3ad"/>
    <n v="63"/>
    <x v="1"/>
    <n v="154332"/>
    <x v="1"/>
    <x v="0"/>
    <s v="f3579325-96e0-42b2-81b9-d7d9fc4c898f"/>
    <d v="2023-11-23T04:56:00"/>
    <x v="2"/>
    <s v="6c24c078-7b70-4ceb-ac64-97fd371f8341"/>
    <n v="2"/>
    <n v="67.38"/>
    <n v="134.76"/>
    <x v="0"/>
    <s v="No"/>
    <n v="336"/>
    <n v="2"/>
    <n v="624.35"/>
    <n v="231"/>
    <n v="16"/>
    <x v="2"/>
    <n v="2"/>
  </r>
  <r>
    <s v="fc366e3e-b70a-4783-a189-88228d2b542e"/>
    <n v="66"/>
    <x v="1"/>
    <n v="22263"/>
    <x v="0"/>
    <x v="1"/>
    <s v="addedae5-a3b9-42db-875a-6c59a586a153"/>
    <d v="2023-04-01T02:35:00"/>
    <x v="2"/>
    <s v="5836daaf-c4c7-4359-a48d-fa63d547395a"/>
    <n v="1"/>
    <n v="236.1"/>
    <n v="236.1"/>
    <x v="2"/>
    <s v="No"/>
    <n v="487"/>
    <n v="44"/>
    <n v="662.68"/>
    <n v="232"/>
    <n v="24"/>
    <x v="1"/>
    <n v="4"/>
  </r>
  <r>
    <s v="a21cbf61-307a-43d8-ae29-1eac811149ef"/>
    <n v="34"/>
    <x v="1"/>
    <n v="105642"/>
    <x v="1"/>
    <x v="0"/>
    <s v="3809c039-f42e-480b-981f-093968930256"/>
    <d v="2023-06-14T14:31:00"/>
    <x v="2"/>
    <s v="2e465f8e-af89-4cce-bc8a-57e33f4ed4fe"/>
    <n v="1"/>
    <n v="359.58"/>
    <n v="359.58"/>
    <x v="1"/>
    <s v="No"/>
    <n v="286"/>
    <n v="40"/>
    <n v="582.77"/>
    <n v="246"/>
    <n v="54"/>
    <x v="3"/>
    <n v="5"/>
  </r>
  <r>
    <s v="a9a850cd-c124-42a4-8bf5-2220ff5fba5d"/>
    <n v="62"/>
    <x v="1"/>
    <n v="152871"/>
    <x v="2"/>
    <x v="1"/>
    <s v="b96683bd-5877-4b4b-a6cb-dbef0315b13d"/>
    <d v="2023-03-22T04:12:00"/>
    <x v="2"/>
    <s v="b3ba38d7-007a-4ff4-8a99-b6a065b6cf66"/>
    <n v="2"/>
    <n v="406.45"/>
    <n v="812.9"/>
    <x v="2"/>
    <s v="No"/>
    <n v="126"/>
    <n v="21"/>
    <n v="785.2"/>
    <n v="303"/>
    <n v="59"/>
    <x v="2"/>
    <n v="3"/>
  </r>
  <r>
    <s v="34a9b89b-2b0b-4896-82fc-6db8e1404337"/>
    <n v="44"/>
    <x v="1"/>
    <n v="46437"/>
    <x v="1"/>
    <x v="2"/>
    <s v="d9f4565b-209c-46e6-abab-533cf13b04ba"/>
    <d v="2024-06-15T20:28:00"/>
    <x v="2"/>
    <s v="377a7517-4c39-4649-8780-ba04b49675fa"/>
    <n v="2"/>
    <n v="197.94"/>
    <n v="395.88"/>
    <x v="3"/>
    <s v="No"/>
    <n v="249"/>
    <n v="42"/>
    <n v="769.04"/>
    <n v="363"/>
    <n v="44"/>
    <x v="3"/>
    <n v="5"/>
  </r>
  <r>
    <s v="69f19613-9d4a-4916-9854-83df71209f7b"/>
    <n v="25"/>
    <x v="1"/>
    <n v="27903"/>
    <x v="1"/>
    <x v="0"/>
    <s v="4c0554de-1980-4d22-8f00-349c3d4a604d"/>
    <d v="2024-03-18T15:15:00"/>
    <x v="2"/>
    <s v="773013ab-195c-4439-8b07-7db41b08d8b2"/>
    <n v="1"/>
    <n v="322.29000000000002"/>
    <n v="322.29000000000002"/>
    <x v="0"/>
    <s v="No"/>
    <n v="268"/>
    <n v="46"/>
    <n v="616.27"/>
    <n v="63"/>
    <n v="48"/>
    <x v="3"/>
    <n v="1"/>
  </r>
  <r>
    <s v="03f7c2b0-1e83-4f19-91c2-9a9e52c639bc"/>
    <n v="43"/>
    <x v="1"/>
    <n v="89903"/>
    <x v="1"/>
    <x v="0"/>
    <s v="8aa5195f-9584-425e-b083-8bc89f6b6a05"/>
    <d v="2024-06-12T09:42:00"/>
    <x v="2"/>
    <s v="bbe3102c-8ffc-4877-b8a4-339b1a6a56b3"/>
    <n v="2"/>
    <n v="196.42"/>
    <n v="392.84"/>
    <x v="1"/>
    <s v="Yes"/>
    <n v="282"/>
    <n v="37"/>
    <n v="286.95999999999998"/>
    <n v="74"/>
    <n v="1"/>
    <x v="3"/>
    <n v="1"/>
  </r>
  <r>
    <s v="e8fb79e6-0bf5-4088-9647-350251c9823b"/>
    <n v="52"/>
    <x v="1"/>
    <n v="104437"/>
    <x v="1"/>
    <x v="0"/>
    <s v="ac5f6329-1675-4758-aa5d-82c8db1b799a"/>
    <d v="2024-05-27T21:35:00"/>
    <x v="2"/>
    <s v="6cbd40a5-0a1c-4a90-b94e-a4789572cec1"/>
    <n v="1"/>
    <n v="410.66"/>
    <n v="410.66"/>
    <x v="3"/>
    <s v="No"/>
    <n v="223"/>
    <n v="38"/>
    <n v="340.1"/>
    <n v="5"/>
    <n v="57"/>
    <x v="2"/>
    <n v="5"/>
  </r>
  <r>
    <s v="d425e560-a834-41ab-af35-89e35a583cda"/>
    <n v="65"/>
    <x v="1"/>
    <n v="112969"/>
    <x v="1"/>
    <x v="1"/>
    <s v="cd20d257-e6af-42dc-8962-4253edd44d58"/>
    <d v="2024-02-23T10:07:00"/>
    <x v="2"/>
    <s v="bff97ebe-7a7a-4fd4-a91d-a6e886f1381b"/>
    <n v="1"/>
    <n v="236.62"/>
    <n v="236.62"/>
    <x v="0"/>
    <s v="No"/>
    <n v="61"/>
    <n v="23"/>
    <n v="294.33"/>
    <n v="192"/>
    <n v="12"/>
    <x v="3"/>
    <n v="5"/>
  </r>
  <r>
    <s v="7dbaeb97-4dbb-4e5f-9791-cd78ba8cbed1"/>
    <n v="63"/>
    <x v="1"/>
    <n v="92597"/>
    <x v="2"/>
    <x v="1"/>
    <s v="1b2f8018-fa2b-46cf-8ee8-354b163de1b4"/>
    <d v="2023-06-30T19:11:00"/>
    <x v="2"/>
    <s v="acca4576-0562-47f0-81db-8881a591f20d"/>
    <n v="2"/>
    <n v="348.27"/>
    <n v="696.54"/>
    <x v="2"/>
    <s v="Yes"/>
    <n v="126"/>
    <n v="5"/>
    <n v="810.18"/>
    <n v="339"/>
    <n v="4"/>
    <x v="2"/>
    <n v="3"/>
  </r>
  <r>
    <s v="5d33323f-ca38-48f7-85da-8a50a5f89476"/>
    <n v="25"/>
    <x v="1"/>
    <n v="119656"/>
    <x v="1"/>
    <x v="1"/>
    <s v="a8073c03-b993-4ddd-8cf4-09ac45f495e8"/>
    <d v="2023-04-20T07:38:00"/>
    <x v="2"/>
    <s v="2eb1eafd-166d-45b7-8011-4f1e72c70c57"/>
    <n v="1"/>
    <n v="266.57"/>
    <n v="266.57"/>
    <x v="0"/>
    <s v="No"/>
    <n v="279"/>
    <n v="36"/>
    <n v="636.95000000000005"/>
    <n v="313"/>
    <n v="23"/>
    <x v="3"/>
    <n v="3"/>
  </r>
  <r>
    <s v="ba061625-8423-4bea-9e71-1f5cdd62c0fd"/>
    <n v="41"/>
    <x v="1"/>
    <n v="138384"/>
    <x v="1"/>
    <x v="0"/>
    <s v="c637293a-6d2b-4708-b324-861beeee8cbf"/>
    <d v="2023-09-14T07:13:00"/>
    <x v="2"/>
    <s v="02317d2d-9905-41af-abc3-e38f7ffbdf83"/>
    <n v="3"/>
    <n v="443.12"/>
    <n v="1329.36"/>
    <x v="3"/>
    <s v="No"/>
    <n v="303"/>
    <n v="45"/>
    <n v="373.62"/>
    <n v="26"/>
    <n v="56"/>
    <x v="1"/>
    <n v="5"/>
  </r>
  <r>
    <s v="f3445393-0530-4c17-a6ad-b18258a67c53"/>
    <n v="54"/>
    <x v="1"/>
    <n v="98229"/>
    <x v="1"/>
    <x v="1"/>
    <s v="1a18f006-0937-4453-81aa-ca0cee18ff86"/>
    <d v="2024-12-12T21:22:00"/>
    <x v="2"/>
    <s v="fc52b053-566f-445a-8dea-95b8b1b0a6d2"/>
    <n v="3"/>
    <n v="144.01"/>
    <n v="432.03"/>
    <x v="2"/>
    <s v="No"/>
    <n v="423"/>
    <n v="49"/>
    <n v="709.38"/>
    <n v="279"/>
    <n v="22"/>
    <x v="1"/>
    <n v="4"/>
  </r>
  <r>
    <s v="483b4daa-5d80-40d8-a949-37ea66391f8c"/>
    <n v="56"/>
    <x v="1"/>
    <n v="191250"/>
    <x v="1"/>
    <x v="1"/>
    <s v="add22d5c-2d27-456f-9776-bed7ac36fc9b"/>
    <d v="2023-07-14T03:58:00"/>
    <x v="2"/>
    <s v="d763a1ac-a61d-4326-99c5-c5d4cf84855f"/>
    <n v="2"/>
    <n v="176.35"/>
    <n v="352.7"/>
    <x v="3"/>
    <s v="No"/>
    <n v="122"/>
    <n v="4"/>
    <n v="314.48"/>
    <n v="120"/>
    <n v="32"/>
    <x v="2"/>
    <n v="1"/>
  </r>
  <r>
    <s v="688211e2-12c3-46c1-8300-79695d28aba4"/>
    <n v="61"/>
    <x v="1"/>
    <n v="68566"/>
    <x v="1"/>
    <x v="0"/>
    <s v="8dc59d0f-fca2-4022-b5b1-39613f0fb2f9"/>
    <d v="2024-12-07T14:24:00"/>
    <x v="2"/>
    <s v="bae1f5e4-53a6-4d4e-a7da-0b90f153867c"/>
    <n v="1"/>
    <n v="379.67"/>
    <n v="379.67"/>
    <x v="2"/>
    <s v="No"/>
    <n v="8"/>
    <n v="36"/>
    <n v="119.65"/>
    <n v="38"/>
    <n v="21"/>
    <x v="0"/>
    <n v="2"/>
  </r>
  <r>
    <s v="70dab8c4-a162-4920-803b-ac978d9221d4"/>
    <n v="36"/>
    <x v="1"/>
    <n v="63722"/>
    <x v="1"/>
    <x v="1"/>
    <s v="4c25d65a-fa9c-46b9-88e7-f848d52ca732"/>
    <d v="2023-12-05T19:45:00"/>
    <x v="2"/>
    <s v="f327cf9f-d976-4427-982d-3f238450dfb3"/>
    <n v="1"/>
    <n v="139.80000000000001"/>
    <n v="139.80000000000001"/>
    <x v="3"/>
    <s v="Yes"/>
    <n v="319"/>
    <n v="5"/>
    <n v="763.99"/>
    <n v="170"/>
    <n v="48"/>
    <x v="2"/>
    <n v="3"/>
  </r>
  <r>
    <s v="9c978574-a5e3-4060-be73-ffd4056fcc1d"/>
    <n v="43"/>
    <x v="1"/>
    <n v="88099"/>
    <x v="0"/>
    <x v="0"/>
    <s v="3337b235-c5f4-4ff5-a9d2-4bc0dfca6993"/>
    <d v="2024-01-26T23:16:00"/>
    <x v="2"/>
    <s v="5c76f8ca-8130-4407-a972-eafc50363018"/>
    <n v="1"/>
    <n v="452.55"/>
    <n v="452.55"/>
    <x v="0"/>
    <s v="Yes"/>
    <n v="226"/>
    <n v="42"/>
    <n v="539.14"/>
    <n v="297"/>
    <n v="46"/>
    <x v="0"/>
    <n v="1"/>
  </r>
  <r>
    <s v="f65b3446-2509-4ceb-910b-e6d34956173e"/>
    <n v="45"/>
    <x v="1"/>
    <n v="159570"/>
    <x v="2"/>
    <x v="0"/>
    <s v="6bf9c2c6-66ac-4444-8fc8-ce6c78d33974"/>
    <d v="2024-03-03T23:32:00"/>
    <x v="2"/>
    <s v="a03d84ea-acb4-4de1-b093-e467a19105f0"/>
    <n v="1"/>
    <n v="19.66"/>
    <n v="19.66"/>
    <x v="3"/>
    <s v="No"/>
    <n v="91"/>
    <n v="10"/>
    <n v="138.96"/>
    <n v="1"/>
    <n v="48"/>
    <x v="0"/>
    <n v="1"/>
  </r>
  <r>
    <s v="5314c81e-8a39-436d-8ada-b5fb81dd72c4"/>
    <n v="32"/>
    <x v="1"/>
    <n v="75046"/>
    <x v="2"/>
    <x v="0"/>
    <s v="dade5218-5dc9-48d7-9cd1-a66967ae433a"/>
    <d v="2025-03-07T12:21:00"/>
    <x v="2"/>
    <s v="75be38db-0f70-45b8-b8ac-d45693e6ad79"/>
    <n v="4"/>
    <n v="449.6"/>
    <n v="1798.4"/>
    <x v="3"/>
    <s v="No"/>
    <n v="51"/>
    <n v="20"/>
    <n v="245.48"/>
    <n v="73"/>
    <n v="2"/>
    <x v="2"/>
    <n v="1"/>
  </r>
  <r>
    <s v="ad3f9bbf-26fd-4aeb-b5a3-d15fd9e67cb8"/>
    <n v="32"/>
    <x v="1"/>
    <n v="76289"/>
    <x v="1"/>
    <x v="1"/>
    <s v="5e021068-47c3-4f33-8aa3-e6d63c10317b"/>
    <d v="2024-09-02T09:58:00"/>
    <x v="2"/>
    <s v="567ac6ef-2fda-444b-aab0-9c0a194e25e4"/>
    <n v="4"/>
    <n v="177.95"/>
    <n v="711.8"/>
    <x v="2"/>
    <s v="No"/>
    <n v="134"/>
    <n v="25"/>
    <n v="140.83000000000001"/>
    <n v="326"/>
    <n v="50"/>
    <x v="2"/>
    <n v="5"/>
  </r>
  <r>
    <s v="183931c3-cbc7-469b-a099-2b0ce57b3d1a"/>
    <n v="45"/>
    <x v="1"/>
    <n v="191735"/>
    <x v="1"/>
    <x v="1"/>
    <s v="044fd108-0286-4602-ab09-1dafe35c0452"/>
    <d v="2023-12-27T21:37:00"/>
    <x v="2"/>
    <s v="a64d7172-b3e4-4d9c-973c-c08c9eb7984b"/>
    <n v="4"/>
    <n v="415.25"/>
    <n v="1661"/>
    <x v="2"/>
    <s v="No"/>
    <n v="95"/>
    <n v="34"/>
    <n v="559.48"/>
    <n v="215"/>
    <n v="18"/>
    <x v="1"/>
    <n v="1"/>
  </r>
  <r>
    <s v="20ced485-ce10-40b1-99ef-53a045595ca9"/>
    <n v="52"/>
    <x v="1"/>
    <n v="82651"/>
    <x v="2"/>
    <x v="0"/>
    <s v="cb1c91d0-437e-4443-b290-069656737a72"/>
    <d v="2024-02-27T23:17:00"/>
    <x v="2"/>
    <s v="c0deee5f-6dfd-41a3-88fd-accd0f6091b6"/>
    <n v="2"/>
    <n v="279.74"/>
    <n v="559.48"/>
    <x v="1"/>
    <s v="No"/>
    <n v="358"/>
    <n v="10"/>
    <n v="148.84"/>
    <n v="68"/>
    <n v="58"/>
    <x v="2"/>
    <n v="5"/>
  </r>
  <r>
    <s v="03fd9980-6afd-4a62-855b-f389e67e081d"/>
    <n v="44"/>
    <x v="1"/>
    <n v="48669"/>
    <x v="2"/>
    <x v="0"/>
    <s v="4e5cc836-6c88-4142-bb13-3e3eb33b9d80"/>
    <d v="2024-05-12T03:49:00"/>
    <x v="2"/>
    <s v="82aaf057-e311-40e3-a33e-dc99143a84f4"/>
    <n v="4"/>
    <n v="142.97"/>
    <n v="571.88"/>
    <x v="0"/>
    <s v="Yes"/>
    <n v="410"/>
    <n v="28"/>
    <n v="227.67"/>
    <n v="82"/>
    <n v="27"/>
    <x v="1"/>
    <n v="5"/>
  </r>
  <r>
    <s v="97aa71be-2861-4e57-8474-740f3959816f"/>
    <n v="25"/>
    <x v="1"/>
    <n v="190505"/>
    <x v="1"/>
    <x v="2"/>
    <s v="0b108cf9-c6d1-4f16-8b77-e88ef372ee1d"/>
    <d v="2024-01-05T01:28:00"/>
    <x v="2"/>
    <s v="a4b8e8e4-3193-40f1-bef7-b795b11997ad"/>
    <n v="2"/>
    <n v="10.6"/>
    <n v="21.2"/>
    <x v="3"/>
    <s v="Yes"/>
    <n v="471"/>
    <n v="24"/>
    <n v="391.05"/>
    <n v="13"/>
    <n v="14"/>
    <x v="3"/>
    <n v="2"/>
  </r>
  <r>
    <s v="9fa484f0-13bd-4cac-bd11-d9240fd9d7a3"/>
    <n v="47"/>
    <x v="1"/>
    <n v="129062"/>
    <x v="1"/>
    <x v="1"/>
    <s v="1151ae7a-6be6-4142-b5c3-22c94868f6f6"/>
    <d v="2024-08-24T11:13:00"/>
    <x v="2"/>
    <s v="da03b39c-c665-4d5c-bf03-1c89587269dc"/>
    <n v="3"/>
    <n v="25.36"/>
    <n v="76.08"/>
    <x v="0"/>
    <s v="No"/>
    <n v="187"/>
    <n v="34"/>
    <n v="424.38"/>
    <n v="90"/>
    <n v="32"/>
    <x v="0"/>
    <n v="4"/>
  </r>
  <r>
    <s v="edc09029-7e98-417e-8ca4-17931b9517c9"/>
    <n v="59"/>
    <x v="1"/>
    <n v="47476"/>
    <x v="1"/>
    <x v="0"/>
    <s v="a480ed67-5aca-43e5-a694-e07d8bd08d6f"/>
    <d v="2024-02-01T11:23:00"/>
    <x v="2"/>
    <s v="4803c448-3012-457c-a69b-4c7aa58e785b"/>
    <n v="4"/>
    <n v="209.42"/>
    <n v="837.68"/>
    <x v="0"/>
    <s v="No"/>
    <n v="254"/>
    <n v="25"/>
    <n v="694.8"/>
    <n v="324"/>
    <n v="51"/>
    <x v="1"/>
    <n v="3"/>
  </r>
  <r>
    <s v="47b5e005-7bae-420e-bd2d-5e2fb88bd61f"/>
    <n v="66"/>
    <x v="1"/>
    <n v="155064"/>
    <x v="1"/>
    <x v="1"/>
    <s v="77360427-e6be-4862-a4e4-b5b250b2ea07"/>
    <d v="2024-12-30T07:32:00"/>
    <x v="2"/>
    <s v="760a44e2-7c97-4990-aaf8-e1b4e9a1f088"/>
    <n v="4"/>
    <n v="379.79"/>
    <n v="1519.16"/>
    <x v="3"/>
    <s v="Yes"/>
    <n v="365"/>
    <n v="8"/>
    <n v="558.84"/>
    <n v="224"/>
    <n v="10"/>
    <x v="3"/>
    <n v="5"/>
  </r>
  <r>
    <s v="8050f099-8917-48dd-bdec-362e3105a25f"/>
    <n v="21"/>
    <x v="1"/>
    <n v="154902"/>
    <x v="0"/>
    <x v="1"/>
    <s v="3be141d9-3502-431f-9748-641fed8c090f"/>
    <d v="2024-03-20T23:28:00"/>
    <x v="2"/>
    <s v="7b6fe2d5-bd8f-460f-afc5-10d99a210586"/>
    <n v="3"/>
    <n v="191.94"/>
    <n v="575.82000000000005"/>
    <x v="3"/>
    <s v="No"/>
    <n v="8"/>
    <n v="46"/>
    <n v="325.79000000000002"/>
    <n v="258"/>
    <n v="47"/>
    <x v="0"/>
    <n v="1"/>
  </r>
  <r>
    <s v="c2faba2c-4375-4744-a819-d0577144dd3d"/>
    <n v="29"/>
    <x v="1"/>
    <n v="83303"/>
    <x v="0"/>
    <x v="1"/>
    <s v="fe0b8e6a-b949-4edb-9010-3c7c75e18c77"/>
    <d v="2023-11-07T23:48:00"/>
    <x v="2"/>
    <s v="1931cab4-8ccd-4708-8f44-75311f1da693"/>
    <n v="3"/>
    <n v="261.08"/>
    <n v="783.24"/>
    <x v="1"/>
    <s v="No"/>
    <n v="28"/>
    <n v="40"/>
    <n v="328.11"/>
    <n v="171"/>
    <n v="50"/>
    <x v="0"/>
    <n v="2"/>
  </r>
  <r>
    <s v="9eef3951-cc99-4070-bc4f-45fafe175a53"/>
    <n v="23"/>
    <x v="1"/>
    <n v="28382"/>
    <x v="2"/>
    <x v="2"/>
    <s v="986c6ae3-4a78-4489-9478-0465fb2dc072"/>
    <d v="2024-05-04T18:43:00"/>
    <x v="2"/>
    <s v="e46da115-eb46-42e2-bd22-db205e2c9dd0"/>
    <n v="3"/>
    <n v="41.4"/>
    <n v="124.2"/>
    <x v="3"/>
    <s v="No"/>
    <n v="358"/>
    <n v="2"/>
    <n v="259.62"/>
    <n v="35"/>
    <n v="58"/>
    <x v="2"/>
    <n v="3"/>
  </r>
  <r>
    <s v="ba25923d-b74c-4898-bbef-29bf934262ab"/>
    <n v="32"/>
    <x v="1"/>
    <n v="65206"/>
    <x v="2"/>
    <x v="1"/>
    <s v="a523a4b7-3ed2-4ff8-ad1c-06e7f18081fa"/>
    <d v="2024-10-19T01:54:00"/>
    <x v="2"/>
    <s v="bf350303-64aa-45d5-ab5c-8200448ba1d9"/>
    <n v="1"/>
    <n v="489.19"/>
    <n v="489.19"/>
    <x v="2"/>
    <s v="No"/>
    <n v="12"/>
    <n v="47"/>
    <n v="449.37"/>
    <n v="136"/>
    <n v="27"/>
    <x v="1"/>
    <n v="2"/>
  </r>
  <r>
    <s v="da2dc4bc-0e46-41ab-b44d-1960614cd033"/>
    <n v="64"/>
    <x v="1"/>
    <n v="158886"/>
    <x v="1"/>
    <x v="1"/>
    <s v="38f8036b-36a4-4e43-8a9f-9c808e99eeb5"/>
    <d v="2024-12-23T07:28:00"/>
    <x v="2"/>
    <s v="1b7c2741-a862-4a54-9690-b3964f765eec"/>
    <n v="1"/>
    <n v="349.05"/>
    <n v="349.05"/>
    <x v="1"/>
    <s v="Yes"/>
    <n v="361"/>
    <n v="43"/>
    <n v="772.49"/>
    <n v="105"/>
    <n v="28"/>
    <x v="2"/>
    <n v="5"/>
  </r>
  <r>
    <s v="92501935-7a8d-451e-91e4-49b38668173b"/>
    <n v="34"/>
    <x v="1"/>
    <n v="82931"/>
    <x v="2"/>
    <x v="1"/>
    <s v="a7e2a558-70cd-48fc-a65b-1809bbcc4521"/>
    <d v="2023-11-27T11:49:00"/>
    <x v="2"/>
    <s v="5b49b2a6-115c-4a91-845f-20e061a6d104"/>
    <n v="3"/>
    <n v="253.65"/>
    <n v="760.95"/>
    <x v="1"/>
    <s v="Yes"/>
    <n v="294"/>
    <n v="33"/>
    <n v="532.26"/>
    <n v="348"/>
    <n v="13"/>
    <x v="1"/>
    <n v="2"/>
  </r>
  <r>
    <s v="7c64dbce-45f2-4d30-95bf-887912e7a84f"/>
    <n v="33"/>
    <x v="1"/>
    <n v="28512"/>
    <x v="1"/>
    <x v="1"/>
    <s v="6fdbc0cb-4c33-4a0c-950a-326b8d091d4c"/>
    <d v="2024-05-24T15:24:00"/>
    <x v="2"/>
    <s v="3c90102b-8943-4399-9cb0-138d7fe6ce28"/>
    <n v="3"/>
    <n v="23.31"/>
    <n v="69.930000000000007"/>
    <x v="1"/>
    <s v="No"/>
    <n v="320"/>
    <n v="9"/>
    <n v="507.26"/>
    <n v="308"/>
    <n v="48"/>
    <x v="0"/>
    <n v="3"/>
  </r>
  <r>
    <s v="d8f29c48-366e-4db0-8ac4-85275feffd9a"/>
    <n v="33"/>
    <x v="1"/>
    <n v="29597"/>
    <x v="1"/>
    <x v="1"/>
    <s v="fd0ae3f7-9ae4-4436-900d-cca9212d3188"/>
    <d v="2024-08-07T23:57:00"/>
    <x v="2"/>
    <s v="b698e550-c45c-4b1c-84f3-52adcdd224b9"/>
    <n v="3"/>
    <n v="223.01"/>
    <n v="669.03"/>
    <x v="3"/>
    <s v="No"/>
    <n v="130"/>
    <n v="30"/>
    <n v="604.29999999999995"/>
    <n v="25"/>
    <n v="38"/>
    <x v="3"/>
    <n v="3"/>
  </r>
  <r>
    <s v="8c923393-40b8-404d-8c58-bb2ecf9c52eb"/>
    <n v="36"/>
    <x v="1"/>
    <n v="105745"/>
    <x v="2"/>
    <x v="1"/>
    <s v="7cde2c63-069f-4b2d-87d6-01a7f7a94656"/>
    <d v="2023-07-28T10:56:00"/>
    <x v="2"/>
    <s v="d7fc0987-6045-4f6a-a4d5-8579fca61f52"/>
    <n v="3"/>
    <n v="112.82"/>
    <n v="338.46"/>
    <x v="2"/>
    <s v="Yes"/>
    <n v="210"/>
    <n v="25"/>
    <n v="262.26"/>
    <n v="92"/>
    <n v="57"/>
    <x v="3"/>
    <n v="5"/>
  </r>
  <r>
    <s v="b4158d77-3da8-4d86-8b57-ec6eb611b0e5"/>
    <n v="24"/>
    <x v="1"/>
    <n v="150672"/>
    <x v="2"/>
    <x v="1"/>
    <s v="629bb88c-d4d9-44e7-8eef-193ee264175c"/>
    <d v="2023-09-03T09:13:00"/>
    <x v="2"/>
    <s v="ba32e1f1-e853-4f4d-b76d-140b459948a2"/>
    <n v="3"/>
    <n v="350.5"/>
    <n v="1051.5"/>
    <x v="0"/>
    <s v="No"/>
    <n v="363"/>
    <n v="11"/>
    <n v="317.35000000000002"/>
    <n v="182"/>
    <n v="54"/>
    <x v="3"/>
    <n v="5"/>
  </r>
  <r>
    <s v="90aa40cc-dc62-4b26-9248-fb05f65bbc12"/>
    <n v="26"/>
    <x v="1"/>
    <n v="170946"/>
    <x v="1"/>
    <x v="1"/>
    <s v="e39b3dd4-d0ce-48cc-a16e-74b14abbd4cc"/>
    <d v="2024-09-16T10:12:00"/>
    <x v="2"/>
    <s v="48d95a49-2854-4d3a-96cb-12d0ded7edd9"/>
    <n v="3"/>
    <n v="133.5"/>
    <n v="400.5"/>
    <x v="3"/>
    <s v="No"/>
    <n v="274"/>
    <n v="9"/>
    <n v="372.24"/>
    <n v="297"/>
    <n v="13"/>
    <x v="1"/>
    <n v="1"/>
  </r>
  <r>
    <s v="a8d19c6d-880d-43dd-8280-a387bd0593f8"/>
    <n v="21"/>
    <x v="1"/>
    <n v="47617"/>
    <x v="2"/>
    <x v="1"/>
    <s v="9d55e8b8-7dbc-4e8d-941e-91425d293a79"/>
    <d v="2023-07-08T10:13:00"/>
    <x v="2"/>
    <s v="c8097039-a40b-4320-a0ff-4e99d17ba2a2"/>
    <n v="4"/>
    <n v="306.24"/>
    <n v="1224.96"/>
    <x v="0"/>
    <s v="No"/>
    <n v="207"/>
    <n v="33"/>
    <n v="673.29"/>
    <n v="228"/>
    <n v="32"/>
    <x v="3"/>
    <n v="1"/>
  </r>
  <r>
    <s v="b4756689-8f2e-472a-bc03-bad92e2aa946"/>
    <n v="55"/>
    <x v="1"/>
    <n v="171511"/>
    <x v="2"/>
    <x v="0"/>
    <s v="8807014f-4637-45df-b570-511a5e66acd5"/>
    <d v="2024-08-02T01:24:00"/>
    <x v="2"/>
    <s v="5a712de9-a1f4-45ea-992c-7eaba4055bea"/>
    <n v="2"/>
    <n v="30.61"/>
    <n v="61.22"/>
    <x v="0"/>
    <s v="Yes"/>
    <n v="58"/>
    <n v="31"/>
    <n v="439.4"/>
    <n v="235"/>
    <n v="55"/>
    <x v="0"/>
    <n v="2"/>
  </r>
  <r>
    <s v="79d44041-6193-4fd9-8179-0b1822575d32"/>
    <n v="19"/>
    <x v="1"/>
    <n v="110629"/>
    <x v="1"/>
    <x v="1"/>
    <s v="344f1159-1fc4-4d87-9628-56bd256d4baf"/>
    <d v="2024-01-23T04:47:00"/>
    <x v="2"/>
    <s v="12b2087c-b42a-477c-856e-46bbdb435771"/>
    <n v="3"/>
    <n v="465.83"/>
    <n v="1397.49"/>
    <x v="0"/>
    <s v="Yes"/>
    <n v="494"/>
    <n v="48"/>
    <n v="741.91"/>
    <n v="283"/>
    <n v="31"/>
    <x v="3"/>
    <n v="5"/>
  </r>
  <r>
    <s v="b9a6e74c-8bea-49ed-ad33-bb338ace7337"/>
    <n v="19"/>
    <x v="1"/>
    <n v="96830"/>
    <x v="1"/>
    <x v="0"/>
    <s v="7f43d360-8a0f-44e6-8ed0-fa1d6392b144"/>
    <d v="2023-10-06T05:08:00"/>
    <x v="2"/>
    <s v="bb0e58f7-fc9e-4d95-83e2-ae019fe61310"/>
    <n v="2"/>
    <n v="280.93"/>
    <n v="561.86"/>
    <x v="3"/>
    <s v="No"/>
    <n v="41"/>
    <n v="12"/>
    <n v="430.3"/>
    <n v="344"/>
    <n v="37"/>
    <x v="0"/>
    <n v="3"/>
  </r>
  <r>
    <s v="81bee648-cdf5-4912-bcfd-84185d2de9f8"/>
    <n v="40"/>
    <x v="1"/>
    <n v="72756"/>
    <x v="2"/>
    <x v="1"/>
    <s v="45f0ea1b-292f-4ba4-9785-18fd8829a9c3"/>
    <d v="2024-02-25T11:08:00"/>
    <x v="2"/>
    <s v="11badcf8-f48a-4646-b212-cc727ef62801"/>
    <n v="2"/>
    <n v="184.21"/>
    <n v="368.42"/>
    <x v="1"/>
    <s v="No"/>
    <n v="203"/>
    <n v="28"/>
    <n v="288.72000000000003"/>
    <n v="265"/>
    <n v="23"/>
    <x v="0"/>
    <n v="5"/>
  </r>
  <r>
    <s v="e09b0662-0843-4fb6-a44d-656ac66ca621"/>
    <n v="69"/>
    <x v="1"/>
    <n v="24521"/>
    <x v="2"/>
    <x v="1"/>
    <s v="d967ce81-dbf6-415f-a392-15dd989e8172"/>
    <d v="2023-08-28T01:17:00"/>
    <x v="2"/>
    <s v="00cb31d4-2115-4420-ac85-f812cce6da37"/>
    <n v="1"/>
    <n v="464.54"/>
    <n v="464.54"/>
    <x v="1"/>
    <s v="Yes"/>
    <n v="352"/>
    <n v="36"/>
    <n v="565.55999999999995"/>
    <n v="77"/>
    <n v="11"/>
    <x v="1"/>
    <n v="4"/>
  </r>
  <r>
    <s v="ac562f33-10a6-40fd-ab52-4fa04194eb81"/>
    <n v="46"/>
    <x v="1"/>
    <n v="104358"/>
    <x v="1"/>
    <x v="1"/>
    <s v="a4cf5cf1-5177-4320-89c6-4154f52adb16"/>
    <d v="2023-11-23T12:00:00"/>
    <x v="2"/>
    <s v="9a8dd806-14ea-447a-a197-fa23e8cb6218"/>
    <n v="1"/>
    <n v="385.65"/>
    <n v="385.65"/>
    <x v="0"/>
    <s v="Yes"/>
    <n v="439"/>
    <n v="14"/>
    <n v="410.42"/>
    <n v="222"/>
    <n v="6"/>
    <x v="1"/>
    <n v="3"/>
  </r>
  <r>
    <s v="695eea8f-0a72-49ff-a023-6e932fc1dcf3"/>
    <n v="41"/>
    <x v="1"/>
    <n v="69777"/>
    <x v="1"/>
    <x v="1"/>
    <s v="47eca53a-61be-42e4-a1ef-6573cd1c0e1d"/>
    <d v="2024-11-10T08:05:00"/>
    <x v="2"/>
    <s v="0cca7116-bcb5-4a14-a97e-6e3dbd4567aa"/>
    <n v="2"/>
    <n v="263.95999999999998"/>
    <n v="527.91999999999996"/>
    <x v="0"/>
    <s v="No"/>
    <n v="379"/>
    <n v="34"/>
    <n v="99.12"/>
    <n v="16"/>
    <n v="21"/>
    <x v="0"/>
    <n v="3"/>
  </r>
  <r>
    <s v="d4539089-002f-44d4-b34b-afe02ac7380c"/>
    <n v="21"/>
    <x v="1"/>
    <n v="126862"/>
    <x v="0"/>
    <x v="1"/>
    <s v="108ae08a-5763-4ab2-b6f8-5ec026ba5127"/>
    <d v="2023-11-22T22:11:00"/>
    <x v="2"/>
    <s v="be56267c-bc98-421d-9d86-8cae1520733c"/>
    <n v="4"/>
    <n v="155.9"/>
    <n v="623.6"/>
    <x v="2"/>
    <s v="No"/>
    <n v="142"/>
    <n v="38"/>
    <n v="362.6"/>
    <n v="54"/>
    <n v="57"/>
    <x v="3"/>
    <n v="4"/>
  </r>
  <r>
    <s v="a57cd093-cc85-402a-8d26-031a9fca8623"/>
    <n v="24"/>
    <x v="1"/>
    <n v="73533"/>
    <x v="0"/>
    <x v="0"/>
    <s v="815f9963-8b06-4b2b-8223-a2bf784ccf8a"/>
    <d v="2023-08-26T16:52:00"/>
    <x v="2"/>
    <s v="8938018c-3883-428d-b73b-850723d71a7b"/>
    <n v="1"/>
    <n v="38.44"/>
    <n v="38.44"/>
    <x v="2"/>
    <s v="No"/>
    <n v="315"/>
    <n v="5"/>
    <n v="522.16999999999996"/>
    <n v="329"/>
    <n v="36"/>
    <x v="1"/>
    <n v="5"/>
  </r>
  <r>
    <s v="05bef8f5-7a1a-4999-bf21-8bc519e2e6f3"/>
    <n v="27"/>
    <x v="1"/>
    <n v="141548"/>
    <x v="0"/>
    <x v="2"/>
    <s v="e4af2189-d227-47f0-87f3-1109a55d8b5e"/>
    <d v="2024-02-24T16:45:00"/>
    <x v="2"/>
    <s v="9fd15649-8afe-44f6-9b1f-080ede89ba1a"/>
    <n v="2"/>
    <n v="233.27"/>
    <n v="466.54"/>
    <x v="2"/>
    <s v="No"/>
    <n v="95"/>
    <n v="17"/>
    <n v="607.04999999999995"/>
    <n v="355"/>
    <n v="28"/>
    <x v="2"/>
    <n v="4"/>
  </r>
  <r>
    <s v="68df31cd-f521-48f7-a535-eb7f9f0a14ab"/>
    <n v="64"/>
    <x v="1"/>
    <n v="38477"/>
    <x v="2"/>
    <x v="2"/>
    <s v="5713a541-ff10-4cfd-9b3b-32ff5d54230c"/>
    <d v="2023-05-17T02:44:00"/>
    <x v="2"/>
    <s v="0bccf530-3b5b-4c86-a83e-4634b8a4471b"/>
    <n v="1"/>
    <n v="7.94"/>
    <n v="7.94"/>
    <x v="3"/>
    <s v="No"/>
    <n v="35"/>
    <n v="18"/>
    <n v="867.87"/>
    <n v="318"/>
    <n v="11"/>
    <x v="3"/>
    <n v="1"/>
  </r>
  <r>
    <s v="939d9808-0ee7-43ad-a29e-3b8fc634e992"/>
    <n v="45"/>
    <x v="1"/>
    <n v="114482"/>
    <x v="1"/>
    <x v="0"/>
    <s v="561d46be-4a57-4214-826b-c7689b8f0fa2"/>
    <d v="2024-07-31T20:14:00"/>
    <x v="2"/>
    <s v="7fb03448-a2e6-4977-ae4f-14ce5e6d6819"/>
    <n v="3"/>
    <n v="47.91"/>
    <n v="143.72999999999999"/>
    <x v="2"/>
    <s v="No"/>
    <n v="358"/>
    <n v="30"/>
    <n v="243.91"/>
    <n v="144"/>
    <n v="33"/>
    <x v="1"/>
    <n v="2"/>
  </r>
  <r>
    <s v="cfbc2a98-8a5e-450c-9f6e-239497a34245"/>
    <n v="59"/>
    <x v="1"/>
    <n v="188886"/>
    <x v="0"/>
    <x v="1"/>
    <s v="aca226d2-855e-4726-bb79-cb8e33762cdf"/>
    <d v="2023-07-20T15:34:00"/>
    <x v="2"/>
    <s v="8d4252dd-a40a-4c13-957d-6543c12cb004"/>
    <n v="4"/>
    <n v="109.26"/>
    <n v="437.04"/>
    <x v="2"/>
    <s v="Yes"/>
    <n v="302"/>
    <n v="26"/>
    <n v="859.2"/>
    <n v="188"/>
    <n v="33"/>
    <x v="0"/>
    <n v="2"/>
  </r>
  <r>
    <s v="4f64416d-db45-4df5-ae66-f91bc0b6c8c3"/>
    <n v="29"/>
    <x v="1"/>
    <n v="165378"/>
    <x v="1"/>
    <x v="1"/>
    <s v="af2b9681-b507-41a6-ad6c-dcad6e74049f"/>
    <d v="2024-03-09T13:48:00"/>
    <x v="2"/>
    <s v="95606d84-eda6-4e52-a6fe-34d1b71841b7"/>
    <n v="3"/>
    <n v="414.87"/>
    <n v="1244.6099999999999"/>
    <x v="3"/>
    <s v="No"/>
    <n v="457"/>
    <n v="8"/>
    <n v="169.8"/>
    <n v="25"/>
    <n v="17"/>
    <x v="1"/>
    <n v="5"/>
  </r>
  <r>
    <s v="a3a34530-ef0a-4b18-bbfb-a3c41bedeb75"/>
    <n v="60"/>
    <x v="1"/>
    <n v="129681"/>
    <x v="1"/>
    <x v="0"/>
    <s v="358c0748-ba95-467e-b64d-bb27f735466b"/>
    <d v="2024-09-06T02:19:00"/>
    <x v="2"/>
    <s v="dedd48fc-bb06-450c-8f33-ebd3adfa046d"/>
    <n v="4"/>
    <n v="226.33"/>
    <n v="905.32"/>
    <x v="3"/>
    <s v="Yes"/>
    <n v="78"/>
    <n v="26"/>
    <n v="269.11"/>
    <n v="24"/>
    <n v="36"/>
    <x v="3"/>
    <n v="1"/>
  </r>
  <r>
    <s v="f6bceeb6-1498-49de-9489-546e89bbe93c"/>
    <n v="46"/>
    <x v="1"/>
    <n v="22928"/>
    <x v="0"/>
    <x v="1"/>
    <s v="c6db753a-7d06-4ce2-b9f9-f91d3da4b775"/>
    <d v="2023-11-26T07:35:00"/>
    <x v="2"/>
    <s v="c5cc4566-ad5d-4858-a40c-20474afe8b13"/>
    <n v="3"/>
    <n v="93.29"/>
    <n v="279.87"/>
    <x v="3"/>
    <s v="No"/>
    <n v="466"/>
    <n v="40"/>
    <n v="963.49"/>
    <n v="308"/>
    <n v="41"/>
    <x v="0"/>
    <n v="2"/>
  </r>
  <r>
    <s v="e80f88d2-a2d1-48bd-81f9-6343307b0979"/>
    <n v="37"/>
    <x v="1"/>
    <n v="76967"/>
    <x v="1"/>
    <x v="2"/>
    <s v="7650272c-30ac-45a3-9e08-12e94c2b310e"/>
    <d v="2023-04-16T17:30:00"/>
    <x v="2"/>
    <s v="229f0a24-ad66-4ad4-9116-3f294e3b4d8f"/>
    <n v="1"/>
    <n v="473.24"/>
    <n v="473.24"/>
    <x v="2"/>
    <s v="No"/>
    <n v="414"/>
    <n v="38"/>
    <n v="202.05"/>
    <n v="221"/>
    <n v="58"/>
    <x v="2"/>
    <n v="4"/>
  </r>
  <r>
    <s v="3e5127f3-9593-4615-bd05-64ec6f5d3ae9"/>
    <n v="58"/>
    <x v="1"/>
    <n v="148807"/>
    <x v="1"/>
    <x v="0"/>
    <s v="e8aa7f7d-48c5-4d76-9620-08b28e6af616"/>
    <d v="2023-06-09T13:21:00"/>
    <x v="2"/>
    <s v="6bb2be10-7fd3-4c91-84ce-65813fa215eb"/>
    <n v="1"/>
    <n v="441.27"/>
    <n v="441.27"/>
    <x v="0"/>
    <s v="No"/>
    <n v="266"/>
    <n v="40"/>
    <n v="521.33000000000004"/>
    <n v="170"/>
    <n v="12"/>
    <x v="3"/>
    <n v="4"/>
  </r>
  <r>
    <s v="c1a92d5c-7429-49d5-8509-c69edc00a7a4"/>
    <n v="44"/>
    <x v="1"/>
    <n v="61291"/>
    <x v="1"/>
    <x v="2"/>
    <s v="76475417-5b5b-4e02-a445-86e16edad5b0"/>
    <d v="2023-06-11T01:13:00"/>
    <x v="2"/>
    <s v="67b153ee-bfbe-4d01-abbb-71e6013a0f53"/>
    <n v="3"/>
    <n v="97.36"/>
    <n v="292.08"/>
    <x v="2"/>
    <s v="Yes"/>
    <n v="177"/>
    <n v="3"/>
    <n v="980.19"/>
    <n v="68"/>
    <n v="26"/>
    <x v="0"/>
    <n v="4"/>
  </r>
  <r>
    <s v="9984051e-8ec1-4f17-a08a-a4db43ec6ce8"/>
    <n v="23"/>
    <x v="1"/>
    <n v="39072"/>
    <x v="0"/>
    <x v="2"/>
    <s v="ea216562-5488-46a0-bc5d-a65ee954dc6a"/>
    <d v="2024-10-03T07:44:00"/>
    <x v="2"/>
    <s v="0e00b295-840b-4205-ad61-c55630103afe"/>
    <n v="2"/>
    <n v="422.82"/>
    <n v="845.64"/>
    <x v="2"/>
    <s v="Yes"/>
    <n v="490"/>
    <n v="42"/>
    <n v="445.35"/>
    <n v="169"/>
    <n v="16"/>
    <x v="3"/>
    <n v="4"/>
  </r>
  <r>
    <s v="16aed0e2-8552-4f8d-bc16-3227d5b6cbfb"/>
    <n v="61"/>
    <x v="1"/>
    <n v="63098"/>
    <x v="1"/>
    <x v="1"/>
    <s v="94f6e5f0-a732-4156-82c3-1b345e3d449f"/>
    <d v="2024-09-05T17:04:00"/>
    <x v="2"/>
    <s v="4e083a47-037e-4818-aeac-1d86278a77a4"/>
    <n v="2"/>
    <n v="261.75"/>
    <n v="523.5"/>
    <x v="2"/>
    <s v="No"/>
    <n v="447"/>
    <n v="23"/>
    <n v="524.12"/>
    <n v="323"/>
    <n v="30"/>
    <x v="3"/>
    <n v="4"/>
  </r>
  <r>
    <s v="0225e750-76f2-4d0f-a7a0-79f17f167831"/>
    <n v="21"/>
    <x v="1"/>
    <n v="60878"/>
    <x v="1"/>
    <x v="1"/>
    <s v="9b94e08f-79f1-4187-8645-3b21d0e128c2"/>
    <d v="2023-11-10T05:05:00"/>
    <x v="2"/>
    <s v="8daa4019-fe77-43c3-bb07-7a6140ba3f76"/>
    <n v="3"/>
    <n v="389.15"/>
    <n v="1167.45"/>
    <x v="0"/>
    <s v="Yes"/>
    <n v="471"/>
    <n v="29"/>
    <n v="148.55000000000001"/>
    <n v="263"/>
    <n v="16"/>
    <x v="3"/>
    <n v="4"/>
  </r>
  <r>
    <s v="6bb79e8b-7ad5-482a-a51b-5f708263ec94"/>
    <n v="43"/>
    <x v="1"/>
    <n v="110352"/>
    <x v="2"/>
    <x v="1"/>
    <s v="d34a98f1-7a60-43a0-8e57-6a3376e6889f"/>
    <d v="2023-05-02T02:38:00"/>
    <x v="2"/>
    <s v="cfbf6910-d373-4e1f-a7e9-ad81a854496a"/>
    <n v="3"/>
    <n v="292.93"/>
    <n v="878.79"/>
    <x v="2"/>
    <s v="No"/>
    <n v="260"/>
    <n v="42"/>
    <n v="820.43"/>
    <n v="276"/>
    <n v="27"/>
    <x v="0"/>
    <n v="3"/>
  </r>
  <r>
    <s v="7180f4a1-fa96-44c7-a164-38750bd8b2de"/>
    <n v="28"/>
    <x v="1"/>
    <n v="192593"/>
    <x v="2"/>
    <x v="1"/>
    <s v="f5368b1d-f785-425e-ba9b-ea9ac872b82d"/>
    <d v="2023-06-06T23:02:00"/>
    <x v="2"/>
    <s v="0b677a97-b105-410d-89e0-d439f5963606"/>
    <n v="2"/>
    <n v="453.51"/>
    <n v="907.02"/>
    <x v="3"/>
    <s v="No"/>
    <n v="303"/>
    <n v="19"/>
    <n v="131.91"/>
    <n v="3"/>
    <n v="6"/>
    <x v="3"/>
    <n v="4"/>
  </r>
  <r>
    <s v="86787107-06ec-4b0f-a050-42f61e5bd2f3"/>
    <n v="35"/>
    <x v="1"/>
    <n v="62889"/>
    <x v="1"/>
    <x v="2"/>
    <s v="e9e3930e-a2e2-4468-8b4e-f4076278365c"/>
    <d v="2025-02-15T10:53:00"/>
    <x v="2"/>
    <s v="044c60d9-e91f-4033-97e6-4ffd16c42f9a"/>
    <n v="4"/>
    <n v="420.3"/>
    <n v="1681.2"/>
    <x v="3"/>
    <s v="No"/>
    <n v="347"/>
    <n v="17"/>
    <n v="134.15"/>
    <n v="24"/>
    <n v="9"/>
    <x v="2"/>
    <n v="1"/>
  </r>
  <r>
    <s v="1b458b64-5aa3-4368-b628-e91c7b9e0ed9"/>
    <n v="64"/>
    <x v="1"/>
    <n v="123070"/>
    <x v="1"/>
    <x v="1"/>
    <s v="246ed41d-73c6-463d-aa03-1524357cd321"/>
    <d v="2024-11-28T15:32:00"/>
    <x v="2"/>
    <s v="393b440b-0509-4d39-a699-34e083d61872"/>
    <n v="1"/>
    <n v="309.87"/>
    <n v="309.87"/>
    <x v="3"/>
    <s v="No"/>
    <n v="116"/>
    <n v="3"/>
    <n v="496.15"/>
    <n v="173"/>
    <n v="18"/>
    <x v="3"/>
    <n v="5"/>
  </r>
  <r>
    <s v="aa916a54-8936-4c55-b4e3-ce7770babffd"/>
    <n v="67"/>
    <x v="1"/>
    <n v="118453"/>
    <x v="1"/>
    <x v="0"/>
    <s v="1906957a-bf04-48fe-8553-0bb334035daa"/>
    <d v="2024-03-12T13:44:00"/>
    <x v="2"/>
    <s v="36517227-eb95-4937-a906-fe37a5d26b7a"/>
    <n v="4"/>
    <n v="118.71"/>
    <n v="474.84"/>
    <x v="0"/>
    <s v="No"/>
    <n v="308"/>
    <n v="36"/>
    <n v="284"/>
    <n v="181"/>
    <n v="40"/>
    <x v="2"/>
    <n v="5"/>
  </r>
  <r>
    <s v="7354e19a-c3b9-49ab-94ba-910447b0fed0"/>
    <n v="53"/>
    <x v="1"/>
    <n v="50982"/>
    <x v="2"/>
    <x v="1"/>
    <s v="90efd463-9dbc-4a02-bf53-1adb034e6fa5"/>
    <d v="2023-07-25T16:13:00"/>
    <x v="2"/>
    <s v="7f50930b-37f9-4e06-b37b-d6b47032b8ab"/>
    <n v="2"/>
    <n v="323.44"/>
    <n v="646.88"/>
    <x v="2"/>
    <s v="No"/>
    <n v="51"/>
    <n v="9"/>
    <n v="617.73"/>
    <n v="84"/>
    <n v="4"/>
    <x v="2"/>
    <n v="4"/>
  </r>
  <r>
    <s v="f9ed7f94-f6c8-46b7-83e1-ec439be4f370"/>
    <n v="24"/>
    <x v="1"/>
    <n v="64845"/>
    <x v="2"/>
    <x v="1"/>
    <s v="1baaa7ed-b093-40d6-8594-cbe79e5850c8"/>
    <d v="2024-03-06T10:19:00"/>
    <x v="2"/>
    <s v="b0c506e3-08a3-4e2b-8900-347612cf6c05"/>
    <n v="1"/>
    <n v="280.56"/>
    <n v="280.56"/>
    <x v="3"/>
    <s v="No"/>
    <n v="172"/>
    <n v="39"/>
    <n v="670.38"/>
    <n v="18"/>
    <n v="4"/>
    <x v="1"/>
    <n v="4"/>
  </r>
  <r>
    <s v="977e32a5-e077-4fc5-9ef7-4177cc85278f"/>
    <n v="67"/>
    <x v="1"/>
    <n v="165444"/>
    <x v="1"/>
    <x v="0"/>
    <s v="f58de09e-8c23-4c6d-b972-ff5d39375afb"/>
    <d v="2024-09-14T11:05:00"/>
    <x v="2"/>
    <s v="7a32e94a-bc67-404e-8ce3-53258404dc22"/>
    <n v="3"/>
    <n v="247.84"/>
    <n v="743.52"/>
    <x v="3"/>
    <s v="No"/>
    <n v="444"/>
    <n v="18"/>
    <n v="874.34"/>
    <n v="112"/>
    <n v="15"/>
    <x v="2"/>
    <n v="2"/>
  </r>
  <r>
    <s v="8abfd005-1361-4a14-a84d-fca5abbc0d7f"/>
    <n v="43"/>
    <x v="1"/>
    <n v="129554"/>
    <x v="0"/>
    <x v="1"/>
    <s v="3f6aa0ab-d911-4a77-bf79-0236229624e1"/>
    <d v="2023-12-16T19:14:00"/>
    <x v="2"/>
    <s v="e2b000d9-65d6-4e8a-b3d3-c1df788cb2d6"/>
    <n v="3"/>
    <n v="394.85"/>
    <n v="1184.55"/>
    <x v="3"/>
    <s v="Yes"/>
    <n v="265"/>
    <n v="7"/>
    <n v="973.17"/>
    <n v="20"/>
    <n v="51"/>
    <x v="3"/>
    <n v="2"/>
  </r>
  <r>
    <s v="0249f413-6940-46e0-bcc6-745aa41b4157"/>
    <n v="37"/>
    <x v="1"/>
    <n v="107073"/>
    <x v="2"/>
    <x v="1"/>
    <s v="62ce79a3-28f0-4ea7-8e7b-06be5a31f77a"/>
    <d v="2025-01-07T02:20:00"/>
    <x v="2"/>
    <s v="db19e9f5-af98-4c76-b2b6-cfba7365dd18"/>
    <n v="3"/>
    <n v="52.06"/>
    <n v="156.18"/>
    <x v="3"/>
    <s v="No"/>
    <n v="167"/>
    <n v="37"/>
    <n v="727.57"/>
    <n v="227"/>
    <n v="44"/>
    <x v="0"/>
    <n v="2"/>
  </r>
  <r>
    <s v="c6dc26e4-2d52-4c74-85fe-80a0d6cda32c"/>
    <n v="32"/>
    <x v="1"/>
    <n v="22693"/>
    <x v="0"/>
    <x v="2"/>
    <s v="10dba313-b733-48cd-b47c-79cefb06fc80"/>
    <d v="2024-01-27T16:32:00"/>
    <x v="2"/>
    <s v="61cf6c52-f3a6-438f-85e7-663c259e6d6a"/>
    <n v="2"/>
    <n v="55.54"/>
    <n v="111.08"/>
    <x v="3"/>
    <s v="No"/>
    <n v="223"/>
    <n v="26"/>
    <n v="733.72"/>
    <n v="41"/>
    <n v="4"/>
    <x v="3"/>
    <n v="1"/>
  </r>
  <r>
    <s v="b37785b4-8cb1-4419-b9d2-55921a38bd01"/>
    <n v="67"/>
    <x v="1"/>
    <n v="101098"/>
    <x v="1"/>
    <x v="1"/>
    <s v="3827bb9d-c9eb-4a88-b507-090fce4e5c55"/>
    <d v="2025-01-03T14:59:00"/>
    <x v="2"/>
    <s v="2c6a8b75-029e-4a03-b482-4518efc9fab0"/>
    <n v="2"/>
    <n v="335.11"/>
    <n v="670.22"/>
    <x v="3"/>
    <s v="Yes"/>
    <n v="351"/>
    <n v="1"/>
    <n v="471.02"/>
    <n v="19"/>
    <n v="39"/>
    <x v="1"/>
    <n v="2"/>
  </r>
  <r>
    <s v="3d81ab53-8ebe-40e9-ad19-e7c58c401b92"/>
    <n v="69"/>
    <x v="1"/>
    <n v="26259"/>
    <x v="1"/>
    <x v="2"/>
    <s v="488bed82-6850-4455-a678-d07be0ad89b3"/>
    <d v="2024-02-13T22:50:00"/>
    <x v="2"/>
    <s v="90db0f1d-6905-42dc-836e-f285e6b2f6f8"/>
    <n v="4"/>
    <n v="490.72"/>
    <n v="1962.88"/>
    <x v="3"/>
    <s v="Yes"/>
    <n v="465"/>
    <n v="1"/>
    <n v="933.65"/>
    <n v="15"/>
    <n v="56"/>
    <x v="2"/>
    <n v="3"/>
  </r>
  <r>
    <s v="c61f40fd-ea44-4585-a3ae-097365393904"/>
    <n v="65"/>
    <x v="1"/>
    <n v="76105"/>
    <x v="1"/>
    <x v="0"/>
    <s v="733b54c0-8dc9-4cbf-b39c-c8453fdadfd8"/>
    <d v="2024-02-05T18:19:00"/>
    <x v="2"/>
    <s v="ff031062-63e6-419d-8ee7-f2b40a6c90bf"/>
    <n v="3"/>
    <n v="232.27"/>
    <n v="696.81"/>
    <x v="1"/>
    <s v="No"/>
    <n v="294"/>
    <n v="5"/>
    <n v="288"/>
    <n v="350"/>
    <n v="4"/>
    <x v="0"/>
    <n v="2"/>
  </r>
  <r>
    <s v="28434674-4dab-404b-b828-82bc16f8cb6d"/>
    <n v="56"/>
    <x v="1"/>
    <n v="178455"/>
    <x v="1"/>
    <x v="0"/>
    <s v="b77838ff-20a7-4891-941e-532900fc6f97"/>
    <d v="2024-06-08T19:37:00"/>
    <x v="2"/>
    <s v="358b3990-fdb3-4add-be97-69cc658e2e3e"/>
    <n v="3"/>
    <n v="434.14"/>
    <n v="1302.42"/>
    <x v="1"/>
    <s v="No"/>
    <n v="129"/>
    <n v="21"/>
    <n v="79.05"/>
    <n v="145"/>
    <n v="47"/>
    <x v="0"/>
    <n v="5"/>
  </r>
  <r>
    <s v="966eba4f-b483-460d-93dd-6e4e25009ede"/>
    <n v="41"/>
    <x v="1"/>
    <n v="190314"/>
    <x v="1"/>
    <x v="2"/>
    <s v="ba0f3f3c-4fdd-45ce-ac16-c8ef951284e1"/>
    <d v="2023-05-18T12:51:00"/>
    <x v="2"/>
    <s v="3a9005b9-4101-44e1-8859-871c20009979"/>
    <n v="2"/>
    <n v="24.42"/>
    <n v="48.84"/>
    <x v="1"/>
    <s v="No"/>
    <n v="499"/>
    <n v="25"/>
    <n v="412.71"/>
    <n v="177"/>
    <n v="40"/>
    <x v="3"/>
    <n v="3"/>
  </r>
  <r>
    <s v="ae035358-e2d1-4ff4-9ddd-8ce006c03e7a"/>
    <n v="44"/>
    <x v="1"/>
    <n v="144983"/>
    <x v="0"/>
    <x v="1"/>
    <s v="fc7e8a1a-d178-4265-9eaf-35bd1405e04c"/>
    <d v="2024-10-01T11:49:00"/>
    <x v="2"/>
    <s v="a0887486-4189-4c51-94a2-6d5d1af54d6c"/>
    <n v="4"/>
    <n v="260.64999999999998"/>
    <n v="1042.5999999999999"/>
    <x v="0"/>
    <s v="Yes"/>
    <n v="134"/>
    <n v="14"/>
    <n v="532.04"/>
    <n v="301"/>
    <n v="51"/>
    <x v="1"/>
    <n v="1"/>
  </r>
  <r>
    <s v="5678a7d5-c229-4dca-b094-8e85f2c94448"/>
    <n v="57"/>
    <x v="1"/>
    <n v="160820"/>
    <x v="2"/>
    <x v="1"/>
    <s v="f9f65207-5452-461f-a62e-276a97044d58"/>
    <d v="2024-01-30T10:45:00"/>
    <x v="2"/>
    <s v="b2eaf490-e63d-41f4-b9b9-96a9376a7766"/>
    <n v="3"/>
    <n v="342.84"/>
    <n v="1028.52"/>
    <x v="1"/>
    <s v="No"/>
    <n v="101"/>
    <n v="40"/>
    <n v="688.87"/>
    <n v="178"/>
    <n v="7"/>
    <x v="0"/>
    <n v="3"/>
  </r>
  <r>
    <s v="c6f7072a-d2b1-44fe-8682-498f28dace3f"/>
    <n v="24"/>
    <x v="1"/>
    <n v="43424"/>
    <x v="1"/>
    <x v="0"/>
    <s v="fbfaa412-69ce-456b-abf2-2c967e424765"/>
    <d v="2023-06-07T08:26:00"/>
    <x v="2"/>
    <s v="38fb804a-b3fc-4e6a-8ad1-efdb8ba07824"/>
    <n v="4"/>
    <n v="164.65"/>
    <n v="658.6"/>
    <x v="2"/>
    <s v="Yes"/>
    <n v="98"/>
    <n v="33"/>
    <n v="22.34"/>
    <n v="216"/>
    <n v="16"/>
    <x v="3"/>
    <n v="2"/>
  </r>
  <r>
    <s v="36d11fe2-77cf-43f2-a876-377e0b551ba7"/>
    <n v="56"/>
    <x v="1"/>
    <n v="174986"/>
    <x v="2"/>
    <x v="1"/>
    <s v="4b88bea4-aecc-4c20-8a9c-bf1aee3fb7b6"/>
    <d v="2024-01-03T21:02:00"/>
    <x v="2"/>
    <s v="afe10813-9c06-4f8a-a90d-46edf33e8768"/>
    <n v="1"/>
    <n v="239.14"/>
    <n v="239.14"/>
    <x v="1"/>
    <s v="No"/>
    <n v="306"/>
    <n v="38"/>
    <n v="376.46"/>
    <n v="26"/>
    <n v="17"/>
    <x v="1"/>
    <n v="2"/>
  </r>
  <r>
    <s v="8410d643-10da-48a5-adb9-ab4e1d77d6fe"/>
    <n v="38"/>
    <x v="1"/>
    <n v="170563"/>
    <x v="1"/>
    <x v="1"/>
    <s v="94e7e98c-c96d-41f8-8e77-dc1b241cca70"/>
    <d v="2024-08-24T13:27:00"/>
    <x v="2"/>
    <s v="98aecba1-cd07-4cd6-a197-e079f85853dc"/>
    <n v="4"/>
    <n v="366.8"/>
    <n v="1467.2"/>
    <x v="3"/>
    <s v="No"/>
    <n v="390"/>
    <n v="19"/>
    <n v="695.83"/>
    <n v="97"/>
    <n v="8"/>
    <x v="3"/>
    <n v="5"/>
  </r>
  <r>
    <s v="617bdc7b-55f3-40ea-8b33-472cb23c4c83"/>
    <n v="20"/>
    <x v="1"/>
    <n v="109119"/>
    <x v="1"/>
    <x v="1"/>
    <s v="5c3f719c-af5b-4519-933e-1240f8277073"/>
    <d v="2024-03-02T14:43:00"/>
    <x v="2"/>
    <s v="86b46ba1-f48a-41d6-8c8b-8cb8aba3bf56"/>
    <n v="2"/>
    <n v="450.06"/>
    <n v="900.12"/>
    <x v="0"/>
    <s v="No"/>
    <n v="296"/>
    <n v="28"/>
    <n v="122.17"/>
    <n v="299"/>
    <n v="25"/>
    <x v="3"/>
    <n v="4"/>
  </r>
  <r>
    <s v="eb359ed8-b706-4d09-a923-c781331bf723"/>
    <n v="64"/>
    <x v="1"/>
    <n v="172079"/>
    <x v="1"/>
    <x v="0"/>
    <s v="cb1909b3-3e02-4218-959c-8c975e452e7f"/>
    <d v="2023-08-09T23:45:00"/>
    <x v="2"/>
    <s v="8338e48b-d992-483c-a257-f89d2cfd70b6"/>
    <n v="3"/>
    <n v="212.6"/>
    <n v="637.79999999999995"/>
    <x v="2"/>
    <s v="No"/>
    <n v="53"/>
    <n v="8"/>
    <n v="911.08"/>
    <n v="204"/>
    <n v="9"/>
    <x v="1"/>
    <n v="1"/>
  </r>
  <r>
    <s v="68c6ce21-5d65-4d5e-82d5-decb3fa7a6dd"/>
    <n v="54"/>
    <x v="1"/>
    <n v="122454"/>
    <x v="2"/>
    <x v="2"/>
    <s v="3305edd7-0780-43ab-892e-c4237cbbec81"/>
    <d v="2023-11-09T09:48:00"/>
    <x v="2"/>
    <s v="5738f545-95d6-4235-9c6a-8420699a10d6"/>
    <n v="3"/>
    <n v="94.22"/>
    <n v="282.66000000000003"/>
    <x v="1"/>
    <s v="No"/>
    <n v="136"/>
    <n v="27"/>
    <n v="192.72"/>
    <n v="19"/>
    <n v="30"/>
    <x v="1"/>
    <n v="1"/>
  </r>
  <r>
    <s v="aa87a45b-1cf8-485e-8076-afe0614ff76e"/>
    <n v="55"/>
    <x v="1"/>
    <n v="29496"/>
    <x v="1"/>
    <x v="2"/>
    <s v="035c72eb-c7ac-4c35-a997-3988dd590cb2"/>
    <d v="2025-01-03T11:29:00"/>
    <x v="2"/>
    <s v="452ab560-426c-4f0f-b427-a51dab3ef064"/>
    <n v="3"/>
    <n v="160.44999999999999"/>
    <n v="481.35"/>
    <x v="2"/>
    <s v="Yes"/>
    <n v="76"/>
    <n v="9"/>
    <n v="925.1"/>
    <n v="339"/>
    <n v="39"/>
    <x v="1"/>
    <n v="1"/>
  </r>
  <r>
    <s v="fca2eddd-ed4f-4c5c-870a-2c40b225b207"/>
    <n v="18"/>
    <x v="1"/>
    <n v="66025"/>
    <x v="1"/>
    <x v="0"/>
    <s v="c5bd58a9-b36a-4c6e-af93-2d4c2fb64dac"/>
    <d v="2023-11-16T20:57:00"/>
    <x v="2"/>
    <s v="e9784e64-b922-4249-ad12-8d7cbfa55c39"/>
    <n v="4"/>
    <n v="280.82"/>
    <n v="1123.28"/>
    <x v="0"/>
    <s v="No"/>
    <n v="409"/>
    <n v="21"/>
    <n v="331.36"/>
    <n v="168"/>
    <n v="31"/>
    <x v="2"/>
    <n v="1"/>
  </r>
  <r>
    <s v="c5f33487-5369-49ad-8d8f-95552b3f5c25"/>
    <n v="34"/>
    <x v="1"/>
    <n v="114067"/>
    <x v="1"/>
    <x v="0"/>
    <s v="7075c8bb-cf23-4f82-a965-2080a6c886fa"/>
    <d v="2023-06-19T19:58:00"/>
    <x v="2"/>
    <s v="74c0449b-0820-4c6e-b288-c2b52ca17985"/>
    <n v="3"/>
    <n v="63.24"/>
    <n v="189.72"/>
    <x v="3"/>
    <s v="No"/>
    <n v="467"/>
    <n v="13"/>
    <n v="772.18"/>
    <n v="94"/>
    <n v="58"/>
    <x v="3"/>
    <n v="5"/>
  </r>
  <r>
    <s v="9ba9e295-de9f-4901-96b1-8a980aef54e1"/>
    <n v="57"/>
    <x v="1"/>
    <n v="25315"/>
    <x v="1"/>
    <x v="1"/>
    <s v="262516e1-3483-4db9-961d-525bc39ae48d"/>
    <d v="2024-03-04T14:38:00"/>
    <x v="2"/>
    <s v="4a27bb8c-5ce8-42a5-b70d-0d85d4c520da"/>
    <n v="2"/>
    <n v="483.7"/>
    <n v="967.4"/>
    <x v="3"/>
    <s v="No"/>
    <n v="241"/>
    <n v="36"/>
    <n v="989.81"/>
    <n v="53"/>
    <n v="22"/>
    <x v="2"/>
    <n v="4"/>
  </r>
  <r>
    <s v="ac1393c7-f535-43ca-8f63-3e108b067c44"/>
    <n v="26"/>
    <x v="1"/>
    <n v="46296"/>
    <x v="1"/>
    <x v="1"/>
    <s v="3583c2ff-14d1-4f26-a052-97bc893c9102"/>
    <d v="2024-10-14T01:05:00"/>
    <x v="2"/>
    <s v="bf27d9fc-fef8-4f3b-a6f9-e1d3b5dffc03"/>
    <n v="2"/>
    <n v="69.94"/>
    <n v="139.88"/>
    <x v="0"/>
    <s v="No"/>
    <n v="397"/>
    <n v="32"/>
    <n v="233.62"/>
    <n v="34"/>
    <n v="23"/>
    <x v="3"/>
    <n v="2"/>
  </r>
  <r>
    <s v="1001b01b-1aa6-4769-922b-178be44a0b29"/>
    <n v="69"/>
    <x v="1"/>
    <n v="84771"/>
    <x v="0"/>
    <x v="1"/>
    <s v="e3b3f16e-1956-4967-b392-202309ea01be"/>
    <d v="2023-04-01T09:06:00"/>
    <x v="2"/>
    <s v="dd4f4078-1658-436d-98ab-87edf9f1ce35"/>
    <n v="1"/>
    <n v="150.96"/>
    <n v="150.96"/>
    <x v="3"/>
    <s v="No"/>
    <n v="427"/>
    <n v="21"/>
    <n v="809.32"/>
    <n v="43"/>
    <n v="43"/>
    <x v="2"/>
    <n v="5"/>
  </r>
  <r>
    <s v="a47683e9-46fa-44a5-b69f-7438e1c42cf8"/>
    <n v="34"/>
    <x v="1"/>
    <n v="76377"/>
    <x v="1"/>
    <x v="1"/>
    <s v="3a1f3b6a-a3fa-4d2c-a02f-0bfee2b7711d"/>
    <d v="2024-04-24T15:15:00"/>
    <x v="2"/>
    <s v="3316821b-9221-446d-8307-1b952800c6c8"/>
    <n v="4"/>
    <n v="90.66"/>
    <n v="362.64"/>
    <x v="3"/>
    <s v="Yes"/>
    <n v="196"/>
    <n v="11"/>
    <n v="824.3"/>
    <n v="116"/>
    <n v="10"/>
    <x v="0"/>
    <n v="3"/>
  </r>
  <r>
    <s v="9c615ab6-b541-4afd-9e61-97aa93548c76"/>
    <n v="35"/>
    <x v="1"/>
    <n v="21436"/>
    <x v="1"/>
    <x v="1"/>
    <s v="ef82257e-fe95-4e8a-88b2-bdb7cc3a804b"/>
    <d v="2023-03-25T03:15:00"/>
    <x v="2"/>
    <s v="ef225de6-8130-4ef5-a261-53f25f28663a"/>
    <n v="1"/>
    <n v="303.42"/>
    <n v="303.42"/>
    <x v="1"/>
    <s v="No"/>
    <n v="226"/>
    <n v="5"/>
    <n v="565.46"/>
    <n v="96"/>
    <n v="24"/>
    <x v="1"/>
    <n v="1"/>
  </r>
  <r>
    <s v="ea01acd0-e701-4a07-bf54-bd3db3cb9de3"/>
    <n v="22"/>
    <x v="1"/>
    <n v="198996"/>
    <x v="1"/>
    <x v="2"/>
    <s v="fa110969-1603-4a40-9ebe-62787128b4cf"/>
    <d v="2024-03-23T09:53:00"/>
    <x v="2"/>
    <s v="1bde2aab-8f71-45f6-abcf-844986d97f86"/>
    <n v="2"/>
    <n v="490.23"/>
    <n v="980.46"/>
    <x v="0"/>
    <s v="No"/>
    <n v="247"/>
    <n v="22"/>
    <n v="514.97"/>
    <n v="357"/>
    <n v="26"/>
    <x v="3"/>
    <n v="1"/>
  </r>
  <r>
    <s v="4c7cc11d-1859-421f-8494-ea34e832af38"/>
    <n v="23"/>
    <x v="1"/>
    <n v="187751"/>
    <x v="1"/>
    <x v="2"/>
    <s v="8f2eac1f-fd87-4e8a-b6ba-b2e52a3fb219"/>
    <d v="2023-08-05T04:49:00"/>
    <x v="2"/>
    <s v="9acacf84-c409-44c1-9e37-3bb1c5a1643c"/>
    <n v="1"/>
    <n v="260.43"/>
    <n v="260.43"/>
    <x v="2"/>
    <s v="Yes"/>
    <n v="69"/>
    <n v="34"/>
    <n v="583.03"/>
    <n v="79"/>
    <n v="8"/>
    <x v="2"/>
    <n v="1"/>
  </r>
  <r>
    <s v="46ca6c84-5b96-4392-a62c-50e07b5a213a"/>
    <n v="50"/>
    <x v="1"/>
    <n v="137272"/>
    <x v="1"/>
    <x v="1"/>
    <s v="cbf4d57c-23bf-43dc-bc9a-62e9f93e4050"/>
    <d v="2024-09-18T10:43:00"/>
    <x v="2"/>
    <s v="2dfeb7b8-ccae-4ec4-925d-684923bfad3d"/>
    <n v="1"/>
    <n v="42.95"/>
    <n v="42.95"/>
    <x v="3"/>
    <s v="No"/>
    <n v="316"/>
    <n v="29"/>
    <n v="453.14"/>
    <n v="310"/>
    <n v="8"/>
    <x v="0"/>
    <n v="4"/>
  </r>
  <r>
    <s v="7e742689-0ff9-490b-837a-689a3baeb5fd"/>
    <n v="45"/>
    <x v="1"/>
    <n v="93638"/>
    <x v="2"/>
    <x v="1"/>
    <s v="f737b76c-6c07-45aa-904e-03c71aca82b7"/>
    <d v="2023-06-06T21:38:00"/>
    <x v="2"/>
    <s v="f626a02f-fae7-40c2-bc80-6ff81e57e67b"/>
    <n v="2"/>
    <n v="193.83"/>
    <n v="387.66"/>
    <x v="2"/>
    <s v="No"/>
    <n v="115"/>
    <n v="21"/>
    <n v="820.17"/>
    <n v="312"/>
    <n v="37"/>
    <x v="3"/>
    <n v="1"/>
  </r>
  <r>
    <s v="25c7003c-e81b-46ac-9bf4-94c9a89a7c5c"/>
    <n v="56"/>
    <x v="1"/>
    <n v="186730"/>
    <x v="1"/>
    <x v="0"/>
    <s v="570135b3-fec3-4e12-bc49-54a0878638dc"/>
    <d v="2024-06-20T10:45:00"/>
    <x v="2"/>
    <s v="aa731794-5175-4987-a9bd-3ba1e9b4042c"/>
    <n v="4"/>
    <n v="417.33"/>
    <n v="1669.32"/>
    <x v="2"/>
    <s v="No"/>
    <n v="424"/>
    <n v="45"/>
    <n v="491.53"/>
    <n v="76"/>
    <n v="12"/>
    <x v="3"/>
    <n v="2"/>
  </r>
  <r>
    <s v="56ad3479-57c7-46a8-b356-ba3f4514a0cc"/>
    <n v="30"/>
    <x v="1"/>
    <n v="154845"/>
    <x v="1"/>
    <x v="0"/>
    <s v="1d684b5a-7afc-424b-bbb3-2a581e3e5b33"/>
    <d v="2023-12-21T13:24:00"/>
    <x v="2"/>
    <s v="cebbe814-82b8-4146-9120-f2fc682dc814"/>
    <n v="1"/>
    <n v="342.17"/>
    <n v="342.17"/>
    <x v="1"/>
    <s v="Yes"/>
    <n v="233"/>
    <n v="13"/>
    <n v="134.08000000000001"/>
    <n v="328"/>
    <n v="11"/>
    <x v="1"/>
    <n v="2"/>
  </r>
  <r>
    <s v="dc03df9d-185a-4359-bc62-a1fe503756d7"/>
    <n v="46"/>
    <x v="1"/>
    <n v="147872"/>
    <x v="1"/>
    <x v="0"/>
    <s v="e6659915-d49f-4586-b9fe-dde3372398f9"/>
    <d v="2023-08-23T16:20:00"/>
    <x v="2"/>
    <s v="a2c453b1-50cc-4ba6-8151-645017a147e0"/>
    <n v="4"/>
    <n v="458.43"/>
    <n v="1833.72"/>
    <x v="0"/>
    <s v="No"/>
    <n v="11"/>
    <n v="8"/>
    <n v="413.44"/>
    <n v="165"/>
    <n v="38"/>
    <x v="2"/>
    <n v="3"/>
  </r>
  <r>
    <s v="f1a5de78-3a99-49e8-bab6-9c1e22eacbcb"/>
    <n v="46"/>
    <x v="1"/>
    <n v="30119"/>
    <x v="1"/>
    <x v="1"/>
    <s v="ff84cd46-51d5-4c60-8ab2-682cdab845fb"/>
    <d v="2024-02-14T01:16:00"/>
    <x v="2"/>
    <s v="d9538fa5-901c-4197-8519-8f60e72bc9a0"/>
    <n v="1"/>
    <n v="184.14"/>
    <n v="184.14"/>
    <x v="3"/>
    <s v="No"/>
    <n v="43"/>
    <n v="10"/>
    <n v="534.79999999999995"/>
    <n v="338"/>
    <n v="18"/>
    <x v="0"/>
    <n v="5"/>
  </r>
  <r>
    <s v="ebf152a0-031c-4416-8d20-617904a887a0"/>
    <n v="22"/>
    <x v="1"/>
    <n v="169741"/>
    <x v="1"/>
    <x v="2"/>
    <s v="0dfde06c-ecb8-433b-81da-dc7dc93b2b31"/>
    <d v="2024-04-02T09:57:00"/>
    <x v="2"/>
    <s v="6d074d7c-2a52-4284-9c9a-b677fd426e81"/>
    <n v="2"/>
    <n v="161.62"/>
    <n v="323.24"/>
    <x v="0"/>
    <s v="Yes"/>
    <n v="461"/>
    <n v="30"/>
    <n v="258.27"/>
    <n v="41"/>
    <n v="38"/>
    <x v="2"/>
    <n v="3"/>
  </r>
  <r>
    <s v="6e350211-917e-47dd-820c-0ff073f14a37"/>
    <n v="27"/>
    <x v="1"/>
    <n v="52556"/>
    <x v="1"/>
    <x v="0"/>
    <s v="48eb19bd-cc60-4c48-827f-aa6da2a6a77b"/>
    <d v="2023-05-12T14:13:00"/>
    <x v="2"/>
    <s v="eb90e46d-947c-4395-b809-82633ae075af"/>
    <n v="2"/>
    <n v="174.83"/>
    <n v="349.66"/>
    <x v="1"/>
    <s v="No"/>
    <n v="392"/>
    <n v="42"/>
    <n v="984.2"/>
    <n v="277"/>
    <n v="17"/>
    <x v="2"/>
    <n v="1"/>
  </r>
  <r>
    <s v="02abe065-288f-43aa-be8c-303e14773eaf"/>
    <n v="56"/>
    <x v="1"/>
    <n v="44194"/>
    <x v="1"/>
    <x v="0"/>
    <s v="9712fb01-1cba-4357-99bf-c04bbebe4711"/>
    <d v="2024-03-26T13:10:00"/>
    <x v="2"/>
    <s v="5c10f84f-9e13-4f8a-a28c-521d0471e2b1"/>
    <n v="1"/>
    <n v="372.1"/>
    <n v="372.1"/>
    <x v="3"/>
    <s v="No"/>
    <n v="253"/>
    <n v="23"/>
    <n v="710"/>
    <n v="297"/>
    <n v="25"/>
    <x v="2"/>
    <n v="5"/>
  </r>
  <r>
    <s v="f12d2e0f-0ec6-44e3-bc46-b4b3e7a69933"/>
    <n v="55"/>
    <x v="1"/>
    <n v="180474"/>
    <x v="2"/>
    <x v="1"/>
    <s v="5d6c535b-cafb-41a2-9fd1-5d9900cea48c"/>
    <d v="2024-03-24T14:29:00"/>
    <x v="2"/>
    <s v="fafb664a-31a4-4274-b4dd-bbe32723e66f"/>
    <n v="3"/>
    <n v="16.420000000000002"/>
    <n v="49.26"/>
    <x v="3"/>
    <s v="No"/>
    <n v="246"/>
    <n v="17"/>
    <n v="202.02"/>
    <n v="169"/>
    <n v="15"/>
    <x v="2"/>
    <n v="4"/>
  </r>
  <r>
    <s v="4f761baf-50fb-4bda-8eec-13631dc2a71a"/>
    <n v="47"/>
    <x v="1"/>
    <n v="136775"/>
    <x v="2"/>
    <x v="1"/>
    <s v="54837d1f-6baf-43b3-9cc2-7158504d61ff"/>
    <d v="2023-04-06T02:35:00"/>
    <x v="2"/>
    <s v="5f872ae5-a356-41b9-893f-2cb8b6f5494a"/>
    <n v="2"/>
    <n v="430.21"/>
    <n v="860.42"/>
    <x v="3"/>
    <s v="Yes"/>
    <n v="241"/>
    <n v="4"/>
    <n v="364.27"/>
    <n v="22"/>
    <n v="22"/>
    <x v="3"/>
    <n v="4"/>
  </r>
  <r>
    <s v="e89cc932-50f0-43b2-832e-bdcd99372319"/>
    <n v="46"/>
    <x v="1"/>
    <n v="149817"/>
    <x v="1"/>
    <x v="1"/>
    <s v="f6f49c99-5527-4513-a028-d566f7f4877c"/>
    <d v="2024-07-26T12:01:00"/>
    <x v="2"/>
    <s v="2e5b60ae-3646-481d-89b6-1401dcda9e7d"/>
    <n v="1"/>
    <n v="49.11"/>
    <n v="49.11"/>
    <x v="2"/>
    <s v="No"/>
    <n v="178"/>
    <n v="48"/>
    <n v="928.35"/>
    <n v="132"/>
    <n v="37"/>
    <x v="2"/>
    <n v="3"/>
  </r>
  <r>
    <s v="9a66bec2-57cf-4fb1-9fe6-79bae4fb4612"/>
    <n v="56"/>
    <x v="2"/>
    <n v="114415"/>
    <x v="1"/>
    <x v="2"/>
    <s v="d66461e5-ec3e-45c2-9975-2730e05b2613"/>
    <d v="2023-11-29T10:04:00"/>
    <x v="2"/>
    <s v="b7518b38-599c-413a-9923-21885c4bc0e9"/>
    <n v="3"/>
    <n v="84.96"/>
    <n v="254.88"/>
    <x v="3"/>
    <s v="No"/>
    <n v="486"/>
    <n v="25"/>
    <n v="484.11"/>
    <n v="288"/>
    <n v="32"/>
    <x v="0"/>
    <n v="2"/>
  </r>
  <r>
    <s v="9de2b87c-6554-4050-9456-9f56a923149d"/>
    <n v="46"/>
    <x v="2"/>
    <n v="37669"/>
    <x v="1"/>
    <x v="1"/>
    <s v="38c8ca15-c1f3-44c1-9cd3-05a3982480fa"/>
    <d v="2024-06-04T11:21:00"/>
    <x v="2"/>
    <s v="802c129e-e415-417c-8d8f-42b7bf886d64"/>
    <n v="1"/>
    <n v="409.48"/>
    <n v="409.48"/>
    <x v="1"/>
    <s v="No"/>
    <n v="29"/>
    <n v="49"/>
    <n v="892.61"/>
    <n v="324"/>
    <n v="6"/>
    <x v="1"/>
    <n v="5"/>
  </r>
  <r>
    <s v="071dfe1a-69f2-4dfb-91d8-6110fe07e990"/>
    <n v="28"/>
    <x v="2"/>
    <n v="45395"/>
    <x v="2"/>
    <x v="1"/>
    <s v="3bd19298-46f3-424e-87fd-551809fd8c8d"/>
    <d v="2023-05-29T17:04:00"/>
    <x v="2"/>
    <s v="3a14fcda-c111-4758-93b6-6af6f12d9c91"/>
    <n v="3"/>
    <n v="479.55"/>
    <n v="1438.65"/>
    <x v="3"/>
    <s v="No"/>
    <n v="400"/>
    <n v="14"/>
    <n v="220.09"/>
    <n v="263"/>
    <n v="18"/>
    <x v="2"/>
    <n v="4"/>
  </r>
  <r>
    <s v="880e708c-3dc0-4057-bb82-f0022d9e991e"/>
    <n v="41"/>
    <x v="2"/>
    <n v="22881"/>
    <x v="1"/>
    <x v="0"/>
    <s v="65119c88-6fbd-4bd7-a169-1535beb3a0d7"/>
    <d v="2024-10-26T23:02:00"/>
    <x v="2"/>
    <s v="a15e30b1-fe40-41c9-9303-801e97572c0e"/>
    <n v="4"/>
    <n v="321.52999999999997"/>
    <n v="1286.1199999999999"/>
    <x v="0"/>
    <s v="Yes"/>
    <n v="422"/>
    <n v="22"/>
    <n v="747.24"/>
    <n v="111"/>
    <n v="18"/>
    <x v="0"/>
    <n v="4"/>
  </r>
  <r>
    <s v="034848fc-d7a5-4f06-9d3d-e5885dbf3db3"/>
    <n v="33"/>
    <x v="2"/>
    <n v="97711"/>
    <x v="1"/>
    <x v="1"/>
    <s v="e329b40b-e6f0-487e-93c5-00fb13e03c94"/>
    <d v="2025-01-17T09:24:00"/>
    <x v="2"/>
    <s v="6060bdc6-bc8c-48f0-8adc-4fe910dad514"/>
    <n v="4"/>
    <n v="311.77"/>
    <n v="1247.08"/>
    <x v="2"/>
    <s v="No"/>
    <n v="139"/>
    <n v="6"/>
    <n v="390.5"/>
    <n v="80"/>
    <n v="35"/>
    <x v="3"/>
    <n v="3"/>
  </r>
  <r>
    <s v="e78a0ae0-0356-4ed1-a198-efae2d5ed559"/>
    <n v="54"/>
    <x v="2"/>
    <n v="165512"/>
    <x v="2"/>
    <x v="0"/>
    <s v="4aa918f6-519e-43b4-a66b-06e1bffc051f"/>
    <d v="2024-07-03T05:57:00"/>
    <x v="2"/>
    <s v="94840195-df55-40e8-8ccf-f5aaeccaf412"/>
    <n v="1"/>
    <n v="83.57"/>
    <n v="83.57"/>
    <x v="0"/>
    <s v="Yes"/>
    <n v="270"/>
    <n v="41"/>
    <n v="676.13"/>
    <n v="288"/>
    <n v="14"/>
    <x v="3"/>
    <n v="4"/>
  </r>
  <r>
    <s v="c12d1ca7-dc04-4ee5-a584-226b986fef98"/>
    <n v="67"/>
    <x v="2"/>
    <n v="197505"/>
    <x v="2"/>
    <x v="1"/>
    <s v="c2dd6db0-3e6c-4b0e-ade4-289735d05e8d"/>
    <d v="2023-05-02T07:16:00"/>
    <x v="2"/>
    <s v="f2464b57-acad-45be-9b67-448194c3dc19"/>
    <n v="4"/>
    <n v="333.69"/>
    <n v="1334.76"/>
    <x v="0"/>
    <s v="No"/>
    <n v="355"/>
    <n v="12"/>
    <n v="143.80000000000001"/>
    <n v="60"/>
    <n v="45"/>
    <x v="1"/>
    <n v="3"/>
  </r>
  <r>
    <s v="e1d4be74-4b87-4567-bafb-20b93e9d865e"/>
    <n v="61"/>
    <x v="2"/>
    <n v="34588"/>
    <x v="2"/>
    <x v="1"/>
    <s v="1d95d608-e1a9-4c4c-a1e6-66e3344c421d"/>
    <d v="2024-04-10T05:03:00"/>
    <x v="2"/>
    <s v="32268a39-a5b8-4928-93c6-12d69dc8e48f"/>
    <n v="2"/>
    <n v="479.53"/>
    <n v="959.06"/>
    <x v="1"/>
    <s v="Yes"/>
    <n v="421"/>
    <n v="41"/>
    <n v="817.94"/>
    <n v="358"/>
    <n v="6"/>
    <x v="2"/>
    <n v="5"/>
  </r>
  <r>
    <s v="89760948-fc94-4ae9-811a-e42238580e20"/>
    <n v="64"/>
    <x v="2"/>
    <n v="163452"/>
    <x v="1"/>
    <x v="1"/>
    <s v="965c9f25-7bec-4e30-aa8a-e054a7a01622"/>
    <d v="2023-07-12T15:50:00"/>
    <x v="2"/>
    <s v="9c4f99c2-2dcd-4b75-8fa7-964846fd9c90"/>
    <n v="4"/>
    <n v="262.23"/>
    <n v="1048.92"/>
    <x v="1"/>
    <s v="No"/>
    <n v="83"/>
    <n v="31"/>
    <n v="104.35"/>
    <n v="165"/>
    <n v="19"/>
    <x v="2"/>
    <n v="1"/>
  </r>
  <r>
    <s v="f132446b-4443-41ee-b691-0115704fd2f6"/>
    <n v="34"/>
    <x v="2"/>
    <n v="181929"/>
    <x v="1"/>
    <x v="1"/>
    <s v="b9145899-1788-495e-aa00-42066ce833eb"/>
    <d v="2024-06-10T20:21:00"/>
    <x v="2"/>
    <s v="62666967-85c2-47e9-83a1-f1a986dcfde4"/>
    <n v="2"/>
    <n v="372.96"/>
    <n v="745.92"/>
    <x v="0"/>
    <s v="No"/>
    <n v="226"/>
    <n v="5"/>
    <n v="36.729999999999997"/>
    <n v="5"/>
    <n v="5"/>
    <x v="2"/>
    <n v="4"/>
  </r>
  <r>
    <s v="4415c741-5236-4328-af44-137ac6178b5c"/>
    <n v="57"/>
    <x v="2"/>
    <n v="136348"/>
    <x v="1"/>
    <x v="2"/>
    <s v="c20a227b-c871-483d-9fd4-88af5cc20c88"/>
    <d v="2023-09-01T17:52:00"/>
    <x v="2"/>
    <s v="6a3bd123-e25b-4e9a-973e-5a462130805f"/>
    <n v="2"/>
    <n v="52.52"/>
    <n v="105.04"/>
    <x v="3"/>
    <s v="Yes"/>
    <n v="304"/>
    <n v="15"/>
    <n v="534.51"/>
    <n v="306"/>
    <n v="45"/>
    <x v="2"/>
    <n v="5"/>
  </r>
  <r>
    <s v="47bce035-fe4e-4931-afc8-158fb0119b17"/>
    <n v="21"/>
    <x v="2"/>
    <n v="180389"/>
    <x v="2"/>
    <x v="1"/>
    <s v="62c5648a-ae1c-406c-85dd-c574cccbdfee"/>
    <d v="2024-07-21T08:43:00"/>
    <x v="2"/>
    <s v="cede25e6-ee06-4a22-bd65-594a2265353d"/>
    <n v="4"/>
    <n v="260.18"/>
    <n v="1040.72"/>
    <x v="2"/>
    <s v="No"/>
    <n v="16"/>
    <n v="11"/>
    <n v="210.45"/>
    <n v="88"/>
    <n v="31"/>
    <x v="0"/>
    <n v="4"/>
  </r>
  <r>
    <s v="8e877504-ea00-41b3-9c64-4b97c453224b"/>
    <n v="51"/>
    <x v="2"/>
    <n v="49882"/>
    <x v="1"/>
    <x v="2"/>
    <s v="1556f73d-07a2-4640-913d-1ad4c3043b75"/>
    <d v="2024-08-03T19:15:00"/>
    <x v="2"/>
    <s v="033fd1ee-2320-4665-bbd3-3da29294fa6f"/>
    <n v="3"/>
    <n v="214.61"/>
    <n v="643.83000000000004"/>
    <x v="1"/>
    <s v="No"/>
    <n v="445"/>
    <n v="14"/>
    <n v="133.53"/>
    <n v="349"/>
    <n v="37"/>
    <x v="2"/>
    <n v="5"/>
  </r>
  <r>
    <s v="63833594-83f7-491c-81e5-1b54c4f1a630"/>
    <n v="53"/>
    <x v="2"/>
    <n v="78734"/>
    <x v="2"/>
    <x v="0"/>
    <s v="ceba746a-0f35-4bbe-ab1c-e6493d7b87c6"/>
    <d v="2024-07-03T11:15:00"/>
    <x v="2"/>
    <s v="dd251dbc-64cc-4e43-98f5-440bddb99d56"/>
    <n v="4"/>
    <n v="188.68"/>
    <n v="754.72"/>
    <x v="0"/>
    <s v="Yes"/>
    <n v="268"/>
    <n v="31"/>
    <n v="946.54"/>
    <n v="197"/>
    <n v="17"/>
    <x v="2"/>
    <n v="3"/>
  </r>
  <r>
    <s v="44047d8f-a266-444f-9023-d0bcda0fb95c"/>
    <n v="41"/>
    <x v="2"/>
    <n v="172133"/>
    <x v="1"/>
    <x v="0"/>
    <s v="2ef56aa9-60bf-4ccb-8af2-01519111e989"/>
    <d v="2023-11-23T02:31:00"/>
    <x v="2"/>
    <s v="a12ae1ca-7bac-4949-bbd2-c35cfee9806e"/>
    <n v="1"/>
    <n v="456.53"/>
    <n v="456.53"/>
    <x v="3"/>
    <s v="Yes"/>
    <n v="170"/>
    <n v="37"/>
    <n v="812.72"/>
    <n v="123"/>
    <n v="41"/>
    <x v="1"/>
    <n v="5"/>
  </r>
  <r>
    <s v="5a2bf688-6669-45f2-b60e-236714b5ea55"/>
    <n v="41"/>
    <x v="2"/>
    <n v="30588"/>
    <x v="1"/>
    <x v="1"/>
    <s v="845cfca7-e57b-4aec-b0d2-eeae08013593"/>
    <d v="2024-07-27T16:59:00"/>
    <x v="2"/>
    <s v="dea00520-384a-4675-98b1-b655d9834ffd"/>
    <n v="2"/>
    <n v="82.82"/>
    <n v="165.64"/>
    <x v="2"/>
    <s v="No"/>
    <n v="494"/>
    <n v="25"/>
    <n v="65.430000000000007"/>
    <n v="288"/>
    <n v="44"/>
    <x v="2"/>
    <n v="2"/>
  </r>
  <r>
    <s v="f5ce22fc-8fd0-4243-ab83-47ff4904b38a"/>
    <n v="52"/>
    <x v="2"/>
    <n v="92594"/>
    <x v="1"/>
    <x v="1"/>
    <s v="f940a811-a602-40fe-b9a9-c4d011be8a1c"/>
    <d v="2024-05-02T10:48:00"/>
    <x v="2"/>
    <s v="37ba3d85-f77d-4eca-96d1-0b41fa65d8df"/>
    <n v="1"/>
    <n v="451.97"/>
    <n v="451.97"/>
    <x v="1"/>
    <s v="No"/>
    <n v="402"/>
    <n v="31"/>
    <n v="182.43"/>
    <n v="83"/>
    <n v="29"/>
    <x v="3"/>
    <n v="3"/>
  </r>
  <r>
    <s v="09b9be1f-0cac-415a-b47a-6891df2534dd"/>
    <n v="59"/>
    <x v="2"/>
    <n v="147616"/>
    <x v="1"/>
    <x v="2"/>
    <s v="03e26816-2279-4a8b-a867-bf86131deeda"/>
    <d v="2023-06-23T22:40:00"/>
    <x v="2"/>
    <s v="22ef7a6e-6e7a-4daf-bc61-0c625d4467e4"/>
    <n v="2"/>
    <n v="156.75"/>
    <n v="313.5"/>
    <x v="2"/>
    <s v="No"/>
    <n v="483"/>
    <n v="41"/>
    <n v="181.59"/>
    <n v="227"/>
    <n v="35"/>
    <x v="0"/>
    <n v="5"/>
  </r>
  <r>
    <s v="e81b0f81-033f-47d4-8d7b-dbd2da65ac25"/>
    <n v="58"/>
    <x v="2"/>
    <n v="129034"/>
    <x v="1"/>
    <x v="2"/>
    <s v="c1853303-c0f2-4bcf-b960-eb306f235631"/>
    <d v="2024-07-29T11:25:00"/>
    <x v="2"/>
    <s v="9a99207d-bc09-48ba-933b-9926f8a1667f"/>
    <n v="4"/>
    <n v="342.23"/>
    <n v="1368.92"/>
    <x v="1"/>
    <s v="No"/>
    <n v="75"/>
    <n v="5"/>
    <n v="645.87"/>
    <n v="197"/>
    <n v="48"/>
    <x v="2"/>
    <n v="3"/>
  </r>
  <r>
    <s v="14aea027-23ba-4e8f-87eb-4701b7e357f3"/>
    <n v="50"/>
    <x v="2"/>
    <n v="29308"/>
    <x v="1"/>
    <x v="1"/>
    <s v="8f2c3c89-cb34-43ba-a76c-6c0d5aa54289"/>
    <d v="2024-04-16T13:18:00"/>
    <x v="2"/>
    <s v="4a9c1f59-4f84-494a-bc1b-aa984ca7bf64"/>
    <n v="4"/>
    <n v="46.78"/>
    <n v="187.12"/>
    <x v="0"/>
    <s v="No"/>
    <n v="97"/>
    <n v="42"/>
    <n v="521.12"/>
    <n v="227"/>
    <n v="36"/>
    <x v="2"/>
    <n v="4"/>
  </r>
  <r>
    <s v="1ef5298a-9fc2-4d32-b0b2-20c6f6e89288"/>
    <n v="45"/>
    <x v="2"/>
    <n v="179829"/>
    <x v="2"/>
    <x v="1"/>
    <s v="33eb5e82-2f66-49ee-af59-b201d01bfa5c"/>
    <d v="2024-03-20T22:05:00"/>
    <x v="2"/>
    <s v="63a41bc6-ddd3-4a20-85ab-b06f1571ea5d"/>
    <n v="3"/>
    <n v="408.05"/>
    <n v="1224.1500000000001"/>
    <x v="0"/>
    <s v="No"/>
    <n v="214"/>
    <n v="19"/>
    <n v="162"/>
    <n v="178"/>
    <n v="58"/>
    <x v="1"/>
    <n v="3"/>
  </r>
  <r>
    <s v="5ce2fcf9-3f06-4554-9bca-cead5578ffe2"/>
    <n v="61"/>
    <x v="2"/>
    <n v="131174"/>
    <x v="1"/>
    <x v="0"/>
    <s v="b8c59241-c64b-40a9-97f1-08e64690b614"/>
    <d v="2024-07-04T12:33:00"/>
    <x v="2"/>
    <s v="ac140891-2049-4745-8132-17a45038117b"/>
    <n v="2"/>
    <n v="380.5"/>
    <n v="761"/>
    <x v="2"/>
    <s v="No"/>
    <n v="123"/>
    <n v="14"/>
    <n v="141.87"/>
    <n v="179"/>
    <n v="57"/>
    <x v="2"/>
    <n v="4"/>
  </r>
  <r>
    <s v="8ab5370d-4e41-45f6-bdea-514889542b3c"/>
    <n v="28"/>
    <x v="2"/>
    <n v="71455"/>
    <x v="2"/>
    <x v="1"/>
    <s v="b8e1f19b-abbd-45ee-9fad-17cc93d4bb28"/>
    <d v="2023-10-23T04:07:00"/>
    <x v="2"/>
    <s v="bafbd519-43f1-4b6d-83fa-70240456cc94"/>
    <n v="4"/>
    <n v="62.65"/>
    <n v="250.6"/>
    <x v="1"/>
    <s v="No"/>
    <n v="275"/>
    <n v="47"/>
    <n v="998.31"/>
    <n v="207"/>
    <n v="4"/>
    <x v="3"/>
    <n v="1"/>
  </r>
  <r>
    <s v="dffbddea-d597-411d-95e1-2ca2f9c3cc96"/>
    <n v="54"/>
    <x v="2"/>
    <n v="141399"/>
    <x v="2"/>
    <x v="1"/>
    <s v="68e98ede-0da5-4047-8f58-6f4f3b28a1bf"/>
    <d v="2025-01-28T20:15:00"/>
    <x v="2"/>
    <s v="cff2c45b-9843-4461-bc66-26923c9ce97f"/>
    <n v="4"/>
    <n v="303.85000000000002"/>
    <n v="1215.4000000000001"/>
    <x v="2"/>
    <s v="Yes"/>
    <n v="386"/>
    <n v="16"/>
    <n v="849.48"/>
    <n v="364"/>
    <n v="27"/>
    <x v="0"/>
    <n v="2"/>
  </r>
  <r>
    <s v="ebd43f9e-6fb9-4c21-82b0-c2470378dd69"/>
    <n v="61"/>
    <x v="2"/>
    <n v="34026"/>
    <x v="1"/>
    <x v="0"/>
    <s v="c4f7de21-fe70-42c5-9a29-3077dc2fd36a"/>
    <d v="2024-11-21T03:18:00"/>
    <x v="2"/>
    <s v="9fe4000d-93a7-4cb0-a880-75ba0aeba9c2"/>
    <n v="1"/>
    <n v="430.41"/>
    <n v="430.41"/>
    <x v="0"/>
    <s v="Yes"/>
    <n v="408"/>
    <n v="5"/>
    <n v="302.60000000000002"/>
    <n v="193"/>
    <n v="23"/>
    <x v="3"/>
    <n v="1"/>
  </r>
  <r>
    <s v="91900329-7d03-4679-8530-35d8eb243423"/>
    <n v="41"/>
    <x v="2"/>
    <n v="103127"/>
    <x v="1"/>
    <x v="1"/>
    <s v="8d68db51-bb9a-4749-b108-8934a3dd9455"/>
    <d v="2024-02-26T16:51:00"/>
    <x v="2"/>
    <s v="d86beb81-a750-42d6-b507-f5e795ace71b"/>
    <n v="1"/>
    <n v="495.42"/>
    <n v="495.42"/>
    <x v="1"/>
    <s v="No"/>
    <n v="86"/>
    <n v="6"/>
    <n v="113.96"/>
    <n v="238"/>
    <n v="44"/>
    <x v="1"/>
    <n v="3"/>
  </r>
  <r>
    <s v="cd77cd67-873a-4866-9975-9c6e781d7b21"/>
    <n v="57"/>
    <x v="2"/>
    <n v="113948"/>
    <x v="0"/>
    <x v="1"/>
    <s v="b7cc46f5-52de-4cd7-ae18-6706032239e3"/>
    <d v="2024-05-13T22:07:00"/>
    <x v="2"/>
    <s v="0077ed23-54b6-4320-a6da-abdc9bb9cad2"/>
    <n v="4"/>
    <n v="89.08"/>
    <n v="356.32"/>
    <x v="2"/>
    <s v="No"/>
    <n v="1"/>
    <n v="24"/>
    <n v="913.92"/>
    <n v="51"/>
    <n v="38"/>
    <x v="3"/>
    <n v="2"/>
  </r>
  <r>
    <s v="426791b9-d29e-4c9e-8864-1528591e5f9a"/>
    <n v="47"/>
    <x v="2"/>
    <n v="46470"/>
    <x v="0"/>
    <x v="2"/>
    <s v="317406a7-58e2-4344-9bdd-29af7e69bbf2"/>
    <d v="2024-02-09T18:52:00"/>
    <x v="2"/>
    <s v="82d8168f-3d13-4705-aa0c-9b22c1056140"/>
    <n v="4"/>
    <n v="49.32"/>
    <n v="197.28"/>
    <x v="2"/>
    <s v="No"/>
    <n v="405"/>
    <n v="29"/>
    <n v="635.63"/>
    <n v="57"/>
    <n v="32"/>
    <x v="3"/>
    <n v="3"/>
  </r>
  <r>
    <s v="28e24178-f3cc-4ea7-a05a-871320d7f78c"/>
    <n v="37"/>
    <x v="2"/>
    <n v="105464"/>
    <x v="1"/>
    <x v="1"/>
    <s v="fcc65eb3-296e-4027-a3d3-9333e08803ed"/>
    <d v="2025-03-02T18:20:00"/>
    <x v="2"/>
    <s v="a9388ac3-1cb0-4052-82c3-30e2eec883b0"/>
    <n v="3"/>
    <n v="50.2"/>
    <n v="150.6"/>
    <x v="2"/>
    <s v="No"/>
    <n v="416"/>
    <n v="31"/>
    <n v="505.99"/>
    <n v="226"/>
    <n v="39"/>
    <x v="1"/>
    <n v="4"/>
  </r>
  <r>
    <s v="3eca9f1b-abf2-4f37-81d4-0f996a4773c4"/>
    <n v="66"/>
    <x v="2"/>
    <n v="179156"/>
    <x v="2"/>
    <x v="0"/>
    <s v="26882bcb-6df5-4a36-8b8e-6c84a8ab8fff"/>
    <d v="2024-11-01T06:19:00"/>
    <x v="2"/>
    <s v="a5ff0d0f-6e27-4dd1-a8dd-07979ef423db"/>
    <n v="4"/>
    <n v="40.1"/>
    <n v="160.4"/>
    <x v="3"/>
    <s v="Yes"/>
    <n v="17"/>
    <n v="1"/>
    <n v="562.73"/>
    <n v="274"/>
    <n v="28"/>
    <x v="1"/>
    <n v="5"/>
  </r>
  <r>
    <s v="0b5a9bdb-55e3-4ab5-9f9a-64705be4dfa2"/>
    <n v="35"/>
    <x v="2"/>
    <n v="123100"/>
    <x v="2"/>
    <x v="0"/>
    <s v="7793eeb5-eeb1-46a2-92a7-a3b8ce83c9aa"/>
    <d v="2023-06-24T09:46:00"/>
    <x v="2"/>
    <s v="0bc525b3-c143-4213-9ce7-151015a49d84"/>
    <n v="3"/>
    <n v="61.01"/>
    <n v="183.03"/>
    <x v="1"/>
    <s v="No"/>
    <n v="304"/>
    <n v="3"/>
    <n v="457.14"/>
    <n v="257"/>
    <n v="59"/>
    <x v="0"/>
    <n v="3"/>
  </r>
  <r>
    <s v="3761f8d2-9804-4fba-9e1b-2c677c0fcefe"/>
    <n v="50"/>
    <x v="2"/>
    <n v="172281"/>
    <x v="2"/>
    <x v="1"/>
    <s v="0e943535-8605-4d18-bac3-ce8335074772"/>
    <d v="2023-03-26T04:16:00"/>
    <x v="2"/>
    <s v="868255e2-cb87-4990-8d93-2008ba62148d"/>
    <n v="2"/>
    <n v="33.83"/>
    <n v="67.66"/>
    <x v="1"/>
    <s v="No"/>
    <n v="43"/>
    <n v="45"/>
    <n v="639.6"/>
    <n v="124"/>
    <n v="46"/>
    <x v="1"/>
    <n v="2"/>
  </r>
  <r>
    <s v="9c8527f7-f23e-4678-9708-90152cadc13a"/>
    <n v="31"/>
    <x v="2"/>
    <n v="178279"/>
    <x v="1"/>
    <x v="1"/>
    <s v="13057089-1a37-4031-a729-44448f3870ec"/>
    <d v="2023-10-10T17:55:00"/>
    <x v="2"/>
    <s v="86259fac-2498-449a-b414-77b0a3eb89af"/>
    <n v="4"/>
    <n v="192.69"/>
    <n v="770.76"/>
    <x v="0"/>
    <s v="No"/>
    <n v="300"/>
    <n v="9"/>
    <n v="374.44"/>
    <n v="363"/>
    <n v="56"/>
    <x v="3"/>
    <n v="3"/>
  </r>
  <r>
    <s v="8f67664a-a6fc-40c7-93a8-9f53e3b6b280"/>
    <n v="20"/>
    <x v="2"/>
    <n v="117551"/>
    <x v="1"/>
    <x v="1"/>
    <s v="3fa67950-c82b-4554-96c1-5ce1413e2aa5"/>
    <d v="2025-01-10T11:49:00"/>
    <x v="2"/>
    <s v="def9ed3a-6cb7-4e1b-93b8-33db61a8eeed"/>
    <n v="2"/>
    <n v="207.38"/>
    <n v="414.76"/>
    <x v="3"/>
    <s v="Yes"/>
    <n v="338"/>
    <n v="35"/>
    <n v="894.51"/>
    <n v="347"/>
    <n v="47"/>
    <x v="1"/>
    <n v="2"/>
  </r>
  <r>
    <s v="bb1f4045-0fb6-4314-8c62-678bcaf9a4b4"/>
    <n v="55"/>
    <x v="2"/>
    <n v="81596"/>
    <x v="2"/>
    <x v="0"/>
    <s v="90e0635b-d626-4f2e-9a43-68f1fdd65f5c"/>
    <d v="2024-02-29T00:32:00"/>
    <x v="2"/>
    <s v="ce1f8486-56a6-4544-a814-4eab4e26fb26"/>
    <n v="4"/>
    <n v="144.46"/>
    <n v="577.84"/>
    <x v="0"/>
    <s v="No"/>
    <n v="97"/>
    <n v="23"/>
    <n v="284.16000000000003"/>
    <n v="230"/>
    <n v="19"/>
    <x v="2"/>
    <n v="3"/>
  </r>
  <r>
    <s v="aafe8d1d-aceb-4411-bcb1-5db507a3ecf3"/>
    <n v="64"/>
    <x v="2"/>
    <n v="153332"/>
    <x v="2"/>
    <x v="2"/>
    <s v="1c35d3ff-6519-41b8-823a-f2a0694a679b"/>
    <d v="2024-06-10T13:03:00"/>
    <x v="2"/>
    <s v="9cdeca52-008c-4ee1-b429-f001cdf4de4f"/>
    <n v="1"/>
    <n v="38.65"/>
    <n v="38.65"/>
    <x v="3"/>
    <s v="No"/>
    <n v="70"/>
    <n v="47"/>
    <n v="381.08"/>
    <n v="249"/>
    <n v="48"/>
    <x v="1"/>
    <n v="1"/>
  </r>
  <r>
    <s v="16d90820-9e8f-4217-a9b8-46e67fe4a8a1"/>
    <n v="66"/>
    <x v="2"/>
    <n v="114515"/>
    <x v="1"/>
    <x v="0"/>
    <s v="903f19fe-9229-4a31-8356-d50f362ceeb4"/>
    <d v="2024-04-25T14:44:00"/>
    <x v="2"/>
    <s v="804ad9f7-5e90-4075-b7a6-9d1fc78c4ce3"/>
    <n v="3"/>
    <n v="61.44"/>
    <n v="184.32"/>
    <x v="2"/>
    <s v="No"/>
    <n v="466"/>
    <n v="38"/>
    <n v="822.58"/>
    <n v="162"/>
    <n v="50"/>
    <x v="3"/>
    <n v="5"/>
  </r>
  <r>
    <s v="f0667860-35aa-43e7-aae7-14b033d40285"/>
    <n v="49"/>
    <x v="2"/>
    <n v="30411"/>
    <x v="1"/>
    <x v="1"/>
    <s v="c4a2c4c5-5c96-4078-b98c-4e13792aea6c"/>
    <d v="2023-11-21T07:51:00"/>
    <x v="2"/>
    <s v="aff6b672-22e9-4e61-8852-0b0a1b4f3954"/>
    <n v="2"/>
    <n v="281.14999999999998"/>
    <n v="562.29999999999995"/>
    <x v="3"/>
    <s v="No"/>
    <n v="399"/>
    <n v="34"/>
    <n v="393.05"/>
    <n v="194"/>
    <n v="52"/>
    <x v="1"/>
    <n v="3"/>
  </r>
  <r>
    <s v="dc4ede19-e6dc-4025-8a1c-37b56314ea5d"/>
    <n v="40"/>
    <x v="2"/>
    <n v="148603"/>
    <x v="2"/>
    <x v="0"/>
    <s v="4a105e9f-6cc4-4034-8178-f928e677d5b5"/>
    <d v="2024-08-31T12:37:00"/>
    <x v="2"/>
    <s v="90300ce5-c694-4bfc-8def-f79b5854ab6c"/>
    <n v="2"/>
    <n v="115.36"/>
    <n v="230.72"/>
    <x v="0"/>
    <s v="No"/>
    <n v="220"/>
    <n v="13"/>
    <n v="130.76"/>
    <n v="25"/>
    <n v="5"/>
    <x v="3"/>
    <n v="4"/>
  </r>
  <r>
    <s v="5f4bfffc-6b8b-4366-ad3c-f1da19263e2c"/>
    <n v="52"/>
    <x v="2"/>
    <n v="99830"/>
    <x v="1"/>
    <x v="0"/>
    <s v="0a883d6f-5331-4f5b-90f4-a9bb8899aab7"/>
    <d v="2023-11-22T09:22:00"/>
    <x v="2"/>
    <s v="925b7c49-9ec1-4324-a8cf-8bdff594bcb5"/>
    <n v="2"/>
    <n v="255.5"/>
    <n v="511"/>
    <x v="1"/>
    <s v="No"/>
    <n v="490"/>
    <n v="39"/>
    <n v="304.32"/>
    <n v="164"/>
    <n v="15"/>
    <x v="2"/>
    <n v="1"/>
  </r>
  <r>
    <s v="02dc550d-2dae-42a9-8394-7023ad307e3f"/>
    <n v="54"/>
    <x v="2"/>
    <n v="92219"/>
    <x v="1"/>
    <x v="0"/>
    <s v="03453b00-8836-499c-90c8-0ffcb6aee982"/>
    <d v="2023-07-26T11:00:00"/>
    <x v="2"/>
    <s v="2035173c-fabb-4645-916c-ad01504e00c3"/>
    <n v="4"/>
    <n v="119.78"/>
    <n v="479.12"/>
    <x v="3"/>
    <s v="No"/>
    <n v="369"/>
    <n v="22"/>
    <n v="704.27"/>
    <n v="293"/>
    <n v="41"/>
    <x v="3"/>
    <n v="1"/>
  </r>
  <r>
    <s v="cc17bf5f-9f70-4bbd-a9f6-20464ea56bc8"/>
    <n v="61"/>
    <x v="2"/>
    <n v="190623"/>
    <x v="2"/>
    <x v="1"/>
    <s v="68b5ff1b-8d00-4569-8560-125c7b166fc1"/>
    <d v="2023-08-29T12:58:00"/>
    <x v="2"/>
    <s v="04cc83c8-7e6a-4630-a78e-fd58be817400"/>
    <n v="3"/>
    <n v="168.34"/>
    <n v="505.02"/>
    <x v="1"/>
    <s v="No"/>
    <n v="249"/>
    <n v="15"/>
    <n v="574.95000000000005"/>
    <n v="159"/>
    <n v="21"/>
    <x v="2"/>
    <n v="1"/>
  </r>
  <r>
    <s v="fd4e6d2f-907c-414b-a224-61554f101a3e"/>
    <n v="47"/>
    <x v="2"/>
    <n v="100219"/>
    <x v="1"/>
    <x v="0"/>
    <s v="3047d1fb-4ef9-482a-8320-eb1a93a037cd"/>
    <d v="2023-06-20T21:59:00"/>
    <x v="2"/>
    <s v="4d80d676-94ff-4b2d-aab9-15215f893cb4"/>
    <n v="4"/>
    <n v="112.65"/>
    <n v="450.6"/>
    <x v="1"/>
    <s v="No"/>
    <n v="133"/>
    <n v="10"/>
    <n v="799.52"/>
    <n v="51"/>
    <n v="8"/>
    <x v="0"/>
    <n v="1"/>
  </r>
  <r>
    <s v="28ec90cc-8db7-4e3a-84d7-022f3fce5a38"/>
    <n v="67"/>
    <x v="2"/>
    <n v="146599"/>
    <x v="1"/>
    <x v="1"/>
    <s v="05c020d2-d62e-4552-aabd-6b2ba99fab01"/>
    <d v="2023-09-13T12:46:00"/>
    <x v="2"/>
    <s v="3e7ea5e1-c86c-437d-92df-13830b439725"/>
    <n v="3"/>
    <n v="77.040000000000006"/>
    <n v="231.12"/>
    <x v="1"/>
    <s v="No"/>
    <n v="218"/>
    <n v="33"/>
    <n v="487.86"/>
    <n v="130"/>
    <n v="47"/>
    <x v="3"/>
    <n v="2"/>
  </r>
  <r>
    <s v="300cff76-e8ff-452c-b02f-8d48e7746f9f"/>
    <n v="34"/>
    <x v="2"/>
    <n v="118385"/>
    <x v="1"/>
    <x v="1"/>
    <s v="b999f649-939b-41c1-ae27-93920f45b8bb"/>
    <d v="2024-04-03T10:14:00"/>
    <x v="2"/>
    <s v="7c4bb72d-49eb-485c-a0ee-46b3f4e69c35"/>
    <n v="1"/>
    <n v="264.52999999999997"/>
    <n v="264.52999999999997"/>
    <x v="0"/>
    <s v="Yes"/>
    <n v="313"/>
    <n v="45"/>
    <n v="442.74"/>
    <n v="126"/>
    <n v="28"/>
    <x v="0"/>
    <n v="2"/>
  </r>
  <r>
    <s v="f17c8f54-088c-4667-8bef-5bbdeb0ee1a4"/>
    <n v="45"/>
    <x v="2"/>
    <n v="158482"/>
    <x v="2"/>
    <x v="1"/>
    <s v="b31d9670-781c-4708-aaf8-c0b33f17a30e"/>
    <d v="2023-06-24T21:55:00"/>
    <x v="2"/>
    <s v="e1df555c-a723-4801-88cd-04c72f8ef9d8"/>
    <n v="3"/>
    <n v="490.08"/>
    <n v="1470.24"/>
    <x v="0"/>
    <s v="No"/>
    <n v="410"/>
    <n v="40"/>
    <n v="102.71"/>
    <n v="125"/>
    <n v="57"/>
    <x v="1"/>
    <n v="5"/>
  </r>
  <r>
    <s v="9b47a106-6ad6-4a9a-a77f-69dfa130a55c"/>
    <n v="18"/>
    <x v="2"/>
    <n v="60761"/>
    <x v="1"/>
    <x v="1"/>
    <s v="a7c1a75e-ddb2-4ebd-a182-4adfabd786e0"/>
    <d v="2023-03-21T00:37:00"/>
    <x v="2"/>
    <s v="e62da2ec-4fb0-4ce3-a348-63ea9667dbf0"/>
    <n v="4"/>
    <n v="85.24"/>
    <n v="340.96"/>
    <x v="0"/>
    <s v="Yes"/>
    <n v="124"/>
    <n v="1"/>
    <n v="957.28"/>
    <n v="90"/>
    <n v="1"/>
    <x v="1"/>
    <n v="5"/>
  </r>
  <r>
    <s v="c85609fc-3580-4d26-95d7-82d1ba71db07"/>
    <n v="64"/>
    <x v="2"/>
    <n v="138368"/>
    <x v="0"/>
    <x v="0"/>
    <s v="4ce57982-8c2b-46f8-b937-d45ff1ad40ac"/>
    <d v="2024-07-26T23:12:00"/>
    <x v="2"/>
    <s v="e62a2c5a-6e6e-4198-9694-68c9601b8c44"/>
    <n v="1"/>
    <n v="449.28"/>
    <n v="449.28"/>
    <x v="0"/>
    <s v="Yes"/>
    <n v="326"/>
    <n v="18"/>
    <n v="571.48"/>
    <n v="181"/>
    <n v="43"/>
    <x v="2"/>
    <n v="2"/>
  </r>
  <r>
    <s v="bf481297-9205-441e-baa4-cf41c1dd6801"/>
    <n v="42"/>
    <x v="2"/>
    <n v="138998"/>
    <x v="2"/>
    <x v="2"/>
    <s v="6e62c78f-504d-4ce7-a92c-be613d493d9d"/>
    <d v="2024-01-24T17:41:00"/>
    <x v="2"/>
    <s v="331e04f3-c23c-4298-870c-490bdc175704"/>
    <n v="4"/>
    <n v="435.81"/>
    <n v="1743.24"/>
    <x v="1"/>
    <s v="No"/>
    <n v="177"/>
    <n v="22"/>
    <n v="936.37"/>
    <n v="273"/>
    <n v="36"/>
    <x v="3"/>
    <n v="3"/>
  </r>
  <r>
    <s v="e6f58d9f-8fa3-4ad9-9a84-3f76474f2b4b"/>
    <n v="46"/>
    <x v="2"/>
    <n v="60318"/>
    <x v="1"/>
    <x v="1"/>
    <s v="4af062a2-b16a-4082-b99e-8e14e74f4c25"/>
    <d v="2024-08-07T04:54:00"/>
    <x v="2"/>
    <s v="677b85c3-9b81-468e-af90-fd66807d1664"/>
    <n v="4"/>
    <n v="268.87"/>
    <n v="1075.48"/>
    <x v="0"/>
    <s v="No"/>
    <n v="80"/>
    <n v="17"/>
    <n v="882.15"/>
    <n v="21"/>
    <n v="25"/>
    <x v="3"/>
    <n v="2"/>
  </r>
  <r>
    <s v="6335e03c-02e3-4396-a776-925748fd2585"/>
    <n v="43"/>
    <x v="2"/>
    <n v="149493"/>
    <x v="2"/>
    <x v="1"/>
    <s v="88f45484-c786-4128-85d9-6bccd3ababcc"/>
    <d v="2023-10-31T04:30:00"/>
    <x v="2"/>
    <s v="98f9d24e-b31a-4e30-9a2f-b403060c4d4d"/>
    <n v="3"/>
    <n v="340.64"/>
    <n v="1021.92"/>
    <x v="1"/>
    <s v="No"/>
    <n v="386"/>
    <n v="46"/>
    <n v="872.23"/>
    <n v="221"/>
    <n v="54"/>
    <x v="0"/>
    <n v="5"/>
  </r>
  <r>
    <s v="a878e85e-8d06-4efc-af17-6fa4c77de724"/>
    <n v="53"/>
    <x v="2"/>
    <n v="41518"/>
    <x v="0"/>
    <x v="1"/>
    <s v="5c2ff849-bd20-4dc9-999c-c4662284b9b0"/>
    <d v="2023-04-13T23:44:00"/>
    <x v="2"/>
    <s v="0c00477e-450f-4707-ba7b-d35e759d9ef6"/>
    <n v="4"/>
    <n v="95.62"/>
    <n v="382.48"/>
    <x v="0"/>
    <s v="No"/>
    <n v="197"/>
    <n v="30"/>
    <n v="936.56"/>
    <n v="221"/>
    <n v="49"/>
    <x v="0"/>
    <n v="3"/>
  </r>
  <r>
    <s v="281a0c4b-3df4-4ff7-869f-62a1ab424f09"/>
    <n v="50"/>
    <x v="2"/>
    <n v="108913"/>
    <x v="2"/>
    <x v="0"/>
    <s v="ef99f1c5-c8d2-4d7d-9961-734d7638f8d9"/>
    <d v="2023-07-31T11:06:00"/>
    <x v="2"/>
    <s v="5d7578b1-f29c-47f0-adc9-d62daf67b76d"/>
    <n v="3"/>
    <n v="151.99"/>
    <n v="455.97"/>
    <x v="1"/>
    <s v="No"/>
    <n v="444"/>
    <n v="31"/>
    <n v="26.31"/>
    <n v="190"/>
    <n v="11"/>
    <x v="2"/>
    <n v="5"/>
  </r>
  <r>
    <s v="7fd4b2c6-f775-45e9-a8e8-3a5fa05bba42"/>
    <n v="38"/>
    <x v="2"/>
    <n v="75781"/>
    <x v="2"/>
    <x v="0"/>
    <s v="5a6f6c12-966b-4fbf-909e-5d5f9ac47166"/>
    <d v="2024-09-24T08:33:00"/>
    <x v="2"/>
    <s v="7b0cd609-70cb-4e0a-a6f0-6a0b39f6ab0c"/>
    <n v="3"/>
    <n v="308.27"/>
    <n v="924.81"/>
    <x v="1"/>
    <s v="Yes"/>
    <n v="160"/>
    <n v="5"/>
    <n v="664.06"/>
    <n v="164"/>
    <n v="32"/>
    <x v="0"/>
    <n v="1"/>
  </r>
  <r>
    <s v="bb8a8c69-e5f0-4f6c-9741-6bc696650404"/>
    <n v="49"/>
    <x v="2"/>
    <n v="87965"/>
    <x v="1"/>
    <x v="0"/>
    <s v="9304377b-00e3-4da8-a443-ed98b1208979"/>
    <d v="2024-02-25T16:30:00"/>
    <x v="2"/>
    <s v="eafa2e09-6451-4e9a-bd77-6ba7fbb806b6"/>
    <n v="2"/>
    <n v="380.96"/>
    <n v="761.92"/>
    <x v="1"/>
    <s v="No"/>
    <n v="485"/>
    <n v="26"/>
    <n v="953.23"/>
    <n v="272"/>
    <n v="15"/>
    <x v="1"/>
    <n v="4"/>
  </r>
  <r>
    <s v="249ee1f9-96cf-4e0c-91aa-193b84f3af43"/>
    <n v="29"/>
    <x v="2"/>
    <n v="125935"/>
    <x v="1"/>
    <x v="1"/>
    <s v="37a37c1a-3031-4136-94cb-e70747d5567c"/>
    <d v="2023-08-16T23:25:00"/>
    <x v="2"/>
    <s v="f7039575-1cda-43b0-9141-d46ea3be3cd4"/>
    <n v="1"/>
    <n v="340.33"/>
    <n v="340.33"/>
    <x v="2"/>
    <s v="No"/>
    <n v="2"/>
    <n v="16"/>
    <n v="583.04"/>
    <n v="193"/>
    <n v="38"/>
    <x v="0"/>
    <n v="4"/>
  </r>
  <r>
    <s v="2c07d0af-27b3-4563-b648-6b0a9aa78434"/>
    <n v="30"/>
    <x v="2"/>
    <n v="92254"/>
    <x v="1"/>
    <x v="1"/>
    <s v="e74d9d48-d18e-400e-8688-f8b2f9b0e5b8"/>
    <d v="2024-03-31T08:38:00"/>
    <x v="2"/>
    <s v="60cdc936-0963-4a9c-87a4-55e5b353bee9"/>
    <n v="3"/>
    <n v="10.14"/>
    <n v="30.42"/>
    <x v="0"/>
    <s v="No"/>
    <n v="228"/>
    <n v="11"/>
    <n v="920.79"/>
    <n v="35"/>
    <n v="42"/>
    <x v="0"/>
    <n v="1"/>
  </r>
  <r>
    <s v="92714ae4-44d0-4665-8751-ae454ce2358c"/>
    <n v="26"/>
    <x v="2"/>
    <n v="54293"/>
    <x v="0"/>
    <x v="1"/>
    <s v="a9e51283-3a59-4a3f-9a65-edbcc22cf1e1"/>
    <d v="2024-08-14T16:17:00"/>
    <x v="2"/>
    <s v="ab348725-c052-40cb-acb5-3f43b82ec2f5"/>
    <n v="1"/>
    <n v="341.95"/>
    <n v="341.95"/>
    <x v="3"/>
    <s v="No"/>
    <n v="201"/>
    <n v="41"/>
    <n v="36.6"/>
    <n v="9"/>
    <n v="54"/>
    <x v="1"/>
    <n v="1"/>
  </r>
  <r>
    <s v="724ffd74-0ef6-4562-a8c2-f76cbb4b6d17"/>
    <n v="56"/>
    <x v="2"/>
    <n v="151327"/>
    <x v="0"/>
    <x v="2"/>
    <s v="d28b8ed2-1db5-46ff-a2ed-d754b9bfedc2"/>
    <d v="2024-05-09T08:33:00"/>
    <x v="2"/>
    <s v="9d829e90-9f44-4391-aff4-b7724666ca80"/>
    <n v="4"/>
    <n v="473.3"/>
    <n v="1893.2"/>
    <x v="3"/>
    <s v="No"/>
    <n v="449"/>
    <n v="19"/>
    <n v="937.01"/>
    <n v="94"/>
    <n v="40"/>
    <x v="0"/>
    <n v="4"/>
  </r>
  <r>
    <s v="a588fc43-b499-43c8-918c-ea8180b428b5"/>
    <n v="64"/>
    <x v="2"/>
    <n v="91326"/>
    <x v="1"/>
    <x v="0"/>
    <s v="8dc2aa89-3f35-425f-acdc-20e063a26c85"/>
    <d v="2024-06-11T22:54:00"/>
    <x v="2"/>
    <s v="8bf53394-d3c7-4041-b04e-9b9c9fc09019"/>
    <n v="4"/>
    <n v="402.31"/>
    <n v="1609.24"/>
    <x v="2"/>
    <s v="Yes"/>
    <n v="295"/>
    <n v="21"/>
    <n v="845.56"/>
    <n v="34"/>
    <n v="11"/>
    <x v="0"/>
    <n v="5"/>
  </r>
  <r>
    <s v="9666fcdb-49c3-48c9-8c89-312de2735cfd"/>
    <n v="67"/>
    <x v="2"/>
    <n v="133693"/>
    <x v="1"/>
    <x v="1"/>
    <s v="9e9ae955-3644-4fef-b5b4-4d01aebf415d"/>
    <d v="2024-02-19T06:18:00"/>
    <x v="2"/>
    <s v="f86a8cab-4e5a-41c7-8836-1ae49dc3d6b6"/>
    <n v="2"/>
    <n v="10.14"/>
    <n v="20.28"/>
    <x v="1"/>
    <s v="No"/>
    <n v="106"/>
    <n v="9"/>
    <n v="196.56"/>
    <n v="96"/>
    <n v="13"/>
    <x v="3"/>
    <n v="1"/>
  </r>
  <r>
    <s v="766b1b95-9a5d-4410-8c30-5640d820fade"/>
    <n v="21"/>
    <x v="2"/>
    <n v="83115"/>
    <x v="1"/>
    <x v="1"/>
    <s v="f3012e78-41a3-4ac5-82af-69d929bd2edd"/>
    <d v="2024-06-09T10:27:00"/>
    <x v="2"/>
    <s v="b5ee0c23-39bc-4b1c-b4c3-1d1434228618"/>
    <n v="2"/>
    <n v="447.06"/>
    <n v="894.12"/>
    <x v="1"/>
    <s v="No"/>
    <n v="195"/>
    <n v="6"/>
    <n v="243.03"/>
    <n v="59"/>
    <n v="44"/>
    <x v="2"/>
    <n v="2"/>
  </r>
  <r>
    <s v="1e974c01-71cb-4668-a777-e978c54867bc"/>
    <n v="62"/>
    <x v="2"/>
    <n v="69262"/>
    <x v="1"/>
    <x v="1"/>
    <s v="5646c62b-c69a-490f-acf2-9b90c56d9a5e"/>
    <d v="2023-05-03T16:02:00"/>
    <x v="2"/>
    <s v="520b9c0a-f810-4f7a-87ef-f5e95ba33109"/>
    <n v="4"/>
    <n v="161.36000000000001"/>
    <n v="645.44000000000005"/>
    <x v="3"/>
    <s v="No"/>
    <n v="216"/>
    <n v="29"/>
    <n v="765.98"/>
    <n v="199"/>
    <n v="16"/>
    <x v="3"/>
    <n v="2"/>
  </r>
  <r>
    <s v="983b5896-4842-4052-bc68-86d45adc5183"/>
    <n v="49"/>
    <x v="2"/>
    <n v="61722"/>
    <x v="1"/>
    <x v="1"/>
    <s v="c5c9fbd2-1124-4e81-beaa-c1be2faa09b9"/>
    <d v="2023-11-21T16:44:00"/>
    <x v="2"/>
    <s v="be87371e-e58e-4564-a8ae-b67732e43b51"/>
    <n v="3"/>
    <n v="330.86"/>
    <n v="992.58"/>
    <x v="0"/>
    <s v="No"/>
    <n v="46"/>
    <n v="19"/>
    <n v="875.51"/>
    <n v="343"/>
    <n v="45"/>
    <x v="3"/>
    <n v="3"/>
  </r>
  <r>
    <s v="868b1aa4-4496-479e-bfc4-ab242a869402"/>
    <n v="33"/>
    <x v="2"/>
    <n v="107052"/>
    <x v="1"/>
    <x v="1"/>
    <s v="ab2d66ae-78d3-4ae7-ac3d-90276ae0a453"/>
    <d v="2024-04-22T21:55:00"/>
    <x v="2"/>
    <s v="a4f395a5-d386-4c9d-8f61-0ec1a6ee9bf7"/>
    <n v="2"/>
    <n v="24.43"/>
    <n v="48.86"/>
    <x v="2"/>
    <s v="Yes"/>
    <n v="163"/>
    <n v="36"/>
    <n v="636.23"/>
    <n v="326"/>
    <n v="17"/>
    <x v="2"/>
    <n v="1"/>
  </r>
  <r>
    <s v="8b1a680e-770a-48dd-b0a8-c535426a7f40"/>
    <n v="41"/>
    <x v="2"/>
    <n v="116205"/>
    <x v="2"/>
    <x v="0"/>
    <s v="e056c2b4-53f0-42ef-be4d-eba4befeca7d"/>
    <d v="2024-10-07T19:48:00"/>
    <x v="2"/>
    <s v="41880fdf-b8e0-4162-84f5-58fd275090f8"/>
    <n v="2"/>
    <n v="204.71"/>
    <n v="409.42"/>
    <x v="1"/>
    <s v="No"/>
    <n v="171"/>
    <n v="48"/>
    <n v="30.46"/>
    <n v="177"/>
    <n v="35"/>
    <x v="1"/>
    <n v="1"/>
  </r>
  <r>
    <s v="fe4457bf-65a7-40e9-b364-4a6ce4992ae8"/>
    <n v="45"/>
    <x v="2"/>
    <n v="32809"/>
    <x v="1"/>
    <x v="0"/>
    <s v="9a642e59-8ae0-48db-a4b5-010cdfa6d9ca"/>
    <d v="2024-02-25T23:43:00"/>
    <x v="2"/>
    <s v="ac5ef466-0a17-4dd3-8698-048397b1d3ec"/>
    <n v="2"/>
    <n v="402.79"/>
    <n v="805.58"/>
    <x v="3"/>
    <s v="Yes"/>
    <n v="306"/>
    <n v="32"/>
    <n v="295.05"/>
    <n v="142"/>
    <n v="30"/>
    <x v="1"/>
    <n v="5"/>
  </r>
  <r>
    <s v="2a29c0f1-4fcf-4e00-be85-60d35b800797"/>
    <n v="25"/>
    <x v="2"/>
    <n v="84450"/>
    <x v="1"/>
    <x v="2"/>
    <s v="c999755f-7668-46f8-b2a7-6caa5d31ce8c"/>
    <d v="2024-10-29T10:07:00"/>
    <x v="2"/>
    <s v="9be419ca-38e9-4e85-970c-513937d2618c"/>
    <n v="4"/>
    <n v="320.31"/>
    <n v="1281.24"/>
    <x v="2"/>
    <s v="No"/>
    <n v="272"/>
    <n v="41"/>
    <n v="447.05"/>
    <n v="145"/>
    <n v="17"/>
    <x v="0"/>
    <n v="3"/>
  </r>
  <r>
    <s v="c04a90eb-ba52-490a-a8c2-39004cd6a339"/>
    <n v="64"/>
    <x v="2"/>
    <n v="113103"/>
    <x v="1"/>
    <x v="1"/>
    <s v="f38eba3d-64b1-4ae0-baa8-a9ec648e4332"/>
    <d v="2023-12-14T21:52:00"/>
    <x v="2"/>
    <s v="393ef7fc-9428-4036-8621-4cb0be6e53b3"/>
    <n v="4"/>
    <n v="400.42"/>
    <n v="1601.68"/>
    <x v="2"/>
    <s v="No"/>
    <n v="299"/>
    <n v="26"/>
    <n v="188.68"/>
    <n v="44"/>
    <n v="58"/>
    <x v="0"/>
    <n v="1"/>
  </r>
  <r>
    <s v="3c602d64-3c9a-405a-ac4d-6c75db83f67a"/>
    <n v="19"/>
    <x v="2"/>
    <n v="49072"/>
    <x v="1"/>
    <x v="2"/>
    <s v="32a03da2-96d8-4358-927c-d641965450d8"/>
    <d v="2023-10-30T16:50:00"/>
    <x v="2"/>
    <s v="95c7fdd4-c2f7-4d54-b51c-a836578aa1ff"/>
    <n v="1"/>
    <n v="182.19"/>
    <n v="182.19"/>
    <x v="1"/>
    <s v="Yes"/>
    <n v="415"/>
    <n v="42"/>
    <n v="745.68"/>
    <n v="19"/>
    <n v="36"/>
    <x v="3"/>
    <n v="1"/>
  </r>
  <r>
    <s v="405f511e-3040-4423-b34f-8b5943465c86"/>
    <n v="47"/>
    <x v="2"/>
    <n v="177723"/>
    <x v="1"/>
    <x v="1"/>
    <s v="f582c96a-8a80-4226-9b06-d4aa2f0b3486"/>
    <d v="2023-11-12T16:48:00"/>
    <x v="2"/>
    <s v="4ffe0082-c6c6-4e72-9761-1b597b150286"/>
    <n v="2"/>
    <n v="400.97"/>
    <n v="801.94"/>
    <x v="2"/>
    <s v="Yes"/>
    <n v="348"/>
    <n v="35"/>
    <n v="688.02"/>
    <n v="206"/>
    <n v="30"/>
    <x v="1"/>
    <n v="4"/>
  </r>
  <r>
    <s v="85931394-5d7d-4793-bb24-d4557d30be1c"/>
    <n v="18"/>
    <x v="2"/>
    <n v="24646"/>
    <x v="2"/>
    <x v="1"/>
    <s v="86ca25eb-a0eb-44a7-a308-c3d9ee26cf5d"/>
    <d v="2024-01-29T13:09:00"/>
    <x v="2"/>
    <s v="a0610bd1-03b1-4a9a-b777-5efd1a05493f"/>
    <n v="2"/>
    <n v="405.2"/>
    <n v="810.4"/>
    <x v="0"/>
    <s v="Yes"/>
    <n v="239"/>
    <n v="16"/>
    <n v="945.65"/>
    <n v="275"/>
    <n v="17"/>
    <x v="3"/>
    <n v="5"/>
  </r>
  <r>
    <s v="a96df833-8f80-47f6-ac45-5f44afb10cfd"/>
    <n v="65"/>
    <x v="2"/>
    <n v="81920"/>
    <x v="1"/>
    <x v="0"/>
    <s v="4a3556c8-a3f6-43fa-a5f5-1b5c3e6e8743"/>
    <d v="2024-11-23T02:29:00"/>
    <x v="2"/>
    <s v="3003731a-691e-4b55-860a-ec8b25f7f6ff"/>
    <n v="4"/>
    <n v="295.04000000000002"/>
    <n v="1180.1600000000001"/>
    <x v="0"/>
    <s v="Yes"/>
    <n v="54"/>
    <n v="43"/>
    <n v="423.06"/>
    <n v="111"/>
    <n v="46"/>
    <x v="2"/>
    <n v="4"/>
  </r>
  <r>
    <s v="a355c34f-317d-4393-a5e3-fce465882509"/>
    <n v="63"/>
    <x v="2"/>
    <n v="36427"/>
    <x v="2"/>
    <x v="0"/>
    <s v="244dbfae-1a6f-4cf0-9ecf-e1e53874b87e"/>
    <d v="2024-12-17T06:46:00"/>
    <x v="2"/>
    <s v="0ed14a0d-1f49-4789-8bbd-07b8bd814b1f"/>
    <n v="2"/>
    <n v="360.67"/>
    <n v="721.34"/>
    <x v="1"/>
    <s v="No"/>
    <n v="178"/>
    <n v="25"/>
    <n v="28.7"/>
    <n v="71"/>
    <n v="51"/>
    <x v="0"/>
    <n v="2"/>
  </r>
  <r>
    <s v="5e0e6be4-d9b4-4d68-9220-178ae0765eab"/>
    <n v="51"/>
    <x v="2"/>
    <n v="154137"/>
    <x v="1"/>
    <x v="1"/>
    <s v="c4128ec1-d429-4b6c-ae20-3540d04078e8"/>
    <d v="2024-01-18T06:22:00"/>
    <x v="2"/>
    <s v="01987046-3f73-4c59-a6f1-2a6f67793c07"/>
    <n v="1"/>
    <n v="53.7"/>
    <n v="53.7"/>
    <x v="1"/>
    <s v="Yes"/>
    <n v="436"/>
    <n v="39"/>
    <n v="596.14"/>
    <n v="360"/>
    <n v="33"/>
    <x v="1"/>
    <n v="1"/>
  </r>
  <r>
    <s v="21688566-be25-4ef3-886c-3f0480772dda"/>
    <n v="44"/>
    <x v="2"/>
    <n v="166367"/>
    <x v="1"/>
    <x v="1"/>
    <s v="ecc08be5-4fce-47e4-87a2-ffc079349d7d"/>
    <d v="2023-07-22T19:10:00"/>
    <x v="2"/>
    <s v="9ee07c54-a204-4f2f-91bf-b0ea939ccc35"/>
    <n v="2"/>
    <n v="247"/>
    <n v="494"/>
    <x v="1"/>
    <s v="Yes"/>
    <n v="407"/>
    <n v="33"/>
    <n v="301.48"/>
    <n v="186"/>
    <n v="8"/>
    <x v="2"/>
    <n v="2"/>
  </r>
  <r>
    <s v="b7035115-a119-4ba3-aaaf-349cdf601865"/>
    <n v="68"/>
    <x v="2"/>
    <n v="133141"/>
    <x v="1"/>
    <x v="0"/>
    <s v="695f97a2-a1e3-4032-a4be-da4dec7f182d"/>
    <d v="2025-01-19T11:27:00"/>
    <x v="2"/>
    <s v="2d6e1e30-6821-4921-8ba9-a0dca8c8a6ff"/>
    <n v="1"/>
    <n v="131.38"/>
    <n v="131.38"/>
    <x v="3"/>
    <s v="No"/>
    <n v="411"/>
    <n v="26"/>
    <n v="941.68"/>
    <n v="212"/>
    <n v="57"/>
    <x v="0"/>
    <n v="2"/>
  </r>
  <r>
    <s v="956c678e-ba7e-4950-8d20-3af82e7da55b"/>
    <n v="59"/>
    <x v="2"/>
    <n v="99782"/>
    <x v="1"/>
    <x v="0"/>
    <s v="7ecc4f3b-c65d-4d2b-a1a5-b6148e96b5b2"/>
    <d v="2024-11-06T14:12:00"/>
    <x v="2"/>
    <s v="264cba65-901f-4ffd-a4f0-3d39e30f8601"/>
    <n v="3"/>
    <n v="253.34"/>
    <n v="760.02"/>
    <x v="0"/>
    <s v="No"/>
    <n v="112"/>
    <n v="40"/>
    <n v="197.23"/>
    <n v="179"/>
    <n v="53"/>
    <x v="0"/>
    <n v="2"/>
  </r>
  <r>
    <s v="4e7a7f3e-b226-4897-9bd1-430da571f691"/>
    <n v="51"/>
    <x v="2"/>
    <n v="144474"/>
    <x v="2"/>
    <x v="2"/>
    <s v="2e38830d-6dfd-4ca3-aac2-f0ffe2f72b41"/>
    <d v="2023-04-24T16:41:00"/>
    <x v="2"/>
    <s v="06d88ee2-9710-49d3-8438-4005fa8fd7cd"/>
    <n v="1"/>
    <n v="288.76"/>
    <n v="288.76"/>
    <x v="1"/>
    <s v="Yes"/>
    <n v="380"/>
    <n v="30"/>
    <n v="736.02"/>
    <n v="262"/>
    <n v="49"/>
    <x v="3"/>
    <n v="4"/>
  </r>
  <r>
    <s v="53834f61-3f9b-4132-8a91-df1a41ec9173"/>
    <n v="23"/>
    <x v="2"/>
    <n v="137969"/>
    <x v="1"/>
    <x v="1"/>
    <s v="a203ba41-37c6-4351-9f15-cb2a81a2006a"/>
    <d v="2023-03-18T15:10:00"/>
    <x v="2"/>
    <s v="69421054-93b7-4c38-8f5c-fba363015dbd"/>
    <n v="4"/>
    <n v="161.63"/>
    <n v="646.52"/>
    <x v="2"/>
    <s v="No"/>
    <n v="179"/>
    <n v="3"/>
    <n v="686.11"/>
    <n v="302"/>
    <n v="49"/>
    <x v="3"/>
    <n v="3"/>
  </r>
  <r>
    <s v="68515ff1-2651-469b-968f-1af11ca46ebb"/>
    <n v="40"/>
    <x v="2"/>
    <n v="44278"/>
    <x v="2"/>
    <x v="2"/>
    <s v="07e6514e-2a5b-4e02-8404-bed1b52fb7d3"/>
    <d v="2024-07-20T21:48:00"/>
    <x v="2"/>
    <s v="5a418df5-8201-4ed2-9a2e-985514dbccb9"/>
    <n v="3"/>
    <n v="497.82"/>
    <n v="1493.46"/>
    <x v="2"/>
    <s v="No"/>
    <n v="261"/>
    <n v="43"/>
    <n v="686.7"/>
    <n v="331"/>
    <n v="52"/>
    <x v="0"/>
    <n v="3"/>
  </r>
  <r>
    <s v="58cf385d-058b-4506-9f5d-88f852104c64"/>
    <n v="31"/>
    <x v="2"/>
    <n v="35141"/>
    <x v="1"/>
    <x v="0"/>
    <s v="08b7dd4e-ca6d-4004-835f-49ae213a53d3"/>
    <d v="2023-11-28T04:24:00"/>
    <x v="2"/>
    <s v="8a11df7a-718d-4a00-bf49-f4cacdc4aedf"/>
    <n v="2"/>
    <n v="461.99"/>
    <n v="923.98"/>
    <x v="1"/>
    <s v="Yes"/>
    <n v="221"/>
    <n v="39"/>
    <n v="632.21"/>
    <n v="193"/>
    <n v="39"/>
    <x v="0"/>
    <n v="4"/>
  </r>
  <r>
    <s v="a61114ea-b49c-4380-846e-6ca64a96c6ea"/>
    <n v="64"/>
    <x v="2"/>
    <n v="129733"/>
    <x v="1"/>
    <x v="0"/>
    <s v="eb8f29b7-2396-4b16-8ac9-5774df0f541a"/>
    <d v="2024-04-28T06:37:00"/>
    <x v="2"/>
    <s v="215d945a-250c-4c1d-8757-84ad9cf007f0"/>
    <n v="1"/>
    <n v="30.62"/>
    <n v="30.62"/>
    <x v="0"/>
    <s v="Yes"/>
    <n v="326"/>
    <n v="34"/>
    <n v="922.24"/>
    <n v="60"/>
    <n v="34"/>
    <x v="2"/>
    <n v="1"/>
  </r>
  <r>
    <s v="c35e0f78-094b-4c86-9977-e5cb6162d787"/>
    <n v="32"/>
    <x v="2"/>
    <n v="91158"/>
    <x v="1"/>
    <x v="1"/>
    <s v="a4852694-54ff-45f5-9865-fc662147aa36"/>
    <d v="2024-09-09T21:59:00"/>
    <x v="2"/>
    <s v="2a15f820-91b5-4c28-b957-07efe0fc3f7e"/>
    <n v="4"/>
    <n v="97.41"/>
    <n v="389.64"/>
    <x v="2"/>
    <s v="No"/>
    <n v="381"/>
    <n v="46"/>
    <n v="161"/>
    <n v="238"/>
    <n v="56"/>
    <x v="3"/>
    <n v="3"/>
  </r>
  <r>
    <s v="7ae6ebe4-a78e-4c64-8118-eeec60c20b43"/>
    <n v="56"/>
    <x v="2"/>
    <n v="64387"/>
    <x v="2"/>
    <x v="1"/>
    <s v="03a918ff-0c56-4628-b464-3452fd10530f"/>
    <d v="2024-07-17T23:39:00"/>
    <x v="2"/>
    <s v="394c4662-678e-4bc5-915d-d0e3edda625a"/>
    <n v="1"/>
    <n v="474.25"/>
    <n v="474.25"/>
    <x v="2"/>
    <s v="No"/>
    <n v="271"/>
    <n v="5"/>
    <n v="975.9"/>
    <n v="176"/>
    <n v="35"/>
    <x v="2"/>
    <n v="5"/>
  </r>
  <r>
    <s v="b7d97f58-7052-48f9-a9ea-ee7d9e09cf0e"/>
    <n v="36"/>
    <x v="2"/>
    <n v="181298"/>
    <x v="1"/>
    <x v="2"/>
    <s v="c08ddb25-5b24-4d2c-9db1-e622aeb606fb"/>
    <d v="2025-01-25T18:38:00"/>
    <x v="2"/>
    <s v="f46a2706-88c6-441b-bcb8-08b515898dd8"/>
    <n v="3"/>
    <n v="222.34"/>
    <n v="667.02"/>
    <x v="3"/>
    <s v="No"/>
    <n v="303"/>
    <n v="6"/>
    <n v="628.12"/>
    <n v="132"/>
    <n v="51"/>
    <x v="2"/>
    <n v="1"/>
  </r>
  <r>
    <s v="6bf7653a-f0a0-4c3c-832a-8163779ba95d"/>
    <n v="38"/>
    <x v="2"/>
    <n v="150878"/>
    <x v="1"/>
    <x v="1"/>
    <s v="236d6e19-710f-4539-968b-417b8c2d9fbd"/>
    <d v="2023-12-27T16:21:00"/>
    <x v="2"/>
    <s v="79e7d53d-6aaa-4b21-8de2-233bf039fae3"/>
    <n v="2"/>
    <n v="60.2"/>
    <n v="120.4"/>
    <x v="0"/>
    <s v="No"/>
    <n v="302"/>
    <n v="45"/>
    <n v="329.67"/>
    <n v="319"/>
    <n v="25"/>
    <x v="2"/>
    <n v="2"/>
  </r>
  <r>
    <s v="a24797e2-b111-4034-8467-75a43ae13997"/>
    <n v="20"/>
    <x v="2"/>
    <n v="132004"/>
    <x v="2"/>
    <x v="1"/>
    <s v="1c82871a-62c8-413f-b887-ea169c431df1"/>
    <d v="2025-01-28T13:14:00"/>
    <x v="2"/>
    <s v="4076c97c-1a03-40ac-ac6f-05100f7ff47f"/>
    <n v="2"/>
    <n v="472.09"/>
    <n v="944.18"/>
    <x v="3"/>
    <s v="No"/>
    <n v="374"/>
    <n v="19"/>
    <n v="972.68"/>
    <n v="229"/>
    <n v="42"/>
    <x v="2"/>
    <n v="2"/>
  </r>
  <r>
    <s v="dd47faba-e338-40ce-9931-dc56f99ff551"/>
    <n v="21"/>
    <x v="2"/>
    <n v="161408"/>
    <x v="1"/>
    <x v="2"/>
    <s v="4ceeb64c-19f2-4233-a91c-33980b0a7ffa"/>
    <d v="2025-02-24T07:02:00"/>
    <x v="2"/>
    <s v="6d68bde3-fbe3-4249-ac7f-f5fab1fbf5d8"/>
    <n v="2"/>
    <n v="491.12"/>
    <n v="982.24"/>
    <x v="3"/>
    <s v="No"/>
    <n v="239"/>
    <n v="32"/>
    <n v="801.84"/>
    <n v="100"/>
    <n v="43"/>
    <x v="3"/>
    <n v="3"/>
  </r>
  <r>
    <s v="98a205b1-2e07-4aad-9a17-adf051a2fe40"/>
    <n v="68"/>
    <x v="2"/>
    <n v="162813"/>
    <x v="1"/>
    <x v="1"/>
    <s v="54780af6-d5eb-40d3-bcc3-14f03578d0dd"/>
    <d v="2023-07-03T12:53:00"/>
    <x v="2"/>
    <s v="93ff8ba7-8c08-4c5c-9862-b48dac383ca5"/>
    <n v="3"/>
    <n v="443.89"/>
    <n v="1331.67"/>
    <x v="0"/>
    <s v="Yes"/>
    <n v="141"/>
    <n v="34"/>
    <n v="761.34"/>
    <n v="314"/>
    <n v="20"/>
    <x v="1"/>
    <n v="2"/>
  </r>
  <r>
    <s v="f7e7ee98-0e14-40d4-88ac-93f0e5a8ee65"/>
    <n v="37"/>
    <x v="2"/>
    <n v="29415"/>
    <x v="2"/>
    <x v="1"/>
    <s v="ee07a419-4044-4f54-bbe5-58da9410a53e"/>
    <d v="2023-08-21T03:08:00"/>
    <x v="2"/>
    <s v="22ab3c92-91b6-4fc5-add3-70694756a4b9"/>
    <n v="1"/>
    <n v="261.66000000000003"/>
    <n v="261.66000000000003"/>
    <x v="1"/>
    <s v="No"/>
    <n v="35"/>
    <n v="42"/>
    <n v="470.88"/>
    <n v="311"/>
    <n v="34"/>
    <x v="1"/>
    <n v="2"/>
  </r>
  <r>
    <s v="e990bad2-1610-41b6-8802-f0be9662dcdc"/>
    <n v="64"/>
    <x v="2"/>
    <n v="159192"/>
    <x v="1"/>
    <x v="1"/>
    <s v="b3ccbe51-e01f-46d4-b34f-4c4f1efd6602"/>
    <d v="2025-01-10T10:08:00"/>
    <x v="2"/>
    <s v="ec471d7e-140e-4a6e-b963-8c8ef53a7452"/>
    <n v="3"/>
    <n v="330.57"/>
    <n v="991.71"/>
    <x v="0"/>
    <s v="Yes"/>
    <n v="423"/>
    <n v="38"/>
    <n v="806.17"/>
    <n v="186"/>
    <n v="10"/>
    <x v="1"/>
    <n v="5"/>
  </r>
  <r>
    <s v="55c99b16-cb83-4cbc-9cf6-f562afab47b4"/>
    <n v="67"/>
    <x v="2"/>
    <n v="126777"/>
    <x v="2"/>
    <x v="0"/>
    <s v="e820fe2d-48e8-4ac2-895c-6cafdcdff44d"/>
    <d v="2023-05-04T03:43:00"/>
    <x v="2"/>
    <s v="08423507-44b1-414b-8d36-f8783cdf5541"/>
    <n v="3"/>
    <n v="190.95"/>
    <n v="572.85"/>
    <x v="2"/>
    <s v="Yes"/>
    <n v="468"/>
    <n v="2"/>
    <n v="89.6"/>
    <n v="328"/>
    <n v="22"/>
    <x v="1"/>
    <n v="3"/>
  </r>
  <r>
    <s v="20f371f6-e89d-469c-b8c5-b6dc8b4564f8"/>
    <n v="18"/>
    <x v="2"/>
    <n v="102399"/>
    <x v="1"/>
    <x v="1"/>
    <s v="869b65d4-957a-4651-ae1a-13276d623352"/>
    <d v="2023-07-21T11:16:00"/>
    <x v="2"/>
    <s v="6ce5dfe1-cdf1-41e4-a485-c2f026190f3c"/>
    <n v="3"/>
    <n v="269.39"/>
    <n v="808.17"/>
    <x v="0"/>
    <s v="No"/>
    <n v="489"/>
    <n v="37"/>
    <n v="966.62"/>
    <n v="64"/>
    <n v="2"/>
    <x v="3"/>
    <n v="4"/>
  </r>
  <r>
    <s v="dceb8d05-8b93-4647-bd2e-787b93f816b3"/>
    <n v="54"/>
    <x v="2"/>
    <n v="62923"/>
    <x v="2"/>
    <x v="1"/>
    <s v="42705829-b221-4f94-a55a-8ef141507201"/>
    <d v="2024-08-21T22:47:00"/>
    <x v="2"/>
    <s v="faa7e443-96ee-45ee-9bd0-f74a4b94d083"/>
    <n v="3"/>
    <n v="265.43"/>
    <n v="796.29"/>
    <x v="0"/>
    <s v="No"/>
    <n v="440"/>
    <n v="3"/>
    <n v="884.93"/>
    <n v="68"/>
    <n v="19"/>
    <x v="3"/>
    <n v="4"/>
  </r>
  <r>
    <s v="205e4b45-eb13-4a8c-97d1-c3f664ffb0f8"/>
    <n v="32"/>
    <x v="2"/>
    <n v="193327"/>
    <x v="0"/>
    <x v="1"/>
    <s v="7666712c-1c8b-45b2-a10e-3487e6396178"/>
    <d v="2024-01-18T21:16:00"/>
    <x v="2"/>
    <s v="a8b65359-7503-4376-b78c-a98eca0007fe"/>
    <n v="3"/>
    <n v="185.54"/>
    <n v="556.62"/>
    <x v="0"/>
    <s v="Yes"/>
    <n v="207"/>
    <n v="27"/>
    <n v="248.81"/>
    <n v="175"/>
    <n v="57"/>
    <x v="3"/>
    <n v="2"/>
  </r>
  <r>
    <s v="e1df761c-06b1-448d-8ab5-789c4eb172d4"/>
    <n v="42"/>
    <x v="2"/>
    <n v="151669"/>
    <x v="1"/>
    <x v="1"/>
    <s v="cc3606e8-64d0-4619-afef-dfbabf5ce17b"/>
    <d v="2023-09-25T07:05:00"/>
    <x v="2"/>
    <s v="d4130537-49a0-4257-8bc9-ad7a60a338cb"/>
    <n v="2"/>
    <n v="470.21"/>
    <n v="940.42"/>
    <x v="1"/>
    <s v="No"/>
    <n v="346"/>
    <n v="33"/>
    <n v="750.86"/>
    <n v="325"/>
    <n v="21"/>
    <x v="1"/>
    <n v="5"/>
  </r>
  <r>
    <s v="ada46f52-7141-4990-846b-35c79801dec3"/>
    <n v="55"/>
    <x v="2"/>
    <n v="174824"/>
    <x v="1"/>
    <x v="1"/>
    <s v="e8fcf731-6f06-4767-822d-69aa207c1c71"/>
    <d v="2023-06-30T02:33:00"/>
    <x v="2"/>
    <s v="03b40eed-41b6-41ba-b9b2-c99d6b7362c2"/>
    <n v="3"/>
    <n v="343.25"/>
    <n v="1029.75"/>
    <x v="1"/>
    <s v="Yes"/>
    <n v="276"/>
    <n v="40"/>
    <n v="271.91000000000003"/>
    <n v="168"/>
    <n v="7"/>
    <x v="3"/>
    <n v="4"/>
  </r>
  <r>
    <s v="1528fa3f-512a-40e8-b36b-7f2d7adfaf7e"/>
    <n v="46"/>
    <x v="2"/>
    <n v="170395"/>
    <x v="1"/>
    <x v="2"/>
    <s v="9fdb1867-8165-41f7-8345-538f8c9b9a7d"/>
    <d v="2024-08-16T07:53:00"/>
    <x v="2"/>
    <s v="6e804fea-9f35-461b-a651-b963f89a39ca"/>
    <n v="4"/>
    <n v="178.35"/>
    <n v="713.4"/>
    <x v="3"/>
    <s v="No"/>
    <n v="205"/>
    <n v="6"/>
    <n v="264.98"/>
    <n v="206"/>
    <n v="4"/>
    <x v="3"/>
    <n v="3"/>
  </r>
  <r>
    <s v="a4cbb15e-06ae-4f6c-bf98-021092327d21"/>
    <n v="39"/>
    <x v="2"/>
    <n v="133831"/>
    <x v="2"/>
    <x v="1"/>
    <s v="09f7b6f3-c335-42a3-8cd8-22e6c6103c3d"/>
    <d v="2024-03-26T04:07:00"/>
    <x v="2"/>
    <s v="460d8c0f-e37e-40a7-9dee-7fe3954e3c43"/>
    <n v="4"/>
    <n v="260.07"/>
    <n v="1040.28"/>
    <x v="2"/>
    <s v="Yes"/>
    <n v="291"/>
    <n v="37"/>
    <n v="353.68"/>
    <n v="188"/>
    <n v="30"/>
    <x v="1"/>
    <n v="2"/>
  </r>
  <r>
    <s v="d51d5105-cb47-4879-9801-24c1e74201b0"/>
    <n v="22"/>
    <x v="2"/>
    <n v="115711"/>
    <x v="1"/>
    <x v="1"/>
    <s v="8bff4385-966c-4929-857e-92e0c9619990"/>
    <d v="2024-09-12T12:44:00"/>
    <x v="2"/>
    <s v="d0c27a29-7f27-426f-a757-7567de25872c"/>
    <n v="4"/>
    <n v="49.85"/>
    <n v="199.4"/>
    <x v="0"/>
    <s v="No"/>
    <n v="23"/>
    <n v="21"/>
    <n v="789.6"/>
    <n v="356"/>
    <n v="9"/>
    <x v="1"/>
    <n v="4"/>
  </r>
  <r>
    <s v="a0d0f275-3947-4e51-a7b8-4f12e69f46aa"/>
    <n v="41"/>
    <x v="2"/>
    <n v="141327"/>
    <x v="2"/>
    <x v="0"/>
    <s v="61825c9c-837a-4803-a7a3-1152a8b24eb6"/>
    <d v="2024-05-01T14:19:00"/>
    <x v="2"/>
    <s v="c9fa6f62-28ae-4fb0-b1d6-ccb2e1b67ced"/>
    <n v="3"/>
    <n v="437.99"/>
    <n v="1313.97"/>
    <x v="3"/>
    <s v="No"/>
    <n v="438"/>
    <n v="30"/>
    <n v="395.32"/>
    <n v="284"/>
    <n v="26"/>
    <x v="1"/>
    <n v="4"/>
  </r>
  <r>
    <s v="9f2a1532-01a8-48f2-83c1-9e0c581ec426"/>
    <n v="48"/>
    <x v="2"/>
    <n v="150016"/>
    <x v="2"/>
    <x v="2"/>
    <s v="fe6ec66e-9028-4abd-8452-c8d0aa6c596c"/>
    <d v="2024-04-22T06:07:00"/>
    <x v="2"/>
    <s v="8151a4d0-526a-4672-9b40-378c62f8b930"/>
    <n v="3"/>
    <n v="397.61"/>
    <n v="1192.83"/>
    <x v="1"/>
    <s v="No"/>
    <n v="450"/>
    <n v="10"/>
    <n v="123.55"/>
    <n v="288"/>
    <n v="39"/>
    <x v="1"/>
    <n v="2"/>
  </r>
  <r>
    <s v="ccc63817-1566-4c37-b9a9-255c814b8c35"/>
    <n v="53"/>
    <x v="2"/>
    <n v="140730"/>
    <x v="1"/>
    <x v="0"/>
    <s v="b8cf3542-8a2e-466a-8009-e7af913e7276"/>
    <d v="2024-10-08T14:55:00"/>
    <x v="2"/>
    <s v="7ff036ae-5578-4a90-af57-c757d099386a"/>
    <n v="2"/>
    <n v="478.14"/>
    <n v="956.28"/>
    <x v="2"/>
    <s v="Yes"/>
    <n v="212"/>
    <n v="6"/>
    <n v="713.95"/>
    <n v="11"/>
    <n v="14"/>
    <x v="1"/>
    <n v="4"/>
  </r>
  <r>
    <s v="d9c61840-4448-4dc9-855f-abedb5f938ee"/>
    <n v="44"/>
    <x v="2"/>
    <n v="24960"/>
    <x v="2"/>
    <x v="2"/>
    <s v="020bf527-1e57-4898-b9be-4926c1bc0dac"/>
    <d v="2024-12-21T16:09:00"/>
    <x v="2"/>
    <s v="f3425452-fe51-457a-ab2d-31fb6a2103d1"/>
    <n v="2"/>
    <n v="318.01"/>
    <n v="636.02"/>
    <x v="1"/>
    <s v="No"/>
    <n v="385"/>
    <n v="16"/>
    <n v="617.1"/>
    <n v="362"/>
    <n v="44"/>
    <x v="0"/>
    <n v="5"/>
  </r>
  <r>
    <s v="0a28bac1-578e-4076-b4f5-10ab18c7af34"/>
    <n v="29"/>
    <x v="2"/>
    <n v="152773"/>
    <x v="1"/>
    <x v="1"/>
    <s v="15747484-9be8-4617-a7e5-e97005ecb982"/>
    <d v="2024-01-08T13:52:00"/>
    <x v="2"/>
    <s v="916b1c7d-27cc-42f9-8201-fde29b10d9dd"/>
    <n v="4"/>
    <n v="144.94"/>
    <n v="579.76"/>
    <x v="0"/>
    <s v="No"/>
    <n v="328"/>
    <n v="1"/>
    <n v="417.91"/>
    <n v="13"/>
    <n v="37"/>
    <x v="0"/>
    <n v="2"/>
  </r>
  <r>
    <s v="8d41fd04-f0a3-436f-aa00-2d5c9c84f943"/>
    <n v="57"/>
    <x v="2"/>
    <n v="116008"/>
    <x v="1"/>
    <x v="1"/>
    <s v="b251507b-d5ea-49b0-926c-05db686cd205"/>
    <d v="2024-11-21T07:58:00"/>
    <x v="2"/>
    <s v="75a10203-201a-4bf4-8de2-84aafc483ad8"/>
    <n v="3"/>
    <n v="214.29"/>
    <n v="642.87"/>
    <x v="0"/>
    <s v="No"/>
    <n v="66"/>
    <n v="16"/>
    <n v="376.49"/>
    <n v="169"/>
    <n v="22"/>
    <x v="3"/>
    <n v="1"/>
  </r>
  <r>
    <s v="39893539-a09d-442d-849a-3e1c2b9d57ca"/>
    <n v="61"/>
    <x v="2"/>
    <n v="84236"/>
    <x v="1"/>
    <x v="0"/>
    <s v="0475a10a-ecc2-4c1a-92d8-94c9bb05b436"/>
    <d v="2024-11-18T21:05:00"/>
    <x v="2"/>
    <s v="4fc1cad3-b0c9-4e8b-9e48-123222ef6dc5"/>
    <n v="3"/>
    <n v="44.54"/>
    <n v="133.62"/>
    <x v="2"/>
    <s v="No"/>
    <n v="220"/>
    <n v="39"/>
    <n v="30.04"/>
    <n v="115"/>
    <n v="35"/>
    <x v="3"/>
    <n v="1"/>
  </r>
  <r>
    <s v="aca6570e-d484-485b-977f-52323e27f823"/>
    <n v="65"/>
    <x v="2"/>
    <n v="169749"/>
    <x v="2"/>
    <x v="1"/>
    <s v="5ce47f00-8670-48d9-bbd7-fdce70872557"/>
    <d v="2024-03-30T01:49:00"/>
    <x v="2"/>
    <s v="f3c17025-63b7-4279-8d1f-ba760be765f9"/>
    <n v="4"/>
    <n v="201.15"/>
    <n v="804.6"/>
    <x v="2"/>
    <s v="Yes"/>
    <n v="410"/>
    <n v="41"/>
    <n v="910.17"/>
    <n v="68"/>
    <n v="53"/>
    <x v="0"/>
    <n v="5"/>
  </r>
  <r>
    <s v="f2cb3d32-7f74-457e-be68-11e32d20f241"/>
    <n v="57"/>
    <x v="2"/>
    <n v="24694"/>
    <x v="2"/>
    <x v="0"/>
    <s v="8405e57b-c999-4166-9842-f59a727e5122"/>
    <d v="2025-02-18T06:48:00"/>
    <x v="2"/>
    <s v="8c10f64a-8808-4f73-83a8-af84ab00fbbf"/>
    <n v="2"/>
    <n v="440.1"/>
    <n v="880.2"/>
    <x v="0"/>
    <s v="No"/>
    <n v="163"/>
    <n v="46"/>
    <n v="964.2"/>
    <n v="191"/>
    <n v="5"/>
    <x v="2"/>
    <n v="3"/>
  </r>
  <r>
    <s v="9fbe9363-4d04-441e-87cd-0bc900786089"/>
    <n v="50"/>
    <x v="2"/>
    <n v="32204"/>
    <x v="1"/>
    <x v="2"/>
    <s v="968a350c-42c7-4787-89cc-1d70bccc178d"/>
    <d v="2024-04-29T02:41:00"/>
    <x v="2"/>
    <s v="607da0be-8d96-483f-9100-013cb6fdef1d"/>
    <n v="2"/>
    <n v="358.9"/>
    <n v="717.8"/>
    <x v="0"/>
    <s v="Yes"/>
    <n v="369"/>
    <n v="8"/>
    <n v="808.76"/>
    <n v="285"/>
    <n v="3"/>
    <x v="0"/>
    <n v="1"/>
  </r>
  <r>
    <s v="696639a9-67ec-4265-8331-a6245839f051"/>
    <n v="68"/>
    <x v="2"/>
    <n v="165506"/>
    <x v="1"/>
    <x v="2"/>
    <s v="1f7c4fc9-c153-45f3-a7c5-7d7911dc474f"/>
    <d v="2024-12-03T09:02:00"/>
    <x v="2"/>
    <s v="1e844de8-724f-4018-ae87-a7eb1b944dcf"/>
    <n v="2"/>
    <n v="358.49"/>
    <n v="716.98"/>
    <x v="2"/>
    <s v="Yes"/>
    <n v="402"/>
    <n v="35"/>
    <n v="780.53"/>
    <n v="303"/>
    <n v="56"/>
    <x v="3"/>
    <n v="3"/>
  </r>
  <r>
    <s v="aec15bc0-6a23-47d7-a319-8faf3175dda4"/>
    <n v="47"/>
    <x v="2"/>
    <n v="79030"/>
    <x v="0"/>
    <x v="0"/>
    <s v="04c4c1ca-0d2f-4418-8311-66c826f3c5f5"/>
    <d v="2024-09-28T13:36:00"/>
    <x v="2"/>
    <s v="1c6021f7-9bb2-45b4-bec7-affc1ef7364c"/>
    <n v="1"/>
    <n v="463.71"/>
    <n v="463.71"/>
    <x v="1"/>
    <s v="No"/>
    <n v="72"/>
    <n v="49"/>
    <n v="302.57"/>
    <n v="188"/>
    <n v="10"/>
    <x v="2"/>
    <n v="5"/>
  </r>
  <r>
    <s v="065667f2-fd3d-4e70-ba3d-4e6dde4df997"/>
    <n v="35"/>
    <x v="2"/>
    <n v="154411"/>
    <x v="2"/>
    <x v="1"/>
    <s v="977d5639-aa77-46c6-bd1d-0071ee698f89"/>
    <d v="2024-04-22T20:02:00"/>
    <x v="2"/>
    <s v="aa837cee-c8c3-4180-bcc7-010e83b17d10"/>
    <n v="4"/>
    <n v="338.01"/>
    <n v="1352.04"/>
    <x v="3"/>
    <s v="No"/>
    <n v="273"/>
    <n v="5"/>
    <n v="424.32"/>
    <n v="229"/>
    <n v="33"/>
    <x v="1"/>
    <n v="4"/>
  </r>
  <r>
    <s v="e142b049-bbdc-4810-b5c0-ad16ec40c8c0"/>
    <n v="67"/>
    <x v="2"/>
    <n v="147378"/>
    <x v="1"/>
    <x v="2"/>
    <s v="f0d6b903-f616-45ec-a18a-4501fc511a68"/>
    <d v="2023-07-24T03:16:00"/>
    <x v="2"/>
    <s v="a5d4c0af-f2d1-4153-b6dd-5769a6ecffb4"/>
    <n v="1"/>
    <n v="91.25"/>
    <n v="91.25"/>
    <x v="2"/>
    <s v="Yes"/>
    <n v="85"/>
    <n v="17"/>
    <n v="274.51"/>
    <n v="73"/>
    <n v="51"/>
    <x v="3"/>
    <n v="5"/>
  </r>
  <r>
    <s v="180f1dac-1cae-44f9-bf75-e470b519430f"/>
    <n v="45"/>
    <x v="2"/>
    <n v="135447"/>
    <x v="0"/>
    <x v="1"/>
    <s v="c19e251b-bc43-4d73-a33b-4e0781c7e973"/>
    <d v="2024-03-14T18:04:00"/>
    <x v="2"/>
    <s v="2dba9c32-7ba1-4dd6-8673-a70caad3e036"/>
    <n v="3"/>
    <n v="17.350000000000001"/>
    <n v="52.05"/>
    <x v="2"/>
    <s v="No"/>
    <n v="328"/>
    <n v="5"/>
    <n v="905.24"/>
    <n v="265"/>
    <n v="10"/>
    <x v="3"/>
    <n v="3"/>
  </r>
  <r>
    <s v="11e2b68d-e8e5-4f23-997c-0e06eec074ad"/>
    <n v="49"/>
    <x v="2"/>
    <n v="115798"/>
    <x v="1"/>
    <x v="1"/>
    <s v="199b6973-0582-4883-a9dc-d0804727ccc8"/>
    <d v="2023-05-15T21:31:00"/>
    <x v="2"/>
    <s v="26136ed4-85bf-4580-a7d4-316b4c7196f5"/>
    <n v="2"/>
    <n v="465.72"/>
    <n v="931.44"/>
    <x v="2"/>
    <s v="No"/>
    <n v="249"/>
    <n v="49"/>
    <n v="135.07"/>
    <n v="25"/>
    <n v="52"/>
    <x v="2"/>
    <n v="5"/>
  </r>
  <r>
    <s v="96ca3787-f889-403d-b791-ce68ec7a4d08"/>
    <n v="25"/>
    <x v="2"/>
    <n v="160987"/>
    <x v="1"/>
    <x v="2"/>
    <s v="9d944e0e-abe1-410a-80db-6e27341f1588"/>
    <d v="2023-05-22T01:05:00"/>
    <x v="2"/>
    <s v="e13308ea-1037-4c3b-ad71-12c8f82f25b2"/>
    <n v="1"/>
    <n v="174.15"/>
    <n v="174.15"/>
    <x v="0"/>
    <s v="No"/>
    <n v="362"/>
    <n v="14"/>
    <n v="101.88"/>
    <n v="318"/>
    <n v="51"/>
    <x v="1"/>
    <n v="5"/>
  </r>
  <r>
    <s v="7792e7d0-a2b5-41e4-8e4d-2f8989a1a3bf"/>
    <n v="52"/>
    <x v="2"/>
    <n v="22921"/>
    <x v="0"/>
    <x v="2"/>
    <s v="c0f19bee-2c56-4a5a-8915-494e9bcc1162"/>
    <d v="2024-05-14T19:04:00"/>
    <x v="2"/>
    <s v="16aeace5-ecce-4483-8bbd-59e7e795d930"/>
    <n v="4"/>
    <n v="396.09"/>
    <n v="1584.36"/>
    <x v="0"/>
    <s v="No"/>
    <n v="74"/>
    <n v="16"/>
    <n v="520.24"/>
    <n v="209"/>
    <n v="42"/>
    <x v="1"/>
    <n v="5"/>
  </r>
  <r>
    <s v="c43eea05-b4f8-49e7-a3c0-4c6a56aa6964"/>
    <n v="40"/>
    <x v="2"/>
    <n v="42320"/>
    <x v="2"/>
    <x v="1"/>
    <s v="598b2f09-b385-45cc-b971-170b340231a7"/>
    <d v="2023-05-22T20:19:00"/>
    <x v="2"/>
    <s v="00636862-620c-4f5c-9a5b-7044aa83780e"/>
    <n v="3"/>
    <n v="96.55"/>
    <n v="289.64999999999998"/>
    <x v="1"/>
    <s v="Yes"/>
    <n v="293"/>
    <n v="6"/>
    <n v="930.57"/>
    <n v="204"/>
    <n v="40"/>
    <x v="3"/>
    <n v="5"/>
  </r>
  <r>
    <s v="cf6df4ea-9c86-401c-a541-bc11def5f5d4"/>
    <n v="55"/>
    <x v="2"/>
    <n v="197171"/>
    <x v="2"/>
    <x v="1"/>
    <s v="cfc68cbb-a117-4d51-9b29-66a469ca96d7"/>
    <d v="2024-05-26T12:17:00"/>
    <x v="2"/>
    <s v="6d48ce04-2455-4d59-9ff0-9f3aed3bcc01"/>
    <n v="2"/>
    <n v="487.55"/>
    <n v="975.1"/>
    <x v="3"/>
    <s v="No"/>
    <n v="394"/>
    <n v="35"/>
    <n v="552.98"/>
    <n v="283"/>
    <n v="11"/>
    <x v="1"/>
    <n v="5"/>
  </r>
  <r>
    <s v="a9389e64-d4dd-4624-aa63-6c3d90f90cc3"/>
    <n v="47"/>
    <x v="2"/>
    <n v="62017"/>
    <x v="2"/>
    <x v="1"/>
    <s v="852aeb02-7fdd-42a5-a5d8-22eceea12747"/>
    <d v="2023-11-20T12:41:00"/>
    <x v="2"/>
    <s v="22af6b6a-6294-42d2-8f61-2265ed054ff7"/>
    <n v="1"/>
    <n v="341.51"/>
    <n v="341.51"/>
    <x v="0"/>
    <s v="No"/>
    <n v="66"/>
    <n v="9"/>
    <n v="422.33"/>
    <n v="341"/>
    <n v="33"/>
    <x v="1"/>
    <n v="1"/>
  </r>
  <r>
    <s v="1bdff51f-2b43-47b2-bd03-8a5f977010ff"/>
    <n v="28"/>
    <x v="2"/>
    <n v="69294"/>
    <x v="0"/>
    <x v="1"/>
    <s v="20558559-1c26-4916-bff0-219f3aeb9d6c"/>
    <d v="2023-10-29T07:25:00"/>
    <x v="2"/>
    <s v="75fa4b0f-e6e6-492f-884e-62b21a0ded68"/>
    <n v="1"/>
    <n v="344.06"/>
    <n v="344.06"/>
    <x v="0"/>
    <s v="Yes"/>
    <n v="131"/>
    <n v="8"/>
    <n v="726.26"/>
    <n v="246"/>
    <n v="38"/>
    <x v="2"/>
    <n v="1"/>
  </r>
  <r>
    <s v="f6699a23-04fa-4979-a48f-88dc33737444"/>
    <n v="23"/>
    <x v="2"/>
    <n v="41446"/>
    <x v="1"/>
    <x v="1"/>
    <s v="3f45d6ec-a297-4e46-a929-a3fe00d9e609"/>
    <d v="2024-12-16T03:26:00"/>
    <x v="2"/>
    <s v="7b619c07-0924-42dd-81f1-fa193e060a9d"/>
    <n v="2"/>
    <n v="431.07"/>
    <n v="862.14"/>
    <x v="2"/>
    <s v="Yes"/>
    <n v="388"/>
    <n v="27"/>
    <n v="480.18"/>
    <n v="360"/>
    <n v="16"/>
    <x v="1"/>
    <n v="1"/>
  </r>
  <r>
    <s v="02db87bb-ca38-4962-b59a-b891781aa2d6"/>
    <n v="44"/>
    <x v="2"/>
    <n v="147922"/>
    <x v="1"/>
    <x v="1"/>
    <s v="57645ec2-bcbd-41b9-9fc7-e327e2591522"/>
    <d v="2023-11-18T18:03:00"/>
    <x v="2"/>
    <s v="cea5bd3b-be15-443d-989b-67a959016fe2"/>
    <n v="3"/>
    <n v="138.81"/>
    <n v="416.43"/>
    <x v="2"/>
    <s v="Yes"/>
    <n v="469"/>
    <n v="23"/>
    <n v="61.04"/>
    <n v="157"/>
    <n v="35"/>
    <x v="2"/>
    <n v="1"/>
  </r>
  <r>
    <s v="127685e4-aeeb-44b2-8c96-37e31194d7a1"/>
    <n v="39"/>
    <x v="2"/>
    <n v="35739"/>
    <x v="1"/>
    <x v="1"/>
    <s v="c88a336f-e656-413a-97c6-c39790011102"/>
    <d v="2023-08-26T13:03:00"/>
    <x v="2"/>
    <s v="39bb133a-b6ea-4f9d-a4e2-931a828d04bf"/>
    <n v="1"/>
    <n v="111.78"/>
    <n v="111.78"/>
    <x v="0"/>
    <s v="No"/>
    <n v="455"/>
    <n v="34"/>
    <n v="371.75"/>
    <n v="207"/>
    <n v="6"/>
    <x v="0"/>
    <n v="1"/>
  </r>
  <r>
    <s v="f6dcb84d-eb34-4856-9fc2-f9d6743c4535"/>
    <n v="53"/>
    <x v="2"/>
    <n v="99599"/>
    <x v="2"/>
    <x v="0"/>
    <s v="af4579bc-d11f-4bc1-8da2-ac0fd949708a"/>
    <d v="2024-01-10T21:47:00"/>
    <x v="2"/>
    <s v="2fefd582-d46f-44c2-b0d0-7715a444b536"/>
    <n v="1"/>
    <n v="485.35"/>
    <n v="485.35"/>
    <x v="2"/>
    <s v="No"/>
    <n v="478"/>
    <n v="2"/>
    <n v="782.9"/>
    <n v="204"/>
    <n v="59"/>
    <x v="0"/>
    <n v="4"/>
  </r>
  <r>
    <s v="00ae0be3-210d-476c-ab25-3bb95ece2158"/>
    <n v="60"/>
    <x v="2"/>
    <n v="145332"/>
    <x v="0"/>
    <x v="0"/>
    <s v="d5b59dac-2f85-40c6-9e00-24d60ac11e55"/>
    <d v="2023-08-10T21:51:00"/>
    <x v="2"/>
    <s v="19f7c657-c93d-45ef-8845-6aa5bf4b597e"/>
    <n v="4"/>
    <n v="413.14"/>
    <n v="1652.56"/>
    <x v="2"/>
    <s v="No"/>
    <n v="400"/>
    <n v="49"/>
    <n v="544.86"/>
    <n v="301"/>
    <n v="33"/>
    <x v="2"/>
    <n v="2"/>
  </r>
  <r>
    <s v="681e634a-8456-41fd-bf56-941653133520"/>
    <n v="60"/>
    <x v="2"/>
    <n v="26574"/>
    <x v="2"/>
    <x v="1"/>
    <s v="df81fb8e-ed8a-4101-a1dc-2fc841a1ab0e"/>
    <d v="2023-04-25T16:44:00"/>
    <x v="2"/>
    <s v="2112b82a-c777-43fa-b6b0-8278e7b4cd9d"/>
    <n v="3"/>
    <n v="181.9"/>
    <n v="545.70000000000005"/>
    <x v="2"/>
    <s v="Yes"/>
    <n v="305"/>
    <n v="25"/>
    <n v="274"/>
    <n v="212"/>
    <n v="2"/>
    <x v="2"/>
    <n v="2"/>
  </r>
  <r>
    <s v="17c2b17c-50cc-4914-bbf0-bee91aaa5d15"/>
    <n v="20"/>
    <x v="2"/>
    <n v="97338"/>
    <x v="2"/>
    <x v="1"/>
    <s v="7ac837a4-d7f4-451f-bdc5-2bb4790e0974"/>
    <d v="2024-08-15T05:24:00"/>
    <x v="2"/>
    <s v="a00af7d5-454e-4626-89af-8b0d4443832b"/>
    <n v="3"/>
    <n v="395.35"/>
    <n v="1186.05"/>
    <x v="0"/>
    <s v="No"/>
    <n v="489"/>
    <n v="49"/>
    <n v="228.92"/>
    <n v="72"/>
    <n v="33"/>
    <x v="0"/>
    <n v="2"/>
  </r>
  <r>
    <s v="8e54a83e-0f09-45c3-ab9a-58e4998de848"/>
    <n v="38"/>
    <x v="2"/>
    <n v="169776"/>
    <x v="1"/>
    <x v="1"/>
    <s v="ef65c452-4c38-4134-aece-9bc867f3e7a0"/>
    <d v="2024-12-06T11:09:00"/>
    <x v="2"/>
    <s v="6104ff3f-9630-4076-bae4-c257cf279f85"/>
    <n v="1"/>
    <n v="105.98"/>
    <n v="105.98"/>
    <x v="3"/>
    <s v="Yes"/>
    <n v="298"/>
    <n v="10"/>
    <n v="542.47"/>
    <n v="258"/>
    <n v="58"/>
    <x v="0"/>
    <n v="1"/>
  </r>
  <r>
    <s v="1c1d142b-2f26-4de6-9578-daa3e310e5dc"/>
    <n v="62"/>
    <x v="2"/>
    <n v="198219"/>
    <x v="1"/>
    <x v="0"/>
    <s v="d00c55a5-6d84-4c55-9813-377742709a3c"/>
    <d v="2024-06-30T20:55:00"/>
    <x v="2"/>
    <s v="eca89b1c-6885-4dbf-9aa3-5cad73a735a0"/>
    <n v="1"/>
    <n v="29.12"/>
    <n v="29.12"/>
    <x v="2"/>
    <s v="Yes"/>
    <n v="206"/>
    <n v="27"/>
    <n v="654.04999999999995"/>
    <n v="44"/>
    <n v="48"/>
    <x v="1"/>
    <n v="2"/>
  </r>
  <r>
    <s v="765f1974-3504-447c-8e57-e468d538a495"/>
    <n v="27"/>
    <x v="2"/>
    <n v="78541"/>
    <x v="1"/>
    <x v="1"/>
    <s v="908feef6-405d-475b-aea5-e8a10e558644"/>
    <d v="2024-08-17T16:25:00"/>
    <x v="2"/>
    <s v="dbc836fa-df81-45db-be80-42ee0fb0142b"/>
    <n v="4"/>
    <n v="77.099999999999994"/>
    <n v="308.39999999999998"/>
    <x v="0"/>
    <s v="Yes"/>
    <n v="476"/>
    <n v="34"/>
    <n v="218.35"/>
    <n v="179"/>
    <n v="20"/>
    <x v="1"/>
    <n v="4"/>
  </r>
  <r>
    <s v="160ba479-e6da-47a7-8103-317dc766816a"/>
    <n v="33"/>
    <x v="2"/>
    <n v="29470"/>
    <x v="2"/>
    <x v="2"/>
    <s v="1ecd3494-a4c2-4951-9add-3265e9a5d450"/>
    <d v="2025-01-04T07:13:00"/>
    <x v="2"/>
    <s v="3922c9d0-68ee-4567-9ac2-ed1d4c318100"/>
    <n v="1"/>
    <n v="238.57"/>
    <n v="238.57"/>
    <x v="1"/>
    <s v="No"/>
    <n v="230"/>
    <n v="28"/>
    <n v="739.1"/>
    <n v="296"/>
    <n v="22"/>
    <x v="3"/>
    <n v="2"/>
  </r>
  <r>
    <s v="91d05b6d-ce95-4eaf-aac9-4b9300b00c49"/>
    <n v="25"/>
    <x v="2"/>
    <n v="195487"/>
    <x v="1"/>
    <x v="0"/>
    <s v="2d62025a-f334-410e-84be-053951be0723"/>
    <d v="2023-11-01T20:07:00"/>
    <x v="2"/>
    <s v="c8b5e461-8cae-458a-ba57-fc89b623427a"/>
    <n v="4"/>
    <n v="21.82"/>
    <n v="87.28"/>
    <x v="1"/>
    <s v="No"/>
    <n v="252"/>
    <n v="15"/>
    <n v="68.989999999999995"/>
    <n v="241"/>
    <n v="36"/>
    <x v="3"/>
    <n v="4"/>
  </r>
  <r>
    <s v="bf052f75-0e86-424e-a6b6-b7a5e7152c11"/>
    <n v="46"/>
    <x v="2"/>
    <n v="76271"/>
    <x v="1"/>
    <x v="0"/>
    <s v="436dd2c2-4544-4ef0-a5ac-9090ec003a48"/>
    <d v="2024-10-13T13:03:00"/>
    <x v="2"/>
    <s v="294df181-8e7a-4428-b382-7eaa4224f648"/>
    <n v="3"/>
    <n v="147.80000000000001"/>
    <n v="443.4"/>
    <x v="3"/>
    <s v="Yes"/>
    <n v="50"/>
    <n v="21"/>
    <n v="803.35"/>
    <n v="70"/>
    <n v="29"/>
    <x v="3"/>
    <n v="1"/>
  </r>
  <r>
    <s v="0a0696b3-a96e-4c01-9005-47b4ececcf5f"/>
    <n v="42"/>
    <x v="2"/>
    <n v="106130"/>
    <x v="1"/>
    <x v="0"/>
    <s v="b5f853fa-a683-4d2f-a7fa-034204f84fdf"/>
    <d v="2023-09-14T13:10:00"/>
    <x v="2"/>
    <s v="5d32b714-5bbc-4a56-9ea3-7fb64b921053"/>
    <n v="2"/>
    <n v="380.56"/>
    <n v="761.12"/>
    <x v="1"/>
    <s v="No"/>
    <n v="41"/>
    <n v="45"/>
    <n v="96.73"/>
    <n v="88"/>
    <n v="15"/>
    <x v="1"/>
    <n v="1"/>
  </r>
  <r>
    <s v="657570bd-5e55-45f4-b239-ff5013180dcd"/>
    <n v="35"/>
    <x v="2"/>
    <n v="138065"/>
    <x v="1"/>
    <x v="1"/>
    <s v="827f8341-90e6-450b-9dc3-97aa748533da"/>
    <d v="2023-07-11T21:30:00"/>
    <x v="2"/>
    <s v="1571cfb8-767a-4e39-ab1c-63c70aebe533"/>
    <n v="3"/>
    <n v="102.51"/>
    <n v="307.52999999999997"/>
    <x v="0"/>
    <s v="Yes"/>
    <n v="94"/>
    <n v="9"/>
    <n v="770.04"/>
    <n v="159"/>
    <n v="33"/>
    <x v="0"/>
    <n v="3"/>
  </r>
  <r>
    <s v="f177b962-2e90-45a6-beda-048adcedf4e7"/>
    <n v="46"/>
    <x v="2"/>
    <n v="57081"/>
    <x v="2"/>
    <x v="1"/>
    <s v="6d7d8cf3-d21c-4153-9f33-da80dcc50821"/>
    <d v="2023-04-22T04:02:00"/>
    <x v="2"/>
    <s v="71fd5815-c8e9-45e1-8cbd-aec032a015f5"/>
    <n v="3"/>
    <n v="358.1"/>
    <n v="1074.3"/>
    <x v="2"/>
    <s v="No"/>
    <n v="200"/>
    <n v="9"/>
    <n v="867.41"/>
    <n v="364"/>
    <n v="23"/>
    <x v="0"/>
    <n v="3"/>
  </r>
  <r>
    <s v="3a1ee9a0-207a-43ff-b751-c570cc7db7af"/>
    <n v="67"/>
    <x v="2"/>
    <n v="161753"/>
    <x v="1"/>
    <x v="2"/>
    <s v="3e5491c5-4321-46ce-8627-7f630a85c82a"/>
    <d v="2024-10-16T06:43:00"/>
    <x v="2"/>
    <s v="45a4db4b-b22d-4cfa-ab29-892926e12d6b"/>
    <n v="3"/>
    <n v="234.91"/>
    <n v="704.73"/>
    <x v="3"/>
    <s v="No"/>
    <n v="223"/>
    <n v="49"/>
    <n v="220.91"/>
    <n v="158"/>
    <n v="57"/>
    <x v="2"/>
    <n v="1"/>
  </r>
  <r>
    <s v="1267f237-455a-4654-915a-c691041072e1"/>
    <n v="66"/>
    <x v="2"/>
    <n v="124087"/>
    <x v="1"/>
    <x v="1"/>
    <s v="9789c321-899a-480d-9b0f-96e046b70c82"/>
    <d v="2024-11-04T04:00:00"/>
    <x v="2"/>
    <s v="07f800a5-4948-4c17-b670-421358d2ca1e"/>
    <n v="2"/>
    <n v="469.47"/>
    <n v="938.94"/>
    <x v="0"/>
    <s v="No"/>
    <n v="79"/>
    <n v="41"/>
    <n v="167.29"/>
    <n v="211"/>
    <n v="23"/>
    <x v="2"/>
    <n v="5"/>
  </r>
  <r>
    <s v="db156ab4-9ac5-472d-8215-0b1cda362b2f"/>
    <n v="20"/>
    <x v="2"/>
    <n v="183696"/>
    <x v="2"/>
    <x v="1"/>
    <s v="cc15083b-5533-4877-9cec-f75922410c75"/>
    <d v="2024-09-12T08:59:00"/>
    <x v="2"/>
    <s v="a42d96b6-ca69-43f2-97ee-f9a991f93774"/>
    <n v="2"/>
    <n v="331.79"/>
    <n v="663.58"/>
    <x v="0"/>
    <s v="No"/>
    <n v="423"/>
    <n v="35"/>
    <n v="640.83000000000004"/>
    <n v="346"/>
    <n v="12"/>
    <x v="2"/>
    <n v="4"/>
  </r>
  <r>
    <s v="e940a7c8-76c2-4ee2-82bc-c92fac7aeec1"/>
    <n v="45"/>
    <x v="2"/>
    <n v="66996"/>
    <x v="2"/>
    <x v="0"/>
    <s v="17aefd0d-d8fb-4466-8448-b3c96130c454"/>
    <d v="2023-11-29T23:54:00"/>
    <x v="2"/>
    <s v="7ce7c97f-23a9-42f0-bb84-3deb58114bba"/>
    <n v="4"/>
    <n v="335.72"/>
    <n v="1342.88"/>
    <x v="1"/>
    <s v="No"/>
    <n v="103"/>
    <n v="38"/>
    <n v="638.11"/>
    <n v="286"/>
    <n v="16"/>
    <x v="2"/>
    <n v="3"/>
  </r>
  <r>
    <s v="e449ee15-bab6-4f09-ba71-5be2cc75bde8"/>
    <n v="26"/>
    <x v="2"/>
    <n v="179028"/>
    <x v="2"/>
    <x v="1"/>
    <s v="31870ebb-5950-4042-acc9-69b7d998b66f"/>
    <d v="2024-06-14T19:55:00"/>
    <x v="2"/>
    <s v="0058ccef-3d4c-4c7f-8082-36aec1365952"/>
    <n v="1"/>
    <n v="80.97"/>
    <n v="80.97"/>
    <x v="2"/>
    <s v="Yes"/>
    <n v="385"/>
    <n v="42"/>
    <n v="875.04"/>
    <n v="50"/>
    <n v="17"/>
    <x v="0"/>
    <n v="1"/>
  </r>
  <r>
    <s v="d2a53dbb-cb12-4221-8e2c-5df526453e1a"/>
    <n v="57"/>
    <x v="2"/>
    <n v="137734"/>
    <x v="2"/>
    <x v="2"/>
    <s v="e2fc0c96-53d2-4085-b6eb-d073c507d14b"/>
    <d v="2024-09-11T11:43:00"/>
    <x v="2"/>
    <s v="8b899089-db84-452b-bb4c-f6a33176d3ca"/>
    <n v="1"/>
    <n v="183.07"/>
    <n v="183.07"/>
    <x v="3"/>
    <s v="No"/>
    <n v="460"/>
    <n v="33"/>
    <n v="424.26"/>
    <n v="178"/>
    <n v="3"/>
    <x v="1"/>
    <n v="1"/>
  </r>
  <r>
    <s v="5c883155-9e25-4c0d-9a26-022e14be252c"/>
    <n v="24"/>
    <x v="2"/>
    <n v="66229"/>
    <x v="1"/>
    <x v="2"/>
    <s v="8cc3f41c-cd8e-4b55-a536-a4dda785d2f7"/>
    <d v="2023-10-17T22:16:00"/>
    <x v="2"/>
    <s v="1039676e-de79-489d-8032-0ebda8a8a88b"/>
    <n v="1"/>
    <n v="372.63"/>
    <n v="372.63"/>
    <x v="3"/>
    <s v="No"/>
    <n v="150"/>
    <n v="26"/>
    <n v="228.12"/>
    <n v="227"/>
    <n v="48"/>
    <x v="1"/>
    <n v="1"/>
  </r>
  <r>
    <s v="1ab76974-f36e-4f59-996d-3227d65a9917"/>
    <n v="48"/>
    <x v="2"/>
    <n v="146011"/>
    <x v="2"/>
    <x v="2"/>
    <s v="b59235ae-340b-4a30-86e4-1501c85e70e7"/>
    <d v="2025-01-20T14:51:00"/>
    <x v="2"/>
    <s v="f5904974-11a1-466c-973d-7eda795b1174"/>
    <n v="2"/>
    <n v="349.13"/>
    <n v="698.26"/>
    <x v="3"/>
    <s v="No"/>
    <n v="198"/>
    <n v="18"/>
    <n v="952.59"/>
    <n v="327"/>
    <n v="48"/>
    <x v="3"/>
    <n v="1"/>
  </r>
  <r>
    <s v="c9d7e385-4e35-4454-9201-c0433153cfda"/>
    <n v="35"/>
    <x v="2"/>
    <n v="37241"/>
    <x v="2"/>
    <x v="1"/>
    <s v="aef06efc-8fa7-46d8-ab16-7fa700d27f77"/>
    <d v="2025-02-08T23:47:00"/>
    <x v="2"/>
    <s v="1728966b-4bc2-4aed-b096-ea968f984ee1"/>
    <n v="4"/>
    <n v="239.18"/>
    <n v="956.72"/>
    <x v="2"/>
    <s v="Yes"/>
    <n v="263"/>
    <n v="2"/>
    <n v="996.66"/>
    <n v="81"/>
    <n v="20"/>
    <x v="0"/>
    <n v="3"/>
  </r>
  <r>
    <s v="2d241fcc-dbd0-4fef-a70d-1c7c1bc298b6"/>
    <n v="30"/>
    <x v="2"/>
    <n v="56373"/>
    <x v="0"/>
    <x v="1"/>
    <s v="f0cc5477-b176-49cf-b79c-bdfd618aa824"/>
    <d v="2024-06-21T09:10:00"/>
    <x v="2"/>
    <s v="c60a57cd-3fda-4961-9bb5-99e39c69c1a4"/>
    <n v="2"/>
    <n v="316.88"/>
    <n v="633.76"/>
    <x v="3"/>
    <s v="Yes"/>
    <n v="198"/>
    <n v="40"/>
    <n v="153.16"/>
    <n v="135"/>
    <n v="17"/>
    <x v="1"/>
    <n v="5"/>
  </r>
  <r>
    <s v="be22e682-d637-4048-9ecc-078bf860da83"/>
    <n v="58"/>
    <x v="2"/>
    <n v="22016"/>
    <x v="1"/>
    <x v="1"/>
    <s v="48cd238b-f521-414d-974c-8fa0b12ff172"/>
    <d v="2023-06-14T02:35:00"/>
    <x v="2"/>
    <s v="0e2147b6-2fc2-4573-b7e7-12fa473ee050"/>
    <n v="1"/>
    <n v="200.55"/>
    <n v="200.55"/>
    <x v="3"/>
    <s v="Yes"/>
    <n v="367"/>
    <n v="6"/>
    <n v="832.08"/>
    <n v="8"/>
    <n v="49"/>
    <x v="0"/>
    <n v="5"/>
  </r>
  <r>
    <s v="f67df1fd-0ce3-476c-a036-194e77ed8fb3"/>
    <n v="51"/>
    <x v="2"/>
    <n v="74638"/>
    <x v="1"/>
    <x v="1"/>
    <s v="52e13828-c4fd-409c-ae63-b20f9b7b83d0"/>
    <d v="2023-05-11T05:59:00"/>
    <x v="2"/>
    <s v="e5b1b492-eb1a-439d-b4b3-c127c749963e"/>
    <n v="4"/>
    <n v="88.32"/>
    <n v="353.28"/>
    <x v="1"/>
    <s v="No"/>
    <n v="202"/>
    <n v="26"/>
    <n v="379.47"/>
    <n v="110"/>
    <n v="3"/>
    <x v="2"/>
    <n v="1"/>
  </r>
  <r>
    <s v="e2c41910-788d-433b-a70e-a652a4ed4150"/>
    <n v="37"/>
    <x v="2"/>
    <n v="176910"/>
    <x v="2"/>
    <x v="0"/>
    <s v="6b713e02-68af-417e-ad0c-0729a10e1058"/>
    <d v="2024-06-04T01:43:00"/>
    <x v="2"/>
    <s v="9c6f1c83-39cd-464e-92db-e2b745c5c8fc"/>
    <n v="2"/>
    <n v="230.11"/>
    <n v="460.22"/>
    <x v="1"/>
    <s v="No"/>
    <n v="320"/>
    <n v="10"/>
    <n v="443.75"/>
    <n v="275"/>
    <n v="14"/>
    <x v="1"/>
    <n v="3"/>
  </r>
  <r>
    <s v="356ad5e4-4128-4561-b4e7-4787940ab95a"/>
    <n v="28"/>
    <x v="2"/>
    <n v="171633"/>
    <x v="1"/>
    <x v="2"/>
    <s v="50d6523c-8d1c-4867-b5b0-533088572b8d"/>
    <d v="2024-06-20T11:29:00"/>
    <x v="2"/>
    <s v="aee6db22-f180-4574-b5d8-2610da1e9db0"/>
    <n v="4"/>
    <n v="326.08"/>
    <n v="1304.32"/>
    <x v="3"/>
    <s v="No"/>
    <n v="216"/>
    <n v="42"/>
    <n v="119.46"/>
    <n v="355"/>
    <n v="26"/>
    <x v="3"/>
    <n v="5"/>
  </r>
  <r>
    <s v="eca5f08f-1751-4ca7-bb79-774d9c942cd2"/>
    <n v="31"/>
    <x v="2"/>
    <n v="164952"/>
    <x v="1"/>
    <x v="1"/>
    <s v="b5a564dd-5f69-4f07-a12c-5a8a36f8f72a"/>
    <d v="2023-10-24T11:40:00"/>
    <x v="2"/>
    <s v="b5491a30-b62d-452a-9bb1-bace3679ffa3"/>
    <n v="2"/>
    <n v="212.79"/>
    <n v="425.58"/>
    <x v="2"/>
    <s v="Yes"/>
    <n v="376"/>
    <n v="22"/>
    <n v="402.97"/>
    <n v="355"/>
    <n v="5"/>
    <x v="3"/>
    <n v="4"/>
  </r>
  <r>
    <s v="94c13d32-1941-4c5b-85c8-f4284be9a754"/>
    <n v="38"/>
    <x v="2"/>
    <n v="165711"/>
    <x v="1"/>
    <x v="1"/>
    <s v="64c55d3c-548a-4aeb-b2ec-88c7e3dfcebb"/>
    <d v="2024-12-05T15:24:00"/>
    <x v="2"/>
    <s v="d6381e12-a65d-47b3-95cc-ac603b2c24b2"/>
    <n v="3"/>
    <n v="79.39"/>
    <n v="238.17"/>
    <x v="0"/>
    <s v="No"/>
    <n v="402"/>
    <n v="28"/>
    <n v="204.95"/>
    <n v="354"/>
    <n v="7"/>
    <x v="0"/>
    <n v="3"/>
  </r>
  <r>
    <s v="e9f07ccc-e005-4f01-b42f-0ff6defbeed8"/>
    <n v="42"/>
    <x v="2"/>
    <n v="167049"/>
    <x v="1"/>
    <x v="1"/>
    <s v="43c7e5e9-1c85-40ed-bd7b-1eb41f9e6d1b"/>
    <d v="2024-06-30T16:13:00"/>
    <x v="2"/>
    <s v="fe216ca7-964f-488f-82bd-99389810cfcf"/>
    <n v="2"/>
    <n v="248.62"/>
    <n v="497.24"/>
    <x v="1"/>
    <s v="No"/>
    <n v="192"/>
    <n v="19"/>
    <n v="934.45"/>
    <n v="280"/>
    <n v="22"/>
    <x v="0"/>
    <n v="2"/>
  </r>
  <r>
    <s v="327b87db-15b1-453f-a4ef-aa95d1a7aad8"/>
    <n v="41"/>
    <x v="2"/>
    <n v="195911"/>
    <x v="1"/>
    <x v="1"/>
    <s v="e993b0a4-c737-42c2-af83-d7e287ef5b87"/>
    <d v="2024-05-10T05:05:00"/>
    <x v="2"/>
    <s v="2d939a74-274e-419b-88eb-9654a9a315fa"/>
    <n v="1"/>
    <n v="238.19"/>
    <n v="238.19"/>
    <x v="1"/>
    <s v="No"/>
    <n v="223"/>
    <n v="21"/>
    <n v="631.07000000000005"/>
    <n v="336"/>
    <n v="22"/>
    <x v="3"/>
    <n v="4"/>
  </r>
  <r>
    <s v="bf24419a-9e68-41bb-8560-59f3aa62dc23"/>
    <n v="29"/>
    <x v="2"/>
    <n v="78414"/>
    <x v="0"/>
    <x v="1"/>
    <s v="c0f1f0da-a334-42c0-b17c-cfa6bb1b2b12"/>
    <d v="2023-07-20T23:39:00"/>
    <x v="2"/>
    <s v="99721f03-93b6-4339-9245-e06e0133b9d8"/>
    <n v="3"/>
    <n v="78.319999999999993"/>
    <n v="234.96"/>
    <x v="0"/>
    <s v="No"/>
    <n v="52"/>
    <n v="13"/>
    <n v="861.94"/>
    <n v="78"/>
    <n v="28"/>
    <x v="2"/>
    <n v="4"/>
  </r>
  <r>
    <s v="41af04c3-5355-4a08-94ed-106044d6a44f"/>
    <n v="25"/>
    <x v="2"/>
    <n v="83328"/>
    <x v="1"/>
    <x v="1"/>
    <s v="0736a408-2bb1-42cb-99f5-21166e45a53c"/>
    <d v="2025-02-24T15:13:00"/>
    <x v="2"/>
    <s v="f643b86f-ab6a-4f72-84cf-b5b061e186f5"/>
    <n v="1"/>
    <n v="441.28"/>
    <n v="441.28"/>
    <x v="0"/>
    <s v="No"/>
    <n v="128"/>
    <n v="11"/>
    <n v="665.79"/>
    <n v="355"/>
    <n v="12"/>
    <x v="1"/>
    <n v="3"/>
  </r>
  <r>
    <s v="662ed053-842f-409c-a860-268ff8087b60"/>
    <n v="63"/>
    <x v="2"/>
    <n v="26553"/>
    <x v="1"/>
    <x v="1"/>
    <s v="89650000-29a0-40ea-9c90-8192693311ca"/>
    <d v="2024-01-17T11:52:00"/>
    <x v="2"/>
    <s v="0040c0e7-701e-409f-ad87-dfa4cdf5d691"/>
    <n v="2"/>
    <n v="249.43"/>
    <n v="498.86"/>
    <x v="0"/>
    <s v="Yes"/>
    <n v="260"/>
    <n v="5"/>
    <n v="854.01"/>
    <n v="190"/>
    <n v="58"/>
    <x v="0"/>
    <n v="5"/>
  </r>
  <r>
    <s v="667ef5d7-4c88-41c8-988c-bd09d4917db7"/>
    <n v="37"/>
    <x v="2"/>
    <n v="190179"/>
    <x v="1"/>
    <x v="0"/>
    <s v="267153b2-9732-4faf-9273-5530cccb4087"/>
    <d v="2023-06-12T15:58:00"/>
    <x v="2"/>
    <s v="08d66a50-c9db-476a-834b-7cb872b2f638"/>
    <n v="2"/>
    <n v="8.7899999999999991"/>
    <n v="17.579999999999998"/>
    <x v="1"/>
    <s v="No"/>
    <n v="482"/>
    <n v="4"/>
    <n v="665.58"/>
    <n v="108"/>
    <n v="40"/>
    <x v="1"/>
    <n v="2"/>
  </r>
  <r>
    <s v="8e8c5ba7-a50a-44d6-a77e-d72413fd53d6"/>
    <n v="50"/>
    <x v="2"/>
    <n v="112035"/>
    <x v="1"/>
    <x v="1"/>
    <s v="fa78cc84-81aa-4b70-88e4-72b8b5a6cd50"/>
    <d v="2025-03-10T10:22:00"/>
    <x v="2"/>
    <s v="2964cf5e-65b4-4bd7-b315-b6796ae200e4"/>
    <n v="3"/>
    <n v="382.46"/>
    <n v="1147.3800000000001"/>
    <x v="1"/>
    <s v="Yes"/>
    <n v="449"/>
    <n v="15"/>
    <n v="887.42"/>
    <n v="231"/>
    <n v="15"/>
    <x v="2"/>
    <n v="4"/>
  </r>
  <r>
    <s v="ad4b0ca6-fee0-4362-b79a-5913ffb74a66"/>
    <n v="23"/>
    <x v="2"/>
    <n v="101311"/>
    <x v="1"/>
    <x v="1"/>
    <s v="7645e1c0-a68f-4b11-a308-6c2d8f8d4e04"/>
    <d v="2024-05-01T23:00:00"/>
    <x v="2"/>
    <s v="96d560ab-c28b-49c7-b7c1-006781bd1e1e"/>
    <n v="4"/>
    <n v="32.619999999999997"/>
    <n v="130.47999999999999"/>
    <x v="1"/>
    <s v="No"/>
    <n v="150"/>
    <n v="31"/>
    <n v="618.53"/>
    <n v="3"/>
    <n v="29"/>
    <x v="0"/>
    <n v="2"/>
  </r>
  <r>
    <s v="2f28d3c5-21d4-42d4-a98a-e6357b6d97ac"/>
    <n v="67"/>
    <x v="2"/>
    <n v="181554"/>
    <x v="1"/>
    <x v="0"/>
    <s v="ca062c80-b48d-4799-8a9a-2fcf46aa7281"/>
    <d v="2023-11-17T22:27:00"/>
    <x v="2"/>
    <s v="a9d01e35-0515-4357-a9e7-48a20432d47f"/>
    <n v="3"/>
    <n v="365.02"/>
    <n v="1095.06"/>
    <x v="1"/>
    <s v="No"/>
    <n v="203"/>
    <n v="46"/>
    <n v="868.37"/>
    <n v="238"/>
    <n v="44"/>
    <x v="1"/>
    <n v="3"/>
  </r>
  <r>
    <s v="dd58d328-c878-4585-8bef-a8846bc44ba4"/>
    <n v="40"/>
    <x v="2"/>
    <n v="91975"/>
    <x v="2"/>
    <x v="1"/>
    <s v="7e6fc0cd-10c3-4f5d-b6ec-62feb129afc6"/>
    <d v="2023-12-28T23:23:00"/>
    <x v="2"/>
    <s v="b4621e38-c214-4e21-bdeb-13667427e503"/>
    <n v="2"/>
    <n v="91.8"/>
    <n v="183.6"/>
    <x v="3"/>
    <s v="No"/>
    <n v="141"/>
    <n v="24"/>
    <n v="172.29"/>
    <n v="27"/>
    <n v="37"/>
    <x v="2"/>
    <n v="3"/>
  </r>
  <r>
    <s v="f3a510a9-d35a-4656-9ce7-b19fc6b2a3d0"/>
    <n v="38"/>
    <x v="2"/>
    <n v="173805"/>
    <x v="1"/>
    <x v="0"/>
    <s v="82e124a2-f072-41ed-87fc-a35fdd27213e"/>
    <d v="2024-05-07T17:27:00"/>
    <x v="2"/>
    <s v="068c9cf9-5977-43e8-b5fc-063bef40edbf"/>
    <n v="3"/>
    <n v="170.12"/>
    <n v="510.36"/>
    <x v="3"/>
    <s v="Yes"/>
    <n v="355"/>
    <n v="36"/>
    <n v="272.81"/>
    <n v="50"/>
    <n v="50"/>
    <x v="0"/>
    <n v="2"/>
  </r>
  <r>
    <s v="e68ede96-ae19-4410-8909-8a968b129b05"/>
    <n v="48"/>
    <x v="2"/>
    <n v="22473"/>
    <x v="1"/>
    <x v="0"/>
    <s v="914f6719-519a-4f76-b570-613e91d6c3e9"/>
    <d v="2024-01-19T22:08:00"/>
    <x v="2"/>
    <s v="dc21b099-2981-4d39-adb9-0afff80a6c4a"/>
    <n v="4"/>
    <n v="90.43"/>
    <n v="361.72"/>
    <x v="2"/>
    <s v="No"/>
    <n v="437"/>
    <n v="27"/>
    <n v="240.13"/>
    <n v="336"/>
    <n v="11"/>
    <x v="0"/>
    <n v="1"/>
  </r>
  <r>
    <s v="06375a1f-175e-4861-95f4-d4dab8897afd"/>
    <n v="67"/>
    <x v="2"/>
    <n v="93748"/>
    <x v="1"/>
    <x v="1"/>
    <s v="4b2530fc-e055-463e-a7bf-f78b701e0e11"/>
    <d v="2024-11-12T07:50:00"/>
    <x v="2"/>
    <s v="56cb10a0-295e-4dff-9b98-c949fdcd7b39"/>
    <n v="3"/>
    <n v="234.27"/>
    <n v="702.81"/>
    <x v="1"/>
    <s v="No"/>
    <n v="436"/>
    <n v="2"/>
    <n v="654.95000000000005"/>
    <n v="186"/>
    <n v="45"/>
    <x v="1"/>
    <n v="1"/>
  </r>
  <r>
    <s v="8b58f931-4112-49be-af70-cee1f080883b"/>
    <n v="51"/>
    <x v="2"/>
    <n v="148396"/>
    <x v="1"/>
    <x v="1"/>
    <s v="bb39b316-3ae9-4535-814d-86d643802e27"/>
    <d v="2023-12-19T23:54:00"/>
    <x v="2"/>
    <s v="336af73e-22d8-49c2-bf41-e00c6359351b"/>
    <n v="3"/>
    <n v="340.35"/>
    <n v="1021.05"/>
    <x v="2"/>
    <s v="No"/>
    <n v="452"/>
    <n v="33"/>
    <n v="735.08"/>
    <n v="205"/>
    <n v="38"/>
    <x v="0"/>
    <n v="4"/>
  </r>
  <r>
    <s v="8762fbb8-91a2-4a8a-8354-322a3260c4e3"/>
    <n v="52"/>
    <x v="2"/>
    <n v="169485"/>
    <x v="1"/>
    <x v="0"/>
    <s v="0f218f25-c0a0-4ef3-972e-df9f2bb0f168"/>
    <d v="2024-10-07T22:47:00"/>
    <x v="2"/>
    <s v="10604b3c-bf71-4945-ad7f-d19079668c04"/>
    <n v="2"/>
    <n v="307.5"/>
    <n v="615"/>
    <x v="3"/>
    <s v="No"/>
    <n v="221"/>
    <n v="30"/>
    <n v="496.72"/>
    <n v="332"/>
    <n v="13"/>
    <x v="2"/>
    <n v="1"/>
  </r>
  <r>
    <s v="47e1f597-a4aa-48bb-a8b5-3e7d8a1f7c84"/>
    <n v="29"/>
    <x v="2"/>
    <n v="71897"/>
    <x v="2"/>
    <x v="0"/>
    <s v="f8bfbbd0-ec9b-4f8c-a7da-46f4b27cfdae"/>
    <d v="2023-10-03T23:47:00"/>
    <x v="2"/>
    <s v="00e16f11-13db-466a-9e73-ee3cc91c9c5a"/>
    <n v="4"/>
    <n v="420.28"/>
    <n v="1681.12"/>
    <x v="0"/>
    <s v="Yes"/>
    <n v="257"/>
    <n v="22"/>
    <n v="471.85"/>
    <n v="227"/>
    <n v="31"/>
    <x v="1"/>
    <n v="1"/>
  </r>
  <r>
    <s v="3ab09ed3-4579-43b1-b12f-53a003fdf26b"/>
    <n v="48"/>
    <x v="2"/>
    <n v="63555"/>
    <x v="2"/>
    <x v="2"/>
    <s v="19d50724-09e5-4a79-89f8-fd18d46b6e32"/>
    <d v="2023-06-02T18:05:00"/>
    <x v="2"/>
    <s v="87a35aee-5f18-41a0-86ef-ca69a966bb7c"/>
    <n v="3"/>
    <n v="239.25"/>
    <n v="717.75"/>
    <x v="1"/>
    <s v="No"/>
    <n v="370"/>
    <n v="7"/>
    <n v="949.39"/>
    <n v="14"/>
    <n v="38"/>
    <x v="3"/>
    <n v="4"/>
  </r>
  <r>
    <s v="7bb3b480-669f-4c5c-a5bf-ff1778b57d10"/>
    <n v="27"/>
    <x v="2"/>
    <n v="56365"/>
    <x v="1"/>
    <x v="1"/>
    <s v="8ef0772d-9a09-4627-ab89-a32c713062cb"/>
    <d v="2024-11-10T02:17:00"/>
    <x v="2"/>
    <s v="e0a01d45-bc5f-4e4b-a8d6-a57d4bc74135"/>
    <n v="2"/>
    <n v="368.57"/>
    <n v="737.14"/>
    <x v="0"/>
    <s v="No"/>
    <n v="454"/>
    <n v="3"/>
    <n v="236.59"/>
    <n v="43"/>
    <n v="59"/>
    <x v="3"/>
    <n v="4"/>
  </r>
  <r>
    <s v="9aea4be7-8ef7-4d16-af56-6c10020b4e46"/>
    <n v="54"/>
    <x v="2"/>
    <n v="160362"/>
    <x v="2"/>
    <x v="0"/>
    <s v="137b3fe3-9703-432d-a2d8-a7fcde96e3f6"/>
    <d v="2023-10-03T19:33:00"/>
    <x v="2"/>
    <s v="0f138a09-aaa3-45e8-9f2d-6f2d5ed41ade"/>
    <n v="4"/>
    <n v="84.93"/>
    <n v="339.72"/>
    <x v="1"/>
    <s v="Yes"/>
    <n v="160"/>
    <n v="15"/>
    <n v="852.85"/>
    <n v="228"/>
    <n v="7"/>
    <x v="0"/>
    <n v="1"/>
  </r>
  <r>
    <s v="fa09b7f6-d6d2-4792-983b-cb1ee1b43fbe"/>
    <n v="64"/>
    <x v="2"/>
    <n v="63262"/>
    <x v="2"/>
    <x v="0"/>
    <s v="8072cfec-fb0a-41f7-9dfa-312c5a9ef958"/>
    <d v="2025-02-17T07:34:00"/>
    <x v="2"/>
    <s v="8fc1b9ca-f8e4-404b-8522-ffbd7e4d32bc"/>
    <n v="1"/>
    <n v="480.62"/>
    <n v="480.62"/>
    <x v="0"/>
    <s v="No"/>
    <n v="277"/>
    <n v="9"/>
    <n v="798.36"/>
    <n v="357"/>
    <n v="22"/>
    <x v="0"/>
    <n v="1"/>
  </r>
  <r>
    <s v="55f83808-3b90-49cc-b7cf-9da25e306f8c"/>
    <n v="37"/>
    <x v="2"/>
    <n v="36600"/>
    <x v="1"/>
    <x v="0"/>
    <s v="09dacf12-83b1-44ce-bece-47429d156191"/>
    <d v="2024-01-31T02:33:00"/>
    <x v="2"/>
    <s v="8093e8b6-733e-4246-9c59-8493c9f609c3"/>
    <n v="2"/>
    <n v="16.989999999999998"/>
    <n v="33.979999999999997"/>
    <x v="2"/>
    <s v="No"/>
    <n v="244"/>
    <n v="39"/>
    <n v="873.83"/>
    <n v="105"/>
    <n v="8"/>
    <x v="1"/>
    <n v="4"/>
  </r>
  <r>
    <s v="d94f0aee-460b-4a72-a13d-1a52ea0f9e28"/>
    <n v="50"/>
    <x v="2"/>
    <n v="155550"/>
    <x v="2"/>
    <x v="1"/>
    <s v="8667cfa2-dba0-4db6-a7f5-c9542124e62e"/>
    <d v="2025-02-10T11:10:00"/>
    <x v="2"/>
    <s v="e9455559-7a8b-4b4e-a6e7-9e293ca9decb"/>
    <n v="3"/>
    <n v="159.41"/>
    <n v="478.23"/>
    <x v="0"/>
    <s v="Yes"/>
    <n v="273"/>
    <n v="21"/>
    <n v="490.33"/>
    <n v="231"/>
    <n v="40"/>
    <x v="0"/>
    <n v="3"/>
  </r>
  <r>
    <s v="b47a95c1-4ea3-483b-936a-24cb468902c8"/>
    <n v="37"/>
    <x v="2"/>
    <n v="172802"/>
    <x v="1"/>
    <x v="0"/>
    <s v="cc01640f-0b62-4e15-aa9e-768f0796bbd4"/>
    <d v="2023-08-26T14:54:00"/>
    <x v="2"/>
    <s v="83972872-a88e-4a09-99ca-751c8ed02beb"/>
    <n v="2"/>
    <n v="124.67"/>
    <n v="249.34"/>
    <x v="2"/>
    <s v="No"/>
    <n v="454"/>
    <n v="19"/>
    <n v="135.97999999999999"/>
    <n v="56"/>
    <n v="47"/>
    <x v="2"/>
    <n v="2"/>
  </r>
  <r>
    <s v="a3f2cf45-190a-4057-98da-319b4fc252e1"/>
    <n v="46"/>
    <x v="2"/>
    <n v="56818"/>
    <x v="1"/>
    <x v="0"/>
    <s v="2a98197d-ff73-47f2-af4e-9ec825b9771a"/>
    <d v="2024-04-25T12:17:00"/>
    <x v="2"/>
    <s v="1f4113f1-820f-4568-9097-9552d692bc86"/>
    <n v="3"/>
    <n v="148.04"/>
    <n v="444.12"/>
    <x v="3"/>
    <s v="Yes"/>
    <n v="113"/>
    <n v="31"/>
    <n v="63.39"/>
    <n v="358"/>
    <n v="44"/>
    <x v="0"/>
    <n v="3"/>
  </r>
  <r>
    <s v="edf72244-fd51-477d-b84b-04d726e1af58"/>
    <n v="33"/>
    <x v="2"/>
    <n v="142408"/>
    <x v="1"/>
    <x v="2"/>
    <s v="071c9a81-a30e-4db6-8db8-5e496eb4a562"/>
    <d v="2024-03-01T12:04:00"/>
    <x v="2"/>
    <s v="8bcd0cac-8cc5-424d-b7d7-626b57335319"/>
    <n v="1"/>
    <n v="104.17"/>
    <n v="104.17"/>
    <x v="2"/>
    <s v="No"/>
    <n v="492"/>
    <n v="8"/>
    <n v="55.24"/>
    <n v="154"/>
    <n v="18"/>
    <x v="0"/>
    <n v="1"/>
  </r>
  <r>
    <s v="1c54aa84-ab92-427c-b33e-52d9af939889"/>
    <n v="51"/>
    <x v="2"/>
    <n v="74418"/>
    <x v="1"/>
    <x v="0"/>
    <s v="7380c936-30ee-4223-ab52-c359154d4c48"/>
    <d v="2023-03-30T18:33:00"/>
    <x v="2"/>
    <s v="8df66a9f-6e58-41cd-aba7-8c4d0a35d1e2"/>
    <n v="2"/>
    <n v="206.88"/>
    <n v="413.76"/>
    <x v="3"/>
    <s v="No"/>
    <n v="284"/>
    <n v="46"/>
    <n v="825.65"/>
    <n v="48"/>
    <n v="47"/>
    <x v="3"/>
    <n v="3"/>
  </r>
  <r>
    <s v="c83937e0-e534-477e-8724-9e637e82ebd4"/>
    <n v="45"/>
    <x v="2"/>
    <n v="123025"/>
    <x v="2"/>
    <x v="1"/>
    <s v="1f85a4ed-7df9-423e-b57d-5174fc083085"/>
    <d v="2024-09-02T21:12:00"/>
    <x v="2"/>
    <s v="df40db79-fddd-4ab1-a1c1-d5dcaa5e42ce"/>
    <n v="4"/>
    <n v="245.78"/>
    <n v="983.12"/>
    <x v="2"/>
    <s v="No"/>
    <n v="213"/>
    <n v="49"/>
    <n v="269.08999999999997"/>
    <n v="225"/>
    <n v="13"/>
    <x v="3"/>
    <n v="5"/>
  </r>
  <r>
    <s v="b07c484c-6b60-4904-9dcf-c239ab43d3dc"/>
    <n v="21"/>
    <x v="2"/>
    <n v="115815"/>
    <x v="2"/>
    <x v="1"/>
    <s v="490e2645-0eeb-45f4-93dd-1753b37f63a7"/>
    <d v="2023-04-30T12:35:00"/>
    <x v="2"/>
    <s v="094d13b2-8e89-46dd-a177-88c5c66ef1e6"/>
    <n v="3"/>
    <n v="199.99"/>
    <n v="599.97"/>
    <x v="2"/>
    <s v="No"/>
    <n v="438"/>
    <n v="44"/>
    <n v="703.07"/>
    <n v="111"/>
    <n v="4"/>
    <x v="1"/>
    <n v="3"/>
  </r>
  <r>
    <s v="1fb4baf9-ee94-46e3-9b1d-cf87e17c5e4b"/>
    <n v="55"/>
    <x v="2"/>
    <n v="98038"/>
    <x v="1"/>
    <x v="0"/>
    <s v="f64b0603-51eb-4964-a14a-06e1b43edcc8"/>
    <d v="2023-11-16T19:40:00"/>
    <x v="2"/>
    <s v="a1d6068c-c95c-4002-b787-639df6186593"/>
    <n v="2"/>
    <n v="82.71"/>
    <n v="165.42"/>
    <x v="3"/>
    <s v="Yes"/>
    <n v="464"/>
    <n v="10"/>
    <n v="377.59"/>
    <n v="320"/>
    <n v="17"/>
    <x v="2"/>
    <n v="3"/>
  </r>
  <r>
    <s v="fbd88d6e-9250-4dac-9b4f-c71ad9ed483d"/>
    <n v="19"/>
    <x v="2"/>
    <n v="23646"/>
    <x v="1"/>
    <x v="1"/>
    <s v="6193d52f-43db-442c-86b7-0615413d026d"/>
    <d v="2023-03-22T20:53:00"/>
    <x v="2"/>
    <s v="69eaa4e2-a040-43ff-ab80-cecb7339b1a8"/>
    <n v="3"/>
    <n v="181.76"/>
    <n v="545.28"/>
    <x v="2"/>
    <s v="Yes"/>
    <n v="75"/>
    <n v="41"/>
    <n v="347.04"/>
    <n v="41"/>
    <n v="46"/>
    <x v="2"/>
    <n v="2"/>
  </r>
  <r>
    <s v="0f8a1c0a-76e3-4a94-bf40-8fb77fce39bb"/>
    <n v="43"/>
    <x v="2"/>
    <n v="152850"/>
    <x v="1"/>
    <x v="2"/>
    <s v="b03939e8-0814-4238-959c-4ac23f612434"/>
    <d v="2023-10-18T02:14:00"/>
    <x v="2"/>
    <s v="f919652a-ae59-479a-b317-0da94e5c0c53"/>
    <n v="4"/>
    <n v="499.75"/>
    <n v="1999"/>
    <x v="0"/>
    <s v="No"/>
    <n v="355"/>
    <n v="40"/>
    <n v="519.35"/>
    <n v="96"/>
    <n v="52"/>
    <x v="3"/>
    <n v="4"/>
  </r>
  <r>
    <s v="8df24776-1291-4bcd-97c6-defe8079f9b8"/>
    <n v="29"/>
    <x v="2"/>
    <n v="174509"/>
    <x v="1"/>
    <x v="1"/>
    <s v="090a5612-7b49-470e-84c3-6f32c7077a08"/>
    <d v="2025-01-08T13:06:00"/>
    <x v="2"/>
    <s v="0b1a9ac8-5b82-4a92-bf3d-835f8dc9f798"/>
    <n v="1"/>
    <n v="252.56"/>
    <n v="252.56"/>
    <x v="0"/>
    <s v="No"/>
    <n v="281"/>
    <n v="29"/>
    <n v="342.37"/>
    <n v="144"/>
    <n v="57"/>
    <x v="3"/>
    <n v="1"/>
  </r>
  <r>
    <s v="f25e82b6-0207-46ae-9074-f2cf1f4622f9"/>
    <n v="54"/>
    <x v="2"/>
    <n v="168421"/>
    <x v="1"/>
    <x v="0"/>
    <s v="0dd44125-1f15-43e6-9a73-8113ce9b3d2d"/>
    <d v="2023-08-23T05:00:00"/>
    <x v="2"/>
    <s v="f9fa7bcc-2259-46a6-83e6-68e18b3d3178"/>
    <n v="3"/>
    <n v="156.16"/>
    <n v="468.48"/>
    <x v="1"/>
    <s v="No"/>
    <n v="167"/>
    <n v="37"/>
    <n v="372.04"/>
    <n v="14"/>
    <n v="40"/>
    <x v="0"/>
    <n v="5"/>
  </r>
  <r>
    <s v="f8905114-d2e0-4282-8a8a-2e7d70b6bdf2"/>
    <n v="33"/>
    <x v="2"/>
    <n v="49605"/>
    <x v="2"/>
    <x v="0"/>
    <s v="35d96091-c370-4825-a32d-612d9e079c09"/>
    <d v="2023-12-30T00:48:00"/>
    <x v="2"/>
    <s v="c2ea8843-be37-44c9-8f93-b2a9e461361c"/>
    <n v="1"/>
    <n v="233.37"/>
    <n v="233.37"/>
    <x v="3"/>
    <s v="Yes"/>
    <n v="472"/>
    <n v="11"/>
    <n v="638.55999999999995"/>
    <n v="350"/>
    <n v="13"/>
    <x v="0"/>
    <n v="1"/>
  </r>
  <r>
    <s v="8ccf6221-b43e-4f70-8296-7ac594f78592"/>
    <n v="28"/>
    <x v="2"/>
    <n v="134902"/>
    <x v="2"/>
    <x v="1"/>
    <s v="1cf0369f-071b-430e-aad6-8b318a63a725"/>
    <d v="2024-04-21T23:26:00"/>
    <x v="2"/>
    <s v="f4e41838-c150-4d45-aff4-cb5191ee05ec"/>
    <n v="2"/>
    <n v="498.07"/>
    <n v="996.14"/>
    <x v="2"/>
    <s v="No"/>
    <n v="444"/>
    <n v="9"/>
    <n v="967.19"/>
    <n v="23"/>
    <n v="5"/>
    <x v="3"/>
    <n v="2"/>
  </r>
  <r>
    <s v="60d79c64-e390-491c-a39a-18f2db4aa7ca"/>
    <n v="38"/>
    <x v="2"/>
    <n v="147319"/>
    <x v="2"/>
    <x v="1"/>
    <s v="e6d039f3-d1b1-44e5-abfe-4adefd908381"/>
    <d v="2025-02-14T10:34:00"/>
    <x v="2"/>
    <s v="1b76b17e-12ea-407a-badd-99aca651a97a"/>
    <n v="2"/>
    <n v="223.81"/>
    <n v="447.62"/>
    <x v="1"/>
    <s v="Yes"/>
    <n v="142"/>
    <n v="35"/>
    <n v="424.66"/>
    <n v="111"/>
    <n v="1"/>
    <x v="2"/>
    <n v="2"/>
  </r>
  <r>
    <s v="cfedb405-8ff6-4a8d-ab29-745a2e66f167"/>
    <n v="59"/>
    <x v="2"/>
    <n v="162097"/>
    <x v="0"/>
    <x v="1"/>
    <s v="3db40358-f1d8-4162-acdb-7f4461b4cb6d"/>
    <d v="2025-03-02T07:08:00"/>
    <x v="2"/>
    <s v="8db47d14-d099-45eb-b5e1-62354ca75da9"/>
    <n v="2"/>
    <n v="37.6"/>
    <n v="75.2"/>
    <x v="0"/>
    <s v="No"/>
    <n v="87"/>
    <n v="42"/>
    <n v="873.94"/>
    <n v="6"/>
    <n v="21"/>
    <x v="3"/>
    <n v="5"/>
  </r>
  <r>
    <s v="df8ca475-75a1-4430-b72c-409e5de9f2d8"/>
    <n v="48"/>
    <x v="2"/>
    <n v="130623"/>
    <x v="1"/>
    <x v="2"/>
    <s v="2f617388-b676-41b6-a5d5-2645737cfa13"/>
    <d v="2024-03-28T01:35:00"/>
    <x v="2"/>
    <s v="535a4a9d-9e56-4d66-bd37-9043bb933e0a"/>
    <n v="4"/>
    <n v="343.69"/>
    <n v="1374.76"/>
    <x v="0"/>
    <s v="No"/>
    <n v="293"/>
    <n v="30"/>
    <n v="797.01"/>
    <n v="43"/>
    <n v="42"/>
    <x v="1"/>
    <n v="5"/>
  </r>
  <r>
    <s v="5f84fcad-c68c-4ce8-ae2c-8b0a4f1f3737"/>
    <n v="53"/>
    <x v="2"/>
    <n v="129522"/>
    <x v="0"/>
    <x v="2"/>
    <s v="44e6227a-0829-4705-969e-e9c490ecb744"/>
    <d v="2024-01-01T04:36:00"/>
    <x v="2"/>
    <s v="9f3f9393-d0d3-4c83-a67e-6d3981f6b0f0"/>
    <n v="4"/>
    <n v="106.59"/>
    <n v="426.36"/>
    <x v="0"/>
    <s v="Yes"/>
    <n v="262"/>
    <n v="13"/>
    <n v="806.88"/>
    <n v="352"/>
    <n v="46"/>
    <x v="2"/>
    <n v="2"/>
  </r>
  <r>
    <s v="4ed89dc3-85bb-4594-83e1-e760cbeb6fed"/>
    <n v="30"/>
    <x v="2"/>
    <n v="23743"/>
    <x v="1"/>
    <x v="0"/>
    <s v="25876de4-5acd-4632-8f12-9e7dda1b66df"/>
    <d v="2024-02-15T06:11:00"/>
    <x v="2"/>
    <s v="37985aa8-e4f7-4103-88f3-496ebacf39a3"/>
    <n v="4"/>
    <n v="328.94"/>
    <n v="1315.76"/>
    <x v="0"/>
    <s v="Yes"/>
    <n v="335"/>
    <n v="35"/>
    <n v="289.87"/>
    <n v="131"/>
    <n v="32"/>
    <x v="2"/>
    <n v="4"/>
  </r>
  <r>
    <s v="9aa62a6b-dc44-4d65-b2cb-d36f6183ecc7"/>
    <n v="33"/>
    <x v="2"/>
    <n v="139968"/>
    <x v="1"/>
    <x v="1"/>
    <s v="d5601afe-1dc9-4dfe-bd0c-9b4139b3f930"/>
    <d v="2023-07-17T13:21:00"/>
    <x v="2"/>
    <s v="8b99bd4d-c262-41e0-8073-4fba2ee7c719"/>
    <n v="1"/>
    <n v="495.17"/>
    <n v="495.17"/>
    <x v="3"/>
    <s v="No"/>
    <n v="484"/>
    <n v="30"/>
    <n v="254.29"/>
    <n v="280"/>
    <n v="26"/>
    <x v="1"/>
    <n v="4"/>
  </r>
  <r>
    <s v="75bdaf90-3292-476e-a180-185fb911a959"/>
    <n v="43"/>
    <x v="2"/>
    <n v="70022"/>
    <x v="2"/>
    <x v="2"/>
    <s v="0c46ce73-f87f-4b4e-a8a0-5b431323951c"/>
    <d v="2024-07-07T00:13:00"/>
    <x v="2"/>
    <s v="cf518c31-98f6-49e0-92d5-d5175a7de40b"/>
    <n v="3"/>
    <n v="20.83"/>
    <n v="62.49"/>
    <x v="2"/>
    <s v="Yes"/>
    <n v="134"/>
    <n v="40"/>
    <n v="179.52"/>
    <n v="323"/>
    <n v="23"/>
    <x v="0"/>
    <n v="3"/>
  </r>
  <r>
    <s v="f7b884d4-ea7a-4c72-a86c-db4625685320"/>
    <n v="50"/>
    <x v="2"/>
    <n v="158307"/>
    <x v="2"/>
    <x v="0"/>
    <s v="b692f45f-5cd0-4470-bac5-0c453d78c0f5"/>
    <d v="2023-07-25T03:38:00"/>
    <x v="2"/>
    <s v="3eee37fd-75ef-4a39-8f17-457f94f797f0"/>
    <n v="1"/>
    <n v="161.15"/>
    <n v="161.15"/>
    <x v="0"/>
    <s v="Yes"/>
    <n v="74"/>
    <n v="30"/>
    <n v="717.13"/>
    <n v="106"/>
    <n v="59"/>
    <x v="1"/>
    <n v="5"/>
  </r>
  <r>
    <s v="48bcb849-2301-4c9b-8dd0-44da8877703e"/>
    <n v="28"/>
    <x v="2"/>
    <n v="27771"/>
    <x v="0"/>
    <x v="0"/>
    <s v="c763565e-8100-46bc-a483-69bac020967c"/>
    <d v="2023-05-12T14:39:00"/>
    <x v="2"/>
    <s v="ed3020ad-84fe-45fd-ab37-36b77752c9e9"/>
    <n v="1"/>
    <n v="451.56"/>
    <n v="451.56"/>
    <x v="0"/>
    <s v="No"/>
    <n v="483"/>
    <n v="34"/>
    <n v="279.57"/>
    <n v="156"/>
    <n v="35"/>
    <x v="2"/>
    <n v="2"/>
  </r>
  <r>
    <s v="17250f78-c85f-4fd0-bbae-873a88889ca5"/>
    <n v="38"/>
    <x v="2"/>
    <n v="67024"/>
    <x v="1"/>
    <x v="2"/>
    <s v="0c144443-1151-4936-99a8-d525003ab004"/>
    <d v="2024-01-02T03:03:00"/>
    <x v="2"/>
    <s v="694a71b2-6d81-40ad-a4e9-98059bce272b"/>
    <n v="4"/>
    <n v="287.42"/>
    <n v="1149.68"/>
    <x v="0"/>
    <s v="Yes"/>
    <n v="8"/>
    <n v="11"/>
    <n v="85.78"/>
    <n v="109"/>
    <n v="49"/>
    <x v="2"/>
    <n v="4"/>
  </r>
  <r>
    <s v="4ad1b8e4-6121-4205-9c72-ce001d21c1c6"/>
    <n v="21"/>
    <x v="2"/>
    <n v="164294"/>
    <x v="1"/>
    <x v="1"/>
    <s v="4220519d-9cef-4e10-b164-f639f346e3d7"/>
    <d v="2024-04-12T14:49:00"/>
    <x v="2"/>
    <s v="155e5955-8b5f-498f-812d-238c67b85e1e"/>
    <n v="2"/>
    <n v="476.31"/>
    <n v="952.62"/>
    <x v="1"/>
    <s v="Yes"/>
    <n v="294"/>
    <n v="46"/>
    <n v="254.67"/>
    <n v="127"/>
    <n v="39"/>
    <x v="3"/>
    <n v="5"/>
  </r>
  <r>
    <s v="2da5393e-de96-4060-ac86-7bebc6899055"/>
    <n v="49"/>
    <x v="2"/>
    <n v="109023"/>
    <x v="2"/>
    <x v="1"/>
    <s v="a6c91035-cd8e-4408-88e2-b9b2fad21118"/>
    <d v="2024-02-20T20:53:00"/>
    <x v="2"/>
    <s v="7efc1111-dd27-4208-b2d0-4105150786a4"/>
    <n v="4"/>
    <n v="374.37"/>
    <n v="1497.48"/>
    <x v="1"/>
    <s v="Yes"/>
    <n v="166"/>
    <n v="42"/>
    <n v="182.31"/>
    <n v="87"/>
    <n v="18"/>
    <x v="0"/>
    <n v="1"/>
  </r>
  <r>
    <s v="0c22b3b0-7345-4723-a6fc-694b4f98e53e"/>
    <n v="52"/>
    <x v="2"/>
    <n v="47684"/>
    <x v="2"/>
    <x v="2"/>
    <s v="255e9a11-796c-43e7-a837-e3678693834f"/>
    <d v="2023-08-02T05:42:00"/>
    <x v="2"/>
    <s v="8fe6a4a2-271f-4568-b81f-6acce5836de6"/>
    <n v="2"/>
    <n v="29.79"/>
    <n v="59.58"/>
    <x v="1"/>
    <s v="No"/>
    <n v="466"/>
    <n v="48"/>
    <n v="637.27"/>
    <n v="292"/>
    <n v="37"/>
    <x v="3"/>
    <n v="1"/>
  </r>
  <r>
    <s v="a12b8668-552b-4062-b3a1-deab6d1b20e3"/>
    <n v="40"/>
    <x v="2"/>
    <n v="139821"/>
    <x v="1"/>
    <x v="1"/>
    <s v="40259966-7d44-435f-92f9-5877277fca8b"/>
    <d v="2024-06-04T03:22:00"/>
    <x v="2"/>
    <s v="2425800c-dbd9-4dec-9c01-1639ab1be92c"/>
    <n v="3"/>
    <n v="131.02000000000001"/>
    <n v="393.06"/>
    <x v="2"/>
    <s v="No"/>
    <n v="323"/>
    <n v="4"/>
    <n v="725.08"/>
    <n v="28"/>
    <n v="17"/>
    <x v="3"/>
    <n v="4"/>
  </r>
  <r>
    <s v="79ae3256-8998-4bbd-9146-59d3866c0e05"/>
    <n v="53"/>
    <x v="2"/>
    <n v="54640"/>
    <x v="2"/>
    <x v="0"/>
    <s v="a788561e-0b18-4601-9ad9-7d71aadfe075"/>
    <d v="2023-04-28T16:55:00"/>
    <x v="2"/>
    <s v="29be3cd4-37bf-4866-a3a0-82dbe8b92c08"/>
    <n v="3"/>
    <n v="120.52"/>
    <n v="361.56"/>
    <x v="3"/>
    <s v="Yes"/>
    <n v="48"/>
    <n v="6"/>
    <n v="400.62"/>
    <n v="321"/>
    <n v="11"/>
    <x v="2"/>
    <n v="5"/>
  </r>
  <r>
    <s v="d96327ba-a9b3-4019-b425-443283ca31d8"/>
    <n v="20"/>
    <x v="2"/>
    <n v="143447"/>
    <x v="2"/>
    <x v="2"/>
    <s v="335d0ca5-88e9-4636-8436-741d1775e4a8"/>
    <d v="2024-05-27T22:26:00"/>
    <x v="2"/>
    <s v="247f8ff7-906d-4980-b6b8-c065858d9a15"/>
    <n v="4"/>
    <n v="426.6"/>
    <n v="1706.4"/>
    <x v="3"/>
    <s v="Yes"/>
    <n v="379"/>
    <n v="2"/>
    <n v="459.44"/>
    <n v="307"/>
    <n v="43"/>
    <x v="0"/>
    <n v="4"/>
  </r>
  <r>
    <s v="8e1dd413-7f4f-42cb-beaa-0985c001db2e"/>
    <n v="37"/>
    <x v="2"/>
    <n v="155386"/>
    <x v="1"/>
    <x v="1"/>
    <s v="1ff892c4-6124-4bbe-9ba9-220fce6674ba"/>
    <d v="2025-01-13T23:27:00"/>
    <x v="2"/>
    <s v="e00c326e-a68b-4a78-8b5d-2dc1e0dc19ab"/>
    <n v="4"/>
    <n v="483.85"/>
    <n v="1935.4"/>
    <x v="3"/>
    <s v="No"/>
    <n v="445"/>
    <n v="9"/>
    <n v="592.76"/>
    <n v="13"/>
    <n v="13"/>
    <x v="3"/>
    <n v="4"/>
  </r>
  <r>
    <s v="3b714f5b-9e99-4a2b-ac3b-bf691093f259"/>
    <n v="23"/>
    <x v="2"/>
    <n v="48670"/>
    <x v="2"/>
    <x v="1"/>
    <s v="241c9727-f917-4994-966d-2e3d9606e8f4"/>
    <d v="2023-12-13T00:03:00"/>
    <x v="2"/>
    <s v="1c8888c6-d2d4-42ca-8eb9-2ed0d0e25f42"/>
    <n v="3"/>
    <n v="440.84"/>
    <n v="1322.52"/>
    <x v="2"/>
    <s v="Yes"/>
    <n v="226"/>
    <n v="22"/>
    <n v="671.75"/>
    <n v="248"/>
    <n v="23"/>
    <x v="3"/>
    <n v="1"/>
  </r>
  <r>
    <s v="c2f53860-8c43-43db-9e93-cca568b1c537"/>
    <n v="69"/>
    <x v="2"/>
    <n v="186915"/>
    <x v="2"/>
    <x v="2"/>
    <s v="513c38ac-b7fa-465b-8a8c-f7101daf15dd"/>
    <d v="2023-09-02T01:14:00"/>
    <x v="2"/>
    <s v="007c74b7-ee66-49a2-b51b-f679bd95881c"/>
    <n v="3"/>
    <n v="111.84"/>
    <n v="335.52"/>
    <x v="2"/>
    <s v="No"/>
    <n v="2"/>
    <n v="44"/>
    <n v="586.58000000000004"/>
    <n v="150"/>
    <n v="28"/>
    <x v="1"/>
    <n v="5"/>
  </r>
  <r>
    <s v="ed94eef5-64fb-4e57-b26b-504aa089d90b"/>
    <n v="62"/>
    <x v="2"/>
    <n v="80721"/>
    <x v="1"/>
    <x v="1"/>
    <s v="3ca49a5a-13b0-4ff2-9aca-d4e3b674e268"/>
    <d v="2023-05-10T16:24:00"/>
    <x v="2"/>
    <s v="45f4d9b1-a8c7-4349-b312-484738c7ef4f"/>
    <n v="2"/>
    <n v="262.3"/>
    <n v="524.6"/>
    <x v="3"/>
    <s v="No"/>
    <n v="310"/>
    <n v="44"/>
    <n v="179.52"/>
    <n v="40"/>
    <n v="20"/>
    <x v="1"/>
    <n v="1"/>
  </r>
  <r>
    <s v="8b90bc1e-e477-46df-aef4-c35102e502e0"/>
    <n v="19"/>
    <x v="2"/>
    <n v="106755"/>
    <x v="1"/>
    <x v="0"/>
    <s v="66d6f174-81cd-410d-82a4-b93156b1ea63"/>
    <d v="2025-01-26T01:58:00"/>
    <x v="2"/>
    <s v="29cb0e7b-e9e7-49ea-ad6d-d46e30a064ca"/>
    <n v="2"/>
    <n v="417.02"/>
    <n v="834.04"/>
    <x v="0"/>
    <s v="No"/>
    <n v="150"/>
    <n v="5"/>
    <n v="360.6"/>
    <n v="108"/>
    <n v="58"/>
    <x v="0"/>
    <n v="1"/>
  </r>
  <r>
    <s v="69160ef0-e40e-4d01-988a-bed2c86f8576"/>
    <n v="35"/>
    <x v="2"/>
    <n v="122318"/>
    <x v="1"/>
    <x v="1"/>
    <s v="94a8dd1c-7096-4e2e-8308-944b1a38b137"/>
    <d v="2024-04-01T16:16:00"/>
    <x v="2"/>
    <s v="8bce8dd7-3ad7-41e2-89ef-eb564dc46caf"/>
    <n v="1"/>
    <n v="216.78"/>
    <n v="216.78"/>
    <x v="0"/>
    <s v="No"/>
    <n v="279"/>
    <n v="35"/>
    <n v="461.45"/>
    <n v="58"/>
    <n v="39"/>
    <x v="2"/>
    <n v="3"/>
  </r>
  <r>
    <s v="81588451-5e88-4dc9-9d5d-f4905e967f04"/>
    <n v="27"/>
    <x v="2"/>
    <n v="191232"/>
    <x v="1"/>
    <x v="1"/>
    <s v="8492edbb-1661-4877-85a1-fb02873d3b36"/>
    <d v="2023-10-09T19:34:00"/>
    <x v="2"/>
    <s v="e3766146-19c0-42d5-9d15-af962090e93d"/>
    <n v="2"/>
    <n v="332.78"/>
    <n v="665.56"/>
    <x v="1"/>
    <s v="Yes"/>
    <n v="71"/>
    <n v="17"/>
    <n v="649.12"/>
    <n v="293"/>
    <n v="44"/>
    <x v="3"/>
    <n v="5"/>
  </r>
  <r>
    <s v="fbe8b6b2-765e-40bb-b813-e9823eea1f98"/>
    <n v="42"/>
    <x v="2"/>
    <n v="65313"/>
    <x v="2"/>
    <x v="1"/>
    <s v="9a6321eb-42b4-455d-826c-0371c625e082"/>
    <d v="2023-12-12T12:29:00"/>
    <x v="2"/>
    <s v="9adce574-9265-40aa-ba10-c7df58abc774"/>
    <n v="2"/>
    <n v="120.92"/>
    <n v="241.84"/>
    <x v="1"/>
    <s v="Yes"/>
    <n v="110"/>
    <n v="30"/>
    <n v="179.28"/>
    <n v="41"/>
    <n v="17"/>
    <x v="1"/>
    <n v="4"/>
  </r>
  <r>
    <s v="04bfc369-ca02-4cce-ad0e-57b081a7b037"/>
    <n v="23"/>
    <x v="2"/>
    <n v="191955"/>
    <x v="1"/>
    <x v="0"/>
    <s v="c93f6dc5-6519-49e2-888c-9b7d7d9ba1bd"/>
    <d v="2023-07-20T06:19:00"/>
    <x v="2"/>
    <s v="61b6972a-e992-4b2f-966d-3527ead89d72"/>
    <n v="3"/>
    <n v="161.74"/>
    <n v="485.22"/>
    <x v="1"/>
    <s v="Yes"/>
    <n v="465"/>
    <n v="46"/>
    <n v="412.14"/>
    <n v="222"/>
    <n v="9"/>
    <x v="2"/>
    <n v="5"/>
  </r>
  <r>
    <s v="447714d0-65c7-4ddb-872e-f73aa38d5c13"/>
    <n v="25"/>
    <x v="2"/>
    <n v="153997"/>
    <x v="1"/>
    <x v="1"/>
    <s v="8662d316-71dd-441a-a710-b6af3565b31d"/>
    <d v="2025-01-22T17:53:00"/>
    <x v="2"/>
    <s v="48a17964-716b-4172-a6d2-32895f0fef34"/>
    <n v="1"/>
    <n v="88.62"/>
    <n v="88.62"/>
    <x v="1"/>
    <s v="Yes"/>
    <n v="237"/>
    <n v="7"/>
    <n v="562.72"/>
    <n v="299"/>
    <n v="47"/>
    <x v="0"/>
    <n v="2"/>
  </r>
  <r>
    <s v="a17c33f7-d5a3-4e2d-b517-3e4c95fb999e"/>
    <n v="49"/>
    <x v="2"/>
    <n v="171958"/>
    <x v="0"/>
    <x v="1"/>
    <s v="a5140c98-f1fc-41eb-8892-eef7c8bc0223"/>
    <d v="2023-08-16T21:27:00"/>
    <x v="2"/>
    <s v="49a40140-2ad5-48e9-8213-fd1571bc5ef4"/>
    <n v="3"/>
    <n v="279.14"/>
    <n v="837.42"/>
    <x v="0"/>
    <s v="No"/>
    <n v="377"/>
    <n v="18"/>
    <n v="937"/>
    <n v="168"/>
    <n v="8"/>
    <x v="0"/>
    <n v="2"/>
  </r>
  <r>
    <s v="8c2f61ee-366e-464e-a55a-5874d48ea8a6"/>
    <n v="48"/>
    <x v="2"/>
    <n v="184334"/>
    <x v="1"/>
    <x v="1"/>
    <s v="54afc65c-493e-4fc0-99d7-cc157f868c62"/>
    <d v="2024-11-18T18:05:00"/>
    <x v="2"/>
    <s v="5cef5255-ad0b-4039-9e32-ab657bca4e1c"/>
    <n v="2"/>
    <n v="144.65"/>
    <n v="289.3"/>
    <x v="2"/>
    <s v="No"/>
    <n v="484"/>
    <n v="18"/>
    <n v="647.95000000000005"/>
    <n v="345"/>
    <n v="22"/>
    <x v="1"/>
    <n v="4"/>
  </r>
  <r>
    <s v="e99c06a3-5f71-47a6-a858-9397a9871eed"/>
    <n v="40"/>
    <x v="2"/>
    <n v="115148"/>
    <x v="1"/>
    <x v="0"/>
    <s v="1821291e-7568-42c5-8e89-11f53b1c5e2f"/>
    <d v="2023-09-10T06:31:00"/>
    <x v="2"/>
    <s v="9c5e54d1-4b06-4bb1-a482-13915b8c96e1"/>
    <n v="3"/>
    <n v="227.56"/>
    <n v="682.68"/>
    <x v="0"/>
    <s v="No"/>
    <n v="12"/>
    <n v="5"/>
    <n v="506.48"/>
    <n v="26"/>
    <n v="2"/>
    <x v="1"/>
    <n v="3"/>
  </r>
  <r>
    <s v="d5c62cb3-b007-4381-9281-dbbaedf5478a"/>
    <n v="48"/>
    <x v="2"/>
    <n v="140283"/>
    <x v="2"/>
    <x v="0"/>
    <s v="24d1f035-04ea-4be1-8424-24e781671cf7"/>
    <d v="2023-08-22T18:17:00"/>
    <x v="2"/>
    <s v="2ef9846d-90c9-4f56-8403-ed3f8d845199"/>
    <n v="3"/>
    <n v="212.95"/>
    <n v="638.85"/>
    <x v="0"/>
    <s v="No"/>
    <n v="113"/>
    <n v="17"/>
    <n v="378.53"/>
    <n v="97"/>
    <n v="55"/>
    <x v="1"/>
    <n v="3"/>
  </r>
  <r>
    <s v="6907fced-eff7-4eb6-9b82-640197ee37bb"/>
    <n v="24"/>
    <x v="2"/>
    <n v="145416"/>
    <x v="0"/>
    <x v="1"/>
    <s v="2e5f699b-cc98-400a-8c95-a9f6044022a8"/>
    <d v="2024-05-05T12:37:00"/>
    <x v="2"/>
    <s v="50996edd-36a1-460c-b91b-b5aa768ba52e"/>
    <n v="3"/>
    <n v="408.31"/>
    <n v="1224.93"/>
    <x v="1"/>
    <s v="Yes"/>
    <n v="68"/>
    <n v="49"/>
    <n v="512.04999999999995"/>
    <n v="184"/>
    <n v="56"/>
    <x v="2"/>
    <n v="2"/>
  </r>
  <r>
    <s v="04b707a1-a20c-4368-806d-35e7eb832f52"/>
    <n v="24"/>
    <x v="2"/>
    <n v="146228"/>
    <x v="1"/>
    <x v="1"/>
    <s v="71100e14-226e-430f-8d19-7b6545ab8c8e"/>
    <d v="2024-03-18T12:06:00"/>
    <x v="2"/>
    <s v="0dcb6488-146c-4003-8232-b26c8571b337"/>
    <n v="1"/>
    <n v="241.1"/>
    <n v="241.1"/>
    <x v="0"/>
    <s v="No"/>
    <n v="39"/>
    <n v="31"/>
    <n v="987.75"/>
    <n v="81"/>
    <n v="12"/>
    <x v="2"/>
    <n v="2"/>
  </r>
  <r>
    <s v="df732482-dfcb-4498-b0b0-c8260cfac755"/>
    <n v="38"/>
    <x v="2"/>
    <n v="106067"/>
    <x v="2"/>
    <x v="1"/>
    <s v="8097ab66-c0bb-4fbf-bbd0-073488fe4d3a"/>
    <d v="2025-02-09T03:50:00"/>
    <x v="2"/>
    <s v="4093e25f-4393-47fb-a117-b24fdd5f3155"/>
    <n v="3"/>
    <n v="447.09"/>
    <n v="1341.27"/>
    <x v="3"/>
    <s v="Yes"/>
    <n v="238"/>
    <n v="2"/>
    <n v="271.39"/>
    <n v="202"/>
    <n v="55"/>
    <x v="3"/>
    <n v="4"/>
  </r>
  <r>
    <s v="0c943a8f-5a1e-4f66-a246-fcaf1a3954ab"/>
    <n v="32"/>
    <x v="2"/>
    <n v="85563"/>
    <x v="0"/>
    <x v="1"/>
    <s v="bfc12909-4d78-4373-b72b-051340230818"/>
    <d v="2023-04-04T07:27:00"/>
    <x v="2"/>
    <s v="8f7b1ee5-4f69-49b2-b739-ddecfc2e8ebf"/>
    <n v="4"/>
    <n v="381.15"/>
    <n v="1524.6"/>
    <x v="0"/>
    <s v="Yes"/>
    <n v="319"/>
    <n v="1"/>
    <n v="709.04"/>
    <n v="28"/>
    <n v="52"/>
    <x v="2"/>
    <n v="1"/>
  </r>
  <r>
    <s v="b965c1b1-7c80-454f-b6fe-6e156993cd02"/>
    <n v="56"/>
    <x v="2"/>
    <n v="190895"/>
    <x v="2"/>
    <x v="1"/>
    <s v="4811bceb-6f02-4a57-a230-2aba1fb23d99"/>
    <d v="2023-04-04T05:19:00"/>
    <x v="2"/>
    <s v="703ebbc2-e7a0-4487-952c-b68144b0e7ed"/>
    <n v="1"/>
    <n v="274.63"/>
    <n v="274.63"/>
    <x v="1"/>
    <s v="Yes"/>
    <n v="390"/>
    <n v="3"/>
    <n v="529.51"/>
    <n v="1"/>
    <n v="5"/>
    <x v="0"/>
    <n v="3"/>
  </r>
  <r>
    <s v="1b9e9398-d676-49b4-abf3-6e21e27ddf91"/>
    <n v="57"/>
    <x v="2"/>
    <n v="119854"/>
    <x v="1"/>
    <x v="2"/>
    <s v="f46452e0-9073-44da-9fa5-f4fda48e9c1d"/>
    <d v="2023-12-25T03:54:00"/>
    <x v="2"/>
    <s v="4ebda4fd-31a6-4579-8880-64cc1b29df6d"/>
    <n v="2"/>
    <n v="217.61"/>
    <n v="435.22"/>
    <x v="3"/>
    <s v="No"/>
    <n v="297"/>
    <n v="31"/>
    <n v="958.64"/>
    <n v="77"/>
    <n v="32"/>
    <x v="0"/>
    <n v="2"/>
  </r>
  <r>
    <s v="ab6f8e6a-859d-40e5-b4ba-212dd9de8c41"/>
    <n v="46"/>
    <x v="2"/>
    <n v="122986"/>
    <x v="2"/>
    <x v="1"/>
    <s v="9dedb2b7-7706-4894-afbc-0d6cfa6d354f"/>
    <d v="2023-07-27T15:25:00"/>
    <x v="2"/>
    <s v="191dcbdb-e4ff-4664-a180-88a8ccedfa2c"/>
    <n v="2"/>
    <n v="411.46"/>
    <n v="822.92"/>
    <x v="2"/>
    <s v="Yes"/>
    <n v="108"/>
    <n v="30"/>
    <n v="676.48"/>
    <n v="118"/>
    <n v="28"/>
    <x v="2"/>
    <n v="2"/>
  </r>
  <r>
    <s v="f12b3c06-0a99-4ad0-a72b-09dd16e293d0"/>
    <n v="59"/>
    <x v="2"/>
    <n v="89392"/>
    <x v="1"/>
    <x v="1"/>
    <s v="521fd674-b88b-4f24-aa43-36905a9f411a"/>
    <d v="2024-11-05T14:48:00"/>
    <x v="2"/>
    <s v="99e1b877-f9c8-4fd8-8810-918de10971f5"/>
    <n v="4"/>
    <n v="172.7"/>
    <n v="690.8"/>
    <x v="1"/>
    <s v="No"/>
    <n v="294"/>
    <n v="36"/>
    <n v="603.66"/>
    <n v="95"/>
    <n v="12"/>
    <x v="1"/>
    <n v="2"/>
  </r>
  <r>
    <s v="196f42d8-ca29-4219-9eb2-e57a5473a32a"/>
    <n v="19"/>
    <x v="2"/>
    <n v="39416"/>
    <x v="1"/>
    <x v="0"/>
    <s v="02ea1356-3ceb-4848-89e8-b35cb7402f41"/>
    <d v="2023-08-20T13:43:00"/>
    <x v="2"/>
    <s v="3ca5413f-0431-4392-9ecf-e25f77560373"/>
    <n v="4"/>
    <n v="195.02"/>
    <n v="780.08"/>
    <x v="0"/>
    <s v="No"/>
    <n v="57"/>
    <n v="40"/>
    <n v="789.91"/>
    <n v="350"/>
    <n v="22"/>
    <x v="3"/>
    <n v="5"/>
  </r>
  <r>
    <s v="aa515026-cc82-4d70-992a-d1d297691f34"/>
    <n v="57"/>
    <x v="2"/>
    <n v="88835"/>
    <x v="2"/>
    <x v="0"/>
    <s v="ec2c59ba-8c0a-4568-b186-669f9d645674"/>
    <d v="2025-01-14T06:51:00"/>
    <x v="2"/>
    <s v="4c51130c-9c56-45b5-8c94-88d97166039a"/>
    <n v="2"/>
    <n v="409.13"/>
    <n v="818.26"/>
    <x v="0"/>
    <s v="No"/>
    <n v="21"/>
    <n v="36"/>
    <n v="27.01"/>
    <n v="151"/>
    <n v="1"/>
    <x v="3"/>
    <n v="2"/>
  </r>
  <r>
    <s v="51ce1a44-8f39-498d-8a8e-92753ff78bc2"/>
    <n v="39"/>
    <x v="2"/>
    <n v="140308"/>
    <x v="1"/>
    <x v="1"/>
    <s v="98855cf1-4919-468f-9a68-d8db0c153e36"/>
    <d v="2023-10-05T11:49:00"/>
    <x v="2"/>
    <s v="ce2a92db-6cf9-49f2-816f-41e41e2997f0"/>
    <n v="4"/>
    <n v="419.04"/>
    <n v="1676.16"/>
    <x v="1"/>
    <s v="No"/>
    <n v="141"/>
    <n v="11"/>
    <n v="799.33"/>
    <n v="203"/>
    <n v="45"/>
    <x v="2"/>
    <n v="4"/>
  </r>
  <r>
    <s v="0fb8fb0b-bfc6-408f-a82c-d423080d40e1"/>
    <n v="36"/>
    <x v="2"/>
    <n v="199298"/>
    <x v="1"/>
    <x v="2"/>
    <s v="1ce19b2c-f5a2-4b9b-968b-3c4553dce4a5"/>
    <d v="2023-08-19T21:30:00"/>
    <x v="2"/>
    <s v="66dddc08-095a-4ac0-a5dc-a010cebea57c"/>
    <n v="4"/>
    <n v="496.38"/>
    <n v="1985.52"/>
    <x v="1"/>
    <s v="Yes"/>
    <n v="26"/>
    <n v="9"/>
    <n v="988.63"/>
    <n v="276"/>
    <n v="44"/>
    <x v="3"/>
    <n v="1"/>
  </r>
  <r>
    <s v="537b6d40-8696-4fe4-80ff-d91fd68837ca"/>
    <n v="63"/>
    <x v="2"/>
    <n v="37878"/>
    <x v="1"/>
    <x v="0"/>
    <s v="2078012a-e548-4d45-82a8-4311e0d12ad7"/>
    <d v="2023-07-15T22:50:00"/>
    <x v="2"/>
    <s v="31d30fdb-16a1-41c6-ba21-14b2cdcc2300"/>
    <n v="2"/>
    <n v="402.09"/>
    <n v="804.18"/>
    <x v="3"/>
    <s v="No"/>
    <n v="53"/>
    <n v="2"/>
    <n v="37.53"/>
    <n v="346"/>
    <n v="28"/>
    <x v="1"/>
    <n v="4"/>
  </r>
  <r>
    <s v="6abffa5f-827d-4503-bf2b-311022eb3040"/>
    <n v="69"/>
    <x v="2"/>
    <n v="63168"/>
    <x v="1"/>
    <x v="1"/>
    <s v="5b6a06ff-4917-4b06-9e40-9c9fc0cee4ab"/>
    <d v="2023-05-25T22:22:00"/>
    <x v="2"/>
    <s v="9b04db36-8b81-4180-a8ed-2e6e5650d5f4"/>
    <n v="1"/>
    <n v="187.88"/>
    <n v="187.88"/>
    <x v="2"/>
    <s v="No"/>
    <n v="415"/>
    <n v="6"/>
    <n v="27.41"/>
    <n v="35"/>
    <n v="16"/>
    <x v="2"/>
    <n v="4"/>
  </r>
  <r>
    <s v="2a38a8fa-582a-4721-8e0f-926022cf6fb5"/>
    <n v="68"/>
    <x v="2"/>
    <n v="111820"/>
    <x v="1"/>
    <x v="2"/>
    <s v="e34afeed-106c-4797-b3a5-d374b373663d"/>
    <d v="2025-02-06T09:15:00"/>
    <x v="2"/>
    <s v="78ac9177-69bf-42af-8064-9ec0634919e7"/>
    <n v="1"/>
    <n v="266.13"/>
    <n v="266.13"/>
    <x v="1"/>
    <s v="No"/>
    <n v="449"/>
    <n v="1"/>
    <n v="622.59"/>
    <n v="346"/>
    <n v="28"/>
    <x v="0"/>
    <n v="2"/>
  </r>
  <r>
    <s v="7fa7d718-e174-466d-927b-ccdcf4d8077b"/>
    <n v="22"/>
    <x v="2"/>
    <n v="34568"/>
    <x v="1"/>
    <x v="1"/>
    <s v="1fdc209a-e953-4792-b3d7-6b313297a5cc"/>
    <d v="2023-05-26T05:06:00"/>
    <x v="2"/>
    <s v="279903a3-e67e-4c3c-b09d-d9158c9df666"/>
    <n v="1"/>
    <n v="334.77"/>
    <n v="334.77"/>
    <x v="2"/>
    <s v="No"/>
    <n v="260"/>
    <n v="5"/>
    <n v="575.46"/>
    <n v="339"/>
    <n v="18"/>
    <x v="3"/>
    <n v="2"/>
  </r>
  <r>
    <s v="76855a45-972a-49b4-8ac9-c077bdbc5743"/>
    <n v="25"/>
    <x v="2"/>
    <n v="30683"/>
    <x v="2"/>
    <x v="1"/>
    <s v="fdb621a2-0693-4559-b7a1-c953598e56d4"/>
    <d v="2023-08-26T08:49:00"/>
    <x v="2"/>
    <s v="78e25cf4-4ec6-4876-8944-560c465d2a49"/>
    <n v="4"/>
    <n v="234.19"/>
    <n v="936.76"/>
    <x v="0"/>
    <s v="No"/>
    <n v="104"/>
    <n v="1"/>
    <n v="890.11"/>
    <n v="193"/>
    <n v="47"/>
    <x v="0"/>
    <n v="1"/>
  </r>
  <r>
    <s v="5b24f2aa-7956-410b-aafd-f87d44f131e8"/>
    <n v="42"/>
    <x v="2"/>
    <n v="24860"/>
    <x v="1"/>
    <x v="1"/>
    <s v="cbc1c958-c6c9-4f9e-a0a8-a60985f3b084"/>
    <d v="2024-03-01T18:24:00"/>
    <x v="2"/>
    <s v="eeafac80-ef09-443e-a703-7a1c6700959b"/>
    <n v="1"/>
    <n v="331.63"/>
    <n v="331.63"/>
    <x v="0"/>
    <s v="Yes"/>
    <n v="409"/>
    <n v="36"/>
    <n v="948.91"/>
    <n v="152"/>
    <n v="13"/>
    <x v="2"/>
    <n v="5"/>
  </r>
  <r>
    <s v="8c9025aa-ca06-4cca-975b-27a5b183be0d"/>
    <n v="32"/>
    <x v="2"/>
    <n v="82744"/>
    <x v="1"/>
    <x v="2"/>
    <s v="ffa3dd0d-1530-4fd2-9664-d28ef84e4a5d"/>
    <d v="2024-02-25T21:22:00"/>
    <x v="2"/>
    <s v="c55712eb-95f4-44f4-b8c4-07fceadca055"/>
    <n v="4"/>
    <n v="388.23"/>
    <n v="1552.92"/>
    <x v="2"/>
    <s v="Yes"/>
    <n v="197"/>
    <n v="6"/>
    <n v="659.96"/>
    <n v="86"/>
    <n v="24"/>
    <x v="3"/>
    <n v="2"/>
  </r>
  <r>
    <s v="a31e9927-dcb2-4c2b-a2f8-01d7830369ce"/>
    <n v="67"/>
    <x v="2"/>
    <n v="175418"/>
    <x v="1"/>
    <x v="1"/>
    <s v="0beb9058-166b-44a6-8f42-c76312cac61c"/>
    <d v="2025-03-08T22:17:00"/>
    <x v="2"/>
    <s v="714c03d9-bf23-4519-93ad-270d878e2c67"/>
    <n v="4"/>
    <n v="214.56"/>
    <n v="858.24"/>
    <x v="1"/>
    <s v="No"/>
    <n v="104"/>
    <n v="7"/>
    <n v="991.25"/>
    <n v="120"/>
    <n v="7"/>
    <x v="0"/>
    <n v="1"/>
  </r>
  <r>
    <s v="7833bbcd-114d-40d0-b5d1-f32bc0068a6d"/>
    <n v="21"/>
    <x v="2"/>
    <n v="96700"/>
    <x v="1"/>
    <x v="2"/>
    <s v="89382b95-f8ce-493d-be63-b6d476d2fdbe"/>
    <d v="2023-06-01T02:10:00"/>
    <x v="2"/>
    <s v="865479ab-1b0b-48d8-9649-82e3c0e99eea"/>
    <n v="2"/>
    <n v="471.07"/>
    <n v="942.14"/>
    <x v="0"/>
    <s v="No"/>
    <n v="158"/>
    <n v="30"/>
    <n v="151.47"/>
    <n v="345"/>
    <n v="51"/>
    <x v="3"/>
    <n v="1"/>
  </r>
  <r>
    <s v="710fdd98-d603-4f80-942b-56a608686734"/>
    <n v="31"/>
    <x v="2"/>
    <n v="26955"/>
    <x v="1"/>
    <x v="0"/>
    <s v="325863bf-e689-41ca-8750-34a2c5f3362c"/>
    <d v="2024-02-27T15:23:00"/>
    <x v="2"/>
    <s v="975c2420-f3e1-45bd-95ab-a63d4d6e4096"/>
    <n v="2"/>
    <n v="70.180000000000007"/>
    <n v="140.36000000000001"/>
    <x v="2"/>
    <s v="No"/>
    <n v="229"/>
    <n v="17"/>
    <n v="272.13"/>
    <n v="268"/>
    <n v="11"/>
    <x v="0"/>
    <n v="4"/>
  </r>
  <r>
    <s v="11c4d091-0168-4caf-b074-f8e78b74ac29"/>
    <n v="48"/>
    <x v="2"/>
    <n v="64552"/>
    <x v="1"/>
    <x v="1"/>
    <s v="e2674e28-b3e3-4a50-bf26-590179541185"/>
    <d v="2025-01-12T12:38:00"/>
    <x v="2"/>
    <s v="266db1a3-3239-448a-b43c-64b568e47b2a"/>
    <n v="3"/>
    <n v="21.83"/>
    <n v="65.489999999999995"/>
    <x v="2"/>
    <s v="Yes"/>
    <n v="176"/>
    <n v="30"/>
    <n v="472.81"/>
    <n v="89"/>
    <n v="38"/>
    <x v="2"/>
    <n v="2"/>
  </r>
  <r>
    <s v="d4d030de-86aa-4767-96a6-65de1c74caed"/>
    <n v="35"/>
    <x v="2"/>
    <n v="102979"/>
    <x v="1"/>
    <x v="1"/>
    <s v="b1d00e60-6053-480b-ad8c-738204916fc4"/>
    <d v="2023-05-09T21:45:00"/>
    <x v="2"/>
    <s v="6c3b3135-3ba6-4b09-9b44-eb41cc881863"/>
    <n v="4"/>
    <n v="298.33"/>
    <n v="1193.32"/>
    <x v="0"/>
    <s v="Yes"/>
    <n v="374"/>
    <n v="40"/>
    <n v="152.15"/>
    <n v="101"/>
    <n v="20"/>
    <x v="0"/>
    <n v="3"/>
  </r>
  <r>
    <s v="18f9e229-b0c7-493d-88fd-60b435095f10"/>
    <n v="25"/>
    <x v="2"/>
    <n v="42560"/>
    <x v="1"/>
    <x v="2"/>
    <s v="8fccc32a-ce52-48b4-84bf-ae0797cc637b"/>
    <d v="2024-07-15T19:55:00"/>
    <x v="2"/>
    <s v="b0f8e4e9-481f-48a5-a262-64698073b268"/>
    <n v="1"/>
    <n v="304.12"/>
    <n v="304.12"/>
    <x v="0"/>
    <s v="No"/>
    <n v="340"/>
    <n v="27"/>
    <n v="353.18"/>
    <n v="272"/>
    <n v="16"/>
    <x v="2"/>
    <n v="4"/>
  </r>
  <r>
    <s v="bfc2cd5f-c25e-49c3-931a-f58f3e0725af"/>
    <n v="52"/>
    <x v="2"/>
    <n v="23515"/>
    <x v="2"/>
    <x v="0"/>
    <s v="0b60d9ce-4580-487b-aaa5-5faaf8ec8d71"/>
    <d v="2024-06-01T02:27:00"/>
    <x v="2"/>
    <s v="6203c1c0-6b90-4203-950f-fd4eefb5bd65"/>
    <n v="3"/>
    <n v="466.01"/>
    <n v="1398.03"/>
    <x v="0"/>
    <s v="No"/>
    <n v="415"/>
    <n v="10"/>
    <n v="276.04000000000002"/>
    <n v="336"/>
    <n v="15"/>
    <x v="2"/>
    <n v="4"/>
  </r>
  <r>
    <s v="38cfd3b6-6344-45a7-b9d3-4f0679baf7d7"/>
    <n v="63"/>
    <x v="2"/>
    <n v="144564"/>
    <x v="0"/>
    <x v="0"/>
    <s v="5cd9c367-cfe6-42bc-b150-d6da755e3753"/>
    <d v="2024-12-10T14:46:00"/>
    <x v="2"/>
    <s v="bc1c00a1-036e-4108-a6d9-85bdb90a4f13"/>
    <n v="1"/>
    <n v="83.78"/>
    <n v="83.78"/>
    <x v="1"/>
    <s v="No"/>
    <n v="324"/>
    <n v="9"/>
    <n v="273.14999999999998"/>
    <n v="132"/>
    <n v="19"/>
    <x v="2"/>
    <n v="5"/>
  </r>
  <r>
    <s v="3a5da5b6-4871-4e4c-8c1e-60e0a635553a"/>
    <n v="34"/>
    <x v="2"/>
    <n v="53064"/>
    <x v="1"/>
    <x v="1"/>
    <s v="6d1cc9da-3bbc-4d49-b1ca-0562030a4b54"/>
    <d v="2023-05-05T07:04:00"/>
    <x v="2"/>
    <s v="bca1aad8-749e-4153-8f50-90c64c953995"/>
    <n v="3"/>
    <n v="399.65"/>
    <n v="1198.95"/>
    <x v="0"/>
    <s v="No"/>
    <n v="64"/>
    <n v="22"/>
    <n v="227.09"/>
    <n v="338"/>
    <n v="17"/>
    <x v="3"/>
    <n v="2"/>
  </r>
  <r>
    <s v="506667ea-c946-41a8-9ef9-5a202f9c2741"/>
    <n v="48"/>
    <x v="2"/>
    <n v="33057"/>
    <x v="1"/>
    <x v="1"/>
    <s v="bd4e3da0-ed90-4797-945d-d9ff80cf53ba"/>
    <d v="2024-02-06T14:26:00"/>
    <x v="2"/>
    <s v="5313ec41-9e46-4287-ba87-ae7320995063"/>
    <n v="4"/>
    <n v="157.96"/>
    <n v="631.84"/>
    <x v="3"/>
    <s v="No"/>
    <n v="217"/>
    <n v="3"/>
    <n v="870.71"/>
    <n v="344"/>
    <n v="48"/>
    <x v="0"/>
    <n v="1"/>
  </r>
  <r>
    <s v="50875f03-23eb-4338-ae81-71c06cbdd13a"/>
    <n v="62"/>
    <x v="2"/>
    <m/>
    <x v="2"/>
    <x v="1"/>
    <s v="7b3d672c-a7b2-4e6c-9f5b-2ca7822cc30b"/>
    <d v="2024-03-04T14:31:00"/>
    <x v="2"/>
    <s v="53a05ed0-3644-4418-b310-1a5d87295718"/>
    <n v="2"/>
    <n v="78.2"/>
    <n v="156.4"/>
    <x v="1"/>
    <s v="No"/>
    <n v="436"/>
    <n v="22"/>
    <n v="189.68"/>
    <n v="358"/>
    <n v="32"/>
    <x v="1"/>
    <n v="4"/>
  </r>
  <r>
    <s v="69049494-b4ab-4e12-8cd1-b4d760ff2c61"/>
    <n v="21"/>
    <x v="2"/>
    <n v="104983"/>
    <x v="2"/>
    <x v="2"/>
    <s v="9dfd8644-8791-40a5-bb04-0798b82a7638"/>
    <d v="2024-12-11T21:35:00"/>
    <x v="2"/>
    <s v="0c08cb42-c99e-4428-a5aa-3678b5e45568"/>
    <n v="3"/>
    <n v="384.56"/>
    <n v="1153.68"/>
    <x v="3"/>
    <s v="No"/>
    <n v="495"/>
    <n v="15"/>
    <n v="925.38"/>
    <n v="148"/>
    <n v="8"/>
    <x v="2"/>
    <n v="4"/>
  </r>
  <r>
    <s v="e5824ece-ab78-411e-8374-dda1d0066fc9"/>
    <n v="64"/>
    <x v="2"/>
    <n v="102762"/>
    <x v="1"/>
    <x v="2"/>
    <s v="a15a791d-8b88-40e0-b687-33b440a828b2"/>
    <d v="2024-05-16T05:39:00"/>
    <x v="2"/>
    <s v="3089f074-b772-457b-9493-237735fdf7b9"/>
    <n v="4"/>
    <n v="394.13"/>
    <n v="1576.52"/>
    <x v="1"/>
    <s v="No"/>
    <n v="278"/>
    <n v="27"/>
    <n v="32.64"/>
    <n v="45"/>
    <n v="57"/>
    <x v="2"/>
    <n v="1"/>
  </r>
  <r>
    <s v="c4e7caa5-7250-4103-a51b-6d0aa9a0efb3"/>
    <n v="60"/>
    <x v="2"/>
    <n v="164195"/>
    <x v="0"/>
    <x v="1"/>
    <s v="1e4a1550-b9c8-4c18-a026-ee97e5953276"/>
    <d v="2023-10-03T16:42:00"/>
    <x v="2"/>
    <s v="c6c01359-d3bb-40ae-bbd9-ba2116f13095"/>
    <n v="1"/>
    <n v="124.48"/>
    <n v="124.48"/>
    <x v="0"/>
    <s v="Yes"/>
    <n v="172"/>
    <n v="41"/>
    <n v="530.54"/>
    <n v="216"/>
    <n v="33"/>
    <x v="3"/>
    <n v="4"/>
  </r>
  <r>
    <s v="6cf5ed9d-9c34-4e05-be33-a7d11e78fe2b"/>
    <n v="34"/>
    <x v="2"/>
    <n v="177786"/>
    <x v="2"/>
    <x v="2"/>
    <s v="6b042dbd-74bf-4287-a74e-7b1561b423e0"/>
    <d v="2023-10-30T21:52:00"/>
    <x v="2"/>
    <s v="feb342f1-f395-411b-a74b-2666d02439a8"/>
    <n v="3"/>
    <n v="274.87"/>
    <n v="824.61"/>
    <x v="3"/>
    <s v="No"/>
    <n v="91"/>
    <n v="16"/>
    <n v="434.52"/>
    <n v="49"/>
    <n v="49"/>
    <x v="2"/>
    <n v="1"/>
  </r>
  <r>
    <s v="814b5473-13f5-4f32-8c37-46e624b34a18"/>
    <n v="36"/>
    <x v="2"/>
    <n v="170434"/>
    <x v="1"/>
    <x v="1"/>
    <s v="23b134e3-a4dd-4f60-861b-1efd33038c22"/>
    <d v="2025-03-02T05:47:00"/>
    <x v="2"/>
    <s v="305d4fe0-cc9c-4262-ac12-ddd0203d6d81"/>
    <n v="4"/>
    <n v="138.38999999999999"/>
    <n v="553.55999999999995"/>
    <x v="0"/>
    <s v="No"/>
    <n v="105"/>
    <n v="15"/>
    <n v="471.06"/>
    <n v="186"/>
    <n v="49"/>
    <x v="3"/>
    <n v="4"/>
  </r>
  <r>
    <s v="9b17e9e7-e9ef-4179-92f0-5a6ea83add24"/>
    <n v="39"/>
    <x v="2"/>
    <n v="56972"/>
    <x v="1"/>
    <x v="0"/>
    <s v="4a1c3c1e-2c44-4498-b915-11a30d97bac8"/>
    <d v="2023-04-24T00:44:00"/>
    <x v="2"/>
    <s v="bfc0cb40-b6cc-41e2-bba8-3f8371ac0bb3"/>
    <n v="2"/>
    <n v="7.13"/>
    <n v="14.26"/>
    <x v="3"/>
    <s v="No"/>
    <n v="395"/>
    <n v="29"/>
    <n v="52.16"/>
    <n v="148"/>
    <n v="1"/>
    <x v="3"/>
    <n v="1"/>
  </r>
  <r>
    <s v="1b73a2ad-f31f-4061-bff8-f36e4afd7abc"/>
    <n v="33"/>
    <x v="2"/>
    <n v="90453"/>
    <x v="1"/>
    <x v="0"/>
    <s v="c8a87017-d1d3-4ff9-8f25-cfcb8507e499"/>
    <d v="2024-03-31T11:41:00"/>
    <x v="2"/>
    <s v="b2c04396-be29-4f6b-ac1e-53e1adbd1402"/>
    <n v="4"/>
    <n v="56.11"/>
    <n v="224.44"/>
    <x v="0"/>
    <s v="No"/>
    <n v="496"/>
    <n v="28"/>
    <n v="543.32000000000005"/>
    <n v="184"/>
    <n v="59"/>
    <x v="1"/>
    <n v="1"/>
  </r>
  <r>
    <s v="ca753b23-ef1c-469b-96f2-37f0d1688ee8"/>
    <n v="48"/>
    <x v="2"/>
    <n v="164296"/>
    <x v="1"/>
    <x v="0"/>
    <s v="b0b6e175-ed3e-46be-a0e3-a9c7688d94f7"/>
    <d v="2025-02-05T15:45:00"/>
    <x v="2"/>
    <s v="a3c97660-e1e6-4452-9d04-0857421e6c45"/>
    <n v="4"/>
    <n v="446.63"/>
    <n v="1786.52"/>
    <x v="0"/>
    <s v="No"/>
    <n v="214"/>
    <n v="39"/>
    <n v="738.83"/>
    <n v="88"/>
    <n v="2"/>
    <x v="1"/>
    <n v="3"/>
  </r>
  <r>
    <s v="2d500f80-586d-43aa-8a46-359d0bf0edc3"/>
    <n v="26"/>
    <x v="2"/>
    <n v="117095"/>
    <x v="1"/>
    <x v="1"/>
    <s v="f9c5bb75-443c-4d83-919f-91f43d9840f0"/>
    <d v="2024-01-25T08:06:00"/>
    <x v="2"/>
    <s v="7675e9d2-6022-420b-93ca-40e528a6f5a8"/>
    <n v="4"/>
    <n v="395.84"/>
    <n v="1583.36"/>
    <x v="1"/>
    <s v="No"/>
    <n v="262"/>
    <n v="2"/>
    <n v="757.61"/>
    <n v="240"/>
    <n v="30"/>
    <x v="3"/>
    <n v="4"/>
  </r>
  <r>
    <s v="5c308357-5568-4981-8d9f-1b763b77829a"/>
    <n v="54"/>
    <x v="2"/>
    <n v="85180"/>
    <x v="1"/>
    <x v="0"/>
    <s v="c530af53-72dc-4bb7-b248-005953527546"/>
    <d v="2024-03-09T09:46:00"/>
    <x v="2"/>
    <s v="bc4d1edc-d754-4a83-a71d-52134223f813"/>
    <n v="1"/>
    <n v="171.47"/>
    <n v="171.47"/>
    <x v="1"/>
    <s v="No"/>
    <n v="412"/>
    <n v="21"/>
    <n v="142.24"/>
    <n v="195"/>
    <n v="49"/>
    <x v="2"/>
    <n v="1"/>
  </r>
  <r>
    <s v="2dbc210d-5230-4799-a901-326303b23fb4"/>
    <n v="42"/>
    <x v="2"/>
    <n v="55481"/>
    <x v="1"/>
    <x v="2"/>
    <s v="ebef71be-797d-4ef8-bfd6-7ed24a75355c"/>
    <d v="2025-01-16T20:49:00"/>
    <x v="2"/>
    <s v="b9a5b779-2a22-4776-a732-c15697f2d22d"/>
    <n v="3"/>
    <n v="125.66"/>
    <n v="376.98"/>
    <x v="1"/>
    <s v="No"/>
    <n v="209"/>
    <n v="14"/>
    <n v="442.42"/>
    <n v="155"/>
    <n v="31"/>
    <x v="2"/>
    <n v="2"/>
  </r>
  <r>
    <s v="2cb29acb-cc6c-4283-955c-2723c0ae0c65"/>
    <n v="50"/>
    <x v="2"/>
    <n v="92048"/>
    <x v="1"/>
    <x v="0"/>
    <s v="f0ff9bdf-2367-4faf-b4a8-aeb66fbf7aee"/>
    <d v="2025-01-31T14:53:00"/>
    <x v="2"/>
    <s v="a75c6fbe-7161-4138-a779-774e5abdcaed"/>
    <n v="1"/>
    <n v="127.62"/>
    <n v="127.62"/>
    <x v="3"/>
    <s v="No"/>
    <n v="132"/>
    <n v="28"/>
    <n v="939.95"/>
    <n v="180"/>
    <n v="12"/>
    <x v="0"/>
    <n v="5"/>
  </r>
  <r>
    <s v="fb1a2982-9e6b-464d-b00a-496662dea1b2"/>
    <n v="34"/>
    <x v="2"/>
    <n v="187061"/>
    <x v="1"/>
    <x v="1"/>
    <s v="9a0a5529-6afa-4aed-a0c6-86649eac0024"/>
    <d v="2024-11-07T15:25:00"/>
    <x v="2"/>
    <s v="20c323ae-4b48-46af-9aba-f3028d3bbffa"/>
    <n v="4"/>
    <n v="70.11"/>
    <n v="280.44"/>
    <x v="0"/>
    <s v="No"/>
    <n v="300"/>
    <n v="44"/>
    <n v="697.57"/>
    <n v="305"/>
    <n v="56"/>
    <x v="2"/>
    <n v="1"/>
  </r>
  <r>
    <s v="1c384818-845d-4ced-99e0-966b8933747a"/>
    <n v="49"/>
    <x v="2"/>
    <n v="107242"/>
    <x v="1"/>
    <x v="0"/>
    <s v="d6b4bd4a-1fa1-4cc8-9c3c-413cd363ed80"/>
    <d v="2025-01-31T06:56:00"/>
    <x v="2"/>
    <s v="90889ba1-0d0f-485a-b840-c52b26d5c73b"/>
    <n v="3"/>
    <n v="78.09"/>
    <n v="234.27"/>
    <x v="0"/>
    <s v="Yes"/>
    <n v="386"/>
    <n v="15"/>
    <n v="770.95"/>
    <n v="139"/>
    <n v="29"/>
    <x v="3"/>
    <n v="2"/>
  </r>
  <r>
    <s v="dc0c4594-4031-411c-a0b4-e3e86f95cf82"/>
    <n v="38"/>
    <x v="2"/>
    <n v="124913"/>
    <x v="2"/>
    <x v="2"/>
    <s v="1a157e8c-946c-4e0d-960a-86c74ca28411"/>
    <d v="2023-10-20T22:25:00"/>
    <x v="2"/>
    <s v="706b7188-b888-4ee5-bba4-905d3696ddf6"/>
    <n v="3"/>
    <n v="123.18"/>
    <n v="369.54"/>
    <x v="1"/>
    <s v="No"/>
    <n v="95"/>
    <n v="3"/>
    <n v="252.8"/>
    <n v="359"/>
    <n v="19"/>
    <x v="1"/>
    <n v="4"/>
  </r>
  <r>
    <s v="45bd7fe7-573f-4fd1-8f9e-dbd16b65dca7"/>
    <n v="31"/>
    <x v="2"/>
    <n v="86332"/>
    <x v="1"/>
    <x v="0"/>
    <s v="c4489ee6-8345-4a73-9291-ada0333aecff"/>
    <d v="2023-05-03T03:48:00"/>
    <x v="2"/>
    <s v="f14d15f1-738f-47f3-850c-7b2ff69fbffa"/>
    <n v="3"/>
    <n v="23.01"/>
    <n v="69.03"/>
    <x v="1"/>
    <s v="No"/>
    <n v="39"/>
    <n v="4"/>
    <n v="493.17"/>
    <n v="301"/>
    <n v="13"/>
    <x v="1"/>
    <n v="2"/>
  </r>
  <r>
    <s v="f384efbd-918f-46ca-8bd4-1434ef08883a"/>
    <n v="67"/>
    <x v="2"/>
    <n v="114088"/>
    <x v="1"/>
    <x v="1"/>
    <s v="bb21e338-c454-4770-b0d1-806fcf72469a"/>
    <d v="2023-04-18T20:47:00"/>
    <x v="2"/>
    <s v="59529d12-a457-4a0d-90d5-c43bb9ff0e56"/>
    <n v="4"/>
    <n v="269.88"/>
    <n v="1079.52"/>
    <x v="0"/>
    <s v="No"/>
    <n v="210"/>
    <n v="47"/>
    <n v="499.62"/>
    <n v="232"/>
    <n v="57"/>
    <x v="1"/>
    <n v="2"/>
  </r>
  <r>
    <s v="8caea5c2-c93b-4aa8-bed3-05a22d230baa"/>
    <n v="22"/>
    <x v="2"/>
    <n v="130078"/>
    <x v="1"/>
    <x v="2"/>
    <s v="19db3e65-2c96-4ce6-b048-97e1972fb942"/>
    <d v="2024-04-26T13:27:00"/>
    <x v="2"/>
    <s v="112b3610-da87-44d5-b21a-4abce1ed39a7"/>
    <n v="2"/>
    <n v="369.38"/>
    <n v="738.76"/>
    <x v="0"/>
    <s v="No"/>
    <n v="8"/>
    <n v="3"/>
    <n v="388.25"/>
    <n v="182"/>
    <n v="5"/>
    <x v="1"/>
    <n v="5"/>
  </r>
  <r>
    <s v="7d1b0666-c79c-4689-94b0-751c30bcb314"/>
    <n v="64"/>
    <x v="2"/>
    <n v="176894"/>
    <x v="1"/>
    <x v="2"/>
    <s v="e3ce0135-80c0-4980-8ccc-bd0c6ac0958b"/>
    <d v="2023-04-26T14:09:00"/>
    <x v="2"/>
    <s v="59eb8560-c875-4248-a857-d08b386f1d72"/>
    <n v="1"/>
    <n v="477"/>
    <n v="477"/>
    <x v="3"/>
    <s v="No"/>
    <n v="397"/>
    <n v="25"/>
    <n v="714.91"/>
    <n v="208"/>
    <n v="29"/>
    <x v="2"/>
    <n v="4"/>
  </r>
  <r>
    <s v="bbfcaedb-612f-405f-801d-0269d58d4c28"/>
    <n v="50"/>
    <x v="2"/>
    <n v="50484"/>
    <x v="0"/>
    <x v="0"/>
    <s v="656fc235-49fb-4fe8-ae57-d311eb168f44"/>
    <d v="2024-04-24T20:04:00"/>
    <x v="2"/>
    <s v="093e2e6a-67fa-4550-a462-081e72ff02ed"/>
    <n v="1"/>
    <n v="325.89999999999998"/>
    <n v="325.89999999999998"/>
    <x v="2"/>
    <s v="Yes"/>
    <n v="441"/>
    <n v="33"/>
    <n v="772.43"/>
    <n v="140"/>
    <n v="52"/>
    <x v="1"/>
    <n v="3"/>
  </r>
  <r>
    <s v="504dcd49-1096-48c2-baa4-94f149d213a0"/>
    <n v="25"/>
    <x v="2"/>
    <n v="45835"/>
    <x v="2"/>
    <x v="2"/>
    <s v="cf57495a-8560-471b-8ee3-c86b9487aff8"/>
    <d v="2023-04-25T04:26:00"/>
    <x v="2"/>
    <s v="b53f63f9-1a6e-41a2-8a70-a61b0d8d2591"/>
    <n v="1"/>
    <n v="292.7"/>
    <n v="292.7"/>
    <x v="3"/>
    <s v="No"/>
    <n v="130"/>
    <n v="22"/>
    <n v="134.68"/>
    <n v="239"/>
    <n v="32"/>
    <x v="1"/>
    <n v="2"/>
  </r>
  <r>
    <s v="96c66ef4-69f6-4592-bacc-c0d4f3d200be"/>
    <n v="47"/>
    <x v="2"/>
    <n v="127938"/>
    <x v="1"/>
    <x v="0"/>
    <s v="8bdd927c-0d22-405c-bf66-291dc1dde9fb"/>
    <d v="2025-01-03T03:48:00"/>
    <x v="2"/>
    <s v="d66b6ae6-bc6c-4746-95c9-ad970cb1e74c"/>
    <n v="3"/>
    <n v="449.62"/>
    <n v="1348.86"/>
    <x v="1"/>
    <s v="No"/>
    <n v="8"/>
    <n v="34"/>
    <n v="781.81"/>
    <n v="41"/>
    <n v="19"/>
    <x v="0"/>
    <n v="4"/>
  </r>
  <r>
    <s v="ccb7f2a3-4197-49db-856c-7a64c3ae2397"/>
    <n v="69"/>
    <x v="2"/>
    <n v="74583"/>
    <x v="1"/>
    <x v="2"/>
    <s v="262a12c3-bf82-45dd-a7a3-4935cdd5e0ac"/>
    <d v="2024-05-17T18:51:00"/>
    <x v="2"/>
    <s v="2f42851b-b34c-473e-9107-e1205eede582"/>
    <n v="4"/>
    <n v="290.11"/>
    <n v="1160.44"/>
    <x v="0"/>
    <s v="Yes"/>
    <n v="274"/>
    <n v="2"/>
    <n v="651.04999999999995"/>
    <n v="290"/>
    <n v="24"/>
    <x v="3"/>
    <n v="1"/>
  </r>
  <r>
    <s v="f753af42-9c04-44e1-aadc-4b8c3d111ac7"/>
    <n v="32"/>
    <x v="2"/>
    <n v="154563"/>
    <x v="2"/>
    <x v="0"/>
    <s v="33935238-e139-4c1a-a6be-cc3fc1a0cce0"/>
    <d v="2024-10-19T08:15:00"/>
    <x v="2"/>
    <s v="cfc16061-7ef7-462e-afe7-a49149f98977"/>
    <n v="4"/>
    <n v="175.73"/>
    <n v="702.92"/>
    <x v="2"/>
    <s v="Yes"/>
    <n v="178"/>
    <n v="29"/>
    <n v="515.91999999999996"/>
    <n v="356"/>
    <n v="45"/>
    <x v="1"/>
    <n v="3"/>
  </r>
  <r>
    <s v="bb7b638a-3326-4c34-8db1-c721e63b74ce"/>
    <n v="57"/>
    <x v="2"/>
    <n v="107893"/>
    <x v="1"/>
    <x v="2"/>
    <s v="7976ae0b-8e45-4036-a8ad-078ef4d14a51"/>
    <d v="2025-02-27T15:20:00"/>
    <x v="2"/>
    <s v="87a49e54-a2b8-4584-8cce-9fb81211c900"/>
    <n v="4"/>
    <n v="196.04"/>
    <n v="784.16"/>
    <x v="0"/>
    <s v="No"/>
    <n v="46"/>
    <n v="31"/>
    <n v="971.63"/>
    <n v="73"/>
    <n v="48"/>
    <x v="1"/>
    <n v="2"/>
  </r>
  <r>
    <s v="6b9d0306-dc84-4ba2-99e3-c4d08a496ad4"/>
    <n v="23"/>
    <x v="2"/>
    <n v="74091"/>
    <x v="1"/>
    <x v="2"/>
    <s v="d8dff10a-fd73-4ecd-a6cc-05826221024d"/>
    <d v="2024-02-07T21:18:00"/>
    <x v="2"/>
    <s v="f9949b4e-be8e-4281-80d0-2c7b87ffdd7b"/>
    <n v="2"/>
    <n v="495.7"/>
    <n v="991.4"/>
    <x v="2"/>
    <s v="Yes"/>
    <n v="173"/>
    <n v="40"/>
    <n v="614.45000000000005"/>
    <n v="41"/>
    <n v="30"/>
    <x v="0"/>
    <n v="4"/>
  </r>
  <r>
    <s v="da189e19-d607-443a-8134-548541b056ef"/>
    <n v="38"/>
    <x v="2"/>
    <n v="24329"/>
    <x v="2"/>
    <x v="1"/>
    <s v="a4ab23ed-c488-4e4f-a1c7-65cac125c198"/>
    <d v="2024-03-30T14:29:00"/>
    <x v="2"/>
    <s v="6e1613aa-cf94-496f-a495-4be356a6573a"/>
    <n v="3"/>
    <n v="199.87"/>
    <n v="599.61"/>
    <x v="1"/>
    <s v="Yes"/>
    <n v="424"/>
    <n v="5"/>
    <n v="858.58"/>
    <n v="348"/>
    <n v="6"/>
    <x v="1"/>
    <n v="2"/>
  </r>
  <r>
    <s v="90487b0b-139b-408c-8f1e-8ef2dfec089d"/>
    <n v="55"/>
    <x v="2"/>
    <n v="168306"/>
    <x v="2"/>
    <x v="0"/>
    <s v="adf55c9b-b9c5-41e2-8260-a7fc48b8c44d"/>
    <d v="2023-09-04T08:16:00"/>
    <x v="2"/>
    <s v="d75f2265-2aa3-4813-8ad3-e90a43143e6e"/>
    <n v="4"/>
    <n v="73.86"/>
    <n v="295.44"/>
    <x v="0"/>
    <s v="No"/>
    <n v="386"/>
    <n v="36"/>
    <n v="579.64"/>
    <n v="361"/>
    <n v="48"/>
    <x v="0"/>
    <n v="4"/>
  </r>
  <r>
    <s v="55a24b28-14fb-485b-b358-93ecba069d36"/>
    <n v="36"/>
    <x v="2"/>
    <n v="113709"/>
    <x v="2"/>
    <x v="0"/>
    <s v="0f31034c-d89c-4d7d-8ceb-103d0c88da7c"/>
    <d v="2023-03-15T12:54:00"/>
    <x v="2"/>
    <s v="b0306f63-6c3e-4051-ae3c-c9857a822b99"/>
    <n v="4"/>
    <n v="418.33"/>
    <n v="1673.32"/>
    <x v="2"/>
    <s v="No"/>
    <n v="409"/>
    <n v="29"/>
    <n v="937.33"/>
    <n v="363"/>
    <n v="25"/>
    <x v="3"/>
    <n v="1"/>
  </r>
  <r>
    <s v="2fce62c1-27ee-4f10-b9ea-5cab919e8c20"/>
    <n v="31"/>
    <x v="2"/>
    <n v="185632"/>
    <x v="1"/>
    <x v="1"/>
    <s v="e34a5dc2-79f8-4c1b-a5ca-4c85bd96af5f"/>
    <d v="2024-02-17T04:03:00"/>
    <x v="2"/>
    <s v="d5042905-2064-45ae-a0bf-cb5e386c71a0"/>
    <n v="4"/>
    <n v="97.54"/>
    <n v="390.16"/>
    <x v="0"/>
    <s v="No"/>
    <n v="424"/>
    <n v="23"/>
    <n v="572.91999999999996"/>
    <n v="314"/>
    <n v="8"/>
    <x v="1"/>
    <n v="3"/>
  </r>
  <r>
    <s v="81fd0f81-2d94-4f82-a229-fd17902384ba"/>
    <n v="34"/>
    <x v="2"/>
    <n v="68786"/>
    <x v="1"/>
    <x v="0"/>
    <s v="b6cf06da-d4fe-491d-81ff-44e5ea04582b"/>
    <d v="2023-07-22T03:07:00"/>
    <x v="2"/>
    <s v="0fd2db5f-c32e-40ce-8712-dfa96e58ebf4"/>
    <n v="1"/>
    <n v="432.94"/>
    <n v="432.94"/>
    <x v="0"/>
    <s v="No"/>
    <n v="88"/>
    <n v="39"/>
    <n v="771.97"/>
    <n v="185"/>
    <n v="56"/>
    <x v="1"/>
    <n v="2"/>
  </r>
  <r>
    <s v="4e7d73fe-bfd4-47e0-bb60-8545e1e8fd32"/>
    <n v="26"/>
    <x v="2"/>
    <n v="86480"/>
    <x v="0"/>
    <x v="2"/>
    <s v="a94d29c9-071e-4522-81f1-a8d510453f86"/>
    <d v="2023-08-24T21:12:00"/>
    <x v="2"/>
    <s v="5e7c5ce1-3973-4b9d-ae95-0d9124e1e4c2"/>
    <n v="1"/>
    <n v="423.66"/>
    <n v="423.66"/>
    <x v="2"/>
    <s v="No"/>
    <n v="361"/>
    <n v="9"/>
    <n v="454.74"/>
    <n v="272"/>
    <n v="15"/>
    <x v="3"/>
    <n v="3"/>
  </r>
  <r>
    <s v="bb12177e-76d7-424e-9e1a-65668455a0b0"/>
    <n v="58"/>
    <x v="2"/>
    <n v="114825"/>
    <x v="1"/>
    <x v="1"/>
    <s v="1468eac8-7495-491a-943b-5f2eab753d5a"/>
    <d v="2024-10-25T22:38:00"/>
    <x v="2"/>
    <s v="8d1c4d27-f335-4b5c-95a4-899680fa516d"/>
    <n v="1"/>
    <n v="277.13"/>
    <n v="277.13"/>
    <x v="1"/>
    <s v="No"/>
    <n v="11"/>
    <n v="40"/>
    <n v="40"/>
    <n v="352"/>
    <n v="53"/>
    <x v="3"/>
    <n v="1"/>
  </r>
  <r>
    <s v="35d50879-c9a7-4874-9186-118b775b07e3"/>
    <n v="38"/>
    <x v="2"/>
    <n v="142819"/>
    <x v="0"/>
    <x v="0"/>
    <s v="6580aaa6-7c77-4fc8-bd48-01f5983714b0"/>
    <d v="2023-08-22T02:07:00"/>
    <x v="2"/>
    <s v="c98635af-f00d-46b3-a8e3-510855053db1"/>
    <n v="1"/>
    <n v="415.16"/>
    <n v="415.16"/>
    <x v="3"/>
    <s v="Yes"/>
    <n v="62"/>
    <n v="17"/>
    <n v="742.13"/>
    <n v="290"/>
    <n v="50"/>
    <x v="1"/>
    <n v="2"/>
  </r>
  <r>
    <s v="d1f6863d-9d53-4090-bd62-650ce7d54f4c"/>
    <n v="32"/>
    <x v="2"/>
    <n v="65414"/>
    <x v="1"/>
    <x v="1"/>
    <s v="b5b58e21-7e57-4869-9966-223151988913"/>
    <d v="2024-09-18T03:11:00"/>
    <x v="2"/>
    <s v="2e588375-6f9a-401b-af60-0ae99e8b174a"/>
    <n v="2"/>
    <n v="111.82"/>
    <n v="223.64"/>
    <x v="1"/>
    <s v="No"/>
    <n v="155"/>
    <n v="43"/>
    <n v="151.62"/>
    <n v="320"/>
    <n v="27"/>
    <x v="2"/>
    <n v="2"/>
  </r>
  <r>
    <s v="af606ce0-5878-406b-a22f-201edaa640ae"/>
    <n v="46"/>
    <x v="2"/>
    <n v="116319"/>
    <x v="2"/>
    <x v="1"/>
    <s v="274506bc-7f5c-4273-8a88-c0ee0f3ff3f1"/>
    <d v="2025-02-17T00:09:00"/>
    <x v="2"/>
    <s v="8a92116b-8c45-4485-879e-6396a7523831"/>
    <n v="4"/>
    <n v="271.24"/>
    <n v="1084.96"/>
    <x v="0"/>
    <s v="No"/>
    <n v="392"/>
    <n v="43"/>
    <n v="69.64"/>
    <n v="135"/>
    <n v="53"/>
    <x v="1"/>
    <n v="1"/>
  </r>
  <r>
    <s v="4fce5b9d-a43a-4d83-8eec-2939f39d3e63"/>
    <n v="43"/>
    <x v="2"/>
    <n v="171168"/>
    <x v="1"/>
    <x v="0"/>
    <s v="235942c4-a062-4498-8bcb-b5803891e56a"/>
    <d v="2023-11-10T11:05:00"/>
    <x v="2"/>
    <s v="d5800a4d-1d70-4c8f-9721-8b77a4549eab"/>
    <n v="1"/>
    <n v="476.91"/>
    <n v="476.91"/>
    <x v="3"/>
    <s v="Yes"/>
    <n v="263"/>
    <n v="29"/>
    <n v="405.74"/>
    <n v="64"/>
    <n v="39"/>
    <x v="0"/>
    <n v="5"/>
  </r>
  <r>
    <s v="120cc44d-21c4-457f-a3f7-e66a85126cad"/>
    <n v="34"/>
    <x v="2"/>
    <n v="125711"/>
    <x v="2"/>
    <x v="0"/>
    <s v="e7435869-fe22-4baf-980d-b04a973b647a"/>
    <d v="2024-01-05T06:40:00"/>
    <x v="2"/>
    <s v="9b5e1294-0721-487a-a6e5-4b7b34d116da"/>
    <n v="4"/>
    <n v="109.87"/>
    <n v="439.48"/>
    <x v="0"/>
    <s v="No"/>
    <n v="399"/>
    <n v="13"/>
    <n v="382.79"/>
    <n v="85"/>
    <n v="58"/>
    <x v="1"/>
    <n v="3"/>
  </r>
  <r>
    <s v="8c3462e3-16c3-44d7-9b2c-6d3f2fde9d61"/>
    <n v="68"/>
    <x v="2"/>
    <n v="46465"/>
    <x v="1"/>
    <x v="1"/>
    <s v="ca7b37a1-e838-4869-a60b-397751c66cae"/>
    <d v="2025-02-13T17:43:00"/>
    <x v="2"/>
    <s v="9d85d586-1189-4468-8572-8db01447d59b"/>
    <n v="3"/>
    <n v="119.86"/>
    <n v="359.58"/>
    <x v="0"/>
    <s v="No"/>
    <n v="364"/>
    <n v="26"/>
    <n v="839.37"/>
    <n v="28"/>
    <n v="53"/>
    <x v="2"/>
    <n v="4"/>
  </r>
  <r>
    <s v="2b28d48b-4714-42cf-a3aa-d65997d91e33"/>
    <n v="29"/>
    <x v="2"/>
    <n v="106623"/>
    <x v="1"/>
    <x v="1"/>
    <s v="23e2ca28-a13d-44a5-86e0-7387fd8db833"/>
    <d v="2024-08-18T08:53:00"/>
    <x v="2"/>
    <s v="3ee7599d-04a1-47af-be53-79d0aa5f061e"/>
    <n v="3"/>
    <n v="265.29000000000002"/>
    <n v="795.87"/>
    <x v="2"/>
    <s v="No"/>
    <n v="223"/>
    <n v="3"/>
    <n v="309.16000000000003"/>
    <n v="51"/>
    <n v="9"/>
    <x v="3"/>
    <n v="5"/>
  </r>
  <r>
    <s v="6160fae3-ff13-4286-9612-c9469f5748be"/>
    <n v="40"/>
    <x v="2"/>
    <n v="43397"/>
    <x v="1"/>
    <x v="2"/>
    <s v="43c7791f-63fa-4cf3-aa55-7cea613cceab"/>
    <d v="2024-08-14T21:18:00"/>
    <x v="2"/>
    <s v="bea52e57-226c-4626-aa63-a9d6726f7ff8"/>
    <n v="3"/>
    <n v="230.2"/>
    <n v="690.6"/>
    <x v="1"/>
    <s v="Yes"/>
    <n v="417"/>
    <n v="27"/>
    <n v="555.49"/>
    <n v="184"/>
    <n v="59"/>
    <x v="3"/>
    <n v="1"/>
  </r>
  <r>
    <s v="15bbd52b-002f-4007-9151-2a4ed0637eb9"/>
    <n v="37"/>
    <x v="2"/>
    <n v="178329"/>
    <x v="1"/>
    <x v="0"/>
    <s v="99fb248b-e669-4201-837d-f3309c2da0ec"/>
    <d v="2023-05-08T11:01:00"/>
    <x v="2"/>
    <s v="791916ef-7baf-45ce-bf3e-ac8981258125"/>
    <n v="3"/>
    <n v="188.63"/>
    <n v="565.89"/>
    <x v="1"/>
    <s v="Yes"/>
    <n v="395"/>
    <n v="16"/>
    <n v="699.32"/>
    <n v="188"/>
    <n v="14"/>
    <x v="0"/>
    <n v="5"/>
  </r>
  <r>
    <s v="9396b33e-64a7-49e3-8f6e-0b97e6a71895"/>
    <n v="45"/>
    <x v="2"/>
    <n v="196206"/>
    <x v="1"/>
    <x v="1"/>
    <s v="1ff69a20-73fe-4daa-bc97-3a4787aecb99"/>
    <d v="2024-03-03T15:05:00"/>
    <x v="2"/>
    <s v="22928eab-7b5a-4c9e-a15d-9ce43b4069dc"/>
    <n v="4"/>
    <n v="496.56"/>
    <n v="1986.24"/>
    <x v="0"/>
    <s v="No"/>
    <n v="52"/>
    <n v="15"/>
    <n v="92.07"/>
    <n v="252"/>
    <n v="35"/>
    <x v="0"/>
    <n v="2"/>
  </r>
  <r>
    <s v="131c7dc3-2093-4fda-9f08-6d1cea8c27c1"/>
    <n v="55"/>
    <x v="2"/>
    <n v="155184"/>
    <x v="0"/>
    <x v="2"/>
    <s v="e3d1cd8a-cfd9-4d3a-b077-33ad76b0bfa5"/>
    <d v="2025-01-20T15:52:00"/>
    <x v="2"/>
    <s v="676e6757-3304-4f6f-83b3-f54642510d35"/>
    <n v="3"/>
    <n v="17.71"/>
    <n v="53.13"/>
    <x v="2"/>
    <s v="No"/>
    <n v="77"/>
    <n v="44"/>
    <n v="127.63"/>
    <n v="317"/>
    <n v="10"/>
    <x v="3"/>
    <n v="2"/>
  </r>
  <r>
    <s v="bc895c16-ad27-46df-b139-7e8ee22241fa"/>
    <n v="38"/>
    <x v="2"/>
    <n v="124946"/>
    <x v="2"/>
    <x v="1"/>
    <s v="88ae075e-ca9c-42d7-9bd9-347b9cae7493"/>
    <d v="2024-07-18T13:45:00"/>
    <x v="2"/>
    <s v="f847c091-1324-4583-9449-8e0b85db6d7a"/>
    <n v="4"/>
    <n v="197.88"/>
    <n v="791.52"/>
    <x v="1"/>
    <s v="Yes"/>
    <n v="356"/>
    <n v="24"/>
    <n v="246.08"/>
    <n v="349"/>
    <n v="18"/>
    <x v="1"/>
    <n v="4"/>
  </r>
  <r>
    <s v="d9fb1749-1b91-4051-af17-a684f2db0e77"/>
    <n v="60"/>
    <x v="2"/>
    <n v="147580"/>
    <x v="1"/>
    <x v="0"/>
    <s v="acc29f26-fa22-4d98-953a-c8b31f977125"/>
    <d v="2024-07-23T01:42:00"/>
    <x v="2"/>
    <s v="aab02aa5-5eca-4b1e-aed8-b405d047410b"/>
    <n v="2"/>
    <n v="53.71"/>
    <n v="107.42"/>
    <x v="2"/>
    <s v="No"/>
    <n v="130"/>
    <n v="33"/>
    <n v="694.78"/>
    <n v="163"/>
    <n v="59"/>
    <x v="2"/>
    <n v="5"/>
  </r>
  <r>
    <s v="7ee677e7-dd18-42df-9f0d-e6179d9dcbf6"/>
    <n v="58"/>
    <x v="2"/>
    <n v="79314"/>
    <x v="1"/>
    <x v="2"/>
    <s v="ad2fb14f-2f78-4750-a1ff-84fd2c7a0f4d"/>
    <d v="2025-01-13T21:20:00"/>
    <x v="2"/>
    <s v="9e1f130b-bc2c-4063-a408-2c3ab133f1c0"/>
    <n v="1"/>
    <n v="113.86"/>
    <n v="113.86"/>
    <x v="3"/>
    <s v="Yes"/>
    <n v="380"/>
    <n v="26"/>
    <n v="571.74"/>
    <n v="58"/>
    <n v="57"/>
    <x v="3"/>
    <n v="1"/>
  </r>
  <r>
    <s v="cf794b8f-3f3e-4098-a307-4462162dc22c"/>
    <n v="65"/>
    <x v="2"/>
    <n v="104715"/>
    <x v="2"/>
    <x v="1"/>
    <s v="63e065e9-f964-4343-99c5-f9463affc0e1"/>
    <d v="2024-02-13T03:37:00"/>
    <x v="2"/>
    <s v="1e567083-13af-4f1e-b1e4-fb54d5b7ab3f"/>
    <n v="4"/>
    <n v="491.91"/>
    <n v="1967.64"/>
    <x v="3"/>
    <s v="No"/>
    <n v="135"/>
    <n v="48"/>
    <n v="667.41"/>
    <n v="21"/>
    <n v="52"/>
    <x v="3"/>
    <n v="3"/>
  </r>
  <r>
    <s v="7c473b95-d3f4-4bfe-8dac-2e2d928d5520"/>
    <n v="64"/>
    <x v="2"/>
    <n v="31094"/>
    <x v="2"/>
    <x v="1"/>
    <s v="73b4e240-b997-4233-8efd-99c8c48b0de5"/>
    <d v="2024-12-15T19:57:00"/>
    <x v="2"/>
    <s v="90b1fff0-7635-46e3-87a3-1e5a8fc7a8a9"/>
    <n v="2"/>
    <n v="318.86"/>
    <n v="637.72"/>
    <x v="0"/>
    <s v="No"/>
    <n v="86"/>
    <n v="39"/>
    <n v="816.94"/>
    <n v="338"/>
    <n v="16"/>
    <x v="0"/>
    <n v="2"/>
  </r>
  <r>
    <s v="1e29dd27-13c0-4153-91d0-96ec1f7db85b"/>
    <n v="65"/>
    <x v="2"/>
    <n v="152145"/>
    <x v="1"/>
    <x v="0"/>
    <s v="47f530f1-f73d-47ab-b1e9-5110ba774f5c"/>
    <d v="2024-03-09T16:21:00"/>
    <x v="2"/>
    <s v="e4a69b8c-5a4f-4a42-9317-1d835d2ade2f"/>
    <n v="1"/>
    <n v="135.9"/>
    <n v="135.9"/>
    <x v="0"/>
    <s v="No"/>
    <n v="411"/>
    <n v="45"/>
    <n v="931.14"/>
    <n v="268"/>
    <n v="51"/>
    <x v="2"/>
    <n v="2"/>
  </r>
  <r>
    <s v="fe64a47e-68d9-481c-b611-4b6ee9f60735"/>
    <n v="69"/>
    <x v="2"/>
    <n v="52683"/>
    <x v="1"/>
    <x v="2"/>
    <s v="cc6cd440-c54a-44d0-aa69-5a65d4680222"/>
    <d v="2024-10-10T17:15:00"/>
    <x v="2"/>
    <s v="de4e4c5c-43e4-4f3f-9444-d848a170e6b9"/>
    <n v="2"/>
    <n v="483.63"/>
    <n v="967.26"/>
    <x v="0"/>
    <s v="Yes"/>
    <n v="480"/>
    <n v="13"/>
    <n v="258.12"/>
    <n v="343"/>
    <n v="10"/>
    <x v="2"/>
    <n v="5"/>
  </r>
  <r>
    <s v="3c044d70-a059-4cb6-8b2e-8da86b9e92d4"/>
    <n v="40"/>
    <x v="2"/>
    <n v="35668"/>
    <x v="1"/>
    <x v="1"/>
    <s v="57b1025f-e0ee-40db-9e31-245ae4475012"/>
    <d v="2024-01-23T02:52:00"/>
    <x v="2"/>
    <s v="1c7db547-d7ff-4cc0-9a96-12d35f2fa660"/>
    <n v="1"/>
    <n v="105.44"/>
    <n v="105.44"/>
    <x v="0"/>
    <s v="Yes"/>
    <n v="474"/>
    <n v="1"/>
    <n v="936.23"/>
    <n v="297"/>
    <n v="8"/>
    <x v="2"/>
    <n v="1"/>
  </r>
  <r>
    <s v="946f6e30-8412-43a4-b4a1-5ebc4396e3c2"/>
    <n v="69"/>
    <x v="2"/>
    <n v="123930"/>
    <x v="1"/>
    <x v="0"/>
    <s v="41581a46-ab32-4805-a024-1edb6bb4d8c6"/>
    <d v="2024-03-13T01:15:00"/>
    <x v="2"/>
    <s v="d403ad14-8a40-4652-b5f1-9fc5ab44190a"/>
    <n v="1"/>
    <n v="116.78"/>
    <n v="116.78"/>
    <x v="1"/>
    <s v="Yes"/>
    <n v="62"/>
    <n v="29"/>
    <n v="536.5"/>
    <n v="302"/>
    <n v="56"/>
    <x v="2"/>
    <n v="2"/>
  </r>
  <r>
    <s v="ace13085-add3-405f-b8c6-6d3af500bb15"/>
    <n v="39"/>
    <x v="2"/>
    <n v="35305"/>
    <x v="1"/>
    <x v="0"/>
    <s v="553f5608-e5ba-4525-b3ad-b2bbd45be22e"/>
    <d v="2023-03-30T15:21:00"/>
    <x v="2"/>
    <s v="9b0c63fb-d5e2-4293-bfcb-12407abd7ca7"/>
    <n v="4"/>
    <n v="169.28"/>
    <n v="677.12"/>
    <x v="0"/>
    <s v="No"/>
    <n v="42"/>
    <n v="11"/>
    <n v="923.33"/>
    <n v="107"/>
    <n v="49"/>
    <x v="2"/>
    <n v="1"/>
  </r>
  <r>
    <s v="98a4ea66-fcab-4d96-a633-e7762a45813c"/>
    <n v="68"/>
    <x v="2"/>
    <n v="72044"/>
    <x v="1"/>
    <x v="1"/>
    <s v="d8a95a04-e06e-4bf5-8b9f-13a8e454ac76"/>
    <d v="2023-07-09T04:28:00"/>
    <x v="2"/>
    <s v="3b60ddf5-21e5-409a-9390-cd0b6b4df199"/>
    <n v="1"/>
    <n v="134.19"/>
    <n v="134.19"/>
    <x v="0"/>
    <s v="No"/>
    <n v="428"/>
    <n v="39"/>
    <n v="77.55"/>
    <n v="208"/>
    <n v="2"/>
    <x v="3"/>
    <n v="2"/>
  </r>
  <r>
    <s v="2bbdbe3a-0769-4fdb-ba04-a38195e9571a"/>
    <n v="36"/>
    <x v="2"/>
    <n v="62756"/>
    <x v="1"/>
    <x v="0"/>
    <s v="f6ebf4e5-1e3f-48fc-b593-328842ab0528"/>
    <d v="2023-11-12T10:04:00"/>
    <x v="2"/>
    <s v="ebd411e5-366e-4122-b1e4-9f192f29bcd6"/>
    <n v="1"/>
    <n v="273.79000000000002"/>
    <n v="273.79000000000002"/>
    <x v="2"/>
    <s v="Yes"/>
    <n v="258"/>
    <n v="37"/>
    <n v="936.96"/>
    <n v="174"/>
    <n v="10"/>
    <x v="2"/>
    <n v="4"/>
  </r>
  <r>
    <s v="1040ed6b-fc3d-4474-92b1-b3ffd3ec00e3"/>
    <n v="23"/>
    <x v="2"/>
    <n v="51566"/>
    <x v="1"/>
    <x v="0"/>
    <s v="e0e69229-90ba-4407-824d-255b86003865"/>
    <d v="2023-08-14T15:54:00"/>
    <x v="2"/>
    <s v="ac380383-ec26-4bbe-9ffa-f6802083a505"/>
    <n v="4"/>
    <n v="21.94"/>
    <n v="87.76"/>
    <x v="2"/>
    <s v="No"/>
    <n v="468"/>
    <n v="33"/>
    <n v="45.88"/>
    <n v="48"/>
    <n v="57"/>
    <x v="0"/>
    <n v="5"/>
  </r>
  <r>
    <s v="f1da7857-fde2-40bd-903a-2e248823ec3a"/>
    <n v="50"/>
    <x v="2"/>
    <n v="43027"/>
    <x v="2"/>
    <x v="0"/>
    <s v="1e04b9c1-f952-432e-9ce5-54d3057fd0e4"/>
    <d v="2024-12-14T19:05:00"/>
    <x v="2"/>
    <s v="36b92771-6e4c-40c8-aff8-11a85e5bda24"/>
    <n v="3"/>
    <n v="366.3"/>
    <n v="1098.9000000000001"/>
    <x v="2"/>
    <s v="Yes"/>
    <n v="458"/>
    <n v="35"/>
    <n v="282.43"/>
    <n v="122"/>
    <n v="58"/>
    <x v="3"/>
    <n v="4"/>
  </r>
  <r>
    <s v="91a82651-21be-4dce-9778-fc256d5e175b"/>
    <n v="40"/>
    <x v="2"/>
    <n v="76878"/>
    <x v="1"/>
    <x v="0"/>
    <s v="89cf7eb5-8237-4757-ad50-b75515fa784f"/>
    <d v="2023-12-24T23:45:00"/>
    <x v="2"/>
    <s v="589010ae-af6a-43eb-9a1f-6935e8b165a0"/>
    <n v="3"/>
    <n v="79.67"/>
    <n v="239.01"/>
    <x v="0"/>
    <s v="Yes"/>
    <n v="83"/>
    <n v="30"/>
    <n v="129.06"/>
    <n v="122"/>
    <n v="58"/>
    <x v="3"/>
    <n v="3"/>
  </r>
  <r>
    <s v="f26a7535-d344-4fa6-80d1-49d048d1df7b"/>
    <n v="44"/>
    <x v="2"/>
    <n v="123473"/>
    <x v="0"/>
    <x v="1"/>
    <s v="cacff5b9-68c9-45fe-9818-3872d62204e6"/>
    <d v="2025-02-01T22:22:00"/>
    <x v="2"/>
    <s v="4ec634d4-9a04-4ff3-bb27-ebd6676d5474"/>
    <n v="4"/>
    <n v="294.33"/>
    <n v="1177.32"/>
    <x v="3"/>
    <s v="No"/>
    <n v="236"/>
    <n v="36"/>
    <n v="378.04"/>
    <n v="89"/>
    <n v="15"/>
    <x v="3"/>
    <n v="1"/>
  </r>
  <r>
    <s v="b0526ecf-af4a-4408-94cf-cb78c07970c2"/>
    <n v="34"/>
    <x v="2"/>
    <n v="123536"/>
    <x v="2"/>
    <x v="0"/>
    <s v="fc0812d8-d0fa-4a02-ad41-6d6a7effa862"/>
    <d v="2024-07-30T03:29:00"/>
    <x v="2"/>
    <s v="6ec4e5a1-4a2b-4ec3-8181-49a6e5ffc9fa"/>
    <n v="1"/>
    <n v="434.68"/>
    <n v="434.68"/>
    <x v="2"/>
    <s v="No"/>
    <n v="339"/>
    <n v="28"/>
    <n v="525.66999999999996"/>
    <n v="5"/>
    <n v="1"/>
    <x v="1"/>
    <n v="1"/>
  </r>
  <r>
    <s v="a036384a-47a9-4712-bc02-6ba1c2ce2b86"/>
    <n v="52"/>
    <x v="2"/>
    <n v="152672"/>
    <x v="1"/>
    <x v="1"/>
    <s v="65494448-7ec4-4f28-ab26-b303fbbfa8d8"/>
    <d v="2023-11-06T14:33:00"/>
    <x v="2"/>
    <s v="a67db765-77d6-46af-908a-7e62387135ca"/>
    <n v="1"/>
    <n v="196.85"/>
    <n v="196.85"/>
    <x v="2"/>
    <s v="No"/>
    <n v="249"/>
    <n v="23"/>
    <n v="193.55"/>
    <n v="131"/>
    <n v="36"/>
    <x v="3"/>
    <n v="5"/>
  </r>
  <r>
    <s v="5b8a938d-2660-4f2b-9ef8-c9ab509ebac0"/>
    <n v="25"/>
    <x v="2"/>
    <n v="146745"/>
    <x v="1"/>
    <x v="1"/>
    <s v="808f08ef-5067-47f5-8ce6-839e27ef70b3"/>
    <d v="2024-08-31T16:16:00"/>
    <x v="2"/>
    <s v="b59888ce-6ace-439b-a05f-eba24d9b5a7a"/>
    <n v="2"/>
    <n v="152.18"/>
    <n v="304.36"/>
    <x v="1"/>
    <s v="No"/>
    <n v="294"/>
    <n v="15"/>
    <n v="324.69"/>
    <n v="210"/>
    <n v="59"/>
    <x v="3"/>
    <n v="5"/>
  </r>
  <r>
    <s v="8261bd50-9f7a-4c0c-9fac-b4946a1d254b"/>
    <n v="25"/>
    <x v="2"/>
    <n v="116819"/>
    <x v="1"/>
    <x v="2"/>
    <s v="7bcf8d0f-f40a-43a7-b20c-fa324d711207"/>
    <d v="2023-05-11T06:48:00"/>
    <x v="2"/>
    <s v="b84bbaa5-eee2-4e06-bc25-19e602615ca7"/>
    <n v="2"/>
    <n v="319.92"/>
    <n v="639.84"/>
    <x v="3"/>
    <s v="No"/>
    <n v="312"/>
    <n v="18"/>
    <n v="839.12"/>
    <n v="314"/>
    <n v="27"/>
    <x v="3"/>
    <n v="2"/>
  </r>
  <r>
    <s v="b2b9193d-8f45-49fd-9c2a-fa36d327751b"/>
    <n v="67"/>
    <x v="2"/>
    <n v="187797"/>
    <x v="1"/>
    <x v="0"/>
    <s v="7e2456ec-cb04-4e72-94cf-81bc4ef79271"/>
    <d v="2024-01-15T10:28:00"/>
    <x v="2"/>
    <s v="142c5ccc-b65a-486e-ba89-70a798441d96"/>
    <n v="3"/>
    <n v="420.41"/>
    <n v="1261.23"/>
    <x v="0"/>
    <s v="Yes"/>
    <n v="94"/>
    <n v="40"/>
    <n v="359.76"/>
    <n v="266"/>
    <n v="33"/>
    <x v="2"/>
    <n v="5"/>
  </r>
  <r>
    <s v="a6065bad-f0d0-4e82-8aa4-be9df808572c"/>
    <n v="27"/>
    <x v="2"/>
    <n v="103488"/>
    <x v="2"/>
    <x v="1"/>
    <s v="9fb8111f-d8f5-45e7-9f46-fa38e916316c"/>
    <d v="2024-05-17T19:02:00"/>
    <x v="2"/>
    <s v="ecc3d66d-35d2-4b4f-8910-27a96c8ee54d"/>
    <n v="1"/>
    <n v="35.159999999999997"/>
    <n v="35.159999999999997"/>
    <x v="1"/>
    <s v="Yes"/>
    <n v="474"/>
    <n v="46"/>
    <n v="593.91"/>
    <n v="158"/>
    <n v="27"/>
    <x v="3"/>
    <n v="1"/>
  </r>
  <r>
    <s v="5f5b824e-54f9-4478-895a-341507595eea"/>
    <n v="29"/>
    <x v="2"/>
    <n v="80067"/>
    <x v="2"/>
    <x v="0"/>
    <s v="ae7132e6-0c7c-4518-b104-e13b861934b5"/>
    <d v="2024-05-13T23:49:00"/>
    <x v="2"/>
    <s v="b6ec7bac-e85e-4599-9758-639b7ef390f2"/>
    <n v="3"/>
    <n v="29.25"/>
    <n v="87.75"/>
    <x v="0"/>
    <s v="No"/>
    <n v="153"/>
    <n v="28"/>
    <n v="662.13"/>
    <n v="214"/>
    <n v="1"/>
    <x v="2"/>
    <n v="2"/>
  </r>
  <r>
    <s v="da6af9c0-0843-4e00-b3e6-416c3157290e"/>
    <n v="47"/>
    <x v="2"/>
    <n v="130716"/>
    <x v="1"/>
    <x v="1"/>
    <s v="98ea56dd-47b0-48b5-b308-58819317460d"/>
    <d v="2025-02-03T17:43:00"/>
    <x v="2"/>
    <s v="70fa5a04-d034-46b7-96eb-faf7077e0432"/>
    <n v="1"/>
    <n v="81.66"/>
    <n v="81.66"/>
    <x v="2"/>
    <s v="No"/>
    <n v="244"/>
    <n v="27"/>
    <n v="855.16"/>
    <n v="288"/>
    <n v="22"/>
    <x v="3"/>
    <n v="2"/>
  </r>
  <r>
    <s v="d690aa5a-74a2-4b8f-88a1-fa87f136660e"/>
    <n v="53"/>
    <x v="2"/>
    <n v="97017"/>
    <x v="0"/>
    <x v="1"/>
    <s v="6b710ec4-392b-48c5-b1a4-e4f9bf067e40"/>
    <d v="2023-10-27T17:24:00"/>
    <x v="2"/>
    <s v="dc40d424-ddfd-4b63-97f7-a00d310ad50b"/>
    <n v="1"/>
    <n v="163.84"/>
    <n v="163.84"/>
    <x v="3"/>
    <s v="Yes"/>
    <n v="251"/>
    <n v="2"/>
    <n v="686.67"/>
    <n v="351"/>
    <n v="43"/>
    <x v="3"/>
    <n v="4"/>
  </r>
  <r>
    <s v="0ab14c81-987e-4bc5-a66e-6cb147a655c4"/>
    <n v="54"/>
    <x v="2"/>
    <n v="100291"/>
    <x v="1"/>
    <x v="0"/>
    <s v="991dc0b8-9035-42f2-9a05-b234ed9ff6f0"/>
    <d v="2024-10-11T08:48:00"/>
    <x v="2"/>
    <s v="fb73e50b-2366-44a8-8662-0f2796a9df4d"/>
    <n v="1"/>
    <n v="373.26"/>
    <n v="373.26"/>
    <x v="3"/>
    <s v="No"/>
    <n v="130"/>
    <n v="26"/>
    <n v="45.07"/>
    <n v="211"/>
    <n v="19"/>
    <x v="0"/>
    <n v="4"/>
  </r>
  <r>
    <s v="fffff772-ed4c-4fac-a2ef-70e90b0ce3dd"/>
    <n v="54"/>
    <x v="2"/>
    <n v="76006"/>
    <x v="1"/>
    <x v="1"/>
    <s v="5602a4af-3ce8-49a6-847d-5edb4916ea9c"/>
    <d v="2024-10-24T14:14:00"/>
    <x v="2"/>
    <s v="e6f621dc-dd32-45cd-94fa-83fb9896b035"/>
    <n v="2"/>
    <n v="341.33"/>
    <n v="682.66"/>
    <x v="0"/>
    <s v="No"/>
    <n v="495"/>
    <n v="16"/>
    <n v="842.41"/>
    <n v="74"/>
    <n v="44"/>
    <x v="3"/>
    <n v="5"/>
  </r>
  <r>
    <s v="8ca7a31f-0253-4951-80d8-a4a4aa0c7cbb"/>
    <n v="30"/>
    <x v="2"/>
    <n v="177341"/>
    <x v="2"/>
    <x v="1"/>
    <s v="b41b4ee2-ff9e-4f32-b820-73f951e585cb"/>
    <d v="2024-09-28T08:32:00"/>
    <x v="2"/>
    <s v="24f30de5-84ea-41c6-b528-ae50148ca670"/>
    <n v="2"/>
    <n v="409.49"/>
    <n v="818.98"/>
    <x v="0"/>
    <s v="Yes"/>
    <n v="269"/>
    <n v="25"/>
    <n v="606.9"/>
    <n v="170"/>
    <n v="10"/>
    <x v="3"/>
    <n v="2"/>
  </r>
  <r>
    <s v="ef34986f-3753-4b77-9db6-2dc15bbb1eda"/>
    <n v="52"/>
    <x v="2"/>
    <n v="145613"/>
    <x v="1"/>
    <x v="1"/>
    <s v="925f7048-e4d5-449f-b717-fad9ac0e66e9"/>
    <d v="2023-07-29T05:35:00"/>
    <x v="2"/>
    <s v="3e5fc471-c069-47c5-857c-cfa78819205f"/>
    <n v="3"/>
    <n v="363.86"/>
    <n v="1091.58"/>
    <x v="1"/>
    <s v="No"/>
    <n v="458"/>
    <n v="8"/>
    <n v="997.76"/>
    <n v="198"/>
    <n v="15"/>
    <x v="2"/>
    <n v="2"/>
  </r>
  <r>
    <s v="2eacf070-e5ec-4ea4-b5fe-1219ebd7b7b4"/>
    <n v="51"/>
    <x v="2"/>
    <n v="106388"/>
    <x v="2"/>
    <x v="1"/>
    <s v="c4a246c9-2709-48d5-a60a-a235a7772657"/>
    <d v="2024-07-21T03:10:00"/>
    <x v="2"/>
    <s v="8be463a8-06e6-4c98-bba9-4dd3ebf3fd06"/>
    <n v="2"/>
    <n v="259.98"/>
    <n v="519.96"/>
    <x v="2"/>
    <s v="No"/>
    <n v="322"/>
    <n v="32"/>
    <n v="559.05999999999995"/>
    <n v="216"/>
    <n v="36"/>
    <x v="0"/>
    <n v="5"/>
  </r>
  <r>
    <s v="dd77637e-f598-4f58-a6cf-b0118b08586f"/>
    <n v="25"/>
    <x v="2"/>
    <n v="117158"/>
    <x v="2"/>
    <x v="1"/>
    <s v="37fc471c-0e50-4de6-97ef-19aeeb228131"/>
    <d v="2023-09-17T15:38:00"/>
    <x v="2"/>
    <s v="7ba30b22-2ec2-4ffc-a415-31870c300465"/>
    <n v="2"/>
    <n v="5.12"/>
    <n v="10.24"/>
    <x v="0"/>
    <s v="Yes"/>
    <n v="327"/>
    <n v="46"/>
    <n v="453.93"/>
    <n v="211"/>
    <n v="26"/>
    <x v="2"/>
    <n v="3"/>
  </r>
  <r>
    <s v="5d06221a-947e-45ff-ae42-4ed0e15235ca"/>
    <n v="48"/>
    <x v="2"/>
    <n v="135266"/>
    <x v="1"/>
    <x v="2"/>
    <s v="1b973085-4bfb-402d-9080-8586bf67fd4f"/>
    <d v="2024-05-29T19:01:00"/>
    <x v="2"/>
    <s v="e9a0c577-a400-4d28-8059-32c1b145fb0a"/>
    <n v="3"/>
    <n v="121.81"/>
    <n v="365.43"/>
    <x v="3"/>
    <s v="No"/>
    <n v="96"/>
    <n v="3"/>
    <n v="386.08"/>
    <n v="15"/>
    <n v="22"/>
    <x v="3"/>
    <n v="4"/>
  </r>
  <r>
    <s v="5aef8eec-7a33-4935-a702-89c159810936"/>
    <n v="51"/>
    <x v="2"/>
    <n v="32699"/>
    <x v="0"/>
    <x v="1"/>
    <s v="f27e564d-427f-44cd-9255-98d038fbf298"/>
    <d v="2023-11-01T18:09:00"/>
    <x v="2"/>
    <s v="e1f77ed8-f314-41a4-aa73-07635e2c9b4a"/>
    <n v="1"/>
    <n v="77.19"/>
    <n v="77.19"/>
    <x v="0"/>
    <s v="Yes"/>
    <n v="190"/>
    <n v="12"/>
    <n v="347.51"/>
    <n v="182"/>
    <n v="50"/>
    <x v="0"/>
    <n v="2"/>
  </r>
  <r>
    <s v="8d16607c-f5f4-4355-9b5a-7f4c8e59b03a"/>
    <n v="47"/>
    <x v="2"/>
    <n v="172215"/>
    <x v="2"/>
    <x v="1"/>
    <s v="07eb1a72-3f6b-4b85-ba16-a281ca38943a"/>
    <d v="2025-02-28T07:36:00"/>
    <x v="2"/>
    <s v="c0df053c-c477-4fd7-b232-bcf3b90f35d5"/>
    <n v="4"/>
    <n v="206.6"/>
    <n v="826.4"/>
    <x v="1"/>
    <s v="Yes"/>
    <n v="451"/>
    <n v="48"/>
    <n v="559.05999999999995"/>
    <n v="254"/>
    <n v="53"/>
    <x v="2"/>
    <n v="5"/>
  </r>
  <r>
    <s v="7a4763a1-ba15-44f4-ba4b-19f70c9fbe99"/>
    <n v="36"/>
    <x v="2"/>
    <n v="57996"/>
    <x v="2"/>
    <x v="1"/>
    <s v="5f56c10c-232e-4fe7-bebd-8450b02f778f"/>
    <d v="2023-10-25T21:46:00"/>
    <x v="2"/>
    <s v="01da7f2a-69e5-4bce-87b3-a171c22427f2"/>
    <n v="2"/>
    <n v="137.34"/>
    <n v="274.68"/>
    <x v="3"/>
    <s v="No"/>
    <n v="244"/>
    <n v="45"/>
    <n v="791.24"/>
    <n v="108"/>
    <n v="4"/>
    <x v="1"/>
    <n v="1"/>
  </r>
  <r>
    <s v="2caf2228-4c94-4740-b27c-0638ccf3d9f4"/>
    <n v="21"/>
    <x v="2"/>
    <n v="105470"/>
    <x v="1"/>
    <x v="2"/>
    <s v="3219c621-ce7e-4789-83a5-ffb29894a1fe"/>
    <d v="2024-09-28T04:24:00"/>
    <x v="2"/>
    <s v="b9e0bcfb-27c0-4545-ac00-358deddf9513"/>
    <n v="1"/>
    <n v="403.96"/>
    <n v="403.96"/>
    <x v="3"/>
    <s v="No"/>
    <n v="160"/>
    <n v="10"/>
    <n v="399.36"/>
    <n v="46"/>
    <n v="6"/>
    <x v="2"/>
    <n v="1"/>
  </r>
  <r>
    <s v="eab30c24-6718-4e62-88ab-d577eda3ec74"/>
    <n v="29"/>
    <x v="2"/>
    <n v="143990"/>
    <x v="1"/>
    <x v="1"/>
    <s v="93298083-1217-4b6b-b9ad-a2e4b3afead8"/>
    <d v="2023-03-13T17:38:00"/>
    <x v="2"/>
    <s v="65329a33-a918-4f2a-bdc4-1b2582a30662"/>
    <n v="2"/>
    <n v="337.24"/>
    <n v="674.48"/>
    <x v="3"/>
    <s v="Yes"/>
    <n v="365"/>
    <n v="19"/>
    <n v="779.68"/>
    <n v="27"/>
    <n v="50"/>
    <x v="1"/>
    <n v="5"/>
  </r>
  <r>
    <s v="e46c26b6-381e-43d0-82e2-923305e44b5d"/>
    <n v="51"/>
    <x v="2"/>
    <n v="57851"/>
    <x v="2"/>
    <x v="0"/>
    <s v="1c060c41-f71c-4769-be6f-a22ae69872b4"/>
    <d v="2023-04-29T08:43:00"/>
    <x v="2"/>
    <s v="645dca16-b6f3-4a7b-92a7-ce1995f00b7e"/>
    <n v="1"/>
    <n v="244.53"/>
    <n v="244.53"/>
    <x v="3"/>
    <s v="No"/>
    <n v="109"/>
    <n v="10"/>
    <n v="440.65"/>
    <n v="174"/>
    <n v="12"/>
    <x v="2"/>
    <n v="3"/>
  </r>
  <r>
    <s v="3e40568f-e3a5-438c-af8d-49d3d686c7e2"/>
    <n v="32"/>
    <x v="2"/>
    <n v="103115"/>
    <x v="1"/>
    <x v="1"/>
    <s v="bda3ca8c-486b-411c-9f69-d5ff2bad3797"/>
    <d v="2024-06-29T08:21:00"/>
    <x v="2"/>
    <s v="5a19953c-f4eb-4db8-accd-238fff7c6cdb"/>
    <n v="2"/>
    <n v="406.39"/>
    <n v="812.78"/>
    <x v="0"/>
    <s v="No"/>
    <n v="30"/>
    <n v="46"/>
    <n v="191.52"/>
    <n v="82"/>
    <n v="49"/>
    <x v="0"/>
    <n v="3"/>
  </r>
  <r>
    <s v="6cc1f63c-c158-428e-b31e-1282695e5ec6"/>
    <n v="43"/>
    <x v="2"/>
    <n v="192648"/>
    <x v="1"/>
    <x v="1"/>
    <s v="f68f370d-d3d8-49aa-a968-4c1e1ce1db3a"/>
    <d v="2024-06-08T23:52:00"/>
    <x v="2"/>
    <s v="345548e6-e027-4ecd-8382-122fc236e59e"/>
    <n v="2"/>
    <n v="369.53"/>
    <n v="739.06"/>
    <x v="2"/>
    <s v="No"/>
    <n v="11"/>
    <n v="45"/>
    <n v="988.06"/>
    <n v="352"/>
    <n v="25"/>
    <x v="0"/>
    <n v="4"/>
  </r>
  <r>
    <s v="21c093fd-07ca-40bb-9853-cb4b0a2e3c7b"/>
    <n v="49"/>
    <x v="2"/>
    <n v="170799"/>
    <x v="2"/>
    <x v="1"/>
    <s v="40d915fe-8e29-46f8-aefa-c3f8bf42c1a5"/>
    <d v="2023-03-27T13:37:00"/>
    <x v="2"/>
    <s v="6283d1e3-f8db-4273-8a83-1575ab87e277"/>
    <n v="4"/>
    <n v="22.76"/>
    <n v="91.04"/>
    <x v="1"/>
    <s v="No"/>
    <n v="488"/>
    <n v="40"/>
    <n v="100.78"/>
    <n v="285"/>
    <n v="6"/>
    <x v="3"/>
    <n v="5"/>
  </r>
  <r>
    <s v="38ca768f-7d51-408e-baeb-92b71df8745d"/>
    <n v="35"/>
    <x v="2"/>
    <n v="169438"/>
    <x v="1"/>
    <x v="0"/>
    <s v="18806ddf-dbfb-4fcb-b169-c63f732831b1"/>
    <d v="2024-07-03T21:57:00"/>
    <x v="2"/>
    <s v="c05e9e56-24ea-48e5-91e0-9699f6085735"/>
    <n v="3"/>
    <n v="394.76"/>
    <n v="1184.28"/>
    <x v="2"/>
    <s v="No"/>
    <n v="195"/>
    <n v="30"/>
    <n v="655.62"/>
    <n v="255"/>
    <n v="38"/>
    <x v="2"/>
    <n v="2"/>
  </r>
  <r>
    <s v="015e7ebe-feec-43cf-ad48-0b82edb8b5f1"/>
    <n v="68"/>
    <x v="2"/>
    <n v="149526"/>
    <x v="1"/>
    <x v="1"/>
    <s v="df51214d-6c9e-4c24-a00c-0f8c1b84dcac"/>
    <d v="2024-10-06T03:54:00"/>
    <x v="2"/>
    <s v="4e6cb1e2-0199-49d5-bf80-1daf69ac3556"/>
    <n v="4"/>
    <n v="445.81"/>
    <n v="1783.24"/>
    <x v="3"/>
    <s v="No"/>
    <n v="385"/>
    <n v="32"/>
    <n v="480.7"/>
    <n v="7"/>
    <n v="34"/>
    <x v="3"/>
    <n v="4"/>
  </r>
  <r>
    <s v="15c53046-d220-465c-babc-b27a52e0e0a6"/>
    <n v="50"/>
    <x v="2"/>
    <n v="122666"/>
    <x v="0"/>
    <x v="1"/>
    <s v="638a459e-207d-4fb5-ab25-d0486e9646c6"/>
    <d v="2024-07-15T05:41:00"/>
    <x v="2"/>
    <s v="659409ab-4d02-480e-9b26-243cc6b68e39"/>
    <n v="3"/>
    <n v="350.11"/>
    <n v="1050.33"/>
    <x v="0"/>
    <s v="No"/>
    <n v="139"/>
    <n v="31"/>
    <n v="120.65"/>
    <n v="137"/>
    <n v="4"/>
    <x v="0"/>
    <n v="5"/>
  </r>
  <r>
    <s v="4f933a7f-1543-4bf8-ad14-0882db17430e"/>
    <n v="44"/>
    <x v="2"/>
    <n v="101551"/>
    <x v="0"/>
    <x v="1"/>
    <s v="fe702367-855e-4463-9f9a-2044b592b246"/>
    <d v="2024-10-09T00:02:00"/>
    <x v="2"/>
    <s v="9d725b39-148f-4ca9-b2dc-1d02f5497c83"/>
    <n v="2"/>
    <n v="379.23"/>
    <n v="758.46"/>
    <x v="3"/>
    <s v="No"/>
    <n v="388"/>
    <n v="39"/>
    <n v="174.08"/>
    <n v="357"/>
    <n v="9"/>
    <x v="0"/>
    <n v="5"/>
  </r>
  <r>
    <s v="f8b5d977-931c-4a8d-82a2-8173f402e33b"/>
    <n v="40"/>
    <x v="2"/>
    <n v="133997"/>
    <x v="1"/>
    <x v="2"/>
    <s v="bed364f7-1137-4fdf-a0c2-a135db1a928a"/>
    <d v="2024-02-07T18:07:00"/>
    <x v="2"/>
    <s v="1ada163d-698e-4074-a8b2-c78613c59127"/>
    <n v="4"/>
    <n v="467.8"/>
    <n v="1871.2"/>
    <x v="1"/>
    <s v="Yes"/>
    <n v="71"/>
    <n v="12"/>
    <n v="311.02"/>
    <n v="7"/>
    <n v="45"/>
    <x v="2"/>
    <n v="1"/>
  </r>
  <r>
    <s v="0fc2ac1b-3dec-4a0f-bd9f-cfa896e3c077"/>
    <n v="47"/>
    <x v="2"/>
    <n v="69237"/>
    <x v="1"/>
    <x v="0"/>
    <s v="1556bf2c-cfc6-494c-8037-25935bc25aea"/>
    <d v="2024-06-13T00:59:00"/>
    <x v="2"/>
    <s v="2a301d99-b164-4e9f-8f04-f9dbe950209d"/>
    <n v="3"/>
    <n v="459.49"/>
    <n v="1378.47"/>
    <x v="2"/>
    <s v="No"/>
    <n v="368"/>
    <n v="1"/>
    <n v="557.04999999999995"/>
    <n v="287"/>
    <n v="48"/>
    <x v="2"/>
    <n v="4"/>
  </r>
  <r>
    <s v="644ec0c3-5b91-4a2f-a12e-fbb822af7c54"/>
    <n v="38"/>
    <x v="2"/>
    <n v="83176"/>
    <x v="2"/>
    <x v="1"/>
    <s v="069968f4-8a1e-4723-a1c8-2234959a65fc"/>
    <d v="2024-10-29T14:23:00"/>
    <x v="2"/>
    <s v="4776a013-30f8-4263-a1e4-a332b0ff4ba7"/>
    <n v="4"/>
    <n v="160.58000000000001"/>
    <n v="642.32000000000005"/>
    <x v="2"/>
    <s v="No"/>
    <n v="183"/>
    <n v="37"/>
    <n v="89.07"/>
    <n v="209"/>
    <n v="3"/>
    <x v="0"/>
    <n v="3"/>
  </r>
  <r>
    <s v="3f74d126-4703-4465-b10c-39e90ba80bf9"/>
    <n v="36"/>
    <x v="2"/>
    <n v="137181"/>
    <x v="0"/>
    <x v="1"/>
    <s v="fd5931e7-b028-43d1-aa64-e7715c581e9e"/>
    <d v="2024-07-02T17:54:00"/>
    <x v="2"/>
    <s v="3db38e29-fd6e-4019-a5dd-5bc51426d828"/>
    <n v="3"/>
    <n v="338.2"/>
    <n v="1014.6"/>
    <x v="1"/>
    <s v="Yes"/>
    <n v="440"/>
    <n v="34"/>
    <n v="69.39"/>
    <n v="211"/>
    <n v="12"/>
    <x v="3"/>
    <n v="5"/>
  </r>
  <r>
    <s v="675d4bfc-56f6-4e41-97aa-6e06f95f72f2"/>
    <n v="56"/>
    <x v="2"/>
    <n v="75342"/>
    <x v="1"/>
    <x v="0"/>
    <s v="fdf5f314-e488-4aeb-9bc1-9bf59719962c"/>
    <d v="2023-09-14T03:51:00"/>
    <x v="2"/>
    <s v="b6b0c410-f9c8-4373-a67e-7cbab38d2d14"/>
    <n v="4"/>
    <n v="362.12"/>
    <n v="1448.48"/>
    <x v="1"/>
    <s v="No"/>
    <n v="340"/>
    <n v="30"/>
    <n v="487.83"/>
    <n v="132"/>
    <n v="11"/>
    <x v="1"/>
    <n v="2"/>
  </r>
  <r>
    <s v="071b0b90-851d-470e-9abd-8eab991f6c1a"/>
    <n v="30"/>
    <x v="2"/>
    <n v="77520"/>
    <x v="1"/>
    <x v="1"/>
    <s v="f51f5d47-baac-4af9-9d8c-51d4737d7971"/>
    <d v="2024-08-17T19:24:00"/>
    <x v="2"/>
    <s v="36c36763-0bdd-41c5-982c-f04dcffac518"/>
    <n v="3"/>
    <n v="198.32"/>
    <n v="594.96"/>
    <x v="3"/>
    <s v="Yes"/>
    <n v="375"/>
    <n v="5"/>
    <n v="655.12"/>
    <n v="251"/>
    <n v="17"/>
    <x v="0"/>
    <n v="3"/>
  </r>
  <r>
    <s v="3e14ba5d-8f50-460b-8cac-c900c7cd6ace"/>
    <n v="69"/>
    <x v="2"/>
    <n v="140522"/>
    <x v="2"/>
    <x v="1"/>
    <s v="3239a073-7d35-4d00-b0e6-24099e6bdb10"/>
    <d v="2025-01-13T15:37:00"/>
    <x v="2"/>
    <s v="949d8655-350e-446f-9cdb-93de96356875"/>
    <n v="4"/>
    <n v="88.1"/>
    <n v="352.4"/>
    <x v="1"/>
    <s v="No"/>
    <n v="375"/>
    <n v="30"/>
    <n v="859.12"/>
    <n v="87"/>
    <n v="35"/>
    <x v="1"/>
    <n v="4"/>
  </r>
  <r>
    <s v="f5499192-d45f-45df-96cd-6d192ed11a30"/>
    <n v="33"/>
    <x v="2"/>
    <n v="190564"/>
    <x v="2"/>
    <x v="1"/>
    <s v="1557dbdc-97c9-42c8-a170-3928be318bd0"/>
    <d v="2024-12-27T20:05:00"/>
    <x v="2"/>
    <s v="1b400be1-1b58-4dcb-a9b4-5520506b3f4e"/>
    <n v="2"/>
    <n v="321.95"/>
    <n v="643.9"/>
    <x v="3"/>
    <s v="No"/>
    <n v="454"/>
    <n v="17"/>
    <n v="167.67"/>
    <n v="127"/>
    <n v="42"/>
    <x v="0"/>
    <n v="2"/>
  </r>
  <r>
    <s v="0cb29f88-e35f-44a3-81c5-fa4d563e947f"/>
    <n v="33"/>
    <x v="2"/>
    <n v="198417"/>
    <x v="1"/>
    <x v="0"/>
    <s v="9256918a-90fc-49ca-93ec-a63b1f2fc35c"/>
    <d v="2023-10-08T07:42:00"/>
    <x v="2"/>
    <s v="89026659-2f64-4ad9-b75b-6fb5a48daea3"/>
    <n v="2"/>
    <n v="103.71"/>
    <n v="207.42"/>
    <x v="3"/>
    <s v="No"/>
    <n v="230"/>
    <n v="41"/>
    <n v="940.24"/>
    <n v="285"/>
    <n v="41"/>
    <x v="1"/>
    <n v="2"/>
  </r>
  <r>
    <s v="d4b0e3c4-8130-44f4-9798-051f1402e9e1"/>
    <n v="20"/>
    <x v="2"/>
    <n v="50412"/>
    <x v="0"/>
    <x v="1"/>
    <s v="c84320a7-42bb-490e-a213-dbf49af026a9"/>
    <d v="2024-05-27T16:51:00"/>
    <x v="2"/>
    <s v="6c56d0f9-2292-4a23-8ea6-64240c79297c"/>
    <n v="2"/>
    <n v="398.76"/>
    <n v="797.52"/>
    <x v="0"/>
    <s v="Yes"/>
    <n v="121"/>
    <n v="15"/>
    <n v="903.33"/>
    <n v="154"/>
    <n v="14"/>
    <x v="0"/>
    <n v="1"/>
  </r>
  <r>
    <s v="27c7ea99-2aa3-40b6-8db4-a96c0dc176c7"/>
    <n v="40"/>
    <x v="2"/>
    <n v="46957"/>
    <x v="1"/>
    <x v="1"/>
    <s v="d861ead4-e735-470d-a139-6ecc905c3f00"/>
    <d v="2024-01-10T20:37:00"/>
    <x v="2"/>
    <s v="6ed461c2-b28b-4a1a-b80d-7c87425d325f"/>
    <n v="1"/>
    <n v="38.369999999999997"/>
    <n v="38.369999999999997"/>
    <x v="2"/>
    <s v="No"/>
    <n v="11"/>
    <n v="9"/>
    <n v="581.03"/>
    <n v="174"/>
    <n v="8"/>
    <x v="2"/>
    <n v="3"/>
  </r>
  <r>
    <s v="f0db99e5-83da-4421-a15e-9e465277bf57"/>
    <n v="43"/>
    <x v="2"/>
    <n v="90499"/>
    <x v="2"/>
    <x v="2"/>
    <s v="9b72a366-1ca2-44ee-9535-b96c6e11528c"/>
    <d v="2024-01-09T13:53:00"/>
    <x v="2"/>
    <s v="d142cb57-ed61-4740-acec-8501feb4b35f"/>
    <n v="3"/>
    <n v="253.91"/>
    <n v="761.73"/>
    <x v="1"/>
    <s v="Yes"/>
    <n v="156"/>
    <n v="43"/>
    <n v="764.69"/>
    <n v="351"/>
    <n v="39"/>
    <x v="2"/>
    <n v="3"/>
  </r>
  <r>
    <s v="35541b1b-ae23-4565-aaea-4cf5bdecfda3"/>
    <n v="49"/>
    <x v="2"/>
    <n v="132350"/>
    <x v="1"/>
    <x v="1"/>
    <s v="d073c6f9-875c-41c5-84b4-8777703f8ad4"/>
    <d v="2023-06-28T03:36:00"/>
    <x v="2"/>
    <s v="30d7f620-6cdc-4004-ad8e-e7cb04529383"/>
    <n v="1"/>
    <n v="215.34"/>
    <n v="215.34"/>
    <x v="0"/>
    <s v="No"/>
    <n v="399"/>
    <n v="7"/>
    <n v="617.37"/>
    <n v="184"/>
    <n v="38"/>
    <x v="3"/>
    <n v="3"/>
  </r>
  <r>
    <s v="e09fe8f9-24aa-4f0f-b8f1-67561b45cd01"/>
    <n v="34"/>
    <x v="2"/>
    <n v="188218"/>
    <x v="2"/>
    <x v="1"/>
    <s v="07fdb468-f70d-4741-8d85-077fbbf3ae9e"/>
    <d v="2025-02-20T18:37:00"/>
    <x v="2"/>
    <s v="d2a1f226-8b6e-4600-9022-cd843900d8cd"/>
    <n v="2"/>
    <n v="473.29"/>
    <n v="946.58"/>
    <x v="2"/>
    <s v="Yes"/>
    <n v="163"/>
    <n v="32"/>
    <n v="933.15"/>
    <n v="267"/>
    <n v="29"/>
    <x v="3"/>
    <n v="2"/>
  </r>
  <r>
    <s v="66a11ad8-bfe6-4d3a-afbd-4e1a829c32fa"/>
    <n v="62"/>
    <x v="2"/>
    <n v="184916"/>
    <x v="2"/>
    <x v="1"/>
    <s v="c05eedb5-b57b-4310-bfd3-c9964050f9ad"/>
    <d v="2023-12-04T13:33:00"/>
    <x v="2"/>
    <s v="f640ae29-ee84-4379-ab18-455b5aa22649"/>
    <n v="2"/>
    <n v="345.88"/>
    <n v="691.76"/>
    <x v="2"/>
    <s v="No"/>
    <n v="141"/>
    <n v="47"/>
    <n v="464.29"/>
    <n v="4"/>
    <n v="46"/>
    <x v="1"/>
    <n v="4"/>
  </r>
  <r>
    <s v="57201dc1-76c3-4177-a2e8-3ea52c95c01b"/>
    <n v="36"/>
    <x v="2"/>
    <n v="183674"/>
    <x v="1"/>
    <x v="2"/>
    <s v="9f0d960e-82fb-45bb-a72b-6303cc8beec0"/>
    <d v="2023-04-04T17:01:00"/>
    <x v="2"/>
    <s v="03ae8e0c-c922-4679-b9d2-0d0fc8b48712"/>
    <n v="1"/>
    <n v="245.14"/>
    <n v="245.14"/>
    <x v="0"/>
    <s v="No"/>
    <n v="92"/>
    <n v="37"/>
    <n v="288.14"/>
    <n v="45"/>
    <n v="55"/>
    <x v="1"/>
    <n v="5"/>
  </r>
  <r>
    <s v="10ff378c-1559-4a5e-954f-d7955c8d5697"/>
    <n v="66"/>
    <x v="2"/>
    <n v="159322"/>
    <x v="1"/>
    <x v="1"/>
    <s v="bf75d860-5daa-4e5c-82bd-00edd5e4acc6"/>
    <d v="2024-10-29T03:45:00"/>
    <x v="2"/>
    <s v="c0ab060e-d8b2-4b9c-b93c-92043e5de79f"/>
    <n v="3"/>
    <n v="271.31"/>
    <n v="813.93"/>
    <x v="0"/>
    <s v="Yes"/>
    <n v="246"/>
    <n v="29"/>
    <n v="371.21"/>
    <n v="349"/>
    <n v="51"/>
    <x v="0"/>
    <n v="2"/>
  </r>
  <r>
    <s v="9c3493d2-3d43-4049-8702-6ee5c006566d"/>
    <n v="66"/>
    <x v="2"/>
    <n v="114897"/>
    <x v="0"/>
    <x v="0"/>
    <s v="955fb477-4e45-4dca-b0e0-947480cf885f"/>
    <d v="2023-11-06T10:21:00"/>
    <x v="2"/>
    <s v="37d1ecf2-077b-4009-8c07-f2c78935adec"/>
    <n v="2"/>
    <n v="486.73"/>
    <n v="973.46"/>
    <x v="1"/>
    <s v="No"/>
    <n v="281"/>
    <n v="12"/>
    <n v="438.83"/>
    <n v="244"/>
    <n v="24"/>
    <x v="1"/>
    <n v="2"/>
  </r>
  <r>
    <s v="e40d509a-586a-48b6-aea1-3320e7629ee8"/>
    <n v="38"/>
    <x v="2"/>
    <n v="29290"/>
    <x v="1"/>
    <x v="2"/>
    <s v="561f7d0e-fe31-41d1-8fb9-5d2e5bc0f7f3"/>
    <d v="2024-01-02T16:21:00"/>
    <x v="2"/>
    <s v="a3909d48-a90a-4468-8448-67d95d5d1009"/>
    <n v="4"/>
    <n v="416.46"/>
    <n v="1665.84"/>
    <x v="3"/>
    <s v="Yes"/>
    <n v="475"/>
    <n v="39"/>
    <n v="565.82000000000005"/>
    <n v="19"/>
    <n v="26"/>
    <x v="0"/>
    <n v="2"/>
  </r>
  <r>
    <s v="0ccfccad-825c-40fe-a285-f1ea7f9024f1"/>
    <n v="22"/>
    <x v="2"/>
    <n v="103634"/>
    <x v="2"/>
    <x v="0"/>
    <s v="0116d318-8970-4e25-ad1a-fb6f0704dafb"/>
    <d v="2023-08-07T08:20:00"/>
    <x v="2"/>
    <s v="5624515f-f621-4916-bbce-bbfaf6d5fdf8"/>
    <n v="3"/>
    <n v="199.3"/>
    <n v="597.9"/>
    <x v="3"/>
    <s v="No"/>
    <n v="13"/>
    <n v="36"/>
    <n v="57.27"/>
    <n v="300"/>
    <n v="29"/>
    <x v="2"/>
    <n v="5"/>
  </r>
  <r>
    <s v="f87f97af-adfe-4896-9414-cfd2237cdc77"/>
    <n v="63"/>
    <x v="2"/>
    <n v="37716"/>
    <x v="2"/>
    <x v="1"/>
    <s v="50561d9a-101c-42a7-97e9-f351fa0331c1"/>
    <d v="2024-07-28T08:56:00"/>
    <x v="2"/>
    <s v="84d61451-d5b6-481c-be25-3ff95b0e5e6a"/>
    <n v="4"/>
    <n v="409.3"/>
    <n v="1637.2"/>
    <x v="0"/>
    <s v="Yes"/>
    <n v="200"/>
    <n v="2"/>
    <n v="167.1"/>
    <n v="347"/>
    <n v="42"/>
    <x v="3"/>
    <n v="5"/>
  </r>
  <r>
    <s v="5c67385a-b19b-4c54-a03b-5abcf8c8c98e"/>
    <n v="47"/>
    <x v="2"/>
    <n v="193872"/>
    <x v="2"/>
    <x v="1"/>
    <s v="57a7e8d8-779d-46fb-a266-6ed39a002260"/>
    <d v="2024-05-18T09:18:00"/>
    <x v="2"/>
    <s v="19257e63-1a80-4d4e-b557-ee639fe0aba6"/>
    <n v="2"/>
    <n v="181"/>
    <n v="362"/>
    <x v="3"/>
    <s v="No"/>
    <n v="4"/>
    <n v="44"/>
    <n v="542.20000000000005"/>
    <n v="197"/>
    <n v="53"/>
    <x v="1"/>
    <n v="3"/>
  </r>
  <r>
    <s v="894df7e1-9d4d-4a1b-8faf-6280b4a61557"/>
    <n v="46"/>
    <x v="2"/>
    <n v="139374"/>
    <x v="1"/>
    <x v="0"/>
    <s v="c117dfef-57c3-4884-8d18-ec51d2348c0c"/>
    <d v="2024-11-18T09:56:00"/>
    <x v="2"/>
    <s v="aa582213-fcde-44ee-be83-8fbd2dcc065c"/>
    <n v="2"/>
    <n v="493.48"/>
    <n v="986.96"/>
    <x v="0"/>
    <s v="No"/>
    <n v="300"/>
    <n v="12"/>
    <n v="420.64"/>
    <n v="171"/>
    <n v="22"/>
    <x v="2"/>
    <n v="5"/>
  </r>
  <r>
    <s v="cb1ccc25-87a8-4247-8762-dab5bfaee950"/>
    <n v="48"/>
    <x v="2"/>
    <n v="71843"/>
    <x v="2"/>
    <x v="1"/>
    <s v="958565cf-3b38-4e89-91f3-421d03ecc4cb"/>
    <d v="2023-11-05T03:11:00"/>
    <x v="2"/>
    <s v="260011bc-4a34-461b-ba0b-d517ceaf3d79"/>
    <n v="3"/>
    <n v="382.35"/>
    <n v="1147.05"/>
    <x v="2"/>
    <s v="Yes"/>
    <n v="478"/>
    <n v="3"/>
    <n v="902.73"/>
    <n v="355"/>
    <n v="4"/>
    <x v="1"/>
    <n v="3"/>
  </r>
  <r>
    <s v="5d6a84c5-e2e0-49d6-856b-815de451d6a0"/>
    <n v="61"/>
    <x v="2"/>
    <n v="182581"/>
    <x v="1"/>
    <x v="2"/>
    <s v="f369f3ab-ea30-4885-aa49-686b1cbb0c81"/>
    <d v="2023-03-16T17:34:00"/>
    <x v="2"/>
    <s v="31bf2024-68d8-4f66-82df-6259a22fc618"/>
    <n v="2"/>
    <n v="98.22"/>
    <n v="196.44"/>
    <x v="2"/>
    <s v="No"/>
    <n v="390"/>
    <n v="2"/>
    <n v="757.66"/>
    <n v="300"/>
    <n v="36"/>
    <x v="2"/>
    <n v="3"/>
  </r>
  <r>
    <s v="8245bebd-1b85-4d4a-89c9-4fd9726b7360"/>
    <n v="54"/>
    <x v="2"/>
    <n v="38383"/>
    <x v="1"/>
    <x v="0"/>
    <s v="b621af6c-b392-49f6-a576-47c137722012"/>
    <d v="2023-11-23T08:00:00"/>
    <x v="2"/>
    <s v="97a68d20-e1d5-40e1-9bd6-d851dbed61cf"/>
    <n v="1"/>
    <n v="213.45"/>
    <n v="213.45"/>
    <x v="2"/>
    <s v="No"/>
    <n v="378"/>
    <n v="49"/>
    <n v="95.78"/>
    <n v="180"/>
    <n v="21"/>
    <x v="2"/>
    <n v="1"/>
  </r>
  <r>
    <s v="4d41f943-6166-412b-8678-3226782dc697"/>
    <n v="54"/>
    <x v="2"/>
    <n v="69607"/>
    <x v="1"/>
    <x v="2"/>
    <s v="3f24b45e-19af-463e-b647-05c22eae69ec"/>
    <d v="2023-07-05T22:21:00"/>
    <x v="2"/>
    <s v="a8ccbc54-c808-4aeb-a3ac-3d50eebf5903"/>
    <n v="1"/>
    <n v="238.9"/>
    <n v="238.9"/>
    <x v="3"/>
    <s v="No"/>
    <n v="314"/>
    <n v="14"/>
    <n v="373.83"/>
    <n v="354"/>
    <n v="3"/>
    <x v="0"/>
    <n v="2"/>
  </r>
  <r>
    <s v="e8ae429b-751e-4534-90ae-5d6dc1a18f78"/>
    <n v="54"/>
    <x v="2"/>
    <n v="56375"/>
    <x v="2"/>
    <x v="1"/>
    <s v="ea4af106-610a-4ca5-879d-5f980f26f174"/>
    <d v="2024-06-15T05:51:00"/>
    <x v="2"/>
    <s v="79393e9e-42dd-45f0-9267-8c3cc6ec917e"/>
    <n v="3"/>
    <n v="131.22"/>
    <n v="393.66"/>
    <x v="1"/>
    <s v="No"/>
    <n v="235"/>
    <n v="37"/>
    <n v="157.68"/>
    <n v="9"/>
    <n v="42"/>
    <x v="1"/>
    <n v="2"/>
  </r>
  <r>
    <s v="808cc05c-b21d-4f0f-88b4-ea0fa6585c2e"/>
    <n v="20"/>
    <x v="2"/>
    <n v="194272"/>
    <x v="1"/>
    <x v="0"/>
    <s v="5a2f5024-f57c-4a49-9a58-ad8f5a8987af"/>
    <d v="2024-01-31T04:00:00"/>
    <x v="2"/>
    <s v="7c2aaba3-505c-4a82-b788-a656ea8e5124"/>
    <n v="2"/>
    <n v="10.52"/>
    <n v="21.04"/>
    <x v="0"/>
    <s v="No"/>
    <n v="494"/>
    <n v="42"/>
    <n v="390.82"/>
    <n v="171"/>
    <n v="28"/>
    <x v="2"/>
    <n v="3"/>
  </r>
  <r>
    <s v="946b3db3-6535-4d61-8d16-627013fb07d1"/>
    <n v="62"/>
    <x v="2"/>
    <n v="117047"/>
    <x v="1"/>
    <x v="0"/>
    <s v="c9439fe8-ff59-471f-9265-a70e07eb4ceb"/>
    <d v="2023-06-09T22:15:00"/>
    <x v="2"/>
    <s v="6d7d1879-677f-41fc-af46-4bfc8f55b03f"/>
    <n v="4"/>
    <n v="354.84"/>
    <n v="1419.36"/>
    <x v="3"/>
    <s v="No"/>
    <n v="68"/>
    <n v="29"/>
    <n v="98.1"/>
    <n v="270"/>
    <n v="41"/>
    <x v="3"/>
    <n v="4"/>
  </r>
  <r>
    <s v="96c234de-bef3-4958-b7da-a5b4a14d9c8d"/>
    <n v="44"/>
    <x v="2"/>
    <n v="167818"/>
    <x v="2"/>
    <x v="1"/>
    <s v="3b19a4b3-fafd-42ee-8235-eacaa8c28d4a"/>
    <d v="2024-12-14T16:26:00"/>
    <x v="2"/>
    <s v="08062860-8085-4d61-8310-9b0fdd2ecda0"/>
    <n v="4"/>
    <n v="113.42"/>
    <n v="453.68"/>
    <x v="2"/>
    <s v="No"/>
    <n v="149"/>
    <n v="20"/>
    <n v="353.08"/>
    <n v="4"/>
    <n v="49"/>
    <x v="0"/>
    <n v="1"/>
  </r>
  <r>
    <s v="55a00e67-9fce-4917-9d8e-d6b9fdc98959"/>
    <n v="44"/>
    <x v="2"/>
    <n v="72452"/>
    <x v="1"/>
    <x v="1"/>
    <s v="75495cab-335d-4055-a8a6-fcd0da84dc4b"/>
    <d v="2023-08-13T10:32:00"/>
    <x v="2"/>
    <s v="483a726b-7542-4d3f-9d36-01d19e9f75d5"/>
    <n v="1"/>
    <n v="425.47"/>
    <n v="425.47"/>
    <x v="2"/>
    <s v="No"/>
    <n v="418"/>
    <n v="48"/>
    <n v="472.83"/>
    <n v="138"/>
    <n v="9"/>
    <x v="2"/>
    <n v="1"/>
  </r>
  <r>
    <s v="8a62f1c3-3a51-477c-af8c-33e22cd1a267"/>
    <n v="22"/>
    <x v="2"/>
    <n v="79486"/>
    <x v="1"/>
    <x v="0"/>
    <s v="f3cdf8da-c8d6-4eb4-b774-bd2679cc8b44"/>
    <d v="2024-01-13T09:19:00"/>
    <x v="2"/>
    <s v="149debcf-b7ab-4fd7-8150-38f060c80e37"/>
    <n v="1"/>
    <n v="304.39"/>
    <n v="304.39"/>
    <x v="3"/>
    <s v="No"/>
    <n v="5"/>
    <n v="21"/>
    <n v="598.23"/>
    <n v="53"/>
    <n v="29"/>
    <x v="0"/>
    <n v="5"/>
  </r>
  <r>
    <s v="d57273da-3bc6-4948-83aa-27f453b6226c"/>
    <n v="37"/>
    <x v="2"/>
    <n v="146031"/>
    <x v="1"/>
    <x v="1"/>
    <s v="ed4e4656-9ced-4884-b47c-f3919f465d35"/>
    <d v="2024-11-13T19:29:00"/>
    <x v="2"/>
    <s v="f79d3712-476e-4127-9d3d-fd893ed6f97e"/>
    <n v="2"/>
    <n v="423.98"/>
    <n v="847.96"/>
    <x v="3"/>
    <s v="No"/>
    <n v="465"/>
    <n v="37"/>
    <n v="873.92"/>
    <n v="14"/>
    <n v="44"/>
    <x v="3"/>
    <n v="4"/>
  </r>
  <r>
    <s v="71f6fae5-2567-4670-a2d7-323e01fb78a6"/>
    <n v="52"/>
    <x v="2"/>
    <n v="123182"/>
    <x v="1"/>
    <x v="1"/>
    <s v="b8c5b9ec-73c8-4387-94d3-ac9355915555"/>
    <d v="2024-01-22T15:30:00"/>
    <x v="2"/>
    <s v="de5ea69a-187d-4778-b287-2a184d18222a"/>
    <n v="3"/>
    <n v="499.09"/>
    <n v="1497.27"/>
    <x v="2"/>
    <s v="No"/>
    <n v="274"/>
    <n v="45"/>
    <n v="833.1"/>
    <n v="351"/>
    <n v="19"/>
    <x v="3"/>
    <n v="3"/>
  </r>
  <r>
    <s v="1b12702d-06db-4ab6-a2b3-228cbcb44741"/>
    <n v="18"/>
    <x v="2"/>
    <n v="122619"/>
    <x v="2"/>
    <x v="1"/>
    <s v="0c81cea1-54fb-4efe-abdd-e0bbe249adc3"/>
    <d v="2023-12-10T10:42:00"/>
    <x v="2"/>
    <s v="430b4f4d-77d7-459a-bf5d-d09e5b939465"/>
    <n v="1"/>
    <n v="437.39"/>
    <n v="437.39"/>
    <x v="1"/>
    <s v="No"/>
    <n v="43"/>
    <n v="35"/>
    <n v="942.72"/>
    <n v="302"/>
    <n v="16"/>
    <x v="2"/>
    <n v="1"/>
  </r>
  <r>
    <s v="cacebc17-b1de-4c42-9682-4194a7310dd7"/>
    <n v="40"/>
    <x v="2"/>
    <n v="99544"/>
    <x v="1"/>
    <x v="2"/>
    <s v="cefd47d3-00bf-4f05-8702-83677c7dbef5"/>
    <d v="2023-09-01T02:45:00"/>
    <x v="2"/>
    <s v="2c7520c2-a9e8-4d9b-9660-6285a3e049d3"/>
    <n v="3"/>
    <n v="152.51"/>
    <n v="457.53"/>
    <x v="3"/>
    <s v="Yes"/>
    <n v="446"/>
    <n v="6"/>
    <n v="881.01"/>
    <n v="201"/>
    <n v="4"/>
    <x v="3"/>
    <n v="2"/>
  </r>
  <r>
    <s v="ed2ad849-2d13-4d3e-94c6-43d502033a5d"/>
    <n v="23"/>
    <x v="2"/>
    <n v="192192"/>
    <x v="1"/>
    <x v="0"/>
    <s v="74b9870c-3a28-4d95-8b7b-0aa98a4b5a33"/>
    <d v="2023-08-15T23:33:00"/>
    <x v="2"/>
    <s v="06cf1706-5b43-4a88-83ad-60c652d44f1c"/>
    <n v="1"/>
    <n v="5.58"/>
    <n v="5.58"/>
    <x v="3"/>
    <s v="Yes"/>
    <n v="137"/>
    <n v="32"/>
    <n v="939.34"/>
    <n v="285"/>
    <n v="24"/>
    <x v="0"/>
    <n v="5"/>
  </r>
  <r>
    <s v="caf5e45d-589b-4132-86a2-f98c45a1c7f3"/>
    <n v="40"/>
    <x v="2"/>
    <n v="83867"/>
    <x v="0"/>
    <x v="1"/>
    <s v="07f8029c-c5b5-46c8-bed1-b943645dc860"/>
    <d v="2024-06-02T16:43:00"/>
    <x v="2"/>
    <s v="25b800fe-11de-4104-a82c-eaff5a842244"/>
    <n v="4"/>
    <n v="351.69"/>
    <n v="1406.76"/>
    <x v="2"/>
    <s v="No"/>
    <n v="385"/>
    <n v="30"/>
    <n v="697.45"/>
    <n v="152"/>
    <n v="9"/>
    <x v="3"/>
    <n v="4"/>
  </r>
  <r>
    <s v="bf2ba18f-d8f6-4a86-afc7-fc64aad3517d"/>
    <n v="44"/>
    <x v="2"/>
    <n v="44996"/>
    <x v="1"/>
    <x v="0"/>
    <s v="1b33f35f-fb5c-4aa2-aaa9-1a230ae25a76"/>
    <d v="2023-12-29T02:46:00"/>
    <x v="2"/>
    <s v="f66b3cc6-2746-4a45-aa1b-4a722e186c38"/>
    <n v="1"/>
    <n v="312.38"/>
    <n v="312.38"/>
    <x v="1"/>
    <s v="No"/>
    <n v="226"/>
    <n v="14"/>
    <n v="227.26"/>
    <n v="67"/>
    <n v="46"/>
    <x v="0"/>
    <n v="4"/>
  </r>
  <r>
    <s v="d994eca5-83fc-4970-ae88-8741618610d9"/>
    <n v="28"/>
    <x v="2"/>
    <n v="191527"/>
    <x v="2"/>
    <x v="1"/>
    <s v="875bbaad-b643-4c0b-8553-1be5014cb0e3"/>
    <d v="2024-01-28T07:25:00"/>
    <x v="2"/>
    <s v="4e742250-9086-465c-ac2c-9ae06c987836"/>
    <n v="4"/>
    <n v="145.26"/>
    <n v="581.04"/>
    <x v="2"/>
    <s v="No"/>
    <n v="157"/>
    <n v="46"/>
    <n v="229.05"/>
    <n v="329"/>
    <n v="7"/>
    <x v="1"/>
    <n v="5"/>
  </r>
  <r>
    <s v="455e3ae3-8be6-4615-a368-b9e44b3d1279"/>
    <n v="69"/>
    <x v="2"/>
    <n v="46219"/>
    <x v="1"/>
    <x v="2"/>
    <s v="23037953-94a2-4b56-a52c-882640f2df30"/>
    <d v="2025-02-17T21:00:00"/>
    <x v="2"/>
    <s v="aa079d77-584c-4a36-8867-fd87416f8f15"/>
    <n v="4"/>
    <n v="311.42"/>
    <n v="1245.68"/>
    <x v="2"/>
    <s v="Yes"/>
    <n v="16"/>
    <n v="10"/>
    <n v="688.82"/>
    <n v="341"/>
    <n v="46"/>
    <x v="1"/>
    <n v="5"/>
  </r>
  <r>
    <s v="aadce8d6-10f8-4d92-b357-8d3c48327c9b"/>
    <n v="58"/>
    <x v="2"/>
    <n v="65489"/>
    <x v="1"/>
    <x v="0"/>
    <s v="6a8feeb9-cf1f-46b7-91f2-cb05a8942189"/>
    <d v="2024-10-25T12:29:00"/>
    <x v="2"/>
    <s v="fca83d93-2c68-4194-a950-6976abb4e108"/>
    <n v="4"/>
    <n v="313.70999999999998"/>
    <n v="1254.8399999999999"/>
    <x v="3"/>
    <s v="Yes"/>
    <n v="138"/>
    <n v="21"/>
    <n v="340.39"/>
    <n v="361"/>
    <n v="53"/>
    <x v="1"/>
    <n v="3"/>
  </r>
  <r>
    <s v="bbbbdb48-2529-4e5a-aada-f96235b64a44"/>
    <n v="62"/>
    <x v="2"/>
    <n v="55886"/>
    <x v="1"/>
    <x v="1"/>
    <s v="265f6fe2-36e0-48f1-b5af-7ea9435d98b5"/>
    <d v="2023-09-07T02:45:00"/>
    <x v="2"/>
    <s v="6698b25a-bd9a-4109-8a87-04eb123d2888"/>
    <n v="2"/>
    <n v="98.73"/>
    <n v="197.46"/>
    <x v="3"/>
    <s v="Yes"/>
    <n v="70"/>
    <n v="28"/>
    <n v="131.35"/>
    <n v="169"/>
    <n v="12"/>
    <x v="3"/>
    <n v="2"/>
  </r>
  <r>
    <s v="c38915fb-7fd9-48b5-844e-f3e2f9a11f32"/>
    <n v="18"/>
    <x v="2"/>
    <n v="160973"/>
    <x v="1"/>
    <x v="1"/>
    <s v="f08b8fef-f6c3-464c-8922-0d74a102817a"/>
    <d v="2023-09-22T03:22:00"/>
    <x v="2"/>
    <s v="c5753c5f-4220-446f-97cb-e5609ffaceac"/>
    <n v="2"/>
    <n v="16.46"/>
    <n v="32.92"/>
    <x v="0"/>
    <s v="No"/>
    <n v="89"/>
    <n v="19"/>
    <n v="537.34"/>
    <n v="215"/>
    <n v="25"/>
    <x v="3"/>
    <n v="5"/>
  </r>
  <r>
    <s v="3001e605-28aa-42a7-ac23-4aa1790d85d2"/>
    <n v="20"/>
    <x v="2"/>
    <n v="102910"/>
    <x v="2"/>
    <x v="2"/>
    <s v="fd9d11e5-744c-49bf-b90c-ea96aab8903e"/>
    <d v="2023-11-05T05:04:00"/>
    <x v="2"/>
    <s v="e4f20edc-7d3b-4e2e-95ea-b628c491d0a1"/>
    <n v="1"/>
    <n v="104.78"/>
    <n v="104.78"/>
    <x v="1"/>
    <s v="No"/>
    <n v="129"/>
    <n v="10"/>
    <n v="760.44"/>
    <n v="237"/>
    <n v="55"/>
    <x v="1"/>
    <n v="3"/>
  </r>
  <r>
    <s v="d8fa1457-d420-42b5-bf40-21d70e5a6a15"/>
    <n v="36"/>
    <x v="2"/>
    <n v="156615"/>
    <x v="1"/>
    <x v="1"/>
    <s v="871b0232-ceff-4fd5-a26a-031a4aecbc47"/>
    <d v="2024-04-22T10:25:00"/>
    <x v="2"/>
    <s v="ad9e4be7-c9bd-4f75-93b2-6210bacba9c0"/>
    <n v="1"/>
    <n v="327.16000000000003"/>
    <n v="327.16000000000003"/>
    <x v="0"/>
    <s v="No"/>
    <n v="420"/>
    <n v="4"/>
    <n v="396.87"/>
    <n v="6"/>
    <n v="55"/>
    <x v="1"/>
    <n v="2"/>
  </r>
  <r>
    <s v="129dd866-76a8-4146-a0dd-23deaf6c12dc"/>
    <n v="57"/>
    <x v="2"/>
    <n v="63888"/>
    <x v="2"/>
    <x v="1"/>
    <s v="413f7c89-5de8-41ac-87f9-f9c368b72735"/>
    <d v="2024-11-19T17:56:00"/>
    <x v="2"/>
    <s v="6342e830-63ee-492e-b531-14474b0027f9"/>
    <n v="3"/>
    <n v="214.89"/>
    <n v="644.66999999999996"/>
    <x v="2"/>
    <s v="No"/>
    <n v="348"/>
    <n v="45"/>
    <n v="73.39"/>
    <n v="314"/>
    <n v="14"/>
    <x v="2"/>
    <n v="4"/>
  </r>
  <r>
    <s v="b889123d-48a3-4d81-9672-2cb9b9f8d1d5"/>
    <n v="65"/>
    <x v="2"/>
    <n v="24799"/>
    <x v="1"/>
    <x v="0"/>
    <s v="a82515fe-e1d9-459d-8ada-dc0409d0952c"/>
    <d v="2023-12-11T18:29:00"/>
    <x v="2"/>
    <s v="2dca1059-a61c-48b6-afd9-6a81c3bb7044"/>
    <n v="1"/>
    <n v="311.95"/>
    <n v="311.95"/>
    <x v="0"/>
    <s v="Yes"/>
    <n v="255"/>
    <n v="3"/>
    <n v="655"/>
    <n v="225"/>
    <n v="25"/>
    <x v="1"/>
    <n v="3"/>
  </r>
  <r>
    <s v="cf65472b-83af-4ae0-9497-ed1560ca7b22"/>
    <n v="48"/>
    <x v="2"/>
    <n v="92392"/>
    <x v="1"/>
    <x v="1"/>
    <s v="67e38f13-81ff-4b1e-a819-f076445a7b73"/>
    <d v="2023-09-24T12:50:00"/>
    <x v="2"/>
    <s v="91154130-3cfa-4b82-8152-f4bec9b0ce7a"/>
    <n v="2"/>
    <n v="162.16999999999999"/>
    <n v="324.33999999999997"/>
    <x v="0"/>
    <s v="No"/>
    <n v="485"/>
    <n v="7"/>
    <n v="655.39"/>
    <n v="141"/>
    <n v="28"/>
    <x v="3"/>
    <n v="1"/>
  </r>
  <r>
    <s v="674ab7d9-937b-48bc-a915-0e6ae2429e30"/>
    <n v="39"/>
    <x v="2"/>
    <n v="64104"/>
    <x v="1"/>
    <x v="1"/>
    <s v="d85fc6a5-8ccb-4977-8d93-c121157842da"/>
    <d v="2023-10-20T18:32:00"/>
    <x v="2"/>
    <s v="9885d15d-be2b-4847-ad29-6f8984af190c"/>
    <n v="3"/>
    <n v="343.32"/>
    <n v="1029.96"/>
    <x v="3"/>
    <s v="Yes"/>
    <n v="143"/>
    <n v="11"/>
    <n v="578.84"/>
    <n v="36"/>
    <n v="4"/>
    <x v="0"/>
    <n v="5"/>
  </r>
  <r>
    <s v="3f25310c-34f1-4f8e-8e59-fde8912a5cd8"/>
    <n v="50"/>
    <x v="2"/>
    <n v="105311"/>
    <x v="1"/>
    <x v="0"/>
    <s v="c5ece16d-9233-487d-9583-f616ee4eebf8"/>
    <d v="2023-06-05T23:56:00"/>
    <x v="2"/>
    <s v="4d0f2c0c-2f78-44c9-b731-86d011297ba4"/>
    <n v="1"/>
    <n v="16.829999999999998"/>
    <n v="16.829999999999998"/>
    <x v="3"/>
    <s v="No"/>
    <n v="173"/>
    <n v="6"/>
    <n v="256.48"/>
    <n v="151"/>
    <n v="24"/>
    <x v="0"/>
    <n v="1"/>
  </r>
  <r>
    <s v="0773595a-ab3d-4033-b3b2-1ff4805d73dc"/>
    <n v="43"/>
    <x v="2"/>
    <n v="65678"/>
    <x v="2"/>
    <x v="1"/>
    <s v="528ccae6-5fce-4f30-8cc3-1819dfc08c81"/>
    <d v="2024-07-13T18:39:00"/>
    <x v="2"/>
    <s v="da7ba67f-45de-4bdd-8a9c-1e38d528342a"/>
    <n v="3"/>
    <n v="205.25"/>
    <n v="615.75"/>
    <x v="0"/>
    <s v="No"/>
    <n v="244"/>
    <n v="44"/>
    <n v="777.12"/>
    <n v="243"/>
    <n v="44"/>
    <x v="0"/>
    <n v="3"/>
  </r>
  <r>
    <s v="ab9b3a9b-913a-45a5-8020-c3de4dbc7f6f"/>
    <n v="19"/>
    <x v="2"/>
    <n v="86008"/>
    <x v="1"/>
    <x v="1"/>
    <s v="6f8a6dc2-4add-465b-9ffe-3e14dea69a8d"/>
    <d v="2023-06-21T08:56:00"/>
    <x v="2"/>
    <s v="b5621f5b-11f1-4d0d-b47a-25d75a6d6c77"/>
    <n v="4"/>
    <n v="225.6"/>
    <n v="902.4"/>
    <x v="3"/>
    <s v="Yes"/>
    <n v="424"/>
    <n v="2"/>
    <n v="274.67"/>
    <n v="221"/>
    <n v="5"/>
    <x v="0"/>
    <n v="1"/>
  </r>
  <r>
    <s v="288d5358-c03d-4211-92d1-1f6f5cf33abc"/>
    <n v="44"/>
    <x v="2"/>
    <n v="30832"/>
    <x v="2"/>
    <x v="2"/>
    <s v="0642c98e-ba11-4f02-9d17-e1f4c650ca0b"/>
    <d v="2024-10-15T17:02:00"/>
    <x v="2"/>
    <s v="1e0b95dc-fb2a-43f1-8d53-e1a05f15fb70"/>
    <n v="2"/>
    <n v="398.51"/>
    <n v="797.02"/>
    <x v="3"/>
    <s v="No"/>
    <n v="75"/>
    <n v="5"/>
    <n v="404.37"/>
    <n v="196"/>
    <n v="55"/>
    <x v="1"/>
    <n v="3"/>
  </r>
  <r>
    <s v="faeadc15-9fd8-4a57-9fc3-9f413ba81a50"/>
    <n v="37"/>
    <x v="2"/>
    <n v="76333"/>
    <x v="2"/>
    <x v="1"/>
    <s v="8ff2c84e-a0fd-43f0-8756-ca877ab8c6d1"/>
    <d v="2023-05-17T05:47:00"/>
    <x v="2"/>
    <s v="0607d87c-a2cd-4463-bed0-763c84b9b208"/>
    <n v="1"/>
    <n v="217.78"/>
    <n v="217.78"/>
    <x v="0"/>
    <s v="No"/>
    <n v="0"/>
    <n v="48"/>
    <n v="453.76"/>
    <n v="297"/>
    <n v="16"/>
    <x v="3"/>
    <n v="1"/>
  </r>
  <r>
    <s v="f61f9e1c-ed10-4d1c-bb99-822d73aed86a"/>
    <n v="19"/>
    <x v="2"/>
    <n v="27504"/>
    <x v="1"/>
    <x v="2"/>
    <s v="f64f2ebc-1b1e-453b-b411-1d70120c40e6"/>
    <d v="2024-01-07T00:13:00"/>
    <x v="2"/>
    <s v="3c5a4e68-c5a8-405d-a783-5430e56b661d"/>
    <n v="2"/>
    <n v="101.73"/>
    <n v="203.46"/>
    <x v="0"/>
    <s v="No"/>
    <n v="87"/>
    <n v="11"/>
    <n v="770.8"/>
    <n v="6"/>
    <n v="19"/>
    <x v="1"/>
    <n v="1"/>
  </r>
  <r>
    <s v="f4a9594c-5fdf-4afe-84e0-c7b508639ce8"/>
    <n v="37"/>
    <x v="0"/>
    <n v="83083"/>
    <x v="1"/>
    <x v="2"/>
    <s v="0533b22e-f3f4-405e-bc77-51674ca5dcd9"/>
    <d v="2023-05-14T05:54:00"/>
    <x v="3"/>
    <s v="76fc8058-2585-432f-8d0f-d77d9452381e"/>
    <n v="1"/>
    <n v="98.89"/>
    <n v="98.89"/>
    <x v="3"/>
    <s v="No"/>
    <n v="152"/>
    <n v="20"/>
    <n v="939.8"/>
    <n v="309"/>
    <n v="57"/>
    <x v="3"/>
    <n v="3"/>
  </r>
  <r>
    <s v="2a76c16a-b43c-4e1d-ba1b-55c7d5979d46"/>
    <n v="48"/>
    <x v="0"/>
    <n v="152888"/>
    <x v="1"/>
    <x v="2"/>
    <s v="f86c65b3-b6e8-4686-b065-9653f2ece436"/>
    <d v="2023-08-04T11:11:00"/>
    <x v="3"/>
    <s v="a3b42857-2222-4c91-a16c-25e2cf2dc223"/>
    <n v="2"/>
    <n v="271.64999999999998"/>
    <n v="543.29999999999995"/>
    <x v="2"/>
    <s v="No"/>
    <n v="466"/>
    <n v="29"/>
    <n v="29.48"/>
    <n v="272"/>
    <n v="2"/>
    <x v="3"/>
    <n v="2"/>
  </r>
  <r>
    <s v="5e8c30ba-5dc4-45e7-ac3c-7a8460dca204"/>
    <n v="59"/>
    <x v="0"/>
    <n v="82071"/>
    <x v="2"/>
    <x v="2"/>
    <s v="33f92e48-6e8c-45a6-9e05-46159d07a517"/>
    <d v="2024-05-20T00:03:00"/>
    <x v="3"/>
    <s v="2ed122fc-e1f2-4750-9429-56ea6b03d78c"/>
    <n v="4"/>
    <n v="450.96"/>
    <n v="1803.84"/>
    <x v="1"/>
    <s v="No"/>
    <n v="0"/>
    <n v="43"/>
    <n v="545.83000000000004"/>
    <n v="265"/>
    <n v="39"/>
    <x v="1"/>
    <n v="4"/>
  </r>
  <r>
    <s v="1b5b4ce8-b7a0-4a66-a800-d37b51af4146"/>
    <n v="35"/>
    <x v="0"/>
    <n v="114655"/>
    <x v="0"/>
    <x v="1"/>
    <s v="f92a158c-7289-4e93-8b2e-bff523a8fd98"/>
    <d v="2023-03-16T05:40:00"/>
    <x v="3"/>
    <s v="8d47e612-39cd-4ab3-964a-2ce377b53dee"/>
    <n v="2"/>
    <n v="454.46"/>
    <n v="908.92"/>
    <x v="2"/>
    <s v="No"/>
    <n v="481"/>
    <n v="47"/>
    <n v="778.58"/>
    <n v="82"/>
    <n v="50"/>
    <x v="0"/>
    <n v="4"/>
  </r>
  <r>
    <s v="3e357c15-0b51-4680-bbf5-9e68c66924c4"/>
    <n v="43"/>
    <x v="0"/>
    <n v="88602"/>
    <x v="1"/>
    <x v="0"/>
    <s v="58089703-aba1-4293-a041-c8c3492f0c09"/>
    <d v="2023-09-23T21:34:00"/>
    <x v="3"/>
    <s v="9c0fb843-627d-49bb-a954-288c20a489d3"/>
    <n v="3"/>
    <n v="309.44"/>
    <n v="928.32"/>
    <x v="2"/>
    <s v="No"/>
    <n v="226"/>
    <n v="13"/>
    <n v="316.77"/>
    <n v="263"/>
    <n v="18"/>
    <x v="1"/>
    <n v="5"/>
  </r>
  <r>
    <s v="b72b5110-5f41-4dd3-9a60-3424860366a8"/>
    <n v="37"/>
    <x v="0"/>
    <n v="176270"/>
    <x v="1"/>
    <x v="0"/>
    <s v="c4eff0f6-c3ec-4c54-8510-7033830c8099"/>
    <d v="2025-01-06T13:01:00"/>
    <x v="3"/>
    <s v="1aea2178-10d6-4d13-9753-14f0663e9dcc"/>
    <n v="3"/>
    <n v="39.26"/>
    <n v="117.78"/>
    <x v="0"/>
    <s v="Yes"/>
    <n v="35"/>
    <n v="7"/>
    <n v="624.47"/>
    <n v="64"/>
    <n v="20"/>
    <x v="3"/>
    <n v="1"/>
  </r>
  <r>
    <s v="d9faf22c-4436-42b8-8b52-a1e43579c05a"/>
    <n v="51"/>
    <x v="0"/>
    <n v="155853"/>
    <x v="1"/>
    <x v="2"/>
    <s v="4dfed7af-552f-43da-ad18-573b52800d04"/>
    <d v="2024-07-19T21:21:00"/>
    <x v="3"/>
    <s v="bfb363bb-fa8f-49d8-a6c5-f5109b702a5b"/>
    <n v="3"/>
    <n v="407.6"/>
    <n v="1222.8"/>
    <x v="2"/>
    <s v="No"/>
    <n v="378"/>
    <n v="24"/>
    <n v="963.19"/>
    <n v="38"/>
    <n v="31"/>
    <x v="0"/>
    <n v="4"/>
  </r>
  <r>
    <s v="377ac593-67ac-4088-bb91-d3fbe2571180"/>
    <n v="40"/>
    <x v="0"/>
    <n v="158691"/>
    <x v="1"/>
    <x v="1"/>
    <s v="9c7b3a14-8079-4b09-8ef9-f84ae51891ff"/>
    <d v="2024-08-17T07:19:00"/>
    <x v="3"/>
    <s v="b2451ee5-d213-463f-b5ed-f11861d55d03"/>
    <n v="2"/>
    <n v="246.05"/>
    <n v="492.1"/>
    <x v="1"/>
    <s v="No"/>
    <n v="404"/>
    <n v="43"/>
    <n v="284.26"/>
    <n v="191"/>
    <n v="28"/>
    <x v="2"/>
    <n v="5"/>
  </r>
  <r>
    <s v="0da1d4a0-2550-4532-b049-aeb7221fdfb8"/>
    <n v="25"/>
    <x v="0"/>
    <n v="136475"/>
    <x v="1"/>
    <x v="0"/>
    <s v="a8b086db-d842-4ffe-8161-2adf0c77169d"/>
    <d v="2024-11-05T19:01:00"/>
    <x v="3"/>
    <s v="2784b36f-60b7-486b-8ff2-87f122659a71"/>
    <n v="2"/>
    <n v="251.04"/>
    <n v="502.08"/>
    <x v="1"/>
    <s v="Yes"/>
    <n v="180"/>
    <n v="28"/>
    <n v="935.86"/>
    <n v="58"/>
    <n v="5"/>
    <x v="2"/>
    <n v="4"/>
  </r>
  <r>
    <s v="6a8f8f32-5876-4cae-a150-2cc7e9266d4b"/>
    <n v="23"/>
    <x v="0"/>
    <n v="179925"/>
    <x v="2"/>
    <x v="0"/>
    <s v="7ea291a3-f7f5-4b85-9745-d59dcc663fca"/>
    <d v="2023-11-03T11:02:00"/>
    <x v="3"/>
    <s v="6618a217-467b-4e58-bb9c-1815e0afbf0b"/>
    <n v="2"/>
    <n v="42"/>
    <n v="84"/>
    <x v="3"/>
    <s v="No"/>
    <n v="14"/>
    <n v="19"/>
    <n v="89.89"/>
    <n v="40"/>
    <n v="50"/>
    <x v="3"/>
    <n v="4"/>
  </r>
  <r>
    <s v="aebe08a5-f90f-49b6-9d8e-14a1ef43db02"/>
    <n v="25"/>
    <x v="0"/>
    <n v="41395"/>
    <x v="1"/>
    <x v="2"/>
    <s v="0a139e84-25fc-483f-a0f6-e38c3dbb1e12"/>
    <d v="2023-12-21T10:59:00"/>
    <x v="3"/>
    <s v="229c1590-35f7-4f04-8184-7f6bfc96654f"/>
    <n v="3"/>
    <n v="86.4"/>
    <n v="259.2"/>
    <x v="3"/>
    <s v="Yes"/>
    <n v="212"/>
    <n v="20"/>
    <n v="51.22"/>
    <n v="333"/>
    <n v="7"/>
    <x v="1"/>
    <n v="3"/>
  </r>
  <r>
    <s v="173f2aa7-937a-4628-8a4d-a8d8a4f57124"/>
    <n v="69"/>
    <x v="0"/>
    <n v="159122"/>
    <x v="1"/>
    <x v="2"/>
    <s v="f701a275-2d00-4008-9d8a-7e883c2f74cf"/>
    <d v="2025-02-18T14:49:00"/>
    <x v="3"/>
    <s v="6bc45c2e-c60e-4652-9257-413e4ea5a066"/>
    <n v="1"/>
    <n v="125.06"/>
    <n v="125.06"/>
    <x v="2"/>
    <s v="No"/>
    <n v="210"/>
    <n v="7"/>
    <n v="854.76"/>
    <n v="325"/>
    <n v="45"/>
    <x v="0"/>
    <n v="5"/>
  </r>
  <r>
    <s v="12c8f057-1d14-4fbb-a712-d90d7834b263"/>
    <n v="22"/>
    <x v="0"/>
    <n v="107342"/>
    <x v="1"/>
    <x v="1"/>
    <s v="e8813c07-d1e5-449d-94d1-fbfd375f3ddd"/>
    <d v="2023-10-26T16:59:00"/>
    <x v="3"/>
    <s v="210d0a58-8cbc-4b8c-8dbc-f9f1af3b0bf3"/>
    <n v="1"/>
    <n v="82.93"/>
    <n v="82.93"/>
    <x v="0"/>
    <s v="No"/>
    <n v="39"/>
    <n v="40"/>
    <n v="559.20000000000005"/>
    <n v="170"/>
    <n v="32"/>
    <x v="1"/>
    <n v="4"/>
  </r>
  <r>
    <s v="14e21907-4449-493a-bf26-1dbc0e53e13b"/>
    <n v="60"/>
    <x v="0"/>
    <n v="166246"/>
    <x v="2"/>
    <x v="1"/>
    <s v="d380cfc9-a8e3-473e-89fe-235c81829402"/>
    <d v="2024-05-26T19:12:00"/>
    <x v="3"/>
    <s v="bbf64f82-df4e-4229-a3cb-e4418edcb03c"/>
    <n v="1"/>
    <n v="85.95"/>
    <n v="85.95"/>
    <x v="3"/>
    <s v="No"/>
    <n v="149"/>
    <n v="30"/>
    <n v="107.02"/>
    <n v="250"/>
    <n v="3"/>
    <x v="2"/>
    <n v="4"/>
  </r>
  <r>
    <s v="57c1e8ed-750d-4634-81a7-06fdf8883856"/>
    <n v="39"/>
    <x v="0"/>
    <n v="148668"/>
    <x v="1"/>
    <x v="2"/>
    <s v="2979e04a-f83e-450c-8709-bc42933e6889"/>
    <d v="2023-04-27T13:41:00"/>
    <x v="3"/>
    <s v="8e205a1f-71cc-40da-9da7-657a3c5880e5"/>
    <n v="1"/>
    <n v="300.55"/>
    <n v="300.55"/>
    <x v="3"/>
    <s v="No"/>
    <n v="251"/>
    <n v="21"/>
    <n v="783.37"/>
    <n v="191"/>
    <n v="49"/>
    <x v="3"/>
    <n v="4"/>
  </r>
  <r>
    <s v="3aafdf04-11ae-46ed-adfe-bce0696e0985"/>
    <n v="68"/>
    <x v="0"/>
    <n v="156080"/>
    <x v="2"/>
    <x v="1"/>
    <s v="3291026e-48bc-47d6-bb2d-d2f40decfe14"/>
    <d v="2024-03-02T11:56:00"/>
    <x v="3"/>
    <s v="a99a7db8-2522-4fdb-bd1a-e59f1af2b80d"/>
    <n v="2"/>
    <n v="369.94"/>
    <n v="739.88"/>
    <x v="0"/>
    <s v="No"/>
    <n v="58"/>
    <n v="13"/>
    <n v="438.15"/>
    <n v="76"/>
    <n v="17"/>
    <x v="3"/>
    <n v="5"/>
  </r>
  <r>
    <s v="e75047c0-690f-4c1c-935e-916c15ee729a"/>
    <n v="63"/>
    <x v="0"/>
    <n v="61848"/>
    <x v="2"/>
    <x v="1"/>
    <s v="8951a197-e212-444b-a1e5-f24794602fdb"/>
    <d v="2023-08-01T11:56:00"/>
    <x v="3"/>
    <s v="ad133fbf-7caf-4915-9b4f-7d20dfaf0143"/>
    <n v="2"/>
    <n v="41.9"/>
    <n v="83.8"/>
    <x v="2"/>
    <s v="No"/>
    <n v="339"/>
    <n v="23"/>
    <n v="202.52"/>
    <n v="87"/>
    <n v="1"/>
    <x v="3"/>
    <n v="5"/>
  </r>
  <r>
    <s v="92bbd2de-6a8b-4ac8-ac2f-d5261ae55200"/>
    <n v="45"/>
    <x v="0"/>
    <n v="30807"/>
    <x v="1"/>
    <x v="1"/>
    <s v="3151dbfd-88f4-47d8-91a7-64651cddac35"/>
    <d v="2024-05-16T11:21:00"/>
    <x v="3"/>
    <s v="87276b34-a5e4-46c1-a20f-0b42f6debf9b"/>
    <n v="4"/>
    <n v="386.25"/>
    <n v="1545"/>
    <x v="1"/>
    <s v="No"/>
    <n v="185"/>
    <n v="48"/>
    <n v="773.92"/>
    <n v="183"/>
    <n v="53"/>
    <x v="2"/>
    <n v="4"/>
  </r>
  <r>
    <s v="d15f1bf7-b0bb-4824-a80a-aaa64c5b941b"/>
    <n v="27"/>
    <x v="0"/>
    <n v="173498"/>
    <x v="2"/>
    <x v="0"/>
    <s v="e94b1f6b-1beb-4bda-a79a-e20cafde25f1"/>
    <d v="2024-07-05T12:44:00"/>
    <x v="3"/>
    <s v="67130a50-b648-4b42-b579-b77e959bf2f3"/>
    <n v="4"/>
    <n v="409.95"/>
    <n v="1639.8"/>
    <x v="2"/>
    <s v="No"/>
    <n v="208"/>
    <n v="35"/>
    <n v="121.39"/>
    <n v="214"/>
    <n v="58"/>
    <x v="2"/>
    <n v="5"/>
  </r>
  <r>
    <s v="52747cf1-242e-42f3-9aba-fb80c396ab32"/>
    <n v="34"/>
    <x v="0"/>
    <n v="27464"/>
    <x v="2"/>
    <x v="1"/>
    <s v="5ed32f97-b6fd-4f43-88d4-c415f79e4c38"/>
    <d v="2023-11-28T10:49:00"/>
    <x v="3"/>
    <s v="01f10382-505a-4d3b-a5c3-f4fbf840a048"/>
    <n v="4"/>
    <n v="218.9"/>
    <n v="875.6"/>
    <x v="3"/>
    <s v="Yes"/>
    <n v="313"/>
    <n v="12"/>
    <n v="527.71"/>
    <n v="257"/>
    <n v="34"/>
    <x v="0"/>
    <n v="2"/>
  </r>
  <r>
    <s v="affb9ba3-c354-49d6-9818-0514e126c339"/>
    <n v="38"/>
    <x v="1"/>
    <n v="70812"/>
    <x v="1"/>
    <x v="1"/>
    <s v="5b0058c6-480d-40fc-b57b-ec18963f7f30"/>
    <d v="2024-10-12T21:17:00"/>
    <x v="3"/>
    <s v="8e9713fa-f0c2-4c6d-9f42-821379651d87"/>
    <n v="1"/>
    <n v="460.92"/>
    <n v="460.92"/>
    <x v="3"/>
    <s v="Yes"/>
    <n v="8"/>
    <n v="3"/>
    <n v="180.37"/>
    <n v="230"/>
    <n v="7"/>
    <x v="3"/>
    <n v="1"/>
  </r>
  <r>
    <s v="326d41ed-3e09-428a-a90c-811593de922f"/>
    <n v="41"/>
    <x v="1"/>
    <n v="164345"/>
    <x v="1"/>
    <x v="2"/>
    <s v="355e33b9-3645-46a9-b639-8f8618f3cbc6"/>
    <d v="2024-12-11T14:58:00"/>
    <x v="3"/>
    <s v="897deb4c-9c48-4705-a02e-4ee7666f85e2"/>
    <n v="4"/>
    <n v="7.47"/>
    <n v="29.88"/>
    <x v="0"/>
    <s v="No"/>
    <n v="455"/>
    <n v="37"/>
    <n v="502.31"/>
    <n v="98"/>
    <n v="22"/>
    <x v="1"/>
    <n v="1"/>
  </r>
  <r>
    <s v="7b991855-ffba-4992-8326-e85441a3bba8"/>
    <n v="61"/>
    <x v="1"/>
    <n v="117091"/>
    <x v="1"/>
    <x v="1"/>
    <s v="d97793af-f262-4d42-be4c-ba4cb9d0818d"/>
    <d v="2023-05-20T15:13:00"/>
    <x v="3"/>
    <s v="604654c2-fc2c-459e-882e-3bce861fa6c1"/>
    <n v="4"/>
    <n v="141.18"/>
    <n v="564.72"/>
    <x v="0"/>
    <s v="No"/>
    <n v="255"/>
    <n v="32"/>
    <n v="406.83"/>
    <n v="309"/>
    <n v="32"/>
    <x v="3"/>
    <n v="5"/>
  </r>
  <r>
    <s v="b5bf0c0e-9051-42af-afb6-d8249fc379ff"/>
    <n v="66"/>
    <x v="1"/>
    <n v="52833"/>
    <x v="1"/>
    <x v="1"/>
    <s v="55735212-f1da-40f6-bf51-d34b7ea1ea49"/>
    <d v="2023-05-06T02:23:00"/>
    <x v="3"/>
    <s v="0e8146a2-aff2-4f96-baec-8c90c5b45253"/>
    <n v="1"/>
    <n v="470.26"/>
    <n v="470.26"/>
    <x v="3"/>
    <s v="No"/>
    <n v="146"/>
    <n v="23"/>
    <n v="172.82"/>
    <n v="47"/>
    <n v="9"/>
    <x v="1"/>
    <n v="3"/>
  </r>
  <r>
    <s v="4d92e1f8-1f2c-4eb0-8606-4abb23d61911"/>
    <n v="52"/>
    <x v="1"/>
    <n v="193717"/>
    <x v="1"/>
    <x v="2"/>
    <s v="2ac3378f-836a-4d83-8df7-646efd4e1aa6"/>
    <d v="2023-10-03T00:55:00"/>
    <x v="3"/>
    <s v="135bf7c1-32e0-47cd-b8ce-b2961ffb1c7a"/>
    <n v="2"/>
    <n v="158.53"/>
    <n v="317.06"/>
    <x v="0"/>
    <s v="Yes"/>
    <n v="203"/>
    <n v="31"/>
    <n v="562"/>
    <n v="163"/>
    <n v="15"/>
    <x v="1"/>
    <n v="1"/>
  </r>
  <r>
    <s v="57757cd7-7d9e-45f4-914a-974d1738b13c"/>
    <n v="26"/>
    <x v="1"/>
    <n v="66766"/>
    <x v="2"/>
    <x v="1"/>
    <s v="ace88548-ca53-4478-883b-d80a8dace629"/>
    <d v="2025-01-21T05:59:00"/>
    <x v="3"/>
    <s v="9462a5c7-4f99-4a45-88bf-81d327366827"/>
    <n v="4"/>
    <n v="220.15"/>
    <n v="880.6"/>
    <x v="3"/>
    <s v="No"/>
    <n v="347"/>
    <n v="15"/>
    <n v="525.4"/>
    <n v="341"/>
    <n v="53"/>
    <x v="3"/>
    <n v="2"/>
  </r>
  <r>
    <s v="f33c8727-6f15-4e08-8b50-6c2e6a7c65d7"/>
    <n v="41"/>
    <x v="1"/>
    <n v="179136"/>
    <x v="1"/>
    <x v="2"/>
    <s v="96dd9bf6-e285-4d17-a7ea-7bcf7a87a4ae"/>
    <d v="2024-11-22T16:14:00"/>
    <x v="3"/>
    <s v="555d1e02-bc2c-4767-8467-68a25c77db1b"/>
    <n v="4"/>
    <n v="290.14"/>
    <n v="1160.56"/>
    <x v="2"/>
    <s v="No"/>
    <n v="418"/>
    <n v="26"/>
    <n v="719.5"/>
    <n v="210"/>
    <n v="31"/>
    <x v="2"/>
    <n v="5"/>
  </r>
  <r>
    <s v="394d9d71-4aba-4681-8200-03a41d037d0d"/>
    <n v="61"/>
    <x v="1"/>
    <n v="146204"/>
    <x v="1"/>
    <x v="1"/>
    <s v="0a53a4af-9c11-4fcd-87ae-83df7a2e1e84"/>
    <d v="2024-02-21T04:27:00"/>
    <x v="3"/>
    <s v="8b1eecd8-b6c1-415c-825a-3b918eebaef4"/>
    <n v="3"/>
    <n v="344.3"/>
    <n v="1032.9000000000001"/>
    <x v="3"/>
    <s v="No"/>
    <n v="79"/>
    <n v="13"/>
    <n v="279.39"/>
    <n v="24"/>
    <n v="49"/>
    <x v="1"/>
    <n v="3"/>
  </r>
  <r>
    <s v="280d63ca-4a36-4cd8-bb19-a7b8e13843ee"/>
    <n v="31"/>
    <x v="1"/>
    <n v="50653"/>
    <x v="0"/>
    <x v="2"/>
    <s v="87c98d69-951b-4eea-a4c9-507ed3376eb2"/>
    <d v="2023-05-12T06:05:00"/>
    <x v="3"/>
    <s v="754ebc7e-2f72-4ca5-b9b6-2fd0bc85aa51"/>
    <n v="1"/>
    <n v="176.09"/>
    <n v="176.09"/>
    <x v="3"/>
    <s v="No"/>
    <n v="1"/>
    <n v="44"/>
    <n v="165.45"/>
    <n v="122"/>
    <n v="23"/>
    <x v="1"/>
    <n v="1"/>
  </r>
  <r>
    <s v="c3f23539-99f4-455b-8cb2-5120093659fb"/>
    <n v="20"/>
    <x v="1"/>
    <n v="111865"/>
    <x v="2"/>
    <x v="1"/>
    <s v="15129f9b-04ba-4602-b07f-d64eb284c04e"/>
    <d v="2024-07-22T18:28:00"/>
    <x v="3"/>
    <s v="a7a3a5f4-252a-4eeb-9572-aa9e036fd211"/>
    <n v="2"/>
    <n v="394.44"/>
    <n v="788.88"/>
    <x v="2"/>
    <s v="No"/>
    <n v="202"/>
    <n v="35"/>
    <n v="433.29"/>
    <n v="53"/>
    <n v="6"/>
    <x v="0"/>
    <n v="4"/>
  </r>
  <r>
    <s v="cb81b272-6e8b-4108-af45-a7eeb4760217"/>
    <n v="62"/>
    <x v="1"/>
    <n v="44976"/>
    <x v="1"/>
    <x v="0"/>
    <s v="a30c853d-f017-42a8-898e-0b66a4803207"/>
    <d v="2023-04-09T07:28:00"/>
    <x v="3"/>
    <s v="09b98ae5-50d9-4939-a9b2-1774e4963df9"/>
    <n v="1"/>
    <n v="451.08"/>
    <n v="451.08"/>
    <x v="1"/>
    <s v="No"/>
    <n v="136"/>
    <n v="16"/>
    <n v="624.78"/>
    <n v="146"/>
    <n v="3"/>
    <x v="2"/>
    <n v="5"/>
  </r>
  <r>
    <s v="defca04d-78b2-4099-9cac-4afa69cfc1f4"/>
    <n v="42"/>
    <x v="1"/>
    <n v="97108"/>
    <x v="1"/>
    <x v="0"/>
    <s v="1ab5cac1-de52-42c6-8939-f2e6e09bfdde"/>
    <d v="2024-09-16T05:54:00"/>
    <x v="3"/>
    <s v="1fb36ef7-9c7b-4e6e-8ff3-a0396e6373b0"/>
    <n v="4"/>
    <n v="274.74"/>
    <n v="1098.96"/>
    <x v="3"/>
    <s v="No"/>
    <n v="232"/>
    <n v="11"/>
    <n v="218.51"/>
    <n v="246"/>
    <n v="18"/>
    <x v="0"/>
    <n v="1"/>
  </r>
  <r>
    <s v="e912a3df-24f9-4875-a7b1-320671ef0497"/>
    <n v="69"/>
    <x v="1"/>
    <n v="103029"/>
    <x v="2"/>
    <x v="2"/>
    <s v="0e3450b8-9c9a-4806-8a8e-493eaec26fcb"/>
    <d v="2024-09-17T12:30:00"/>
    <x v="3"/>
    <s v="e1001382-07a2-4af2-874e-5db4bb12fd17"/>
    <n v="2"/>
    <n v="425.21"/>
    <n v="850.42"/>
    <x v="1"/>
    <s v="No"/>
    <n v="425"/>
    <n v="30"/>
    <n v="570.63"/>
    <n v="6"/>
    <n v="26"/>
    <x v="3"/>
    <n v="2"/>
  </r>
  <r>
    <s v="e03694f6-8a42-49c7-9218-89a002ca3f95"/>
    <n v="20"/>
    <x v="1"/>
    <n v="103071"/>
    <x v="1"/>
    <x v="1"/>
    <s v="608228d5-e7af-4c0d-894b-cd23e69eb005"/>
    <d v="2023-09-14T10:51:00"/>
    <x v="3"/>
    <s v="d142e72d-2e90-4585-b375-cb369568f7c8"/>
    <n v="1"/>
    <n v="94.8"/>
    <n v="94.8"/>
    <x v="0"/>
    <s v="Yes"/>
    <n v="117"/>
    <n v="15"/>
    <n v="68.05"/>
    <n v="81"/>
    <n v="57"/>
    <x v="2"/>
    <n v="2"/>
  </r>
  <r>
    <s v="1a24a785-6c21-4bd2-a99f-7ec800f9b3e0"/>
    <n v="50"/>
    <x v="1"/>
    <n v="158982"/>
    <x v="2"/>
    <x v="0"/>
    <s v="0467720d-59ca-4e06-a985-93794cb23fbe"/>
    <d v="2023-10-11T07:52:00"/>
    <x v="3"/>
    <s v="378b9c27-7fc9-4b7b-82ff-839b0a9d36ef"/>
    <n v="2"/>
    <n v="295.32"/>
    <n v="590.64"/>
    <x v="2"/>
    <s v="Yes"/>
    <n v="362"/>
    <n v="2"/>
    <n v="299.23"/>
    <n v="23"/>
    <n v="33"/>
    <x v="0"/>
    <n v="4"/>
  </r>
  <r>
    <s v="6aaa695c-c723-4d62-a373-840d53918e83"/>
    <n v="23"/>
    <x v="1"/>
    <n v="135313"/>
    <x v="1"/>
    <x v="2"/>
    <s v="d512081c-b371-4025-8cc8-6f5821401fe7"/>
    <d v="2023-12-11T13:10:00"/>
    <x v="3"/>
    <s v="c5e8c4f6-dfac-4e0f-8c0e-6bd48982867f"/>
    <n v="2"/>
    <n v="293.73"/>
    <n v="587.46"/>
    <x v="3"/>
    <s v="Yes"/>
    <n v="302"/>
    <n v="16"/>
    <n v="28.72"/>
    <n v="91"/>
    <n v="31"/>
    <x v="2"/>
    <n v="3"/>
  </r>
  <r>
    <s v="84eac591-9c25-4ae2-b9a4-5ea9474fb131"/>
    <n v="24"/>
    <x v="1"/>
    <n v="162897"/>
    <x v="1"/>
    <x v="1"/>
    <s v="75c2b7cc-3a02-4519-bcea-ea38cb1994d5"/>
    <d v="2024-08-01T03:42:00"/>
    <x v="3"/>
    <s v="c7751409-2f1d-44aa-a4ff-d55143a898db"/>
    <n v="2"/>
    <n v="80.81"/>
    <n v="161.62"/>
    <x v="1"/>
    <s v="No"/>
    <n v="153"/>
    <n v="25"/>
    <n v="712.93"/>
    <n v="298"/>
    <n v="56"/>
    <x v="3"/>
    <n v="1"/>
  </r>
  <r>
    <s v="78881289-1920-48f8-96eb-1f277edb93eb"/>
    <n v="58"/>
    <x v="1"/>
    <n v="148068"/>
    <x v="1"/>
    <x v="0"/>
    <s v="6bada5a5-f65f-4a99-a12e-5dcebc8186c7"/>
    <d v="2024-10-25T13:26:00"/>
    <x v="3"/>
    <s v="b39c2349-490f-48f1-88df-4dce405f48e6"/>
    <n v="2"/>
    <n v="127.48"/>
    <n v="254.96"/>
    <x v="3"/>
    <s v="No"/>
    <n v="149"/>
    <n v="41"/>
    <n v="414.23"/>
    <n v="346"/>
    <n v="37"/>
    <x v="0"/>
    <n v="3"/>
  </r>
  <r>
    <s v="fbc42b32-66de-4149-8cc4-d4a62d40ba39"/>
    <n v="28"/>
    <x v="1"/>
    <n v="80071"/>
    <x v="2"/>
    <x v="2"/>
    <s v="811f376e-a590-4228-990f-69d34072de26"/>
    <d v="2024-12-22T05:17:00"/>
    <x v="3"/>
    <s v="0c91d7dd-2a29-4911-86a1-e6d119289016"/>
    <n v="2"/>
    <n v="168.7"/>
    <n v="337.4"/>
    <x v="1"/>
    <s v="No"/>
    <n v="388"/>
    <n v="29"/>
    <n v="685.9"/>
    <n v="168"/>
    <n v="23"/>
    <x v="2"/>
    <n v="2"/>
  </r>
  <r>
    <s v="54824a9a-1bbe-4909-9462-6df5226797dc"/>
    <n v="54"/>
    <x v="1"/>
    <n v="113562"/>
    <x v="0"/>
    <x v="1"/>
    <s v="8616b923-782f-4cf9-8dc7-8bc91f4a48d0"/>
    <d v="2025-01-28T04:27:00"/>
    <x v="3"/>
    <s v="756484a2-b4bf-44de-99d7-01c3e502eba9"/>
    <n v="1"/>
    <n v="256.02999999999997"/>
    <n v="256.02999999999997"/>
    <x v="0"/>
    <s v="No"/>
    <n v="47"/>
    <n v="30"/>
    <n v="228.93"/>
    <n v="14"/>
    <n v="6"/>
    <x v="3"/>
    <n v="3"/>
  </r>
  <r>
    <s v="59773a02-9e2b-4687-917f-e3e643134620"/>
    <n v="69"/>
    <x v="1"/>
    <n v="48013"/>
    <x v="1"/>
    <x v="1"/>
    <s v="8c0555fe-cf7f-4913-9827-bcace7370df8"/>
    <d v="2023-06-29T15:27:00"/>
    <x v="3"/>
    <s v="1dab970d-d83c-40cb-9263-661eaf1f7fdd"/>
    <n v="4"/>
    <n v="391.98"/>
    <n v="1567.92"/>
    <x v="2"/>
    <s v="Yes"/>
    <n v="348"/>
    <n v="25"/>
    <n v="989.53"/>
    <n v="285"/>
    <n v="49"/>
    <x v="3"/>
    <n v="3"/>
  </r>
  <r>
    <s v="a8103b42-35c8-4089-b213-405053bc1089"/>
    <n v="35"/>
    <x v="1"/>
    <n v="67632"/>
    <x v="1"/>
    <x v="0"/>
    <s v="504189bc-8a58-4178-ae79-09d39ab3be51"/>
    <d v="2023-04-05T23:23:00"/>
    <x v="3"/>
    <s v="6c26502c-a7b0-46c1-846a-95fd3b356536"/>
    <n v="1"/>
    <n v="76.83"/>
    <n v="76.83"/>
    <x v="0"/>
    <s v="No"/>
    <n v="89"/>
    <n v="32"/>
    <n v="361.77"/>
    <n v="295"/>
    <n v="20"/>
    <x v="3"/>
    <n v="1"/>
  </r>
  <r>
    <s v="f6af9d99-c2d2-4026-a6d6-4119177dfbe2"/>
    <n v="50"/>
    <x v="1"/>
    <n v="158355"/>
    <x v="1"/>
    <x v="1"/>
    <s v="d9f3b1a8-e18c-45c2-bd6b-b6b48017714d"/>
    <d v="2025-03-02T21:21:00"/>
    <x v="3"/>
    <s v="6c42796c-94fc-43cb-8524-fcf5121e09fb"/>
    <n v="4"/>
    <n v="450.57"/>
    <n v="1802.28"/>
    <x v="1"/>
    <s v="No"/>
    <n v="438"/>
    <n v="17"/>
    <n v="28.06"/>
    <n v="350"/>
    <n v="58"/>
    <x v="2"/>
    <n v="2"/>
  </r>
  <r>
    <s v="12b2583f-16ce-4fe5-a27a-88ca8b98bfad"/>
    <n v="42"/>
    <x v="1"/>
    <n v="55053"/>
    <x v="0"/>
    <x v="1"/>
    <s v="9f2c6ee6-8ac5-4849-9bd3-fd1fee084307"/>
    <d v="2024-11-21T03:14:00"/>
    <x v="3"/>
    <s v="e77b72f8-e7cb-456f-b124-7cdadf64fd6c"/>
    <n v="4"/>
    <n v="34.549999999999997"/>
    <n v="138.19999999999999"/>
    <x v="2"/>
    <s v="No"/>
    <n v="231"/>
    <n v="22"/>
    <n v="565.9"/>
    <n v="333"/>
    <n v="17"/>
    <x v="0"/>
    <n v="4"/>
  </r>
  <r>
    <s v="f5f78a64-33ac-4ab8-817c-6a01b5424c55"/>
    <n v="19"/>
    <x v="1"/>
    <n v="128199"/>
    <x v="1"/>
    <x v="0"/>
    <s v="c610c4a7-5d4a-4034-a215-afedc3602d00"/>
    <d v="2024-06-03T03:39:00"/>
    <x v="3"/>
    <s v="9506d359-a9cd-4566-b7db-ad6dea063c7f"/>
    <n v="2"/>
    <n v="422.47"/>
    <n v="844.94"/>
    <x v="0"/>
    <s v="No"/>
    <n v="273"/>
    <n v="15"/>
    <n v="325.8"/>
    <n v="20"/>
    <n v="44"/>
    <x v="3"/>
    <n v="2"/>
  </r>
  <r>
    <s v="a475afd8-67c9-4fc8-9e8b-91646fd51a1c"/>
    <n v="19"/>
    <x v="1"/>
    <n v="174519"/>
    <x v="1"/>
    <x v="1"/>
    <s v="55c57009-7ed7-43c7-a915-2c891cef46ca"/>
    <d v="2023-12-07T07:51:00"/>
    <x v="3"/>
    <s v="f20cf011-37b5-4799-8697-b1245393c19d"/>
    <n v="1"/>
    <n v="64.489999999999995"/>
    <n v="64.489999999999995"/>
    <x v="3"/>
    <s v="Yes"/>
    <n v="20"/>
    <n v="42"/>
    <n v="381.16"/>
    <n v="56"/>
    <n v="42"/>
    <x v="0"/>
    <n v="4"/>
  </r>
  <r>
    <s v="26702b77-1d41-4c36-bbbd-599f53167ffd"/>
    <n v="56"/>
    <x v="1"/>
    <n v="192700"/>
    <x v="1"/>
    <x v="1"/>
    <s v="6e7a2eec-1d29-4f7f-8959-a41547cb73db"/>
    <d v="2023-06-14T17:02:00"/>
    <x v="3"/>
    <s v="61a78715-8700-4bc2-99dd-ea9e0a6c4df1"/>
    <n v="2"/>
    <n v="266.29000000000002"/>
    <n v="532.58000000000004"/>
    <x v="3"/>
    <s v="No"/>
    <n v="405"/>
    <n v="28"/>
    <n v="978.31"/>
    <n v="74"/>
    <n v="27"/>
    <x v="0"/>
    <n v="5"/>
  </r>
  <r>
    <s v="d7973177-3bba-4b02-a733-b5a4080f3452"/>
    <n v="67"/>
    <x v="1"/>
    <n v="89157"/>
    <x v="1"/>
    <x v="1"/>
    <s v="0912aee5-858f-4f15-912b-0f603ab5fe4e"/>
    <d v="2024-08-18T04:26:00"/>
    <x v="3"/>
    <s v="9881a5f1-38e1-442f-acfa-911e51053c01"/>
    <n v="3"/>
    <n v="404.99"/>
    <n v="1214.97"/>
    <x v="3"/>
    <s v="No"/>
    <n v="260"/>
    <n v="44"/>
    <n v="421.01"/>
    <n v="216"/>
    <n v="33"/>
    <x v="2"/>
    <n v="3"/>
  </r>
  <r>
    <s v="5814be3c-9789-4c14-92d4-872755e3bdc0"/>
    <n v="41"/>
    <x v="1"/>
    <n v="107235"/>
    <x v="2"/>
    <x v="1"/>
    <s v="27e06636-6e65-450a-ba38-f6429e549955"/>
    <d v="2023-06-10T19:48:00"/>
    <x v="3"/>
    <s v="e626fc6c-be25-4776-93b8-39cee3a469b6"/>
    <n v="1"/>
    <n v="245.79"/>
    <n v="245.79"/>
    <x v="1"/>
    <s v="No"/>
    <n v="143"/>
    <n v="4"/>
    <n v="128.62"/>
    <n v="290"/>
    <n v="26"/>
    <x v="0"/>
    <n v="5"/>
  </r>
  <r>
    <s v="5690b9c5-476e-4d4e-a416-a3deae7e6c68"/>
    <n v="53"/>
    <x v="1"/>
    <n v="168182"/>
    <x v="1"/>
    <x v="1"/>
    <s v="9dfcffb5-4386-4c61-855c-19165ea7dda4"/>
    <d v="2024-12-12T01:50:00"/>
    <x v="3"/>
    <s v="f1147566-7582-478a-ae83-5e91445a77d5"/>
    <n v="1"/>
    <n v="213.41"/>
    <n v="213.41"/>
    <x v="0"/>
    <s v="No"/>
    <n v="4"/>
    <n v="30"/>
    <n v="566.63"/>
    <n v="361"/>
    <n v="20"/>
    <x v="1"/>
    <n v="2"/>
  </r>
  <r>
    <s v="bc08342e-584e-4476-a423-e631c9385c0e"/>
    <n v="68"/>
    <x v="1"/>
    <n v="187647"/>
    <x v="1"/>
    <x v="0"/>
    <s v="b63cd44a-0aa4-4812-a8ac-9b591ca8e3b8"/>
    <d v="2023-06-28T04:13:00"/>
    <x v="3"/>
    <s v="5309b1e6-ec1a-4a20-a065-978713d89b7b"/>
    <n v="3"/>
    <n v="326.10000000000002"/>
    <n v="978.3"/>
    <x v="1"/>
    <s v="Yes"/>
    <n v="380"/>
    <n v="13"/>
    <n v="45.89"/>
    <n v="114"/>
    <n v="48"/>
    <x v="2"/>
    <n v="3"/>
  </r>
  <r>
    <s v="93980466-e508-46c0-a50f-03b148a89318"/>
    <n v="40"/>
    <x v="1"/>
    <n v="151706"/>
    <x v="2"/>
    <x v="0"/>
    <s v="9f060641-3fc2-4d71-acc6-2cf22806b02a"/>
    <d v="2024-06-12T08:24:00"/>
    <x v="3"/>
    <s v="abd1dfa5-8393-4071-8cf7-969eb9765c33"/>
    <n v="3"/>
    <n v="310.79000000000002"/>
    <n v="932.37"/>
    <x v="1"/>
    <s v="Yes"/>
    <n v="175"/>
    <n v="16"/>
    <n v="773.43"/>
    <n v="358"/>
    <n v="7"/>
    <x v="3"/>
    <n v="4"/>
  </r>
  <r>
    <s v="f1c79489-f42e-413c-91ee-eddf237dc1c8"/>
    <n v="42"/>
    <x v="1"/>
    <n v="169370"/>
    <x v="1"/>
    <x v="1"/>
    <s v="05995bdb-c3a3-4c8f-b27b-e865bf492386"/>
    <d v="2024-04-02T17:36:00"/>
    <x v="3"/>
    <s v="18844d73-c576-4d80-a8aa-c6c7a8c81707"/>
    <n v="2"/>
    <n v="116.22"/>
    <n v="232.44"/>
    <x v="3"/>
    <s v="No"/>
    <n v="68"/>
    <n v="22"/>
    <n v="273.05"/>
    <n v="131"/>
    <n v="46"/>
    <x v="1"/>
    <n v="4"/>
  </r>
  <r>
    <s v="ec74077e-b42e-49a8-a706-5cc1356457c9"/>
    <n v="39"/>
    <x v="1"/>
    <n v="187071"/>
    <x v="1"/>
    <x v="2"/>
    <s v="289b6e02-51cc-4a49-823c-fd25b8165425"/>
    <d v="2023-03-23T20:47:00"/>
    <x v="3"/>
    <s v="a57f09ca-fbd8-4834-a899-8e83651cdf3e"/>
    <n v="1"/>
    <n v="350.02"/>
    <n v="350.02"/>
    <x v="3"/>
    <s v="No"/>
    <n v="254"/>
    <n v="36"/>
    <n v="627.57000000000005"/>
    <n v="211"/>
    <n v="40"/>
    <x v="3"/>
    <n v="4"/>
  </r>
  <r>
    <s v="27d0cf8f-9684-4fe3-8a2d-e202ba6b9f28"/>
    <n v="60"/>
    <x v="1"/>
    <n v="75255"/>
    <x v="1"/>
    <x v="0"/>
    <s v="ef7a0610-7c09-4771-8e8d-5ae7dd3237ac"/>
    <d v="2024-01-18T05:21:00"/>
    <x v="3"/>
    <s v="2b22d95f-3c12-4a1d-938e-442b70f03b91"/>
    <n v="1"/>
    <n v="423.91"/>
    <n v="423.91"/>
    <x v="2"/>
    <s v="No"/>
    <n v="163"/>
    <n v="37"/>
    <n v="132.85"/>
    <n v="334"/>
    <n v="50"/>
    <x v="0"/>
    <n v="1"/>
  </r>
  <r>
    <s v="1ebe940f-2034-43ec-87d2-3aa4078094de"/>
    <n v="49"/>
    <x v="1"/>
    <n v="47180"/>
    <x v="1"/>
    <x v="1"/>
    <s v="eca5f291-5ea8-462a-9959-9149d85c6b01"/>
    <d v="2024-08-19T05:29:00"/>
    <x v="3"/>
    <s v="06977f56-7f77-4bb4-828a-946a761a00a1"/>
    <n v="2"/>
    <n v="457.32"/>
    <n v="914.64"/>
    <x v="0"/>
    <s v="No"/>
    <n v="121"/>
    <n v="5"/>
    <n v="489.86"/>
    <n v="318"/>
    <n v="42"/>
    <x v="2"/>
    <n v="5"/>
  </r>
  <r>
    <s v="7a6e4bc5-88f7-4038-9c3c-c62d6a6215a6"/>
    <n v="68"/>
    <x v="1"/>
    <n v="45989"/>
    <x v="1"/>
    <x v="1"/>
    <s v="43568147-b143-4491-8f27-377d0c363441"/>
    <d v="2024-04-07T10:56:00"/>
    <x v="3"/>
    <s v="68eefd05-b6cc-48ac-a664-185aefbc2c1b"/>
    <n v="4"/>
    <n v="449.98"/>
    <n v="1799.92"/>
    <x v="2"/>
    <s v="No"/>
    <n v="44"/>
    <n v="48"/>
    <n v="75.55"/>
    <n v="169"/>
    <n v="25"/>
    <x v="1"/>
    <n v="1"/>
  </r>
  <r>
    <s v="73c74478-fe9f-4b05-8da9-0c2bba145bc1"/>
    <n v="69"/>
    <x v="1"/>
    <n v="50048"/>
    <x v="1"/>
    <x v="2"/>
    <s v="362162b7-6cb6-4951-9a57-dc1733e60935"/>
    <d v="2023-06-21T08:18:00"/>
    <x v="3"/>
    <s v="f5d2b5f3-481f-40a8-8cf3-58b8656e0f8d"/>
    <n v="4"/>
    <n v="84.06"/>
    <n v="336.24"/>
    <x v="2"/>
    <s v="Yes"/>
    <n v="466"/>
    <n v="15"/>
    <n v="867.24"/>
    <n v="21"/>
    <n v="10"/>
    <x v="3"/>
    <n v="3"/>
  </r>
  <r>
    <s v="6a6369ed-ca30-4e38-8ac4-5f7de4b6c31a"/>
    <n v="27"/>
    <x v="1"/>
    <n v="121799"/>
    <x v="1"/>
    <x v="1"/>
    <s v="02598846-3cf3-4a1a-94e4-304e13537f86"/>
    <d v="2024-12-10T22:41:00"/>
    <x v="3"/>
    <s v="ff0b582b-b86f-4787-8d27-2e9448b66de9"/>
    <n v="4"/>
    <n v="328.26"/>
    <n v="1313.04"/>
    <x v="0"/>
    <s v="No"/>
    <n v="78"/>
    <n v="30"/>
    <n v="473.51"/>
    <n v="67"/>
    <n v="53"/>
    <x v="2"/>
    <n v="5"/>
  </r>
  <r>
    <s v="c1bdca0c-b06c-40be-a400-b7b199ed8e57"/>
    <n v="21"/>
    <x v="1"/>
    <n v="98497"/>
    <x v="0"/>
    <x v="0"/>
    <s v="449b3e96-3d57-4833-8501-746f5d56d9bd"/>
    <d v="2024-12-28T19:29:00"/>
    <x v="3"/>
    <s v="95bf0b3d-f142-4bfa-8157-060a2f80d98c"/>
    <n v="3"/>
    <n v="60.87"/>
    <n v="182.61"/>
    <x v="2"/>
    <s v="Yes"/>
    <n v="350"/>
    <n v="34"/>
    <n v="395.49"/>
    <n v="359"/>
    <n v="4"/>
    <x v="2"/>
    <n v="3"/>
  </r>
  <r>
    <s v="c33cf15e-fd76-44b2-96d4-328052164584"/>
    <n v="50"/>
    <x v="1"/>
    <n v="192372"/>
    <x v="2"/>
    <x v="2"/>
    <s v="17c7ec99-efad-4238-b215-82c4f97dadaf"/>
    <d v="2023-04-29T05:52:00"/>
    <x v="3"/>
    <s v="a6c33bff-a9cf-44b4-92f9-8cdbadd69d84"/>
    <n v="2"/>
    <n v="14.89"/>
    <n v="29.78"/>
    <x v="0"/>
    <s v="No"/>
    <n v="108"/>
    <n v="9"/>
    <n v="904.53"/>
    <n v="288"/>
    <n v="26"/>
    <x v="0"/>
    <n v="5"/>
  </r>
  <r>
    <s v="e3730ae7-82a4-4d51-b7e6-d16542cebad3"/>
    <n v="51"/>
    <x v="1"/>
    <n v="28484"/>
    <x v="1"/>
    <x v="1"/>
    <s v="0b3e07e6-864f-407b-ac59-ca41c9f1006b"/>
    <d v="2024-08-20T11:29:00"/>
    <x v="3"/>
    <s v="c9846406-225b-4ebd-bd77-78af9b7942c0"/>
    <n v="1"/>
    <n v="93.62"/>
    <n v="93.62"/>
    <x v="0"/>
    <s v="Yes"/>
    <n v="151"/>
    <n v="9"/>
    <n v="858.96"/>
    <n v="296"/>
    <n v="43"/>
    <x v="0"/>
    <n v="2"/>
  </r>
  <r>
    <s v="d8e96da9-4479-4c1b-a86f-32d0917ac278"/>
    <n v="46"/>
    <x v="1"/>
    <n v="67968"/>
    <x v="1"/>
    <x v="1"/>
    <s v="24e5f971-65b1-4bb3-9083-f2cd23c2051d"/>
    <d v="2023-07-26T17:10:00"/>
    <x v="3"/>
    <s v="fd49f147-6aa0-40bf-85c1-ff313a67601c"/>
    <n v="4"/>
    <n v="167.06"/>
    <n v="668.24"/>
    <x v="1"/>
    <s v="Yes"/>
    <n v="366"/>
    <n v="7"/>
    <n v="359.67"/>
    <n v="82"/>
    <n v="31"/>
    <x v="1"/>
    <n v="5"/>
  </r>
  <r>
    <s v="9e73769b-529d-4123-b0f9-d3996372139b"/>
    <n v="27"/>
    <x v="1"/>
    <n v="100983"/>
    <x v="1"/>
    <x v="0"/>
    <s v="8f074a95-8e59-435c-9c1b-5d1b2d156572"/>
    <d v="2024-07-30T00:35:00"/>
    <x v="3"/>
    <s v="00d9aa71-e55d-4c6f-8379-6d4fab2c95c2"/>
    <n v="3"/>
    <n v="328.55"/>
    <n v="985.65"/>
    <x v="2"/>
    <s v="Yes"/>
    <n v="117"/>
    <n v="3"/>
    <n v="764.46"/>
    <n v="96"/>
    <n v="33"/>
    <x v="0"/>
    <n v="1"/>
  </r>
  <r>
    <s v="78453d3c-e794-4e4c-8935-c7567ca4f169"/>
    <n v="54"/>
    <x v="1"/>
    <n v="178442"/>
    <x v="1"/>
    <x v="0"/>
    <s v="9c30ccd2-8d0a-48e0-8aeb-4791fd276439"/>
    <d v="2025-03-07T19:23:00"/>
    <x v="3"/>
    <s v="a997022d-6502-4793-a3a0-8a832037a1c6"/>
    <n v="1"/>
    <n v="24.46"/>
    <n v="24.46"/>
    <x v="3"/>
    <s v="No"/>
    <n v="110"/>
    <n v="20"/>
    <n v="354.11"/>
    <n v="68"/>
    <n v="19"/>
    <x v="2"/>
    <n v="5"/>
  </r>
  <r>
    <s v="b726af9f-25ac-4458-ac15-58e890cec768"/>
    <n v="53"/>
    <x v="1"/>
    <n v="50916"/>
    <x v="1"/>
    <x v="1"/>
    <s v="04fbc163-9130-40a5-86d2-0e813c1039ca"/>
    <d v="2023-04-29T04:13:00"/>
    <x v="3"/>
    <s v="5dcbb864-d7a1-4537-a4bd-2b7dfb94fd8a"/>
    <n v="3"/>
    <n v="444.59"/>
    <n v="1333.77"/>
    <x v="3"/>
    <s v="No"/>
    <n v="25"/>
    <n v="3"/>
    <n v="371.25"/>
    <n v="224"/>
    <n v="41"/>
    <x v="1"/>
    <n v="4"/>
  </r>
  <r>
    <s v="7d05a691-d740-41de-94b5-1a91c939675f"/>
    <n v="45"/>
    <x v="1"/>
    <n v="27043"/>
    <x v="1"/>
    <x v="2"/>
    <s v="dceb0610-4a1a-4bd8-a731-9957bb970938"/>
    <d v="2024-07-15T09:44:00"/>
    <x v="3"/>
    <s v="c485eb23-118b-4e32-8996-5c203fb9db64"/>
    <n v="1"/>
    <n v="174.23"/>
    <n v="174.23"/>
    <x v="2"/>
    <s v="No"/>
    <n v="184"/>
    <n v="2"/>
    <n v="730.51"/>
    <n v="33"/>
    <n v="17"/>
    <x v="2"/>
    <n v="3"/>
  </r>
  <r>
    <s v="cb1d7fcc-2661-4f01-9fdc-794422b1a78a"/>
    <n v="52"/>
    <x v="1"/>
    <n v="133259"/>
    <x v="1"/>
    <x v="1"/>
    <s v="9b3fea4d-77ca-4755-be95-91cb2ae5af28"/>
    <d v="2024-05-30T18:53:00"/>
    <x v="3"/>
    <s v="96dd6632-ef5f-4349-8fae-72ade2c43c94"/>
    <n v="3"/>
    <n v="406.77"/>
    <n v="1220.31"/>
    <x v="3"/>
    <s v="No"/>
    <n v="396"/>
    <n v="22"/>
    <n v="589.12"/>
    <n v="331"/>
    <n v="22"/>
    <x v="1"/>
    <n v="2"/>
  </r>
  <r>
    <s v="7225d076-3e1d-4e0a-b755-8db27821ebbf"/>
    <n v="42"/>
    <x v="1"/>
    <n v="89000"/>
    <x v="1"/>
    <x v="1"/>
    <s v="d6da4853-957c-4a7e-b0a9-fa4a29241844"/>
    <d v="2024-04-09T15:50:00"/>
    <x v="3"/>
    <s v="6fe9adec-fa7b-4916-a50d-3adbaf500a68"/>
    <n v="4"/>
    <n v="446.8"/>
    <n v="1787.2"/>
    <x v="1"/>
    <s v="No"/>
    <n v="411"/>
    <n v="49"/>
    <n v="997.85"/>
    <n v="334"/>
    <n v="3"/>
    <x v="0"/>
    <n v="1"/>
  </r>
  <r>
    <s v="b6d66ed2-62b8-4f44-ac83-461b3692b488"/>
    <n v="53"/>
    <x v="1"/>
    <m/>
    <x v="2"/>
    <x v="0"/>
    <s v="74d7825d-5f5e-4de6-b888-1e4c678fcd9e"/>
    <d v="2024-08-01T23:59:00"/>
    <x v="3"/>
    <s v="82ac8bd1-aa1b-4599-9a35-bb1fe04e947b"/>
    <n v="2"/>
    <n v="15.79"/>
    <n v="31.58"/>
    <x v="0"/>
    <s v="No"/>
    <n v="369"/>
    <n v="14"/>
    <n v="753.02"/>
    <n v="152"/>
    <n v="28"/>
    <x v="1"/>
    <n v="2"/>
  </r>
  <r>
    <s v="5f638158-3ed1-4cb2-bc3d-b32187981fe5"/>
    <n v="27"/>
    <x v="1"/>
    <n v="135018"/>
    <x v="2"/>
    <x v="1"/>
    <s v="97e8047b-dec4-4878-9747-81a73325c677"/>
    <d v="2024-11-14T12:35:00"/>
    <x v="3"/>
    <s v="7183d7bc-1c3a-4dea-ac0a-3de9a3b5a56d"/>
    <n v="4"/>
    <n v="101.85"/>
    <n v="407.4"/>
    <x v="0"/>
    <s v="No"/>
    <n v="286"/>
    <n v="7"/>
    <n v="340.73"/>
    <n v="109"/>
    <n v="57"/>
    <x v="2"/>
    <n v="4"/>
  </r>
  <r>
    <s v="48f1779b-4fc3-4017-9cee-66758f3cdfbc"/>
    <n v="25"/>
    <x v="1"/>
    <n v="151401"/>
    <x v="1"/>
    <x v="1"/>
    <s v="167e6d1c-3cd5-46fa-8f52-b6d530d588b6"/>
    <d v="2023-07-23T03:38:00"/>
    <x v="3"/>
    <s v="3297da1f-45f6-4709-95af-b99dd74a899e"/>
    <n v="3"/>
    <n v="21"/>
    <n v="63"/>
    <x v="0"/>
    <s v="No"/>
    <n v="196"/>
    <n v="25"/>
    <n v="396.3"/>
    <n v="286"/>
    <n v="39"/>
    <x v="0"/>
    <n v="3"/>
  </r>
  <r>
    <s v="13389c83-2da0-4233-8448-062033239d12"/>
    <n v="34"/>
    <x v="1"/>
    <n v="75609"/>
    <x v="1"/>
    <x v="1"/>
    <s v="6b40baea-7e5e-410f-a3f1-8d0ddd7fd779"/>
    <d v="2023-06-03T20:55:00"/>
    <x v="3"/>
    <s v="08460501-c6a8-4fe3-b968-54fcd50e27be"/>
    <n v="4"/>
    <n v="188.24"/>
    <n v="752.96"/>
    <x v="1"/>
    <s v="No"/>
    <n v="246"/>
    <n v="4"/>
    <n v="127.69"/>
    <n v="303"/>
    <n v="56"/>
    <x v="2"/>
    <n v="2"/>
  </r>
  <r>
    <s v="7458e9cc-1132-4fb0-a309-97f5d2e48841"/>
    <n v="62"/>
    <x v="1"/>
    <n v="25703"/>
    <x v="1"/>
    <x v="1"/>
    <s v="973efe84-9d28-4d1d-8b3f-f6cd718c94a1"/>
    <d v="2024-01-08T13:52:00"/>
    <x v="3"/>
    <s v="60c51684-f72a-435c-aa35-8d60409b2a2d"/>
    <n v="2"/>
    <n v="289.27"/>
    <n v="578.54"/>
    <x v="3"/>
    <s v="Yes"/>
    <n v="115"/>
    <n v="9"/>
    <n v="581.17999999999995"/>
    <n v="112"/>
    <n v="31"/>
    <x v="3"/>
    <n v="2"/>
  </r>
  <r>
    <s v="ad188041-551b-49d9-a2fc-254389d0a9c2"/>
    <n v="55"/>
    <x v="1"/>
    <n v="100722"/>
    <x v="1"/>
    <x v="1"/>
    <s v="fe70a405-ba8b-427c-a815-00b539dc93c7"/>
    <d v="2023-08-24T04:20:00"/>
    <x v="3"/>
    <s v="6dd0f2d5-5563-439b-8e7e-3db7d42e30ac"/>
    <n v="1"/>
    <n v="103.15"/>
    <n v="103.15"/>
    <x v="3"/>
    <s v="No"/>
    <n v="159"/>
    <n v="49"/>
    <n v="180.94"/>
    <n v="341"/>
    <n v="3"/>
    <x v="2"/>
    <n v="4"/>
  </r>
  <r>
    <s v="14b95ae7-608e-4936-bcf3-3966d68c5377"/>
    <n v="64"/>
    <x v="1"/>
    <n v="82796"/>
    <x v="2"/>
    <x v="1"/>
    <s v="6b069c43-fea1-4e6a-a336-960e9010c90c"/>
    <d v="2024-08-12T22:56:00"/>
    <x v="3"/>
    <s v="044c0c62-47f8-4e40-a2fa-a522b84fde97"/>
    <n v="1"/>
    <n v="178.68"/>
    <n v="178.68"/>
    <x v="1"/>
    <s v="No"/>
    <n v="73"/>
    <n v="26"/>
    <n v="784.11"/>
    <n v="75"/>
    <n v="2"/>
    <x v="1"/>
    <n v="1"/>
  </r>
  <r>
    <s v="803d15c8-f849-4e52-8831-6fb7c6385954"/>
    <n v="25"/>
    <x v="1"/>
    <n v="70100"/>
    <x v="1"/>
    <x v="1"/>
    <s v="a25b0568-36d7-45bf-9943-89cc6d27991d"/>
    <d v="2025-01-29T05:19:00"/>
    <x v="3"/>
    <s v="0f510455-7873-4583-860b-9c3b0f424a52"/>
    <n v="4"/>
    <n v="54.6"/>
    <n v="218.4"/>
    <x v="1"/>
    <s v="No"/>
    <n v="80"/>
    <n v="31"/>
    <n v="764.59"/>
    <n v="108"/>
    <n v="2"/>
    <x v="3"/>
    <n v="1"/>
  </r>
  <r>
    <s v="3c9ca131-2658-4122-89fc-f9c6f2ba3ecb"/>
    <n v="43"/>
    <x v="1"/>
    <n v="131126"/>
    <x v="1"/>
    <x v="2"/>
    <s v="60a304ab-b15c-43bb-9366-f7086e8d1bfc"/>
    <d v="2023-04-03T13:02:00"/>
    <x v="3"/>
    <s v="cfc01971-e1d3-4585-9101-5237ef578e3b"/>
    <n v="1"/>
    <n v="479.07"/>
    <n v="479.07"/>
    <x v="2"/>
    <s v="No"/>
    <n v="362"/>
    <n v="45"/>
    <n v="375.23"/>
    <n v="79"/>
    <n v="44"/>
    <x v="3"/>
    <n v="3"/>
  </r>
  <r>
    <s v="d9d783b8-8551-4f74-84d8-2d74a2c86393"/>
    <n v="26"/>
    <x v="1"/>
    <n v="107618"/>
    <x v="0"/>
    <x v="1"/>
    <s v="347e6bce-5947-4396-8658-a2f2b7dc1c16"/>
    <d v="2024-08-30T17:33:00"/>
    <x v="3"/>
    <s v="d3d2bd75-2eda-4b63-bea2-c99b3aa5cc07"/>
    <n v="2"/>
    <n v="119.98"/>
    <n v="239.96"/>
    <x v="3"/>
    <s v="No"/>
    <n v="93"/>
    <n v="17"/>
    <n v="239.87"/>
    <n v="34"/>
    <n v="34"/>
    <x v="1"/>
    <n v="3"/>
  </r>
  <r>
    <s v="d2669e58-ed05-4e40-bcbf-68a8976f5b2a"/>
    <n v="51"/>
    <x v="1"/>
    <n v="119280"/>
    <x v="1"/>
    <x v="1"/>
    <s v="3dd42137-166a-4b73-839e-e09b7dabc780"/>
    <d v="2025-02-11T06:13:00"/>
    <x v="3"/>
    <s v="c4e427fc-0392-4862-9665-52326a459ece"/>
    <n v="4"/>
    <n v="145.72"/>
    <n v="582.88"/>
    <x v="1"/>
    <s v="No"/>
    <n v="10"/>
    <n v="47"/>
    <n v="104.32"/>
    <n v="88"/>
    <n v="30"/>
    <x v="1"/>
    <n v="5"/>
  </r>
  <r>
    <s v="56d72012-b11e-4f48-9d23-a60fe924dc02"/>
    <n v="47"/>
    <x v="1"/>
    <n v="98413"/>
    <x v="1"/>
    <x v="0"/>
    <s v="08ea9cc2-a042-4c98-83dd-66da8c4d64f8"/>
    <d v="2023-12-10T09:34:00"/>
    <x v="3"/>
    <s v="cb624398-f380-4e63-bfa4-dd4114f536a1"/>
    <n v="1"/>
    <n v="122.73"/>
    <n v="122.73"/>
    <x v="0"/>
    <s v="No"/>
    <n v="362"/>
    <n v="33"/>
    <n v="497.58"/>
    <n v="188"/>
    <n v="1"/>
    <x v="0"/>
    <n v="1"/>
  </r>
  <r>
    <s v="6d5704f4-bb14-4d3b-9d1f-adcd4a71737e"/>
    <n v="65"/>
    <x v="1"/>
    <n v="133528"/>
    <x v="1"/>
    <x v="2"/>
    <s v="1ae4efb5-61b0-42e1-84d5-c33ce0b0c771"/>
    <d v="2023-10-16T12:05:00"/>
    <x v="3"/>
    <s v="2685bfef-96ce-4867-aaa6-9b53cbbc744f"/>
    <n v="2"/>
    <n v="142.46"/>
    <n v="284.92"/>
    <x v="3"/>
    <s v="No"/>
    <n v="442"/>
    <n v="38"/>
    <n v="63.58"/>
    <n v="299"/>
    <n v="51"/>
    <x v="2"/>
    <n v="3"/>
  </r>
  <r>
    <s v="a975f393-2750-4728-92d1-ef3c5fab320e"/>
    <n v="38"/>
    <x v="1"/>
    <n v="185505"/>
    <x v="2"/>
    <x v="1"/>
    <s v="8364dab6-dc85-4cfc-857b-aabb93378a57"/>
    <d v="2024-12-22T15:15:00"/>
    <x v="3"/>
    <s v="87321c0b-b452-4a1e-9c21-36f77ddeaa03"/>
    <n v="3"/>
    <n v="323.13"/>
    <n v="969.39"/>
    <x v="1"/>
    <s v="No"/>
    <n v="132"/>
    <n v="19"/>
    <n v="101.87"/>
    <n v="284"/>
    <n v="29"/>
    <x v="0"/>
    <n v="5"/>
  </r>
  <r>
    <s v="ff174547-60fe-4528-bdaa-a124f9d857ec"/>
    <n v="47"/>
    <x v="1"/>
    <n v="140321"/>
    <x v="2"/>
    <x v="2"/>
    <s v="76f83b6c-a86d-4e6b-a14b-7899216ed282"/>
    <d v="2024-11-05T00:42:00"/>
    <x v="3"/>
    <s v="b10bd770-3319-478c-8e3b-027e61728b04"/>
    <n v="4"/>
    <n v="27.63"/>
    <n v="110.52"/>
    <x v="0"/>
    <s v="Yes"/>
    <n v="313"/>
    <n v="2"/>
    <n v="888.52"/>
    <n v="314"/>
    <n v="54"/>
    <x v="3"/>
    <n v="3"/>
  </r>
  <r>
    <s v="a1b9a1c3-5aec-44c8-a139-d333dfde4687"/>
    <n v="51"/>
    <x v="1"/>
    <n v="75248"/>
    <x v="1"/>
    <x v="1"/>
    <s v="fc3fb9d5-da53-42c3-a795-624000754c93"/>
    <d v="2024-12-15T07:31:00"/>
    <x v="3"/>
    <s v="d06225b8-9dda-44d8-9b33-d614f6af4507"/>
    <n v="3"/>
    <n v="346.74"/>
    <n v="1040.22"/>
    <x v="1"/>
    <s v="No"/>
    <n v="301"/>
    <n v="16"/>
    <n v="791.51"/>
    <n v="310"/>
    <n v="21"/>
    <x v="1"/>
    <n v="3"/>
  </r>
  <r>
    <s v="6ea26487-cb02-4819-8a78-9c1054ef6090"/>
    <n v="32"/>
    <x v="1"/>
    <n v="195717"/>
    <x v="0"/>
    <x v="2"/>
    <s v="b2142ed7-2cfb-4f96-8712-4c486becef72"/>
    <d v="2023-06-07T23:45:00"/>
    <x v="3"/>
    <s v="2d4ab51e-2b34-4a09-bb9a-544688c95649"/>
    <n v="1"/>
    <n v="356.3"/>
    <n v="356.3"/>
    <x v="3"/>
    <s v="No"/>
    <n v="288"/>
    <n v="5"/>
    <n v="592.21"/>
    <n v="183"/>
    <n v="44"/>
    <x v="0"/>
    <n v="1"/>
  </r>
  <r>
    <s v="2ffe9d10-4f82-4988-ad7b-a8b902548103"/>
    <n v="37"/>
    <x v="1"/>
    <n v="121422"/>
    <x v="2"/>
    <x v="2"/>
    <s v="2245de9f-9a65-42c2-aa65-33e0659b69a8"/>
    <d v="2024-12-28T05:11:00"/>
    <x v="3"/>
    <s v="22d32d01-177b-4d1e-b526-5383c331eb20"/>
    <n v="4"/>
    <n v="298.95999999999998"/>
    <n v="1195.8399999999999"/>
    <x v="0"/>
    <s v="Yes"/>
    <n v="164"/>
    <n v="33"/>
    <n v="290.67"/>
    <n v="222"/>
    <n v="4"/>
    <x v="0"/>
    <n v="2"/>
  </r>
  <r>
    <s v="cb1d69e4-b5b5-4e1c-a304-a2f5d688b7da"/>
    <n v="64"/>
    <x v="1"/>
    <n v="35021"/>
    <x v="1"/>
    <x v="0"/>
    <s v="c1d67f82-4fd7-44dd-9b0c-a52222b82383"/>
    <d v="2024-08-03T05:21:00"/>
    <x v="3"/>
    <s v="b4480368-44e0-44dd-914e-e9fda562dc7d"/>
    <n v="2"/>
    <n v="46.7"/>
    <n v="93.4"/>
    <x v="0"/>
    <s v="No"/>
    <n v="477"/>
    <n v="13"/>
    <n v="681.21"/>
    <n v="243"/>
    <n v="3"/>
    <x v="2"/>
    <n v="5"/>
  </r>
  <r>
    <s v="4e3c16c3-e31d-4162-a77a-b23b4a9ad245"/>
    <n v="21"/>
    <x v="1"/>
    <n v="199764"/>
    <x v="2"/>
    <x v="2"/>
    <s v="32d6f9b7-917e-4684-b11c-4534d4bcbe5f"/>
    <d v="2024-05-05T14:04:00"/>
    <x v="3"/>
    <s v="6d6fb2da-105b-4c78-949f-48a1ab2b1a58"/>
    <n v="4"/>
    <n v="122.09"/>
    <n v="488.36"/>
    <x v="2"/>
    <s v="Yes"/>
    <n v="351"/>
    <n v="6"/>
    <n v="370.43"/>
    <n v="106"/>
    <n v="7"/>
    <x v="1"/>
    <n v="2"/>
  </r>
  <r>
    <s v="a8f09616-c9b3-46c3-b2cd-0dad38971c34"/>
    <n v="38"/>
    <x v="1"/>
    <n v="98047"/>
    <x v="1"/>
    <x v="0"/>
    <s v="2d74b14d-55b6-4c9f-b174-57e70907d695"/>
    <d v="2024-04-25T10:45:00"/>
    <x v="3"/>
    <s v="69c601dd-17d5-4616-8550-cc606387a00f"/>
    <n v="3"/>
    <n v="417.53"/>
    <n v="1252.5899999999999"/>
    <x v="0"/>
    <s v="No"/>
    <n v="128"/>
    <n v="14"/>
    <n v="39.57"/>
    <n v="182"/>
    <n v="9"/>
    <x v="1"/>
    <n v="2"/>
  </r>
  <r>
    <s v="0c976fc0-41c9-4f2d-8719-eda71926e149"/>
    <n v="45"/>
    <x v="1"/>
    <n v="26163"/>
    <x v="2"/>
    <x v="0"/>
    <s v="967aff98-c9a7-4507-bb55-3532871cbf32"/>
    <d v="2024-12-01T04:34:00"/>
    <x v="3"/>
    <s v="e5b38ea5-df96-49a1-97f4-1e87f3985124"/>
    <n v="3"/>
    <n v="140.35"/>
    <n v="421.05"/>
    <x v="2"/>
    <s v="No"/>
    <n v="472"/>
    <n v="43"/>
    <n v="471.84"/>
    <n v="341"/>
    <n v="2"/>
    <x v="0"/>
    <n v="5"/>
  </r>
  <r>
    <s v="5a03c591-941f-488c-8eaa-2e177e769c3f"/>
    <n v="69"/>
    <x v="1"/>
    <n v="40719"/>
    <x v="2"/>
    <x v="0"/>
    <s v="cc523833-d60e-407a-b66c-9347d65d369d"/>
    <d v="2024-02-09T11:16:00"/>
    <x v="3"/>
    <s v="65b93a84-8c78-4357-9d6a-245985987e0e"/>
    <n v="1"/>
    <n v="464.37"/>
    <n v="464.37"/>
    <x v="1"/>
    <s v="No"/>
    <n v="420"/>
    <n v="4"/>
    <n v="378.89"/>
    <n v="239"/>
    <n v="3"/>
    <x v="2"/>
    <n v="4"/>
  </r>
  <r>
    <s v="0b0755ad-0abf-4598-9a01-3c07f8f5d1a6"/>
    <n v="54"/>
    <x v="1"/>
    <n v="153021"/>
    <x v="2"/>
    <x v="1"/>
    <s v="8888d692-e0ec-4781-a5eb-710357018e8d"/>
    <d v="2024-11-18T22:30:00"/>
    <x v="3"/>
    <s v="39af04f3-91aa-4fb0-8dc9-ad02ec1f056e"/>
    <n v="3"/>
    <n v="212.25"/>
    <n v="636.75"/>
    <x v="2"/>
    <s v="Yes"/>
    <n v="250"/>
    <n v="8"/>
    <n v="817.06"/>
    <n v="219"/>
    <n v="37"/>
    <x v="3"/>
    <n v="4"/>
  </r>
  <r>
    <s v="3149d0bd-95f3-4bde-b948-4bfb7cf48df2"/>
    <n v="37"/>
    <x v="1"/>
    <n v="53298"/>
    <x v="1"/>
    <x v="0"/>
    <s v="9d3ce3a2-efd9-4ed1-b067-0c5ee9aada42"/>
    <d v="2024-06-25T19:47:00"/>
    <x v="3"/>
    <s v="ecc186d2-36c0-41ab-a10a-6a4c9d38c107"/>
    <n v="1"/>
    <n v="416.38"/>
    <n v="416.38"/>
    <x v="3"/>
    <s v="No"/>
    <n v="171"/>
    <n v="5"/>
    <n v="409.02"/>
    <n v="83"/>
    <n v="46"/>
    <x v="0"/>
    <n v="3"/>
  </r>
  <r>
    <s v="05c5287d-b2fc-4dc0-be13-da1ef5fa3c98"/>
    <n v="64"/>
    <x v="1"/>
    <n v="107381"/>
    <x v="1"/>
    <x v="0"/>
    <s v="3f49ec3e-c3c6-4981-8ac5-32a26bf8c96e"/>
    <d v="2023-11-01T06:22:00"/>
    <x v="3"/>
    <s v="f37cbc4a-429d-4cb8-8f70-3cda70a4dfc8"/>
    <n v="2"/>
    <n v="401.25"/>
    <n v="802.5"/>
    <x v="3"/>
    <s v="No"/>
    <n v="386"/>
    <n v="23"/>
    <n v="48.51"/>
    <n v="49"/>
    <n v="44"/>
    <x v="1"/>
    <n v="5"/>
  </r>
  <r>
    <s v="bf2a873a-bf39-4084-a01b-59adb9759005"/>
    <n v="39"/>
    <x v="1"/>
    <n v="31920"/>
    <x v="1"/>
    <x v="2"/>
    <s v="19169df0-b9b4-4305-83b9-64bef13cf496"/>
    <d v="2023-03-18T21:50:00"/>
    <x v="3"/>
    <s v="2020bb00-bea7-4835-8e3c-461ef6a2c17e"/>
    <n v="2"/>
    <n v="15.66"/>
    <n v="31.32"/>
    <x v="3"/>
    <s v="Yes"/>
    <n v="278"/>
    <n v="43"/>
    <n v="35.85"/>
    <n v="119"/>
    <n v="46"/>
    <x v="3"/>
    <n v="1"/>
  </r>
  <r>
    <s v="6d47e856-46f0-46c9-8287-3abf58783e18"/>
    <n v="64"/>
    <x v="1"/>
    <n v="130507"/>
    <x v="1"/>
    <x v="0"/>
    <s v="e79c9234-1c13-490c-bba6-dda1773d8c24"/>
    <d v="2023-03-14T00:36:00"/>
    <x v="3"/>
    <s v="884e4320-c83e-44e7-8d1f-8a611b027f2f"/>
    <n v="1"/>
    <n v="115.37"/>
    <n v="115.37"/>
    <x v="3"/>
    <s v="Yes"/>
    <n v="450"/>
    <n v="30"/>
    <n v="361.62"/>
    <n v="199"/>
    <n v="51"/>
    <x v="1"/>
    <n v="5"/>
  </r>
  <r>
    <s v="4fa7390d-5d63-4149-b6b9-a809ea493f80"/>
    <n v="39"/>
    <x v="1"/>
    <n v="198772"/>
    <x v="2"/>
    <x v="0"/>
    <s v="a75950c6-bbb0-4ff8-9afa-1ff491134ced"/>
    <d v="2023-05-23T14:57:00"/>
    <x v="3"/>
    <s v="20df84e6-e068-41a5-9e9e-4a5fcb4a802a"/>
    <n v="3"/>
    <n v="316.04000000000002"/>
    <n v="948.12"/>
    <x v="1"/>
    <s v="No"/>
    <n v="390"/>
    <n v="16"/>
    <n v="253.67"/>
    <n v="162"/>
    <n v="25"/>
    <x v="2"/>
    <n v="3"/>
  </r>
  <r>
    <s v="e73eed93-e466-4130-b422-6b0e4d962438"/>
    <n v="48"/>
    <x v="1"/>
    <n v="31596"/>
    <x v="1"/>
    <x v="2"/>
    <s v="7e4a4b5a-8f9a-4b73-8b0d-33d9f6436eeb"/>
    <d v="2024-04-19T16:39:00"/>
    <x v="3"/>
    <s v="d9556b9d-941c-4f49-9024-b5025e5eb4b7"/>
    <n v="2"/>
    <n v="128.19999999999999"/>
    <n v="256.39999999999998"/>
    <x v="0"/>
    <s v="No"/>
    <n v="318"/>
    <n v="13"/>
    <n v="515.96"/>
    <n v="72"/>
    <n v="39"/>
    <x v="0"/>
    <n v="2"/>
  </r>
  <r>
    <s v="92167e13-3c2a-4b72-b106-749103e3c08e"/>
    <n v="68"/>
    <x v="1"/>
    <n v="146794"/>
    <x v="1"/>
    <x v="1"/>
    <s v="0eca2a6a-5972-473a-aa1b-3a219b8c3460"/>
    <d v="2025-01-10T05:44:00"/>
    <x v="3"/>
    <s v="155e0233-78d8-4bb8-b28f-cacda015e403"/>
    <n v="4"/>
    <n v="394.23"/>
    <n v="1576.92"/>
    <x v="3"/>
    <s v="No"/>
    <n v="120"/>
    <n v="13"/>
    <n v="494.28"/>
    <n v="99"/>
    <n v="52"/>
    <x v="0"/>
    <n v="1"/>
  </r>
  <r>
    <s v="d86251a2-8ac8-474c-a702-9e3e8e8fb060"/>
    <n v="48"/>
    <x v="1"/>
    <n v="90202"/>
    <x v="2"/>
    <x v="1"/>
    <s v="0760850b-f69a-4fe9-b85c-d2bacdadfa8a"/>
    <d v="2023-10-16T19:16:00"/>
    <x v="3"/>
    <s v="d25ed836-28f5-4ed9-9062-3c477fe621b0"/>
    <n v="2"/>
    <n v="104.48"/>
    <n v="208.96"/>
    <x v="1"/>
    <s v="Yes"/>
    <n v="244"/>
    <n v="11"/>
    <n v="725.21"/>
    <n v="225"/>
    <n v="34"/>
    <x v="1"/>
    <n v="1"/>
  </r>
  <r>
    <s v="43c4f4d9-5a35-4628-baa3-afdfda1acca1"/>
    <n v="32"/>
    <x v="1"/>
    <n v="45816"/>
    <x v="0"/>
    <x v="2"/>
    <s v="5c0e1edf-a2b0-47e5-9f95-5a1528b1f489"/>
    <d v="2024-03-19T06:30:00"/>
    <x v="3"/>
    <s v="c69b8ff7-2d24-47b4-b534-013a492f329a"/>
    <n v="2"/>
    <n v="170.55"/>
    <n v="341.1"/>
    <x v="2"/>
    <s v="No"/>
    <n v="479"/>
    <n v="48"/>
    <n v="693.73"/>
    <n v="320"/>
    <n v="17"/>
    <x v="1"/>
    <n v="1"/>
  </r>
  <r>
    <s v="66295d50-4831-4c3a-ba4e-676cb87c009c"/>
    <n v="23"/>
    <x v="1"/>
    <n v="69695"/>
    <x v="1"/>
    <x v="1"/>
    <s v="ca3a9a4b-e4ef-42ba-898f-d43bb08a8fa6"/>
    <d v="2023-11-16T17:38:00"/>
    <x v="3"/>
    <s v="013f8f3b-72ce-4441-98b8-53560b8579b8"/>
    <n v="2"/>
    <n v="481.94"/>
    <n v="963.88"/>
    <x v="2"/>
    <s v="No"/>
    <n v="325"/>
    <n v="23"/>
    <n v="152.97999999999999"/>
    <n v="153"/>
    <n v="51"/>
    <x v="3"/>
    <n v="1"/>
  </r>
  <r>
    <s v="379268a4-ab02-4d75-966f-9012388d8eb4"/>
    <n v="43"/>
    <x v="1"/>
    <n v="183819"/>
    <x v="1"/>
    <x v="0"/>
    <s v="55a97541-7e0e-4c6a-bc50-5af45c743844"/>
    <d v="2025-02-03T16:41:00"/>
    <x v="3"/>
    <s v="50c884bf-7bf9-4e08-818b-52ffbe044b74"/>
    <n v="4"/>
    <n v="229.04"/>
    <n v="916.16"/>
    <x v="0"/>
    <s v="No"/>
    <n v="90"/>
    <n v="39"/>
    <n v="373.02"/>
    <n v="204"/>
    <n v="50"/>
    <x v="2"/>
    <n v="4"/>
  </r>
  <r>
    <s v="dfd2fd49-c41c-4281-9b2c-718a651076ba"/>
    <n v="28"/>
    <x v="1"/>
    <n v="40323"/>
    <x v="1"/>
    <x v="2"/>
    <s v="8194fa6b-28ca-4fb2-a245-7f01c726f4b7"/>
    <d v="2023-06-19T18:47:00"/>
    <x v="3"/>
    <s v="8090bddc-7dd5-4116-b429-0b02c3697fb8"/>
    <n v="1"/>
    <n v="334.4"/>
    <n v="334.4"/>
    <x v="2"/>
    <s v="Yes"/>
    <n v="349"/>
    <n v="23"/>
    <n v="641.08000000000004"/>
    <n v="160"/>
    <n v="24"/>
    <x v="3"/>
    <n v="5"/>
  </r>
  <r>
    <s v="7439ada1-690d-4f22-879c-ba56a9f49a3b"/>
    <n v="52"/>
    <x v="1"/>
    <n v="70355"/>
    <x v="1"/>
    <x v="2"/>
    <s v="3fb172f0-1c53-42d7-a1f7-e8c549196781"/>
    <d v="2023-07-16T20:55:00"/>
    <x v="3"/>
    <s v="cfb1b6c0-6e65-4464-8c62-623bcdab44b5"/>
    <n v="4"/>
    <n v="35.94"/>
    <n v="143.76"/>
    <x v="0"/>
    <s v="No"/>
    <n v="490"/>
    <n v="21"/>
    <n v="697.63"/>
    <n v="180"/>
    <n v="42"/>
    <x v="0"/>
    <n v="4"/>
  </r>
  <r>
    <s v="dcd27a80-c296-4d96-ab7e-73e0b7cd3042"/>
    <n v="21"/>
    <x v="1"/>
    <n v="80695"/>
    <x v="1"/>
    <x v="1"/>
    <s v="621902b0-7db8-4969-995f-1873a8a2f410"/>
    <d v="2024-12-02T04:19:00"/>
    <x v="3"/>
    <s v="e80d9b56-22fd-488b-a1c6-e1cf2a71e478"/>
    <n v="2"/>
    <n v="436.53"/>
    <n v="873.06"/>
    <x v="3"/>
    <s v="No"/>
    <n v="38"/>
    <n v="36"/>
    <n v="121.34"/>
    <n v="196"/>
    <n v="42"/>
    <x v="3"/>
    <n v="1"/>
  </r>
  <r>
    <s v="64cb354f-61e4-44fb-8a04-6d4a78c2b59b"/>
    <n v="49"/>
    <x v="1"/>
    <n v="155902"/>
    <x v="2"/>
    <x v="2"/>
    <s v="af93bd61-6824-4a32-92a2-24d2f6d60013"/>
    <d v="2024-11-03T02:36:00"/>
    <x v="3"/>
    <s v="232e9ef0-24dd-4e25-9777-8c904e5b8f20"/>
    <n v="4"/>
    <n v="185.1"/>
    <n v="740.4"/>
    <x v="2"/>
    <s v="Yes"/>
    <n v="323"/>
    <n v="26"/>
    <n v="499.62"/>
    <n v="322"/>
    <n v="29"/>
    <x v="0"/>
    <n v="2"/>
  </r>
  <r>
    <s v="d7a1707d-7dc5-42e2-af52-0ed7651d57d6"/>
    <n v="68"/>
    <x v="1"/>
    <n v="175002"/>
    <x v="0"/>
    <x v="1"/>
    <s v="ea38879f-ec57-43a8-b8cd-fe75d6443161"/>
    <d v="2025-01-02T08:58:00"/>
    <x v="3"/>
    <s v="4023b2ec-fac8-485e-8c8f-03031224c880"/>
    <n v="4"/>
    <n v="393.41"/>
    <n v="1573.64"/>
    <x v="2"/>
    <s v="No"/>
    <n v="342"/>
    <n v="15"/>
    <n v="472.38"/>
    <n v="166"/>
    <n v="7"/>
    <x v="3"/>
    <n v="2"/>
  </r>
  <r>
    <s v="3e5bd1e2-ab7a-41ab-9aa6-804d887dd416"/>
    <n v="68"/>
    <x v="1"/>
    <n v="75547"/>
    <x v="1"/>
    <x v="0"/>
    <s v="e78a4021-d6ec-4709-b69d-5c08f5dcadbd"/>
    <d v="2023-09-14T21:01:00"/>
    <x v="3"/>
    <s v="9f0d03e3-b82f-4eb3-a300-d14f19d80df5"/>
    <n v="2"/>
    <n v="224"/>
    <n v="448"/>
    <x v="3"/>
    <s v="No"/>
    <n v="479"/>
    <n v="35"/>
    <n v="725.32"/>
    <n v="211"/>
    <n v="17"/>
    <x v="0"/>
    <n v="2"/>
  </r>
  <r>
    <s v="e0315314-9f38-472a-9aba-cbc875793a39"/>
    <n v="55"/>
    <x v="1"/>
    <n v="152686"/>
    <x v="2"/>
    <x v="2"/>
    <s v="1327f5ed-93e3-4aca-965c-ccbe949dba75"/>
    <d v="2023-10-25T22:31:00"/>
    <x v="3"/>
    <s v="f85d802a-b0fa-4d69-bad7-a747181d9979"/>
    <n v="2"/>
    <n v="483.14"/>
    <n v="966.28"/>
    <x v="1"/>
    <s v="Yes"/>
    <n v="386"/>
    <n v="33"/>
    <n v="414.49"/>
    <n v="292"/>
    <n v="21"/>
    <x v="3"/>
    <n v="4"/>
  </r>
  <r>
    <s v="64ffa980-ac9b-4447-8f57-fa2a4e182d54"/>
    <n v="69"/>
    <x v="1"/>
    <n v="69648"/>
    <x v="1"/>
    <x v="0"/>
    <s v="f83d34ce-9c71-4a08-b305-223474c9de89"/>
    <d v="2025-02-23T04:43:00"/>
    <x v="3"/>
    <s v="b0dde44d-e17f-4bb2-83a5-25c1ba974911"/>
    <n v="4"/>
    <n v="36.69"/>
    <n v="146.76"/>
    <x v="1"/>
    <s v="No"/>
    <n v="293"/>
    <n v="37"/>
    <n v="215.36"/>
    <n v="158"/>
    <n v="52"/>
    <x v="2"/>
    <n v="2"/>
  </r>
  <r>
    <s v="ee00d067-9918-40ae-bd64-906de438d218"/>
    <n v="32"/>
    <x v="1"/>
    <n v="135192"/>
    <x v="1"/>
    <x v="0"/>
    <s v="21098de5-4986-4827-8d1f-1b6be20d0808"/>
    <d v="2023-10-19T15:42:00"/>
    <x v="3"/>
    <s v="5267c5dd-0851-4579-940f-57ebf3ee52f5"/>
    <n v="3"/>
    <n v="443.43"/>
    <n v="1330.29"/>
    <x v="2"/>
    <s v="No"/>
    <n v="347"/>
    <n v="18"/>
    <n v="817.51"/>
    <n v="293"/>
    <n v="6"/>
    <x v="1"/>
    <n v="1"/>
  </r>
  <r>
    <s v="6e01da06-1a9e-41c0-a7d5-7627460821f1"/>
    <n v="68"/>
    <x v="1"/>
    <n v="144288"/>
    <x v="1"/>
    <x v="0"/>
    <s v="269b5e81-13bf-4bc1-8bf5-45506cacac03"/>
    <d v="2023-04-11T05:34:00"/>
    <x v="3"/>
    <s v="82705fc9-08cf-4f0a-b695-b7ccaa0a067f"/>
    <n v="3"/>
    <n v="120.97"/>
    <n v="362.91"/>
    <x v="0"/>
    <s v="Yes"/>
    <n v="467"/>
    <n v="45"/>
    <n v="131.77000000000001"/>
    <n v="112"/>
    <n v="48"/>
    <x v="3"/>
    <n v="4"/>
  </r>
  <r>
    <s v="6eeb3556-03d6-425e-bdb5-78703cbfbea6"/>
    <n v="57"/>
    <x v="1"/>
    <n v="37883"/>
    <x v="1"/>
    <x v="1"/>
    <s v="a320408d-1b51-4d5a-aa2d-d38d17270144"/>
    <d v="2025-02-01T15:37:00"/>
    <x v="3"/>
    <s v="1845bc4a-5a95-4710-94bb-9c2facd9aa28"/>
    <n v="1"/>
    <n v="318.51"/>
    <n v="318.51"/>
    <x v="1"/>
    <s v="No"/>
    <n v="278"/>
    <n v="25"/>
    <n v="806.21"/>
    <n v="134"/>
    <n v="37"/>
    <x v="3"/>
    <n v="1"/>
  </r>
  <r>
    <s v="c7ec0b5e-f2a9-4295-a5ae-7f26528e6c53"/>
    <n v="66"/>
    <x v="1"/>
    <n v="55079"/>
    <x v="2"/>
    <x v="1"/>
    <s v="e3de2b5c-2473-46fb-a61a-2643910b9b99"/>
    <d v="2023-10-14T04:34:00"/>
    <x v="3"/>
    <s v="fa7e1058-df2b-4f5d-bf9e-f90569cd890c"/>
    <n v="3"/>
    <n v="227.32"/>
    <n v="681.96"/>
    <x v="0"/>
    <s v="No"/>
    <n v="66"/>
    <n v="49"/>
    <n v="722.98"/>
    <n v="192"/>
    <n v="10"/>
    <x v="3"/>
    <n v="2"/>
  </r>
  <r>
    <s v="d7f00ae5-e5ad-4e2f-ba53-cbf4f6b571bc"/>
    <n v="68"/>
    <x v="1"/>
    <n v="93277"/>
    <x v="1"/>
    <x v="0"/>
    <s v="042fe40a-f80f-4db5-a92a-da82c38d7c2b"/>
    <d v="2024-04-20T15:04:00"/>
    <x v="3"/>
    <s v="c03d2aec-0ef2-4223-88f3-39cb2357a30d"/>
    <n v="3"/>
    <n v="368.71"/>
    <n v="1106.1300000000001"/>
    <x v="2"/>
    <s v="No"/>
    <n v="81"/>
    <n v="2"/>
    <n v="253.11"/>
    <n v="68"/>
    <n v="52"/>
    <x v="1"/>
    <n v="5"/>
  </r>
  <r>
    <s v="c836f2af-966e-42d9-9e98-00e8dd65ea5f"/>
    <n v="69"/>
    <x v="1"/>
    <n v="53387"/>
    <x v="1"/>
    <x v="1"/>
    <s v="c36c1e07-42fc-497b-9948-e47a65e9a881"/>
    <d v="2025-03-01T23:47:00"/>
    <x v="3"/>
    <s v="e9c0655d-9931-49f2-89f9-e1f642cc87f8"/>
    <n v="4"/>
    <n v="270.11"/>
    <n v="1080.44"/>
    <x v="1"/>
    <s v="Yes"/>
    <n v="212"/>
    <n v="19"/>
    <n v="648.13"/>
    <n v="291"/>
    <n v="33"/>
    <x v="1"/>
    <n v="5"/>
  </r>
  <r>
    <s v="7c3bde71-ffbf-4648-b469-01ad62766c24"/>
    <n v="51"/>
    <x v="1"/>
    <n v="36191"/>
    <x v="1"/>
    <x v="1"/>
    <s v="08107889-5502-4ba0-8911-08688663f2ce"/>
    <d v="2023-07-31T23:12:00"/>
    <x v="3"/>
    <s v="75381d2c-58f9-4380-9718-ab0f7adeb1fc"/>
    <n v="1"/>
    <n v="488.6"/>
    <n v="488.6"/>
    <x v="3"/>
    <s v="No"/>
    <n v="417"/>
    <n v="21"/>
    <n v="266.74"/>
    <n v="76"/>
    <n v="7"/>
    <x v="3"/>
    <n v="5"/>
  </r>
  <r>
    <s v="7058133e-e92c-43c0-8f8c-fbba92520f19"/>
    <n v="60"/>
    <x v="1"/>
    <n v="52175"/>
    <x v="1"/>
    <x v="1"/>
    <s v="44f8da94-5900-4cae-9533-cfcc3fcb2942"/>
    <d v="2024-12-12T07:59:00"/>
    <x v="3"/>
    <s v="ffb64067-5fe2-4b02-a772-3c4be91d6b78"/>
    <n v="4"/>
    <n v="267.24"/>
    <n v="1068.96"/>
    <x v="1"/>
    <s v="Yes"/>
    <n v="256"/>
    <n v="48"/>
    <n v="116.65"/>
    <n v="89"/>
    <n v="10"/>
    <x v="3"/>
    <n v="2"/>
  </r>
  <r>
    <s v="5e325bf7-b36a-4bb0-a7ab-4538322fe1d8"/>
    <n v="68"/>
    <x v="1"/>
    <n v="194230"/>
    <x v="1"/>
    <x v="2"/>
    <s v="33a316ba-004a-4400-8ba1-2a46074941bf"/>
    <d v="2023-03-28T22:16:00"/>
    <x v="3"/>
    <s v="2ca50977-392d-4a86-9513-1d263a8dac70"/>
    <n v="3"/>
    <n v="491.52"/>
    <n v="1474.56"/>
    <x v="1"/>
    <s v="No"/>
    <n v="51"/>
    <n v="45"/>
    <n v="877.59"/>
    <n v="193"/>
    <n v="45"/>
    <x v="0"/>
    <n v="2"/>
  </r>
  <r>
    <s v="67899eb8-3d50-4950-9bb7-cb15f3c628f5"/>
    <n v="60"/>
    <x v="1"/>
    <n v="53593"/>
    <x v="2"/>
    <x v="1"/>
    <s v="003d3005-f09e-4295-b770-d36e06669fec"/>
    <d v="2024-07-27T03:06:00"/>
    <x v="3"/>
    <s v="3f788823-4eb3-45b7-8488-6e8a63eef551"/>
    <n v="1"/>
    <n v="448.09"/>
    <n v="448.09"/>
    <x v="3"/>
    <s v="No"/>
    <n v="69"/>
    <n v="15"/>
    <n v="326.89999999999998"/>
    <n v="343"/>
    <n v="40"/>
    <x v="2"/>
    <n v="1"/>
  </r>
  <r>
    <s v="5d963a29-d835-4197-846d-125b5f96064e"/>
    <n v="43"/>
    <x v="1"/>
    <n v="135064"/>
    <x v="2"/>
    <x v="2"/>
    <s v="8652fafa-f1fb-4042-8df7-007119a59244"/>
    <d v="2024-08-24T11:18:00"/>
    <x v="3"/>
    <s v="809b4fbd-39b7-4cd3-9ff4-2b312fdae796"/>
    <n v="3"/>
    <n v="88.19"/>
    <n v="264.57"/>
    <x v="3"/>
    <s v="Yes"/>
    <n v="116"/>
    <n v="27"/>
    <n v="204.68"/>
    <n v="74"/>
    <n v="46"/>
    <x v="1"/>
    <n v="5"/>
  </r>
  <r>
    <s v="0255c62f-fa54-4d26-a6fa-122c72f07aac"/>
    <n v="55"/>
    <x v="1"/>
    <n v="107687"/>
    <x v="2"/>
    <x v="2"/>
    <s v="f0e60400-4b9e-4a5d-997f-eebd26f2cb3b"/>
    <d v="2024-01-03T09:10:00"/>
    <x v="3"/>
    <s v="b0f4857d-f3d4-482d-915e-c94c030fb28c"/>
    <n v="2"/>
    <n v="135.22"/>
    <n v="270.44"/>
    <x v="3"/>
    <s v="No"/>
    <n v="29"/>
    <n v="48"/>
    <n v="293.19"/>
    <n v="288"/>
    <n v="21"/>
    <x v="1"/>
    <n v="4"/>
  </r>
  <r>
    <s v="99bccba7-d042-400d-9e69-86f411299c0f"/>
    <n v="67"/>
    <x v="1"/>
    <n v="150963"/>
    <x v="1"/>
    <x v="2"/>
    <s v="c220db4e-5946-4cb1-9a23-9661c20f0aa6"/>
    <d v="2023-07-10T07:04:00"/>
    <x v="3"/>
    <s v="2cfd271f-5af2-473e-b9a2-156bfc43685b"/>
    <n v="2"/>
    <n v="67.22"/>
    <n v="134.44"/>
    <x v="3"/>
    <s v="Yes"/>
    <n v="185"/>
    <n v="37"/>
    <n v="934.86"/>
    <n v="49"/>
    <n v="15"/>
    <x v="2"/>
    <n v="3"/>
  </r>
  <r>
    <s v="df033b48-ca21-4045-aa92-d1080b8b5637"/>
    <n v="25"/>
    <x v="1"/>
    <n v="179840"/>
    <x v="2"/>
    <x v="2"/>
    <s v="c9a96790-703d-49c5-8df1-71b219a5be56"/>
    <d v="2024-08-22T15:10:00"/>
    <x v="3"/>
    <s v="1ba6a217-d954-48b1-8792-500bb548662f"/>
    <n v="2"/>
    <n v="438.59"/>
    <n v="877.18"/>
    <x v="0"/>
    <s v="No"/>
    <n v="264"/>
    <n v="27"/>
    <n v="743.88"/>
    <n v="40"/>
    <n v="16"/>
    <x v="1"/>
    <n v="1"/>
  </r>
  <r>
    <s v="9276a249-e67f-4326-be90-c933dd156a71"/>
    <n v="64"/>
    <x v="1"/>
    <n v="189319"/>
    <x v="1"/>
    <x v="0"/>
    <s v="122c078f-3970-42a6-9cfd-33e23904fd89"/>
    <d v="2023-05-09T15:02:00"/>
    <x v="3"/>
    <s v="2a3a5a68-07b1-4470-96fa-706e24f46ea9"/>
    <n v="1"/>
    <n v="361.69"/>
    <n v="361.69"/>
    <x v="0"/>
    <s v="No"/>
    <n v="396"/>
    <n v="20"/>
    <n v="719.37"/>
    <n v="132"/>
    <n v="49"/>
    <x v="1"/>
    <n v="2"/>
  </r>
  <r>
    <s v="5dc0e3e8-9267-47ef-8add-d877bd60c05d"/>
    <n v="27"/>
    <x v="1"/>
    <n v="73806"/>
    <x v="1"/>
    <x v="0"/>
    <s v="db3e2646-3de0-458d-bae5-8512c1edb61a"/>
    <d v="2023-11-14T20:36:00"/>
    <x v="3"/>
    <s v="d23b7dc0-1dfc-41d9-b103-f3312d78dc44"/>
    <n v="4"/>
    <n v="71.75"/>
    <n v="287"/>
    <x v="2"/>
    <s v="No"/>
    <n v="46"/>
    <n v="23"/>
    <n v="821.21"/>
    <n v="49"/>
    <n v="7"/>
    <x v="0"/>
    <n v="1"/>
  </r>
  <r>
    <s v="a49fe9ad-c20a-40c3-815d-5f53a76a7047"/>
    <n v="19"/>
    <x v="1"/>
    <n v="178992"/>
    <x v="1"/>
    <x v="1"/>
    <s v="15a94437-b6f8-4a18-a0d3-657e84544482"/>
    <d v="2024-06-21T14:37:00"/>
    <x v="3"/>
    <s v="47aef64f-d4b3-4fdc-97df-848fa1e1355c"/>
    <n v="3"/>
    <n v="434.33"/>
    <n v="1302.99"/>
    <x v="3"/>
    <s v="Yes"/>
    <n v="81"/>
    <n v="23"/>
    <n v="987.23"/>
    <n v="107"/>
    <n v="3"/>
    <x v="2"/>
    <n v="1"/>
  </r>
  <r>
    <s v="efa62756-6d87-4d54-9bd1-6f4e59fe86cb"/>
    <n v="20"/>
    <x v="1"/>
    <n v="171174"/>
    <x v="2"/>
    <x v="0"/>
    <s v="9bc1d5a0-73be-495d-a2a8-1f7694bda4ee"/>
    <d v="2023-03-18T05:12:00"/>
    <x v="3"/>
    <s v="42c0ea7e-27c3-47bf-abb8-22739ece7790"/>
    <n v="2"/>
    <n v="424.73"/>
    <n v="849.46"/>
    <x v="2"/>
    <s v="No"/>
    <n v="173"/>
    <n v="45"/>
    <n v="650.23"/>
    <n v="257"/>
    <n v="1"/>
    <x v="1"/>
    <n v="2"/>
  </r>
  <r>
    <s v="7d939be5-bc93-4354-a122-6ff07a72713c"/>
    <n v="29"/>
    <x v="1"/>
    <n v="21924"/>
    <x v="0"/>
    <x v="2"/>
    <s v="cc87629a-dabb-4e32-b0e7-dcc8c256474f"/>
    <d v="2023-09-03T05:09:00"/>
    <x v="3"/>
    <s v="68318d71-a2f0-4f14-8bac-b642ea42fa35"/>
    <n v="4"/>
    <n v="305.82"/>
    <n v="1223.28"/>
    <x v="2"/>
    <s v="Yes"/>
    <n v="485"/>
    <n v="1"/>
    <n v="632.09"/>
    <n v="16"/>
    <n v="34"/>
    <x v="1"/>
    <n v="2"/>
  </r>
  <r>
    <s v="8d7fe6a8-8de7-433c-a88c-03f3a6163d68"/>
    <n v="27"/>
    <x v="1"/>
    <n v="53719"/>
    <x v="1"/>
    <x v="1"/>
    <s v="65cf7758-996c-4b69-8f35-2506087ce652"/>
    <d v="2024-01-19T12:23:00"/>
    <x v="3"/>
    <s v="b3275d22-cc35-463f-a36c-e2e6e80d71a0"/>
    <n v="3"/>
    <n v="282.81"/>
    <n v="848.43"/>
    <x v="1"/>
    <s v="Yes"/>
    <n v="405"/>
    <n v="1"/>
    <n v="731.19"/>
    <n v="10"/>
    <n v="34"/>
    <x v="1"/>
    <n v="3"/>
  </r>
  <r>
    <s v="4b04cbc3-30b3-47de-bc17-b67f3b0db658"/>
    <n v="58"/>
    <x v="1"/>
    <n v="48016"/>
    <x v="1"/>
    <x v="1"/>
    <s v="7973db56-1601-450b-a994-edaf042e646e"/>
    <d v="2024-07-17T03:18:00"/>
    <x v="3"/>
    <s v="1ae489fd-d0bf-4364-9148-5de1d07ceb3f"/>
    <n v="3"/>
    <n v="226.87"/>
    <n v="680.61"/>
    <x v="3"/>
    <s v="No"/>
    <n v="343"/>
    <n v="41"/>
    <n v="240.39"/>
    <n v="38"/>
    <n v="7"/>
    <x v="0"/>
    <n v="2"/>
  </r>
  <r>
    <s v="7c4e6601-139d-43e5-9ccb-3438829800b8"/>
    <n v="38"/>
    <x v="1"/>
    <n v="133922"/>
    <x v="1"/>
    <x v="2"/>
    <s v="f2106fe2-9a31-4668-944d-6272de9abeeb"/>
    <d v="2023-06-24T03:43:00"/>
    <x v="3"/>
    <s v="170f057c-1be2-4f8c-a1a1-cfc89dc44b0e"/>
    <n v="4"/>
    <n v="371.16"/>
    <n v="1484.64"/>
    <x v="3"/>
    <s v="No"/>
    <n v="338"/>
    <n v="19"/>
    <n v="820.6"/>
    <n v="3"/>
    <n v="24"/>
    <x v="3"/>
    <n v="4"/>
  </r>
  <r>
    <s v="d9218f3c-737d-4ec9-b498-8aaeadaf5925"/>
    <n v="28"/>
    <x v="1"/>
    <n v="125474"/>
    <x v="0"/>
    <x v="0"/>
    <s v="94f46c4a-7c26-4ca1-a955-db2d2b7bf9d2"/>
    <d v="2024-09-09T10:50:00"/>
    <x v="3"/>
    <s v="966f6f9f-5b25-40bf-949a-6fd7cc1fa70b"/>
    <n v="4"/>
    <n v="337.89"/>
    <n v="1351.56"/>
    <x v="2"/>
    <s v="No"/>
    <n v="341"/>
    <n v="14"/>
    <n v="207.81"/>
    <n v="156"/>
    <n v="2"/>
    <x v="3"/>
    <n v="4"/>
  </r>
  <r>
    <s v="6f9b15d6-dbb3-4bdc-a9f9-57aa26a8f78b"/>
    <n v="57"/>
    <x v="1"/>
    <n v="28733"/>
    <x v="1"/>
    <x v="2"/>
    <s v="04818dba-8b33-4af1-8dc3-a7b6f3cbdbfe"/>
    <d v="2024-09-04T12:25:00"/>
    <x v="3"/>
    <s v="43677091-1d2a-4083-a335-1b371d3585eb"/>
    <n v="2"/>
    <n v="408.95"/>
    <n v="817.9"/>
    <x v="2"/>
    <s v="No"/>
    <n v="195"/>
    <n v="23"/>
    <n v="99.38"/>
    <n v="62"/>
    <n v="59"/>
    <x v="1"/>
    <n v="3"/>
  </r>
  <r>
    <s v="b0b51aa0-564b-4028-905b-45014af33772"/>
    <n v="48"/>
    <x v="1"/>
    <n v="101455"/>
    <x v="1"/>
    <x v="0"/>
    <s v="50dabb22-db75-40d0-b769-4dd20745303e"/>
    <d v="2024-06-25T06:30:00"/>
    <x v="3"/>
    <s v="2eed30e8-64ca-4cbf-afb5-abcba8313b81"/>
    <n v="1"/>
    <n v="494.92"/>
    <n v="494.92"/>
    <x v="3"/>
    <s v="No"/>
    <n v="21"/>
    <n v="47"/>
    <n v="259.45"/>
    <n v="2"/>
    <n v="57"/>
    <x v="1"/>
    <n v="3"/>
  </r>
  <r>
    <s v="ce5faa0c-7d76-4422-8f31-328f0efb901d"/>
    <n v="64"/>
    <x v="1"/>
    <n v="109342"/>
    <x v="2"/>
    <x v="0"/>
    <s v="0721d53b-b278-4332-a41f-e7b24e4054ba"/>
    <d v="2024-03-31T04:08:00"/>
    <x v="3"/>
    <s v="d8724526-3bc0-4d56-8f66-1eff8d332e28"/>
    <n v="3"/>
    <n v="418.92"/>
    <n v="1256.76"/>
    <x v="3"/>
    <s v="Yes"/>
    <n v="150"/>
    <n v="44"/>
    <n v="542.19000000000005"/>
    <n v="2"/>
    <n v="4"/>
    <x v="3"/>
    <n v="5"/>
  </r>
  <r>
    <s v="2a09ba41-069d-4e13-be80-5947a33752d9"/>
    <n v="32"/>
    <x v="1"/>
    <n v="53071"/>
    <x v="0"/>
    <x v="2"/>
    <s v="63d34947-84e2-4111-996f-10bfb3e89120"/>
    <d v="2024-02-06T17:31:00"/>
    <x v="3"/>
    <s v="bcb1d3d6-a85c-426e-9c21-0c84ca28604f"/>
    <n v="3"/>
    <n v="443.29"/>
    <n v="1329.87"/>
    <x v="3"/>
    <s v="No"/>
    <n v="198"/>
    <n v="22"/>
    <n v="84.75"/>
    <n v="330"/>
    <n v="38"/>
    <x v="1"/>
    <n v="4"/>
  </r>
  <r>
    <s v="95d89ca3-3391-41bc-b34a-41ee4dc53ecb"/>
    <n v="26"/>
    <x v="1"/>
    <n v="182842"/>
    <x v="1"/>
    <x v="1"/>
    <s v="a7f2b3c7-157b-4a4e-9fee-84c6a231deea"/>
    <d v="2025-03-04T09:19:00"/>
    <x v="3"/>
    <s v="7be86931-7c28-4e2a-805d-7470bc47b9a8"/>
    <n v="4"/>
    <n v="225.53"/>
    <n v="902.12"/>
    <x v="3"/>
    <s v="No"/>
    <n v="226"/>
    <n v="49"/>
    <n v="826.4"/>
    <n v="349"/>
    <n v="19"/>
    <x v="3"/>
    <n v="3"/>
  </r>
  <r>
    <s v="7076300e-a03d-42c8-af47-a81ad18797b1"/>
    <n v="34"/>
    <x v="1"/>
    <n v="75808"/>
    <x v="1"/>
    <x v="1"/>
    <s v="596f356a-7924-42d6-8725-4001b038167e"/>
    <d v="2024-12-12T13:48:00"/>
    <x v="3"/>
    <s v="fe840b88-3953-4188-9ca2-6240808bf113"/>
    <n v="2"/>
    <n v="257.04000000000002"/>
    <n v="514.08000000000004"/>
    <x v="3"/>
    <s v="No"/>
    <n v="176"/>
    <n v="43"/>
    <n v="727.41"/>
    <n v="231"/>
    <n v="40"/>
    <x v="3"/>
    <n v="3"/>
  </r>
  <r>
    <s v="22f1f016-56a2-42fe-be3e-b71bf97fd506"/>
    <n v="41"/>
    <x v="1"/>
    <n v="94420"/>
    <x v="2"/>
    <x v="1"/>
    <s v="43873c9e-5b0a-4d3e-adc0-45428d2d8013"/>
    <d v="2024-05-17T03:43:00"/>
    <x v="3"/>
    <s v="1520f1f1-00ea-4c48-8cd6-105fe1d0a908"/>
    <n v="3"/>
    <n v="416.24"/>
    <n v="1248.72"/>
    <x v="2"/>
    <s v="Yes"/>
    <n v="438"/>
    <n v="2"/>
    <n v="919.37"/>
    <n v="325"/>
    <n v="47"/>
    <x v="3"/>
    <n v="1"/>
  </r>
  <r>
    <s v="0b262591-5465-4195-9769-0197106f37fd"/>
    <n v="60"/>
    <x v="1"/>
    <n v="42161"/>
    <x v="2"/>
    <x v="0"/>
    <s v="ff90b479-e35f-4d83-bff7-21b54b28c69e"/>
    <d v="2024-05-04T09:16:00"/>
    <x v="3"/>
    <s v="dcb7f0aa-0586-4234-acb8-72a4b9457593"/>
    <n v="4"/>
    <n v="169.98"/>
    <n v="679.92"/>
    <x v="1"/>
    <s v="No"/>
    <n v="87"/>
    <n v="22"/>
    <n v="356.93"/>
    <n v="359"/>
    <n v="27"/>
    <x v="3"/>
    <n v="4"/>
  </r>
  <r>
    <s v="3ef4ba7c-2f5a-479e-a811-e94ec916478d"/>
    <n v="66"/>
    <x v="1"/>
    <n v="173730"/>
    <x v="2"/>
    <x v="0"/>
    <s v="4390aa27-54b9-4e12-89a8-8241762f9d8e"/>
    <d v="2025-01-27T08:50:00"/>
    <x v="3"/>
    <s v="66edba2a-fe95-4c3b-ac2d-255c6ae0dcf8"/>
    <n v="2"/>
    <n v="305.88"/>
    <n v="611.76"/>
    <x v="3"/>
    <s v="No"/>
    <n v="383"/>
    <n v="48"/>
    <n v="670.42"/>
    <n v="329"/>
    <n v="26"/>
    <x v="0"/>
    <n v="2"/>
  </r>
  <r>
    <s v="d604edb4-4037-40da-8ea1-fe6b66f3fd6a"/>
    <n v="64"/>
    <x v="1"/>
    <n v="150015"/>
    <x v="2"/>
    <x v="0"/>
    <s v="8040a512-34c4-413a-83f0-063bafe7e34e"/>
    <d v="2023-04-12T12:24:00"/>
    <x v="3"/>
    <s v="5c67a4a3-eb5c-439d-ab29-fe026737e0ff"/>
    <n v="3"/>
    <n v="97.79"/>
    <n v="293.37"/>
    <x v="2"/>
    <s v="No"/>
    <n v="48"/>
    <n v="4"/>
    <n v="206.51"/>
    <n v="311"/>
    <n v="40"/>
    <x v="3"/>
    <n v="2"/>
  </r>
  <r>
    <s v="1aadc364-b7e6-4041-94e2-9167203b3d49"/>
    <n v="47"/>
    <x v="1"/>
    <n v="85592"/>
    <x v="2"/>
    <x v="2"/>
    <s v="465cd459-6362-4e3c-9fb8-af67da65e552"/>
    <d v="2023-04-25T10:55:00"/>
    <x v="3"/>
    <s v="7cb675fe-78d5-453b-b69a-bb707bef22e1"/>
    <n v="3"/>
    <n v="371.29"/>
    <n v="1113.8699999999999"/>
    <x v="0"/>
    <s v="Yes"/>
    <n v="418"/>
    <n v="3"/>
    <n v="945.38"/>
    <n v="271"/>
    <n v="45"/>
    <x v="2"/>
    <n v="2"/>
  </r>
  <r>
    <s v="654d7793-e5f8-47cb-bb90-f78d7d6151cf"/>
    <n v="18"/>
    <x v="1"/>
    <n v="20944"/>
    <x v="1"/>
    <x v="0"/>
    <s v="9b078cf9-416d-4569-b3f0-e04577c9eb71"/>
    <d v="2025-01-21T13:16:00"/>
    <x v="3"/>
    <s v="2d85231d-513f-4c9a-a5f6-49bcac4cc9db"/>
    <n v="3"/>
    <n v="422.42"/>
    <n v="1267.26"/>
    <x v="0"/>
    <s v="No"/>
    <n v="141"/>
    <n v="24"/>
    <n v="735.2"/>
    <n v="231"/>
    <n v="28"/>
    <x v="2"/>
    <n v="3"/>
  </r>
  <r>
    <s v="cb9bb306-60f1-4c3a-9ac6-8ca4ad58fda9"/>
    <n v="60"/>
    <x v="1"/>
    <n v="186797"/>
    <x v="1"/>
    <x v="1"/>
    <s v="3e0730c7-8d5b-4a76-b3e9-b039f7df3e7b"/>
    <d v="2025-02-06T11:05:00"/>
    <x v="3"/>
    <s v="17093965-0419-4a55-8a18-c9f2295379be"/>
    <n v="4"/>
    <n v="43.52"/>
    <n v="174.08"/>
    <x v="0"/>
    <s v="No"/>
    <n v="39"/>
    <n v="11"/>
    <n v="582.19000000000005"/>
    <n v="277"/>
    <n v="38"/>
    <x v="0"/>
    <n v="1"/>
  </r>
  <r>
    <s v="b5b32c81-55b2-4adb-b761-038d5bfefa2a"/>
    <n v="41"/>
    <x v="1"/>
    <n v="36347"/>
    <x v="2"/>
    <x v="2"/>
    <s v="42c653ac-732e-410f-abcb-b58c9e41ac4b"/>
    <d v="2023-10-16T00:40:00"/>
    <x v="3"/>
    <s v="000250c4-ad83-4866-9003-01cf2a0fec93"/>
    <n v="1"/>
    <n v="225.14"/>
    <n v="225.14"/>
    <x v="0"/>
    <s v="No"/>
    <n v="201"/>
    <n v="25"/>
    <n v="646.36"/>
    <n v="196"/>
    <n v="44"/>
    <x v="2"/>
    <n v="2"/>
  </r>
  <r>
    <s v="adad8b67-46ee-4314-af76-f4899bde38ea"/>
    <n v="25"/>
    <x v="1"/>
    <n v="150251"/>
    <x v="2"/>
    <x v="0"/>
    <s v="c1ff7a30-c085-4671-8dc8-e5cd718a129e"/>
    <d v="2025-02-15T00:06:00"/>
    <x v="3"/>
    <s v="b32dc764-1035-42d2-a3cc-9a1035ee6544"/>
    <n v="1"/>
    <n v="36.94"/>
    <n v="36.94"/>
    <x v="0"/>
    <s v="No"/>
    <n v="355"/>
    <n v="38"/>
    <n v="361.93"/>
    <n v="23"/>
    <n v="21"/>
    <x v="0"/>
    <n v="2"/>
  </r>
  <r>
    <s v="4adb13b1-db4b-4182-b2d3-41a92d5288ae"/>
    <n v="66"/>
    <x v="1"/>
    <n v="60148"/>
    <x v="1"/>
    <x v="2"/>
    <s v="87c32dc8-2487-4abf-856e-8c99be073e1b"/>
    <d v="2023-03-20T13:50:00"/>
    <x v="3"/>
    <s v="d383df73-2734-42c9-a6c9-068d1a2b059e"/>
    <n v="1"/>
    <n v="274.62"/>
    <n v="274.62"/>
    <x v="2"/>
    <s v="No"/>
    <n v="115"/>
    <n v="34"/>
    <n v="191.3"/>
    <n v="198"/>
    <n v="22"/>
    <x v="1"/>
    <n v="5"/>
  </r>
  <r>
    <s v="02825857-25ac-4fa6-9823-758b24cfdd72"/>
    <n v="64"/>
    <x v="1"/>
    <n v="149686"/>
    <x v="1"/>
    <x v="1"/>
    <s v="2c1af12b-92cb-4833-84fd-5792b7ffd615"/>
    <d v="2025-03-09T20:37:00"/>
    <x v="3"/>
    <s v="d1c9c7c8-10f7-4c15-a8ae-a2ad56861273"/>
    <n v="4"/>
    <n v="312.95999999999998"/>
    <n v="1251.8399999999999"/>
    <x v="3"/>
    <s v="No"/>
    <n v="287"/>
    <n v="42"/>
    <n v="191.37"/>
    <n v="273"/>
    <n v="22"/>
    <x v="0"/>
    <n v="2"/>
  </r>
  <r>
    <s v="c36ea4f7-50d3-48ff-8897-d22d4f6baf5f"/>
    <n v="51"/>
    <x v="1"/>
    <n v="113616"/>
    <x v="2"/>
    <x v="1"/>
    <s v="441682b5-d424-4df7-86ab-bfdf93caa5ea"/>
    <d v="2023-06-19T10:24:00"/>
    <x v="3"/>
    <s v="9ef39114-d5f4-4675-b5ef-907264014bb3"/>
    <n v="4"/>
    <n v="137.24"/>
    <n v="548.96"/>
    <x v="1"/>
    <s v="Yes"/>
    <n v="423"/>
    <n v="11"/>
    <n v="508.87"/>
    <n v="15"/>
    <n v="39"/>
    <x v="2"/>
    <n v="2"/>
  </r>
  <r>
    <s v="49a5824b-e0b3-45e9-a986-aeb434d8d3c0"/>
    <n v="25"/>
    <x v="1"/>
    <n v="101541"/>
    <x v="1"/>
    <x v="2"/>
    <s v="0c446320-4536-4870-9956-d497f4a28e77"/>
    <d v="2023-12-14T18:34:00"/>
    <x v="3"/>
    <s v="d4b405ca-82ab-44db-a4a3-ba93ce5b59c6"/>
    <n v="3"/>
    <n v="422.25"/>
    <n v="1266.75"/>
    <x v="0"/>
    <s v="No"/>
    <n v="470"/>
    <n v="40"/>
    <n v="76.989999999999995"/>
    <n v="314"/>
    <n v="27"/>
    <x v="1"/>
    <n v="1"/>
  </r>
  <r>
    <s v="13305976-c919-4463-827b-30df4b2f7edb"/>
    <n v="30"/>
    <x v="1"/>
    <n v="81742"/>
    <x v="2"/>
    <x v="0"/>
    <s v="39b4a896-aa53-4f92-8a9c-5105546ee6df"/>
    <d v="2024-05-25T17:04:00"/>
    <x v="3"/>
    <s v="1e246660-bdf1-49ad-ab96-ee19ec8bda87"/>
    <n v="3"/>
    <n v="451.79"/>
    <n v="1355.37"/>
    <x v="3"/>
    <s v="No"/>
    <n v="156"/>
    <n v="18"/>
    <n v="273.44"/>
    <n v="345"/>
    <n v="35"/>
    <x v="1"/>
    <n v="1"/>
  </r>
  <r>
    <s v="d1df9c63-e949-4b80-9a47-a2ff66c6c2e4"/>
    <n v="62"/>
    <x v="1"/>
    <n v="67857"/>
    <x v="2"/>
    <x v="1"/>
    <s v="ffd772b4-1eeb-4e5e-b163-9988598ae753"/>
    <d v="2023-06-27T20:16:00"/>
    <x v="3"/>
    <s v="0d6dfe94-9aa5-4003-87b9-3155563f874b"/>
    <n v="3"/>
    <n v="447.13"/>
    <n v="1341.39"/>
    <x v="2"/>
    <s v="No"/>
    <n v="180"/>
    <n v="9"/>
    <n v="557.69000000000005"/>
    <n v="182"/>
    <n v="19"/>
    <x v="0"/>
    <n v="4"/>
  </r>
  <r>
    <s v="3e782807-7d18-4bb6-aef1-3259283f7ec9"/>
    <n v="31"/>
    <x v="1"/>
    <n v="51346"/>
    <x v="1"/>
    <x v="0"/>
    <s v="76f1bde6-5a7c-4d95-bf8c-0cf5400cf6eb"/>
    <d v="2023-12-31T12:28:00"/>
    <x v="3"/>
    <s v="8582e0ee-aefa-4987-bacb-1e750780623e"/>
    <n v="3"/>
    <n v="453.4"/>
    <n v="1360.2"/>
    <x v="2"/>
    <s v="Yes"/>
    <n v="183"/>
    <n v="11"/>
    <n v="847.92"/>
    <n v="161"/>
    <n v="44"/>
    <x v="1"/>
    <n v="2"/>
  </r>
  <r>
    <s v="423640ef-9fe9-4953-8cf9-e01d8c5cab9c"/>
    <n v="46"/>
    <x v="1"/>
    <n v="124451"/>
    <x v="1"/>
    <x v="0"/>
    <s v="f800de5f-14e0-4a6d-98ad-3351760dea97"/>
    <d v="2024-05-07T11:11:00"/>
    <x v="3"/>
    <s v="dce455d6-5b0e-41f3-8b23-bb03abd36b2c"/>
    <n v="4"/>
    <n v="213.82"/>
    <n v="855.28"/>
    <x v="1"/>
    <s v="No"/>
    <n v="356"/>
    <n v="29"/>
    <n v="616.86"/>
    <n v="130"/>
    <n v="42"/>
    <x v="2"/>
    <n v="2"/>
  </r>
  <r>
    <s v="e30b6a94-fd0a-4a1d-8eb3-b1146dede85b"/>
    <n v="19"/>
    <x v="1"/>
    <n v="169014"/>
    <x v="1"/>
    <x v="1"/>
    <s v="7e896542-7fe4-4cdb-99d6-d2323aaf03b5"/>
    <d v="2025-01-19T12:09:00"/>
    <x v="3"/>
    <s v="5587efb0-0d7e-43ab-b376-fa1c05792f40"/>
    <n v="1"/>
    <n v="278.88"/>
    <n v="278.88"/>
    <x v="2"/>
    <s v="No"/>
    <n v="416"/>
    <n v="39"/>
    <n v="31.54"/>
    <n v="352"/>
    <n v="9"/>
    <x v="1"/>
    <n v="5"/>
  </r>
  <r>
    <s v="3ac2ed2a-c049-49b5-8a0f-96721a983707"/>
    <n v="49"/>
    <x v="1"/>
    <n v="69167"/>
    <x v="2"/>
    <x v="0"/>
    <s v="1a3c9df6-d0ca-4558-b969-fc2de149aef1"/>
    <d v="2024-06-14T16:27:00"/>
    <x v="3"/>
    <s v="c156b3c6-a36c-4e71-9f16-16ea6ee09597"/>
    <n v="1"/>
    <n v="288.19"/>
    <n v="288.19"/>
    <x v="2"/>
    <s v="No"/>
    <n v="433"/>
    <n v="28"/>
    <n v="874.53"/>
    <n v="305"/>
    <n v="27"/>
    <x v="1"/>
    <n v="3"/>
  </r>
  <r>
    <s v="bac2015b-ae41-44ac-98a4-024fd266a7d2"/>
    <n v="44"/>
    <x v="1"/>
    <n v="140623"/>
    <x v="1"/>
    <x v="1"/>
    <s v="f05ca7e7-130a-4c59-bdb1-d371e4e1a8f2"/>
    <d v="2023-05-19T15:19:00"/>
    <x v="3"/>
    <s v="ea68814d-7cbd-40e5-a304-774cce5eb91c"/>
    <n v="3"/>
    <n v="357.05"/>
    <n v="1071.1500000000001"/>
    <x v="2"/>
    <s v="No"/>
    <n v="231"/>
    <n v="4"/>
    <n v="608.67999999999995"/>
    <n v="96"/>
    <n v="46"/>
    <x v="2"/>
    <n v="3"/>
  </r>
  <r>
    <s v="0791526e-48da-44b4-938a-38ef9397b4e3"/>
    <n v="27"/>
    <x v="1"/>
    <n v="99233"/>
    <x v="2"/>
    <x v="1"/>
    <s v="543249e9-a392-47d0-8594-620f820b6f70"/>
    <d v="2024-03-07T11:47:00"/>
    <x v="3"/>
    <s v="64fc1377-0211-4699-90b0-2eaff7abed9c"/>
    <n v="4"/>
    <n v="386.7"/>
    <n v="1546.8"/>
    <x v="2"/>
    <s v="No"/>
    <n v="46"/>
    <n v="18"/>
    <n v="603.01"/>
    <n v="97"/>
    <n v="31"/>
    <x v="1"/>
    <n v="1"/>
  </r>
  <r>
    <s v="3972353f-60e7-40f3-b95d-a5a1c163460f"/>
    <n v="35"/>
    <x v="1"/>
    <n v="77748"/>
    <x v="2"/>
    <x v="2"/>
    <s v="fdb20d6a-4d84-4c43-a0c9-b85ce921a0f9"/>
    <d v="2025-01-06T11:49:00"/>
    <x v="3"/>
    <s v="b131bafa-cad5-449d-888e-b46f34bcc206"/>
    <n v="1"/>
    <n v="144.93"/>
    <n v="144.93"/>
    <x v="1"/>
    <s v="No"/>
    <n v="471"/>
    <n v="41"/>
    <n v="984.06"/>
    <n v="148"/>
    <n v="35"/>
    <x v="1"/>
    <n v="1"/>
  </r>
  <r>
    <s v="20325d1f-89df-40eb-b971-471b2a254275"/>
    <n v="29"/>
    <x v="1"/>
    <n v="28078"/>
    <x v="1"/>
    <x v="1"/>
    <s v="ec592a4d-1ef6-45c7-a808-cedab9bc2bf2"/>
    <d v="2024-05-13T09:53:00"/>
    <x v="3"/>
    <s v="5f6d1b2f-e5c6-4133-b833-41a612457db5"/>
    <n v="3"/>
    <n v="85.4"/>
    <n v="256.2"/>
    <x v="0"/>
    <s v="No"/>
    <n v="185"/>
    <n v="23"/>
    <n v="856.81"/>
    <n v="280"/>
    <n v="44"/>
    <x v="1"/>
    <n v="1"/>
  </r>
  <r>
    <s v="32ff0700-9b92-4cfe-8c1d-f7aec38b09cb"/>
    <n v="51"/>
    <x v="1"/>
    <n v="77865"/>
    <x v="1"/>
    <x v="1"/>
    <s v="fa57abad-58d6-4878-9cf3-97be5ac1a2e2"/>
    <d v="2024-10-28T04:22:00"/>
    <x v="3"/>
    <s v="7b461141-b4b8-480d-a98f-550e514394e3"/>
    <n v="3"/>
    <n v="297.33999999999997"/>
    <n v="892.02"/>
    <x v="3"/>
    <s v="No"/>
    <n v="292"/>
    <n v="3"/>
    <n v="400.65"/>
    <n v="350"/>
    <n v="50"/>
    <x v="1"/>
    <n v="1"/>
  </r>
  <r>
    <s v="9b519ba3-efb6-4ef1-b68b-b88cf08c8f6a"/>
    <n v="46"/>
    <x v="1"/>
    <n v="177670"/>
    <x v="2"/>
    <x v="0"/>
    <s v="67c0a59b-0d79-4a60-a1e8-4241b690a504"/>
    <d v="2023-03-27T03:02:00"/>
    <x v="3"/>
    <s v="ccb1f857-b154-4bb4-9d40-87e40f4989b8"/>
    <n v="3"/>
    <n v="235.44"/>
    <n v="706.32"/>
    <x v="2"/>
    <s v="No"/>
    <n v="123"/>
    <n v="30"/>
    <n v="690.47"/>
    <n v="160"/>
    <n v="46"/>
    <x v="1"/>
    <n v="5"/>
  </r>
  <r>
    <s v="2f76f8df-9151-47ec-8a87-a7efb7523e79"/>
    <n v="33"/>
    <x v="1"/>
    <n v="89852"/>
    <x v="1"/>
    <x v="1"/>
    <s v="fbc27a0e-5bfa-4bbb-aacf-52689fbaf4f9"/>
    <d v="2024-03-20T07:33:00"/>
    <x v="3"/>
    <s v="205d1a54-8e1d-48d8-ae8b-362dd0345d05"/>
    <n v="2"/>
    <n v="70.709999999999994"/>
    <n v="141.41999999999999"/>
    <x v="2"/>
    <s v="No"/>
    <n v="298"/>
    <n v="12"/>
    <n v="524.70000000000005"/>
    <n v="351"/>
    <n v="33"/>
    <x v="2"/>
    <n v="2"/>
  </r>
  <r>
    <s v="a054e0fd-d9c8-4728-8e17-f941baca8027"/>
    <n v="42"/>
    <x v="1"/>
    <n v="56996"/>
    <x v="1"/>
    <x v="1"/>
    <s v="d6fdb0c3-edb8-4eb1-827e-c1b617c0ef0b"/>
    <d v="2024-10-20T09:00:00"/>
    <x v="3"/>
    <s v="344a2198-13ba-445a-9604-ca3509cd715d"/>
    <n v="1"/>
    <n v="326.45999999999998"/>
    <n v="326.45999999999998"/>
    <x v="0"/>
    <s v="No"/>
    <n v="351"/>
    <n v="38"/>
    <n v="211.86"/>
    <n v="315"/>
    <n v="29"/>
    <x v="3"/>
    <n v="3"/>
  </r>
  <r>
    <s v="fe450cbc-6429-4632-af21-9910dca27d8a"/>
    <n v="34"/>
    <x v="1"/>
    <n v="183249"/>
    <x v="2"/>
    <x v="0"/>
    <s v="2d43b1c7-061b-400e-92bb-6912df1d0a7c"/>
    <d v="2023-03-13T03:27:00"/>
    <x v="3"/>
    <s v="fc1d2692-855c-4686-abe5-75e75f6f315c"/>
    <n v="1"/>
    <n v="241.35"/>
    <n v="241.35"/>
    <x v="3"/>
    <s v="Yes"/>
    <n v="263"/>
    <n v="28"/>
    <n v="342.49"/>
    <n v="80"/>
    <n v="45"/>
    <x v="3"/>
    <n v="4"/>
  </r>
  <r>
    <s v="63b5e3e1-8962-4d2c-88f1-da8798b9892b"/>
    <n v="46"/>
    <x v="1"/>
    <n v="189821"/>
    <x v="2"/>
    <x v="1"/>
    <s v="e0581c0d-656e-4819-a6d8-cc3e5092d248"/>
    <d v="2024-12-28T00:37:00"/>
    <x v="3"/>
    <s v="d530a008-abb8-4d21-a5dd-a3ab7c0347a2"/>
    <n v="2"/>
    <n v="448.92"/>
    <n v="897.84"/>
    <x v="0"/>
    <s v="No"/>
    <n v="85"/>
    <n v="22"/>
    <n v="970.18"/>
    <n v="332"/>
    <n v="41"/>
    <x v="0"/>
    <n v="2"/>
  </r>
  <r>
    <s v="c7ca7320-3c5c-45d3-9edb-c7b366d107d7"/>
    <n v="20"/>
    <x v="1"/>
    <n v="37131"/>
    <x v="1"/>
    <x v="2"/>
    <s v="43a4244e-625d-4c1f-a665-6b1814884780"/>
    <d v="2024-05-31T09:08:00"/>
    <x v="3"/>
    <s v="0f7731d3-cda7-431f-8be6-be1064dad2d8"/>
    <n v="4"/>
    <n v="192"/>
    <n v="768"/>
    <x v="3"/>
    <s v="No"/>
    <n v="276"/>
    <n v="5"/>
    <n v="444.56"/>
    <n v="226"/>
    <n v="5"/>
    <x v="2"/>
    <n v="5"/>
  </r>
  <r>
    <s v="1187fe97-65bb-41dc-a0b6-1294a8a055f4"/>
    <n v="61"/>
    <x v="1"/>
    <n v="160160"/>
    <x v="1"/>
    <x v="0"/>
    <s v="e0135663-2456-4d2e-8a49-6b87ac4d42d0"/>
    <d v="2023-12-27T10:14:00"/>
    <x v="3"/>
    <s v="012993d0-fc84-4671-98b1-e12bbbf741cf"/>
    <n v="4"/>
    <n v="12.6"/>
    <n v="50.4"/>
    <x v="1"/>
    <s v="Yes"/>
    <n v="339"/>
    <n v="31"/>
    <n v="439.52"/>
    <n v="188"/>
    <n v="45"/>
    <x v="0"/>
    <n v="2"/>
  </r>
  <r>
    <s v="d262f694-a7d7-4f2d-b5c5-073d5af65d11"/>
    <n v="47"/>
    <x v="1"/>
    <n v="39589"/>
    <x v="2"/>
    <x v="1"/>
    <s v="ecad20bd-9506-499e-87aa-649f32f528de"/>
    <d v="2023-08-20T07:47:00"/>
    <x v="3"/>
    <s v="414fb092-a161-4fef-b9e4-467f90b852d3"/>
    <n v="2"/>
    <n v="366.23"/>
    <n v="732.46"/>
    <x v="0"/>
    <s v="No"/>
    <n v="496"/>
    <n v="12"/>
    <n v="518.16999999999996"/>
    <n v="364"/>
    <n v="34"/>
    <x v="2"/>
    <n v="2"/>
  </r>
  <r>
    <s v="e452955e-f583-41fe-996f-18645d80b756"/>
    <n v="57"/>
    <x v="1"/>
    <n v="107329"/>
    <x v="1"/>
    <x v="1"/>
    <s v="a4a7312a-22fc-45e6-a97e-c29138d3aaf2"/>
    <d v="2023-06-24T12:38:00"/>
    <x v="3"/>
    <s v="5dfac57a-6068-4556-af77-ebc635a5f17a"/>
    <n v="4"/>
    <n v="162.47999999999999"/>
    <n v="649.91999999999996"/>
    <x v="1"/>
    <s v="No"/>
    <n v="11"/>
    <n v="48"/>
    <n v="248.13"/>
    <n v="89"/>
    <n v="44"/>
    <x v="3"/>
    <n v="3"/>
  </r>
  <r>
    <s v="5d9d2398-8050-4048-b995-8f0123e743ab"/>
    <n v="51"/>
    <x v="1"/>
    <n v="195483"/>
    <x v="0"/>
    <x v="0"/>
    <s v="b6134d8c-1313-499f-98a4-8690af1a8082"/>
    <d v="2023-03-19T18:29:00"/>
    <x v="3"/>
    <s v="19663f22-b4f7-406e-a90d-b24aaf2060d5"/>
    <n v="1"/>
    <n v="436.59"/>
    <n v="436.59"/>
    <x v="2"/>
    <s v="No"/>
    <n v="15"/>
    <n v="1"/>
    <n v="606.23"/>
    <n v="28"/>
    <n v="38"/>
    <x v="2"/>
    <n v="3"/>
  </r>
  <r>
    <s v="f59b4f08-7367-4420-9535-c4af4b45eeee"/>
    <n v="26"/>
    <x v="1"/>
    <n v="147874"/>
    <x v="2"/>
    <x v="0"/>
    <s v="9a864e75-4ee2-4d9d-8749-50b5b7197294"/>
    <d v="2024-10-24T10:56:00"/>
    <x v="3"/>
    <s v="789c3d1a-a82d-4014-8313-f27f9252e9ea"/>
    <n v="2"/>
    <n v="351.73"/>
    <n v="703.46"/>
    <x v="2"/>
    <s v="Yes"/>
    <n v="421"/>
    <n v="43"/>
    <n v="928.82"/>
    <n v="31"/>
    <n v="56"/>
    <x v="2"/>
    <n v="5"/>
  </r>
  <r>
    <s v="0c759ce8-677c-4b57-b6b7-de4533ba9bba"/>
    <n v="26"/>
    <x v="1"/>
    <n v="161474"/>
    <x v="1"/>
    <x v="1"/>
    <s v="8629f799-8e41-4513-8812-cb5b2aa43b1c"/>
    <d v="2023-11-04T20:22:00"/>
    <x v="3"/>
    <s v="168b3dff-603d-4863-95e9-88981b129d09"/>
    <n v="3"/>
    <n v="395.54"/>
    <n v="1186.6199999999999"/>
    <x v="1"/>
    <s v="No"/>
    <n v="261"/>
    <n v="11"/>
    <n v="278.64999999999998"/>
    <n v="189"/>
    <n v="45"/>
    <x v="3"/>
    <n v="3"/>
  </r>
  <r>
    <s v="0a3652aa-f784-48ed-bc94-70e02dd66906"/>
    <n v="64"/>
    <x v="1"/>
    <n v="103265"/>
    <x v="1"/>
    <x v="1"/>
    <s v="11c59d3e-765e-489a-9ae4-2bcda02c9c14"/>
    <d v="2023-04-13T06:02:00"/>
    <x v="3"/>
    <s v="c7f76ed4-f5d3-450d-bbc4-43ac154ea6df"/>
    <n v="4"/>
    <n v="108.89"/>
    <n v="435.56"/>
    <x v="1"/>
    <s v="No"/>
    <n v="465"/>
    <n v="20"/>
    <n v="282.52999999999997"/>
    <n v="194"/>
    <n v="38"/>
    <x v="2"/>
    <n v="5"/>
  </r>
  <r>
    <s v="c76ad686-a6b8-46b4-94de-7a875b75f750"/>
    <n v="30"/>
    <x v="1"/>
    <n v="119265"/>
    <x v="1"/>
    <x v="0"/>
    <s v="d6106d0f-68bb-4372-ac84-c3625f95e507"/>
    <d v="2023-03-25T14:07:00"/>
    <x v="3"/>
    <s v="d1e4dda0-c047-47ef-8ae9-7074fe14a5d9"/>
    <n v="2"/>
    <n v="241.7"/>
    <n v="483.4"/>
    <x v="1"/>
    <s v="No"/>
    <n v="371"/>
    <n v="9"/>
    <n v="354.3"/>
    <n v="175"/>
    <n v="25"/>
    <x v="1"/>
    <n v="5"/>
  </r>
  <r>
    <s v="6d0aa7ae-1254-4cf1-8147-f9497905761f"/>
    <n v="62"/>
    <x v="1"/>
    <n v="139004"/>
    <x v="1"/>
    <x v="1"/>
    <s v="8dd4c630-33f8-4b45-8705-1df17101859f"/>
    <d v="2023-07-27T16:50:00"/>
    <x v="3"/>
    <s v="2d095948-25d3-4183-8f1e-d29047ef6994"/>
    <n v="3"/>
    <n v="398.96"/>
    <n v="1196.8800000000001"/>
    <x v="2"/>
    <s v="Yes"/>
    <n v="226"/>
    <n v="38"/>
    <n v="678.35"/>
    <n v="83"/>
    <n v="32"/>
    <x v="2"/>
    <n v="4"/>
  </r>
  <r>
    <s v="8d0825f4-29bd-4582-a50b-dd1c263241ad"/>
    <n v="35"/>
    <x v="1"/>
    <n v="50383"/>
    <x v="2"/>
    <x v="0"/>
    <s v="b85a86f1-f3c2-4814-8c34-55754ed4a525"/>
    <d v="2024-01-10T17:44:00"/>
    <x v="3"/>
    <s v="49c05b18-aa74-4d90-ad89-173e15079ea2"/>
    <n v="4"/>
    <n v="330.71"/>
    <n v="1322.84"/>
    <x v="3"/>
    <s v="Yes"/>
    <n v="429"/>
    <n v="40"/>
    <n v="527.89"/>
    <n v="71"/>
    <n v="35"/>
    <x v="0"/>
    <n v="3"/>
  </r>
  <r>
    <s v="6a2024f3-f43d-4357-a344-f78add0885c5"/>
    <n v="20"/>
    <x v="1"/>
    <n v="117204"/>
    <x v="2"/>
    <x v="0"/>
    <s v="77768b58-d8b6-402d-9452-ae6f9dfb241d"/>
    <d v="2024-11-15T09:17:00"/>
    <x v="3"/>
    <s v="ccda929e-26df-4c1f-a092-0ffcdbd32e29"/>
    <n v="1"/>
    <n v="296.36"/>
    <n v="296.36"/>
    <x v="3"/>
    <s v="No"/>
    <n v="51"/>
    <n v="5"/>
    <n v="269.49"/>
    <n v="226"/>
    <n v="53"/>
    <x v="0"/>
    <n v="2"/>
  </r>
  <r>
    <s v="48a3302d-7281-4dc3-9b23-000b7bc6e969"/>
    <n v="24"/>
    <x v="1"/>
    <n v="51976"/>
    <x v="0"/>
    <x v="1"/>
    <s v="c1e2ee94-3884-46cb-883c-a33da251ab51"/>
    <d v="2024-09-17T13:49:00"/>
    <x v="3"/>
    <s v="f8a2c474-832a-4dcd-b84f-d927fb462b2b"/>
    <n v="2"/>
    <n v="346.74"/>
    <n v="693.48"/>
    <x v="3"/>
    <s v="Yes"/>
    <n v="57"/>
    <n v="15"/>
    <n v="330.51"/>
    <n v="73"/>
    <n v="48"/>
    <x v="0"/>
    <n v="3"/>
  </r>
  <r>
    <s v="4facad68-e5eb-4d6f-baf4-c017220270a0"/>
    <n v="53"/>
    <x v="1"/>
    <n v="109882"/>
    <x v="1"/>
    <x v="0"/>
    <s v="b94fa26d-c58b-4278-ace9-f7ba97f246ba"/>
    <d v="2024-04-05T13:40:00"/>
    <x v="3"/>
    <s v="e42a57a6-6a30-42c6-8665-5a47282e821f"/>
    <n v="1"/>
    <n v="159.55000000000001"/>
    <n v="159.55000000000001"/>
    <x v="1"/>
    <s v="Yes"/>
    <n v="20"/>
    <n v="40"/>
    <n v="501.56"/>
    <n v="94"/>
    <n v="40"/>
    <x v="3"/>
    <n v="1"/>
  </r>
  <r>
    <s v="fed15ed2-dc46-49ba-a082-82162b0da402"/>
    <n v="19"/>
    <x v="1"/>
    <n v="78215"/>
    <x v="1"/>
    <x v="1"/>
    <s v="6193d735-9d03-4551-b9e1-948b4bf0dcbb"/>
    <d v="2023-05-19T15:32:00"/>
    <x v="3"/>
    <s v="739975fb-747f-4124-bdea-6223f33fe1e1"/>
    <n v="2"/>
    <n v="276.49"/>
    <n v="552.98"/>
    <x v="1"/>
    <s v="No"/>
    <n v="389"/>
    <n v="1"/>
    <n v="439.86"/>
    <n v="16"/>
    <n v="40"/>
    <x v="0"/>
    <n v="3"/>
  </r>
  <r>
    <s v="9a763cc0-3a3b-4fd7-bacf-b81faf7ee96c"/>
    <n v="54"/>
    <x v="1"/>
    <n v="58485"/>
    <x v="2"/>
    <x v="1"/>
    <s v="857acb75-b298-48d2-aeb7-c63b41c2d4b7"/>
    <d v="2025-03-06T07:14:00"/>
    <x v="3"/>
    <s v="1798719a-4d85-47bb-a8d7-00cbaf3abe85"/>
    <n v="4"/>
    <n v="406.19"/>
    <n v="1624.76"/>
    <x v="3"/>
    <s v="No"/>
    <n v="189"/>
    <n v="15"/>
    <n v="175.32"/>
    <n v="329"/>
    <n v="38"/>
    <x v="0"/>
    <n v="1"/>
  </r>
  <r>
    <s v="9b5c440d-98e9-40a3-92f2-053630e7c3af"/>
    <n v="53"/>
    <x v="1"/>
    <n v="25004"/>
    <x v="1"/>
    <x v="2"/>
    <s v="4117a529-b5e7-4949-a2db-f0dc8e2d09b1"/>
    <d v="2023-03-22T06:42:00"/>
    <x v="3"/>
    <s v="5eb6d45a-f5a8-4d34-b7cf-8a913e419a9e"/>
    <n v="2"/>
    <n v="289.49"/>
    <n v="578.98"/>
    <x v="3"/>
    <s v="No"/>
    <n v="88"/>
    <n v="33"/>
    <n v="250.54"/>
    <n v="316"/>
    <n v="29"/>
    <x v="2"/>
    <n v="3"/>
  </r>
  <r>
    <s v="e3c6fe3a-cc6c-4dd2-baa9-ae5cc8c9d32a"/>
    <n v="29"/>
    <x v="1"/>
    <n v="177745"/>
    <x v="1"/>
    <x v="1"/>
    <s v="cb8ca85f-6b24-4469-a1e9-884f58881db7"/>
    <d v="2023-07-06T19:34:00"/>
    <x v="3"/>
    <s v="626095dd-d2ef-4cc3-94ac-9df1704317d4"/>
    <n v="1"/>
    <n v="340.74"/>
    <n v="340.74"/>
    <x v="2"/>
    <s v="No"/>
    <n v="487"/>
    <n v="32"/>
    <n v="546.53"/>
    <n v="122"/>
    <n v="25"/>
    <x v="2"/>
    <n v="4"/>
  </r>
  <r>
    <s v="93a53cb9-dacf-4ee5-b611-1f4ccf52697d"/>
    <n v="18"/>
    <x v="1"/>
    <n v="77287"/>
    <x v="1"/>
    <x v="1"/>
    <s v="764e5e9e-08a4-4401-8a19-3a76bce12b49"/>
    <d v="2023-08-22T16:44:00"/>
    <x v="3"/>
    <s v="0b5e6068-b1e1-468b-b4db-bbfcede43031"/>
    <n v="4"/>
    <n v="321.99"/>
    <n v="1287.96"/>
    <x v="0"/>
    <s v="Yes"/>
    <n v="170"/>
    <n v="46"/>
    <n v="766.92"/>
    <n v="189"/>
    <n v="36"/>
    <x v="1"/>
    <n v="5"/>
  </r>
  <r>
    <s v="364aa5c0-574e-4d92-8fa1-616a46acf840"/>
    <n v="37"/>
    <x v="1"/>
    <n v="79076"/>
    <x v="2"/>
    <x v="1"/>
    <s v="7aabe526-0070-471b-86f7-fb7436c45978"/>
    <d v="2024-10-24T21:45:00"/>
    <x v="3"/>
    <s v="5d33ad07-372f-448b-96ed-7c680ad45438"/>
    <n v="3"/>
    <n v="116.75"/>
    <n v="350.25"/>
    <x v="2"/>
    <s v="No"/>
    <n v="248"/>
    <n v="20"/>
    <n v="806.18"/>
    <n v="237"/>
    <n v="12"/>
    <x v="3"/>
    <n v="5"/>
  </r>
  <r>
    <s v="8671a970-25b9-4992-8b5e-709d5431564c"/>
    <n v="66"/>
    <x v="1"/>
    <n v="119919"/>
    <x v="2"/>
    <x v="2"/>
    <s v="9af0d50e-4b43-4b2c-8af5-88f95b51c28b"/>
    <d v="2024-03-13T10:26:00"/>
    <x v="3"/>
    <s v="0ef54af1-5de0-425f-8f15-d61a2a183b7f"/>
    <n v="1"/>
    <n v="279.72000000000003"/>
    <n v="279.72000000000003"/>
    <x v="3"/>
    <s v="No"/>
    <n v="243"/>
    <n v="16"/>
    <n v="92.25"/>
    <n v="55"/>
    <n v="48"/>
    <x v="2"/>
    <n v="2"/>
  </r>
  <r>
    <s v="08bc4e5b-e9fa-4922-afb6-720c9e3c2e67"/>
    <n v="61"/>
    <x v="1"/>
    <n v="132854"/>
    <x v="2"/>
    <x v="1"/>
    <s v="7d9d6e3a-b5e5-4914-a2b7-704fd70ed6f9"/>
    <d v="2023-07-09T09:10:00"/>
    <x v="3"/>
    <s v="d78e82a1-fc88-4848-bfb7-b9e6009c7dc6"/>
    <n v="1"/>
    <n v="401.78"/>
    <n v="401.78"/>
    <x v="0"/>
    <s v="No"/>
    <n v="112"/>
    <n v="11"/>
    <n v="945.78"/>
    <n v="72"/>
    <n v="16"/>
    <x v="0"/>
    <n v="5"/>
  </r>
  <r>
    <s v="d918cc1c-fd4f-42ef-9575-21b596c5e816"/>
    <n v="67"/>
    <x v="1"/>
    <n v="105195"/>
    <x v="1"/>
    <x v="0"/>
    <s v="fc630099-87a1-4c1d-8b64-565abf4eeecf"/>
    <d v="2024-02-23T11:16:00"/>
    <x v="3"/>
    <s v="b797ec87-0643-40ba-ab28-2723093cccea"/>
    <n v="3"/>
    <n v="213.49"/>
    <n v="640.47"/>
    <x v="1"/>
    <s v="No"/>
    <n v="226"/>
    <n v="45"/>
    <n v="652.29"/>
    <n v="252"/>
    <n v="26"/>
    <x v="1"/>
    <n v="5"/>
  </r>
  <r>
    <s v="f17027be-85e4-40f0-b15b-235a9481f399"/>
    <n v="29"/>
    <x v="1"/>
    <n v="91028"/>
    <x v="2"/>
    <x v="2"/>
    <s v="268a10ce-1800-4d57-a8d8-b403f26da6a4"/>
    <d v="2024-01-28T20:10:00"/>
    <x v="3"/>
    <s v="07d77cd5-35bb-489f-9114-83dfba6a040a"/>
    <n v="3"/>
    <n v="421.71"/>
    <n v="1265.1300000000001"/>
    <x v="1"/>
    <s v="Yes"/>
    <n v="283"/>
    <n v="10"/>
    <n v="39.020000000000003"/>
    <n v="267"/>
    <n v="47"/>
    <x v="2"/>
    <n v="4"/>
  </r>
  <r>
    <s v="81ccabbd-7f96-4621-a5bf-326821fa49f2"/>
    <n v="33"/>
    <x v="1"/>
    <n v="155168"/>
    <x v="1"/>
    <x v="2"/>
    <s v="3053cd1e-5ef5-4dcd-9e30-f0f26f4d09f2"/>
    <d v="2023-10-31T01:56:00"/>
    <x v="3"/>
    <s v="b9ae1234-044c-47fd-b272-fa5ea4e98e88"/>
    <n v="3"/>
    <n v="481.62"/>
    <n v="1444.86"/>
    <x v="3"/>
    <s v="No"/>
    <n v="245"/>
    <n v="38"/>
    <n v="489.76"/>
    <n v="153"/>
    <n v="4"/>
    <x v="3"/>
    <n v="5"/>
  </r>
  <r>
    <s v="f1e1c41a-0e64-4bdc-8fcb-5146f340f3f2"/>
    <n v="22"/>
    <x v="1"/>
    <n v="28254"/>
    <x v="1"/>
    <x v="0"/>
    <s v="9f5a7e7a-f8c4-4bbd-9e53-983d242fbcd0"/>
    <d v="2024-04-21T23:16:00"/>
    <x v="3"/>
    <s v="98d1a245-a919-4cb5-a710-34dd41689d2b"/>
    <n v="1"/>
    <n v="252.93"/>
    <n v="252.93"/>
    <x v="0"/>
    <s v="No"/>
    <n v="169"/>
    <n v="14"/>
    <n v="654"/>
    <n v="180"/>
    <n v="46"/>
    <x v="2"/>
    <n v="4"/>
  </r>
  <r>
    <s v="eb54c198-ec94-439e-9f32-f07b55637583"/>
    <n v="23"/>
    <x v="1"/>
    <n v="23736"/>
    <x v="1"/>
    <x v="2"/>
    <s v="7517a714-756c-4895-9921-d693cdb74403"/>
    <d v="2023-06-15T03:24:00"/>
    <x v="3"/>
    <s v="36e7874c-03a9-4403-8cf9-115e891c7933"/>
    <n v="1"/>
    <n v="224.78"/>
    <n v="224.78"/>
    <x v="1"/>
    <s v="Yes"/>
    <n v="178"/>
    <n v="47"/>
    <n v="953.5"/>
    <n v="130"/>
    <n v="22"/>
    <x v="1"/>
    <n v="1"/>
  </r>
  <r>
    <s v="4ce1d816-56d4-4468-ad27-9a466bdcf708"/>
    <n v="51"/>
    <x v="1"/>
    <n v="36473"/>
    <x v="0"/>
    <x v="1"/>
    <s v="bd6b26fb-22b9-4923-9142-e57751376f3c"/>
    <d v="2024-06-23T12:32:00"/>
    <x v="3"/>
    <s v="ea874a02-0f90-48ab-a173-f80e04276b16"/>
    <n v="2"/>
    <n v="276.51"/>
    <n v="553.02"/>
    <x v="1"/>
    <s v="No"/>
    <n v="207"/>
    <n v="27"/>
    <n v="330.96"/>
    <n v="8"/>
    <n v="30"/>
    <x v="3"/>
    <n v="4"/>
  </r>
  <r>
    <s v="a647a9d4-dee3-450b-9c16-3fbb3e0f8f8a"/>
    <n v="30"/>
    <x v="1"/>
    <n v="145801"/>
    <x v="1"/>
    <x v="2"/>
    <s v="8000446b-9cee-4d6d-80ae-bdfd3bd47059"/>
    <d v="2024-03-28T17:12:00"/>
    <x v="3"/>
    <s v="076f3b19-0db8-41e3-be90-c7aac7211549"/>
    <n v="4"/>
    <n v="409.53"/>
    <n v="1638.12"/>
    <x v="3"/>
    <s v="Yes"/>
    <n v="165"/>
    <n v="33"/>
    <n v="539.35"/>
    <n v="76"/>
    <n v="17"/>
    <x v="2"/>
    <n v="2"/>
  </r>
  <r>
    <s v="9ddbc210-beb6-47c6-980e-6cf2a50bb8d4"/>
    <n v="18"/>
    <x v="1"/>
    <n v="29387"/>
    <x v="2"/>
    <x v="0"/>
    <s v="e87733bd-c08f-4dac-8fcf-66a2b202eb2f"/>
    <d v="2025-02-03T16:59:00"/>
    <x v="3"/>
    <s v="09e19853-e920-4e4f-b5b6-edcee309d557"/>
    <n v="2"/>
    <n v="329.92"/>
    <n v="659.84"/>
    <x v="3"/>
    <s v="No"/>
    <n v="165"/>
    <n v="32"/>
    <n v="922.25"/>
    <n v="294"/>
    <n v="23"/>
    <x v="3"/>
    <n v="3"/>
  </r>
  <r>
    <s v="a1bc0553-5327-4e27-9e92-00d4b5aba097"/>
    <n v="32"/>
    <x v="1"/>
    <n v="64783"/>
    <x v="1"/>
    <x v="1"/>
    <s v="335726ce-2fff-45a0-a08f-4bb55214fae6"/>
    <d v="2023-03-16T01:17:00"/>
    <x v="3"/>
    <s v="e83941da-a5c9-4259-8765-79be1e4bd6c5"/>
    <n v="2"/>
    <n v="387.32"/>
    <n v="774.64"/>
    <x v="1"/>
    <s v="Yes"/>
    <n v="388"/>
    <n v="47"/>
    <n v="674.14"/>
    <n v="262"/>
    <n v="39"/>
    <x v="2"/>
    <n v="1"/>
  </r>
  <r>
    <s v="f4db34c9-0ea3-43bc-8b3b-284b6afd0cc4"/>
    <n v="49"/>
    <x v="1"/>
    <n v="93588"/>
    <x v="1"/>
    <x v="1"/>
    <s v="89b5320b-6709-4fdf-bf5e-ef5262f943e8"/>
    <d v="2023-10-31T11:38:00"/>
    <x v="3"/>
    <s v="c509e224-6651-4ee5-92d0-8b689abfd847"/>
    <n v="3"/>
    <n v="197.78"/>
    <n v="593.34"/>
    <x v="3"/>
    <s v="Yes"/>
    <n v="63"/>
    <n v="2"/>
    <n v="622.57000000000005"/>
    <n v="206"/>
    <n v="19"/>
    <x v="3"/>
    <n v="1"/>
  </r>
  <r>
    <s v="6a04c4eb-9683-40c3-b675-3beaa90d341f"/>
    <n v="55"/>
    <x v="1"/>
    <n v="103446"/>
    <x v="1"/>
    <x v="0"/>
    <s v="eb666257-8bdb-4d0e-bca0-756675eb5687"/>
    <d v="2024-09-16T07:58:00"/>
    <x v="3"/>
    <s v="1b573b18-f137-4cd5-a1c6-6f3c2c328e88"/>
    <n v="4"/>
    <n v="392.99"/>
    <n v="1571.96"/>
    <x v="2"/>
    <s v="No"/>
    <n v="345"/>
    <n v="39"/>
    <n v="717.54"/>
    <n v="311"/>
    <n v="53"/>
    <x v="1"/>
    <n v="1"/>
  </r>
  <r>
    <s v="dc39991b-5be4-47c4-b946-8ad3ab2318e0"/>
    <n v="38"/>
    <x v="1"/>
    <n v="71048"/>
    <x v="1"/>
    <x v="0"/>
    <s v="0dd1f62f-2e94-41e4-a429-6e2ada940c34"/>
    <d v="2023-06-03T17:43:00"/>
    <x v="3"/>
    <s v="7c679b07-5051-4f75-88a1-85b0f0637249"/>
    <n v="2"/>
    <n v="203.98"/>
    <n v="407.96"/>
    <x v="3"/>
    <s v="No"/>
    <n v="74"/>
    <n v="5"/>
    <n v="369.31"/>
    <n v="131"/>
    <n v="36"/>
    <x v="3"/>
    <n v="3"/>
  </r>
  <r>
    <s v="42ef35eb-63b3-418d-9ef9-96cbb311494e"/>
    <n v="25"/>
    <x v="1"/>
    <n v="65752"/>
    <x v="0"/>
    <x v="0"/>
    <s v="0127d1de-4328-4b54-851b-b5dea46581a3"/>
    <d v="2023-06-28T17:50:00"/>
    <x v="3"/>
    <s v="d5011480-2965-42cf-bcd4-1e4f2bb223c7"/>
    <n v="3"/>
    <n v="145.06"/>
    <n v="435.18"/>
    <x v="1"/>
    <s v="No"/>
    <n v="485"/>
    <n v="20"/>
    <n v="591.04"/>
    <n v="52"/>
    <n v="45"/>
    <x v="0"/>
    <n v="5"/>
  </r>
  <r>
    <s v="d816e089-7791-4d1e-a5e9-4112b98d1fd7"/>
    <n v="60"/>
    <x v="1"/>
    <n v="188332"/>
    <x v="1"/>
    <x v="0"/>
    <s v="33e54b9f-a6ed-4b52-8af0-b86b97072ed4"/>
    <d v="2023-05-14T15:08:00"/>
    <x v="3"/>
    <s v="d8998fa3-74ca-42f5-a142-54d830d59f6d"/>
    <n v="2"/>
    <n v="156.75"/>
    <n v="313.5"/>
    <x v="0"/>
    <s v="Yes"/>
    <n v="60"/>
    <n v="2"/>
    <n v="100.18"/>
    <n v="208"/>
    <n v="3"/>
    <x v="1"/>
    <n v="2"/>
  </r>
  <r>
    <s v="518336fc-89d3-4319-8b45-fc7add5c7376"/>
    <n v="62"/>
    <x v="1"/>
    <n v="120647"/>
    <x v="0"/>
    <x v="0"/>
    <s v="d515533b-eb80-4a30-943a-e29ff2627dc8"/>
    <d v="2023-07-14T21:21:00"/>
    <x v="3"/>
    <s v="0393bd5d-2635-47b4-9492-096bbb662ca7"/>
    <n v="4"/>
    <n v="422.45"/>
    <n v="1689.8"/>
    <x v="0"/>
    <s v="No"/>
    <n v="116"/>
    <n v="29"/>
    <n v="388.64"/>
    <n v="10"/>
    <n v="4"/>
    <x v="0"/>
    <n v="5"/>
  </r>
  <r>
    <s v="d7e79fb3-00dc-456c-ad23-ab0ab5c56da8"/>
    <n v="40"/>
    <x v="1"/>
    <n v="66009"/>
    <x v="1"/>
    <x v="0"/>
    <s v="10c250ed-e864-4de6-a649-ed75953453d5"/>
    <d v="2024-08-24T06:17:00"/>
    <x v="3"/>
    <s v="1294a506-b834-49a2-8037-5f442f42a20a"/>
    <n v="4"/>
    <n v="427.4"/>
    <n v="1709.6"/>
    <x v="3"/>
    <s v="Yes"/>
    <n v="122"/>
    <n v="1"/>
    <n v="449.33"/>
    <n v="34"/>
    <n v="8"/>
    <x v="1"/>
    <n v="3"/>
  </r>
  <r>
    <s v="479b7552-095e-48ee-849a-9d534c9eb459"/>
    <n v="63"/>
    <x v="1"/>
    <n v="172606"/>
    <x v="0"/>
    <x v="0"/>
    <s v="a8457ab8-cfc1-4338-a6a6-d9696613740f"/>
    <d v="2023-10-22T15:53:00"/>
    <x v="3"/>
    <s v="696222ea-d236-4a8f-b99c-e9bd0b706fc9"/>
    <n v="3"/>
    <n v="472.26"/>
    <n v="1416.78"/>
    <x v="3"/>
    <s v="Yes"/>
    <n v="473"/>
    <n v="19"/>
    <n v="95.24"/>
    <n v="213"/>
    <n v="58"/>
    <x v="0"/>
    <n v="3"/>
  </r>
  <r>
    <s v="862547e5-4297-4cb0-b73b-13d94d923a46"/>
    <n v="33"/>
    <x v="1"/>
    <n v="163755"/>
    <x v="1"/>
    <x v="1"/>
    <s v="b18acac2-08f0-42e0-ae6b-3aff02e77aab"/>
    <d v="2024-06-13T02:54:00"/>
    <x v="3"/>
    <s v="543f99b6-842e-46e5-8fa4-a0abfaf0a428"/>
    <n v="3"/>
    <n v="43.32"/>
    <n v="129.96"/>
    <x v="1"/>
    <s v="No"/>
    <n v="391"/>
    <n v="3"/>
    <n v="529.20000000000005"/>
    <n v="337"/>
    <n v="47"/>
    <x v="0"/>
    <n v="2"/>
  </r>
  <r>
    <s v="e9767540-6e3b-4109-b79b-84aa3cec4de5"/>
    <n v="18"/>
    <x v="1"/>
    <n v="47387"/>
    <x v="1"/>
    <x v="0"/>
    <s v="e48875e4-13d1-4d15-8d2c-d9054b0c2921"/>
    <d v="2023-05-13T16:51:00"/>
    <x v="3"/>
    <s v="7dd976d0-4f97-4b49-b7d3-da822cbfb290"/>
    <n v="4"/>
    <n v="432.43"/>
    <n v="1729.72"/>
    <x v="1"/>
    <s v="No"/>
    <n v="456"/>
    <n v="1"/>
    <n v="194.02"/>
    <n v="264"/>
    <n v="35"/>
    <x v="0"/>
    <n v="5"/>
  </r>
  <r>
    <s v="bd0be8d7-b007-4258-a40c-54f24ad43dc7"/>
    <n v="39"/>
    <x v="1"/>
    <n v="150160"/>
    <x v="1"/>
    <x v="0"/>
    <s v="39931893-6396-4b8f-a804-27d86e0458fb"/>
    <d v="2024-05-13T00:35:00"/>
    <x v="3"/>
    <s v="7bd8ea44-1cbb-4182-a356-82e1eea88858"/>
    <n v="3"/>
    <n v="384.93"/>
    <n v="1154.79"/>
    <x v="3"/>
    <s v="No"/>
    <n v="313"/>
    <n v="36"/>
    <n v="793.07"/>
    <n v="327"/>
    <n v="1"/>
    <x v="2"/>
    <n v="5"/>
  </r>
  <r>
    <s v="1ad03b1e-6b35-45e1-90e2-c59e38564320"/>
    <n v="45"/>
    <x v="1"/>
    <n v="111815"/>
    <x v="1"/>
    <x v="1"/>
    <s v="760abd64-7b1b-4fe3-9afd-02d78db5c175"/>
    <d v="2023-06-04T13:08:00"/>
    <x v="3"/>
    <s v="4d7fab73-c55e-4a42-96ef-53c9df88add1"/>
    <n v="2"/>
    <n v="252.41"/>
    <n v="504.82"/>
    <x v="3"/>
    <s v="No"/>
    <n v="89"/>
    <n v="47"/>
    <n v="226.33"/>
    <n v="123"/>
    <n v="57"/>
    <x v="0"/>
    <n v="3"/>
  </r>
  <r>
    <s v="d757d345-23b2-410a-b21b-346f2601b731"/>
    <n v="26"/>
    <x v="1"/>
    <n v="125312"/>
    <x v="1"/>
    <x v="1"/>
    <s v="fe89c118-3b70-442b-ac9e-4f943a6b20cf"/>
    <d v="2024-09-09T05:00:00"/>
    <x v="3"/>
    <s v="b0c2986b-2ae1-4e83-820c-cf3ce3bf58f1"/>
    <n v="1"/>
    <n v="411.3"/>
    <n v="411.3"/>
    <x v="1"/>
    <s v="No"/>
    <n v="353"/>
    <n v="29"/>
    <n v="262.10000000000002"/>
    <n v="196"/>
    <n v="43"/>
    <x v="2"/>
    <n v="3"/>
  </r>
  <r>
    <s v="f8468479-149f-48e7-96b6-dee70082c2d9"/>
    <n v="41"/>
    <x v="1"/>
    <n v="71553"/>
    <x v="2"/>
    <x v="1"/>
    <s v="c810dcf0-761b-46b9-a46e-acf7ee399d11"/>
    <d v="2024-03-09T02:17:00"/>
    <x v="3"/>
    <s v="70fcadf0-f645-4439-a094-d35b7d99639b"/>
    <n v="2"/>
    <n v="168.21"/>
    <n v="336.42"/>
    <x v="0"/>
    <s v="Yes"/>
    <n v="128"/>
    <n v="29"/>
    <n v="238.66"/>
    <n v="50"/>
    <n v="16"/>
    <x v="2"/>
    <n v="1"/>
  </r>
  <r>
    <s v="552d6bbe-e49e-4cbf-9b75-56a29ee1b293"/>
    <n v="41"/>
    <x v="1"/>
    <n v="133566"/>
    <x v="2"/>
    <x v="1"/>
    <s v="5258c2ce-f9c6-468b-a432-ac81955dc939"/>
    <d v="2024-04-22T22:38:00"/>
    <x v="3"/>
    <s v="e2a0a601-e8f4-46fc-b665-9da2fbbbb84a"/>
    <n v="1"/>
    <n v="233.46"/>
    <n v="233.46"/>
    <x v="1"/>
    <s v="No"/>
    <n v="85"/>
    <n v="13"/>
    <n v="325.64"/>
    <n v="338"/>
    <n v="33"/>
    <x v="0"/>
    <n v="1"/>
  </r>
  <r>
    <s v="ceaef9ca-5403-4380-b2e0-601c31e2715b"/>
    <n v="53"/>
    <x v="1"/>
    <n v="27897"/>
    <x v="2"/>
    <x v="2"/>
    <s v="79214d79-ac09-4b85-9b78-c371af3a039a"/>
    <d v="2023-03-26T18:59:00"/>
    <x v="3"/>
    <s v="96f3b662-798c-46b1-a979-8fa10b77b412"/>
    <n v="2"/>
    <n v="84.81"/>
    <n v="169.62"/>
    <x v="3"/>
    <s v="No"/>
    <n v="344"/>
    <n v="43"/>
    <n v="290.14999999999998"/>
    <n v="242"/>
    <n v="49"/>
    <x v="2"/>
    <n v="2"/>
  </r>
  <r>
    <s v="4ecb691d-de40-4bb3-99d4-0618e654a354"/>
    <n v="39"/>
    <x v="1"/>
    <n v="118075"/>
    <x v="0"/>
    <x v="0"/>
    <s v="7275ee08-4c7e-4a33-b89e-99fae9197065"/>
    <d v="2023-09-09T06:45:00"/>
    <x v="3"/>
    <s v="a7bac401-8ab4-4705-bd4e-0f93aee79fa6"/>
    <n v="4"/>
    <n v="348.28"/>
    <n v="1393.12"/>
    <x v="3"/>
    <s v="No"/>
    <n v="440"/>
    <n v="6"/>
    <n v="326.89999999999998"/>
    <n v="17"/>
    <n v="20"/>
    <x v="0"/>
    <n v="1"/>
  </r>
  <r>
    <s v="89917b99-c850-41bf-a12d-b47322992c36"/>
    <n v="27"/>
    <x v="1"/>
    <n v="192407"/>
    <x v="1"/>
    <x v="0"/>
    <s v="531e4623-a072-4a70-b71e-8d869c34d1b5"/>
    <d v="2024-09-06T19:02:00"/>
    <x v="3"/>
    <s v="85c45cc5-28bf-4b83-98a3-0d5a80d029bf"/>
    <n v="2"/>
    <n v="494.08"/>
    <n v="988.16"/>
    <x v="2"/>
    <s v="No"/>
    <n v="120"/>
    <n v="39"/>
    <n v="514.76"/>
    <n v="18"/>
    <n v="28"/>
    <x v="1"/>
    <n v="4"/>
  </r>
  <r>
    <s v="0dce7bf8-d1d4-44c2-9b3b-3febe64b40ea"/>
    <n v="26"/>
    <x v="1"/>
    <n v="122601"/>
    <x v="2"/>
    <x v="0"/>
    <s v="74ffe8c3-2fe9-4736-8eb0-a17837bf3cfc"/>
    <d v="2024-05-20T16:17:00"/>
    <x v="3"/>
    <s v="cf9cc3ee-c1f3-4a8f-b9a1-e7f341eb0396"/>
    <n v="2"/>
    <n v="431.66"/>
    <n v="863.32"/>
    <x v="3"/>
    <s v="No"/>
    <n v="308"/>
    <n v="24"/>
    <n v="304.31"/>
    <n v="89"/>
    <n v="1"/>
    <x v="2"/>
    <n v="5"/>
  </r>
  <r>
    <s v="2c74e961-f823-40a0-8aab-56063184bf75"/>
    <n v="50"/>
    <x v="1"/>
    <n v="183572"/>
    <x v="1"/>
    <x v="1"/>
    <s v="ac1a2ee9-eebb-440f-904a-e11ee7f2e6aa"/>
    <d v="2024-05-10T15:13:00"/>
    <x v="3"/>
    <s v="95dd3124-414d-4abf-8618-72187bbc16a7"/>
    <n v="1"/>
    <n v="455.46"/>
    <n v="455.46"/>
    <x v="1"/>
    <s v="No"/>
    <n v="325"/>
    <n v="46"/>
    <n v="453.21"/>
    <n v="217"/>
    <n v="23"/>
    <x v="1"/>
    <n v="3"/>
  </r>
  <r>
    <s v="894bc79f-cec7-4636-b52f-4b7681b041a4"/>
    <n v="58"/>
    <x v="1"/>
    <n v="160710"/>
    <x v="1"/>
    <x v="1"/>
    <s v="837046bf-84da-410c-be6b-3483dd7745ef"/>
    <d v="2023-11-07T02:23:00"/>
    <x v="3"/>
    <s v="02378bcc-0b41-4426-bc0a-cd0c8138aa85"/>
    <n v="1"/>
    <n v="335.59"/>
    <n v="335.59"/>
    <x v="3"/>
    <s v="No"/>
    <n v="262"/>
    <n v="6"/>
    <n v="169.66"/>
    <n v="303"/>
    <n v="19"/>
    <x v="2"/>
    <n v="5"/>
  </r>
  <r>
    <s v="ee539192-ffb1-4af8-8a2b-2f7bda95bc3b"/>
    <n v="66"/>
    <x v="1"/>
    <n v="38095"/>
    <x v="1"/>
    <x v="1"/>
    <s v="c7c51b84-c78c-42b9-8392-dc8eb3108634"/>
    <d v="2023-06-22T02:52:00"/>
    <x v="3"/>
    <s v="bedf80aa-7958-4408-9df4-83c59645d665"/>
    <n v="1"/>
    <n v="405.68"/>
    <n v="405.68"/>
    <x v="2"/>
    <s v="No"/>
    <n v="49"/>
    <n v="22"/>
    <n v="310.33999999999997"/>
    <n v="272"/>
    <n v="19"/>
    <x v="3"/>
    <n v="2"/>
  </r>
  <r>
    <s v="b58b21ff-675c-4ca2-9d45-b1e081ce6b21"/>
    <n v="44"/>
    <x v="1"/>
    <n v="156447"/>
    <x v="2"/>
    <x v="1"/>
    <s v="1a2e0997-fad6-4bfb-8fc5-b10ee9eb61d9"/>
    <d v="2023-07-04T21:22:00"/>
    <x v="3"/>
    <s v="9b32c3fb-f6a0-4f91-ab64-af7b1434aa5d"/>
    <n v="4"/>
    <n v="40.770000000000003"/>
    <n v="163.08000000000001"/>
    <x v="3"/>
    <s v="No"/>
    <n v="167"/>
    <n v="31"/>
    <n v="937.8"/>
    <n v="299"/>
    <n v="51"/>
    <x v="1"/>
    <n v="1"/>
  </r>
  <r>
    <s v="dfc38171-73fc-4063-8dd1-c2f2c3d46f70"/>
    <n v="38"/>
    <x v="1"/>
    <n v="127181"/>
    <x v="2"/>
    <x v="1"/>
    <s v="aad00ba1-f8b8-4fc1-a076-0001ec02ec05"/>
    <d v="2023-03-17T15:21:00"/>
    <x v="3"/>
    <s v="3c7933fc-3e96-4662-815c-d1ff48f48718"/>
    <n v="1"/>
    <n v="88.83"/>
    <n v="88.83"/>
    <x v="0"/>
    <s v="No"/>
    <n v="440"/>
    <n v="25"/>
    <n v="945.25"/>
    <n v="19"/>
    <n v="14"/>
    <x v="0"/>
    <n v="1"/>
  </r>
  <r>
    <s v="b1a53722-895e-4a93-9148-44343a11e87e"/>
    <n v="23"/>
    <x v="1"/>
    <n v="191960"/>
    <x v="1"/>
    <x v="2"/>
    <s v="f17cb621-b41b-4daa-95f9-20e339daa203"/>
    <d v="2025-01-01T00:30:00"/>
    <x v="3"/>
    <s v="190a5a94-1f0d-4be7-9fb6-87c6bb02f164"/>
    <n v="4"/>
    <n v="424.57"/>
    <n v="1698.28"/>
    <x v="0"/>
    <s v="No"/>
    <n v="241"/>
    <n v="48"/>
    <n v="186.37"/>
    <n v="357"/>
    <n v="27"/>
    <x v="1"/>
    <n v="2"/>
  </r>
  <r>
    <s v="f5d18bad-9f96-4c04-9f13-caa1e6200ef8"/>
    <n v="30"/>
    <x v="1"/>
    <n v="83043"/>
    <x v="1"/>
    <x v="1"/>
    <s v="a96ee644-6cf5-461a-8b37-437a9492c21d"/>
    <d v="2023-08-27T03:12:00"/>
    <x v="3"/>
    <s v="1da59f83-0920-431a-882d-1e1d3b87f7d2"/>
    <n v="3"/>
    <n v="338.24"/>
    <n v="1014.72"/>
    <x v="0"/>
    <s v="Yes"/>
    <n v="414"/>
    <n v="37"/>
    <n v="757.69"/>
    <n v="120"/>
    <n v="40"/>
    <x v="0"/>
    <n v="3"/>
  </r>
  <r>
    <s v="cb9fc0c4-d63e-47e2-ad89-c774c3bf2472"/>
    <n v="46"/>
    <x v="1"/>
    <n v="132175"/>
    <x v="1"/>
    <x v="1"/>
    <s v="aec5015d-4e46-4abe-9560-29c6cbe6dfde"/>
    <d v="2023-04-19T21:45:00"/>
    <x v="3"/>
    <s v="735b2090-6a56-4675-b18f-a7da80dcadef"/>
    <n v="2"/>
    <n v="217.2"/>
    <n v="434.4"/>
    <x v="3"/>
    <s v="No"/>
    <n v="167"/>
    <n v="27"/>
    <n v="31.98"/>
    <n v="8"/>
    <n v="57"/>
    <x v="1"/>
    <n v="2"/>
  </r>
  <r>
    <s v="c6400343-b466-461e-8f4f-aecf44a9333d"/>
    <n v="33"/>
    <x v="1"/>
    <n v="172842"/>
    <x v="2"/>
    <x v="0"/>
    <s v="a590486b-e90c-4f89-b481-b8159fe4a971"/>
    <d v="2023-08-17T19:48:00"/>
    <x v="3"/>
    <s v="927b889c-147f-4689-80da-e87bad1c530a"/>
    <n v="1"/>
    <n v="176.42"/>
    <n v="176.42"/>
    <x v="2"/>
    <s v="Yes"/>
    <n v="63"/>
    <n v="41"/>
    <n v="832.59"/>
    <n v="18"/>
    <n v="24"/>
    <x v="1"/>
    <n v="3"/>
  </r>
  <r>
    <s v="d3e97e20-33d3-4a97-92cf-b68783428d10"/>
    <n v="29"/>
    <x v="1"/>
    <n v="125246"/>
    <x v="1"/>
    <x v="1"/>
    <s v="0c70039e-75f2-4b2e-ada5-f71660090125"/>
    <d v="2023-11-02T20:46:00"/>
    <x v="3"/>
    <s v="75f7b646-1197-49b9-80c2-f7d067a236d6"/>
    <n v="4"/>
    <n v="156.25"/>
    <n v="625"/>
    <x v="0"/>
    <s v="No"/>
    <n v="386"/>
    <n v="23"/>
    <n v="85.76"/>
    <n v="17"/>
    <n v="19"/>
    <x v="0"/>
    <n v="3"/>
  </r>
  <r>
    <s v="b52283c4-eeb8-410f-980d-b0927f298b25"/>
    <n v="56"/>
    <x v="1"/>
    <n v="127327"/>
    <x v="0"/>
    <x v="1"/>
    <s v="2005af65-8d5f-4d61-a0fa-cf3b2a822639"/>
    <d v="2024-02-03T03:38:00"/>
    <x v="3"/>
    <s v="6af2f35f-3a7d-4c7b-b36c-322917e8e53a"/>
    <n v="2"/>
    <n v="177.9"/>
    <n v="355.8"/>
    <x v="0"/>
    <s v="No"/>
    <n v="93"/>
    <n v="41"/>
    <n v="630.88"/>
    <n v="361"/>
    <n v="12"/>
    <x v="3"/>
    <n v="3"/>
  </r>
  <r>
    <s v="1bd48557-ede1-4473-91d6-319aa2377003"/>
    <n v="20"/>
    <x v="1"/>
    <n v="60667"/>
    <x v="1"/>
    <x v="2"/>
    <s v="91d6f720-1225-4901-bfc3-1ec9a88ef4e1"/>
    <d v="2024-09-05T02:19:00"/>
    <x v="3"/>
    <s v="49c242e7-ba71-4651-9e51-911b30701194"/>
    <n v="1"/>
    <n v="16.190000000000001"/>
    <n v="16.190000000000001"/>
    <x v="2"/>
    <s v="No"/>
    <n v="482"/>
    <n v="37"/>
    <n v="983.39"/>
    <n v="74"/>
    <n v="36"/>
    <x v="0"/>
    <n v="1"/>
  </r>
  <r>
    <s v="fc3b48db-fac4-4a3d-a30b-99f82aa8607a"/>
    <n v="35"/>
    <x v="1"/>
    <n v="104612"/>
    <x v="0"/>
    <x v="0"/>
    <s v="f3e4154f-ec75-4802-aea7-a35f9ffbbf20"/>
    <d v="2024-06-18T15:53:00"/>
    <x v="3"/>
    <s v="811f67bc-58fd-4d13-9dc3-93c8649a154b"/>
    <n v="4"/>
    <n v="317.27999999999997"/>
    <n v="1269.1199999999999"/>
    <x v="0"/>
    <s v="No"/>
    <n v="335"/>
    <n v="44"/>
    <n v="408.12"/>
    <n v="357"/>
    <n v="41"/>
    <x v="1"/>
    <n v="4"/>
  </r>
  <r>
    <s v="54c378f7-a5c9-4d36-b6d9-286b968f6352"/>
    <n v="31"/>
    <x v="1"/>
    <n v="198438"/>
    <x v="1"/>
    <x v="1"/>
    <s v="4a627cab-2d1c-4b08-9bed-f53dfbbc2f8f"/>
    <d v="2024-06-02T08:57:00"/>
    <x v="3"/>
    <s v="8bad324c-9672-47f1-8cba-eb41f3f93275"/>
    <n v="3"/>
    <n v="30.22"/>
    <n v="90.66"/>
    <x v="2"/>
    <s v="No"/>
    <n v="106"/>
    <n v="39"/>
    <n v="483.81"/>
    <n v="336"/>
    <n v="32"/>
    <x v="0"/>
    <n v="5"/>
  </r>
  <r>
    <s v="a24332a6-8626-49f0-a88c-907a8f604158"/>
    <n v="63"/>
    <x v="1"/>
    <n v="33189"/>
    <x v="0"/>
    <x v="2"/>
    <s v="45a865c3-18f5-41d0-b868-887b060886d1"/>
    <d v="2023-05-12T15:28:00"/>
    <x v="3"/>
    <s v="e40ce77f-b120-4ca3-9da3-f503e7711991"/>
    <n v="1"/>
    <n v="20.67"/>
    <n v="20.67"/>
    <x v="3"/>
    <s v="No"/>
    <n v="126"/>
    <n v="9"/>
    <n v="695.03"/>
    <n v="66"/>
    <n v="49"/>
    <x v="2"/>
    <n v="4"/>
  </r>
  <r>
    <s v="3e554b43-43e4-41be-83d3-9cc2295a7f58"/>
    <n v="58"/>
    <x v="1"/>
    <n v="123719"/>
    <x v="2"/>
    <x v="1"/>
    <s v="f79d3a24-787a-456b-bae9-e173fa06cf52"/>
    <d v="2023-06-05T15:34:00"/>
    <x v="3"/>
    <s v="12bd3c3b-30c9-48ce-8a71-f801798ea25b"/>
    <n v="1"/>
    <n v="9.75"/>
    <n v="9.75"/>
    <x v="0"/>
    <s v="No"/>
    <n v="216"/>
    <n v="33"/>
    <n v="674.32"/>
    <n v="170"/>
    <n v="24"/>
    <x v="0"/>
    <n v="5"/>
  </r>
  <r>
    <s v="73e59e1f-6d1b-43ce-89dd-ee5ef7031205"/>
    <n v="30"/>
    <x v="1"/>
    <n v="56181"/>
    <x v="2"/>
    <x v="2"/>
    <s v="41e52cca-6a96-4831-927e-059a45448d70"/>
    <d v="2024-11-09T22:12:00"/>
    <x v="3"/>
    <s v="e063615e-816b-43d2-849a-703e8e452ce9"/>
    <n v="2"/>
    <n v="49.63"/>
    <n v="99.26"/>
    <x v="3"/>
    <s v="Yes"/>
    <n v="376"/>
    <n v="18"/>
    <n v="913.25"/>
    <n v="340"/>
    <n v="43"/>
    <x v="3"/>
    <n v="3"/>
  </r>
  <r>
    <s v="5177fcb1-22db-465e-88ef-219c2756c48b"/>
    <n v="35"/>
    <x v="1"/>
    <n v="21128"/>
    <x v="2"/>
    <x v="0"/>
    <s v="351ced24-507a-4c87-bc4f-63446daeb00a"/>
    <d v="2024-12-11T11:37:00"/>
    <x v="3"/>
    <s v="33ced383-636d-4924-8e75-99065eb06837"/>
    <n v="4"/>
    <n v="43.12"/>
    <n v="172.48"/>
    <x v="1"/>
    <s v="Yes"/>
    <n v="19"/>
    <n v="44"/>
    <n v="364.72"/>
    <n v="347"/>
    <n v="2"/>
    <x v="3"/>
    <n v="2"/>
  </r>
  <r>
    <s v="ed65e56b-2a86-4328-b23f-30fb93516315"/>
    <n v="48"/>
    <x v="1"/>
    <n v="92534"/>
    <x v="2"/>
    <x v="1"/>
    <s v="aa528d35-bf4b-4aee-91cb-0c61daeb89c4"/>
    <d v="2024-04-05T17:12:00"/>
    <x v="3"/>
    <s v="98ce226c-5e5d-402f-9f8b-a3ba9ef65c07"/>
    <n v="2"/>
    <n v="143.66999999999999"/>
    <n v="287.33999999999997"/>
    <x v="3"/>
    <s v="Yes"/>
    <n v="411"/>
    <n v="13"/>
    <n v="367.02"/>
    <n v="198"/>
    <n v="59"/>
    <x v="1"/>
    <n v="3"/>
  </r>
  <r>
    <s v="d2995882-68bf-47f4-9e75-f05bb92d0418"/>
    <n v="51"/>
    <x v="1"/>
    <n v="41825"/>
    <x v="1"/>
    <x v="1"/>
    <s v="11979d86-aa8f-4711-9ff5-5b72108c6f4a"/>
    <d v="2023-08-14T15:27:00"/>
    <x v="3"/>
    <s v="0429d61b-ba58-4528-a580-d248f0763fd8"/>
    <n v="4"/>
    <n v="164.08"/>
    <n v="656.32"/>
    <x v="3"/>
    <s v="No"/>
    <n v="468"/>
    <n v="27"/>
    <n v="795.2"/>
    <n v="220"/>
    <n v="56"/>
    <x v="3"/>
    <n v="4"/>
  </r>
  <r>
    <s v="8417a1b9-f39a-4cff-9cf5-efdef0d697b8"/>
    <n v="54"/>
    <x v="1"/>
    <n v="42787"/>
    <x v="2"/>
    <x v="1"/>
    <s v="f7f383b1-1eec-45ba-b5e3-d6734052db08"/>
    <d v="2024-05-27T11:15:00"/>
    <x v="3"/>
    <s v="6375ff75-394d-42c8-87ec-8032fa76526e"/>
    <n v="1"/>
    <n v="30.26"/>
    <n v="30.26"/>
    <x v="0"/>
    <s v="No"/>
    <n v="55"/>
    <n v="11"/>
    <n v="396.78"/>
    <n v="294"/>
    <n v="59"/>
    <x v="1"/>
    <n v="2"/>
  </r>
  <r>
    <s v="df4c1e5b-2af9-4398-a46e-9f2f9b5050b8"/>
    <n v="56"/>
    <x v="1"/>
    <n v="165848"/>
    <x v="1"/>
    <x v="0"/>
    <s v="b2b2ecbd-8251-43f3-84aa-7d1537220f44"/>
    <d v="2023-05-10T15:28:00"/>
    <x v="3"/>
    <s v="cd6cc010-6da1-47b2-91e0-e03863ab2796"/>
    <n v="4"/>
    <n v="381.16"/>
    <n v="1524.64"/>
    <x v="1"/>
    <s v="No"/>
    <n v="111"/>
    <n v="40"/>
    <n v="215.68"/>
    <n v="173"/>
    <n v="25"/>
    <x v="1"/>
    <n v="3"/>
  </r>
  <r>
    <s v="cd7072ad-d708-422c-8f8d-0e1babd6db55"/>
    <n v="67"/>
    <x v="1"/>
    <n v="25302"/>
    <x v="1"/>
    <x v="0"/>
    <s v="eb79dbe5-ef38-4547-ae46-0c01ada209fb"/>
    <d v="2023-10-08T04:37:00"/>
    <x v="3"/>
    <s v="c40264f8-507f-4374-8140-0c1f20b10749"/>
    <n v="2"/>
    <n v="347.81"/>
    <n v="695.62"/>
    <x v="1"/>
    <s v="Yes"/>
    <n v="389"/>
    <n v="8"/>
    <n v="623.01"/>
    <n v="46"/>
    <n v="10"/>
    <x v="3"/>
    <n v="4"/>
  </r>
  <r>
    <s v="6cf8d6ce-aacd-455a-bbe9-f99525542ae3"/>
    <n v="24"/>
    <x v="1"/>
    <n v="34239"/>
    <x v="1"/>
    <x v="0"/>
    <s v="f3371862-ec2d-4a31-a835-189ffe68871b"/>
    <d v="2023-12-30T14:05:00"/>
    <x v="3"/>
    <s v="b4bba99c-2e22-4e5a-b642-3b7b6a5adba3"/>
    <n v="2"/>
    <n v="97.19"/>
    <n v="194.38"/>
    <x v="2"/>
    <s v="Yes"/>
    <n v="332"/>
    <n v="30"/>
    <n v="632.13"/>
    <n v="272"/>
    <n v="36"/>
    <x v="3"/>
    <n v="4"/>
  </r>
  <r>
    <s v="cad7f294-c77c-4f9f-9d02-f9d2c36ef0e4"/>
    <n v="31"/>
    <x v="1"/>
    <n v="108771"/>
    <x v="1"/>
    <x v="1"/>
    <s v="dffe2c10-34e8-4eb3-94e0-6fca1185c35b"/>
    <d v="2023-08-06T10:08:00"/>
    <x v="3"/>
    <s v="edccded7-a4ff-4670-8e74-f61bcbd58bc5"/>
    <n v="1"/>
    <n v="170.53"/>
    <n v="170.53"/>
    <x v="0"/>
    <s v="No"/>
    <n v="219"/>
    <n v="29"/>
    <n v="721.42"/>
    <n v="169"/>
    <n v="5"/>
    <x v="2"/>
    <n v="4"/>
  </r>
  <r>
    <s v="7fc85990-cdc5-46f6-87ba-a4f227ba8bcd"/>
    <n v="39"/>
    <x v="1"/>
    <n v="30534"/>
    <x v="2"/>
    <x v="0"/>
    <s v="464b3621-684d-413e-991e-6794cf0c6982"/>
    <d v="2023-05-04T15:42:00"/>
    <x v="3"/>
    <s v="7c7fc8f5-6f0d-4e3c-9f8a-3fa53d2397aa"/>
    <n v="1"/>
    <n v="20.8"/>
    <n v="20.8"/>
    <x v="3"/>
    <s v="No"/>
    <n v="424"/>
    <n v="35"/>
    <n v="847.27"/>
    <n v="134"/>
    <n v="14"/>
    <x v="2"/>
    <n v="4"/>
  </r>
  <r>
    <s v="89eda408-da88-47fb-a8bb-9fb4f9512cf7"/>
    <n v="52"/>
    <x v="1"/>
    <n v="86567"/>
    <x v="1"/>
    <x v="2"/>
    <s v="c721d7b5-8717-47c0-b2f3-d44af0af07dd"/>
    <d v="2024-04-09T19:18:00"/>
    <x v="3"/>
    <s v="6d88dc7d-ce5e-447a-8c47-7b35618e4715"/>
    <n v="4"/>
    <n v="447.51"/>
    <n v="1790.04"/>
    <x v="0"/>
    <s v="No"/>
    <n v="221"/>
    <n v="12"/>
    <n v="561.79999999999995"/>
    <n v="231"/>
    <n v="44"/>
    <x v="2"/>
    <n v="5"/>
  </r>
  <r>
    <s v="78d7307c-c66c-498c-9fe9-6c7cd3f04409"/>
    <n v="66"/>
    <x v="1"/>
    <n v="166663"/>
    <x v="1"/>
    <x v="1"/>
    <s v="c9a436a7-e776-4c4f-aef5-20fe02f1105a"/>
    <d v="2024-10-22T17:54:00"/>
    <x v="3"/>
    <s v="5679353d-adee-4053-be31-c2e85ebef35c"/>
    <n v="1"/>
    <n v="37.9"/>
    <n v="37.9"/>
    <x v="1"/>
    <s v="Yes"/>
    <n v="301"/>
    <n v="44"/>
    <n v="128.78"/>
    <n v="32"/>
    <n v="58"/>
    <x v="1"/>
    <n v="2"/>
  </r>
  <r>
    <s v="74edbde5-7a40-416a-8acc-533ceb9f7379"/>
    <n v="65"/>
    <x v="1"/>
    <n v="33672"/>
    <x v="2"/>
    <x v="1"/>
    <s v="7637fb07-c86e-4c52-915f-ad6744108a08"/>
    <d v="2024-04-12T03:32:00"/>
    <x v="3"/>
    <s v="9a4bb808-017c-4b2a-b883-b40fdb3414be"/>
    <n v="4"/>
    <n v="63.53"/>
    <n v="254.12"/>
    <x v="0"/>
    <s v="Yes"/>
    <n v="442"/>
    <n v="13"/>
    <n v="770.42"/>
    <n v="161"/>
    <n v="42"/>
    <x v="1"/>
    <n v="3"/>
  </r>
  <r>
    <s v="8d2f1733-bb07-4695-92a4-349b36c0188b"/>
    <n v="62"/>
    <x v="1"/>
    <n v="144714"/>
    <x v="1"/>
    <x v="0"/>
    <s v="b714b56b-ff0f-47b5-bdec-619c5a875806"/>
    <d v="2024-02-11T09:16:00"/>
    <x v="3"/>
    <s v="83d75ec9-b86c-41a4-9010-08ab00b85da2"/>
    <n v="1"/>
    <n v="410.8"/>
    <n v="410.8"/>
    <x v="2"/>
    <s v="Yes"/>
    <n v="268"/>
    <n v="14"/>
    <n v="540.34"/>
    <n v="88"/>
    <n v="43"/>
    <x v="2"/>
    <n v="3"/>
  </r>
  <r>
    <s v="f32aa698-c322-4f78-a235-f5b2f4437e28"/>
    <n v="30"/>
    <x v="1"/>
    <n v="186026"/>
    <x v="1"/>
    <x v="1"/>
    <s v="a4f3f74a-2774-45d9-80fc-8535039daa4a"/>
    <d v="2024-01-02T04:30:00"/>
    <x v="3"/>
    <s v="e7768258-308b-4c69-ab7a-1dcfdb258945"/>
    <n v="2"/>
    <n v="248.64"/>
    <n v="497.28"/>
    <x v="0"/>
    <s v="No"/>
    <n v="312"/>
    <n v="27"/>
    <n v="424.92"/>
    <n v="324"/>
    <n v="27"/>
    <x v="1"/>
    <n v="5"/>
  </r>
  <r>
    <s v="951aae9d-5af8-477b-942c-5916fe5452fc"/>
    <n v="41"/>
    <x v="1"/>
    <n v="185299"/>
    <x v="2"/>
    <x v="2"/>
    <s v="de063558-d58c-4e77-bc13-6de5b0d439f6"/>
    <d v="2024-02-11T15:03:00"/>
    <x v="3"/>
    <s v="ade1325b-0ed2-4ecc-aa92-7b15b5d2559d"/>
    <n v="1"/>
    <n v="392.96"/>
    <n v="392.96"/>
    <x v="3"/>
    <s v="Yes"/>
    <n v="273"/>
    <n v="7"/>
    <n v="883.24"/>
    <n v="363"/>
    <n v="29"/>
    <x v="3"/>
    <n v="3"/>
  </r>
  <r>
    <s v="0c300326-8a5d-4586-be5f-9b4b8232be8a"/>
    <n v="48"/>
    <x v="1"/>
    <n v="100093"/>
    <x v="1"/>
    <x v="0"/>
    <s v="3fae1164-13c4-460b-b82e-323942c25a17"/>
    <d v="2024-09-08T14:27:00"/>
    <x v="3"/>
    <s v="ef001082-f8be-4667-8f7a-0ae77ab9f755"/>
    <n v="2"/>
    <n v="267.22000000000003"/>
    <n v="534.44000000000005"/>
    <x v="0"/>
    <s v="Yes"/>
    <n v="232"/>
    <n v="4"/>
    <n v="852.31"/>
    <n v="169"/>
    <n v="19"/>
    <x v="3"/>
    <n v="3"/>
  </r>
  <r>
    <s v="a31d363d-1ca3-4353-ba7c-ea09a271782a"/>
    <n v="24"/>
    <x v="1"/>
    <n v="40471"/>
    <x v="2"/>
    <x v="1"/>
    <s v="6bc0cf2b-bc3b-4bd7-a3f9-ce08d21a4e62"/>
    <d v="2024-09-19T09:35:00"/>
    <x v="3"/>
    <s v="f4109976-6d6d-475d-a35d-abf926760793"/>
    <n v="4"/>
    <n v="354.2"/>
    <n v="1416.8"/>
    <x v="2"/>
    <s v="Yes"/>
    <n v="188"/>
    <n v="42"/>
    <n v="93.59"/>
    <n v="181"/>
    <n v="10"/>
    <x v="0"/>
    <n v="3"/>
  </r>
  <r>
    <s v="4e2ba8e4-17a7-4b31-bf0f-f03466c95107"/>
    <n v="47"/>
    <x v="1"/>
    <n v="77324"/>
    <x v="2"/>
    <x v="1"/>
    <s v="a821e261-4874-4089-8d4a-d679f7613b79"/>
    <d v="2023-08-22T20:36:00"/>
    <x v="3"/>
    <s v="730e120f-760a-4915-8bf5-c575caaa379b"/>
    <n v="2"/>
    <n v="221.56"/>
    <n v="443.12"/>
    <x v="2"/>
    <s v="No"/>
    <n v="368"/>
    <n v="44"/>
    <n v="376.37"/>
    <n v="312"/>
    <n v="28"/>
    <x v="3"/>
    <n v="2"/>
  </r>
  <r>
    <s v="9e8203dd-d0df-47ad-a633-781c9e8b8e7e"/>
    <n v="49"/>
    <x v="1"/>
    <n v="182586"/>
    <x v="1"/>
    <x v="0"/>
    <s v="58951523-6ff1-40c4-8899-ede1bb7afa1e"/>
    <d v="2024-08-29T03:28:00"/>
    <x v="3"/>
    <s v="c5df7735-326b-4fab-b721-5bda127a74bd"/>
    <n v="3"/>
    <n v="138.91"/>
    <n v="416.73"/>
    <x v="2"/>
    <s v="No"/>
    <n v="14"/>
    <n v="15"/>
    <n v="392.94"/>
    <n v="279"/>
    <n v="30"/>
    <x v="1"/>
    <n v="4"/>
  </r>
  <r>
    <s v="f4b63279-ca65-4988-acff-22bb33011879"/>
    <n v="45"/>
    <x v="1"/>
    <n v="42650"/>
    <x v="1"/>
    <x v="1"/>
    <s v="656e3d72-6d4c-40c4-9db6-d294131f593e"/>
    <d v="2024-08-30T14:03:00"/>
    <x v="3"/>
    <s v="636790f8-2a3a-4aeb-9be8-a7391d71921e"/>
    <n v="4"/>
    <n v="499.12"/>
    <n v="1996.48"/>
    <x v="3"/>
    <s v="No"/>
    <n v="471"/>
    <n v="16"/>
    <n v="873"/>
    <n v="282"/>
    <n v="3"/>
    <x v="0"/>
    <n v="1"/>
  </r>
  <r>
    <s v="d4b739c0-7aa2-4af1-a8c1-df2aaafd9353"/>
    <n v="66"/>
    <x v="1"/>
    <n v="94155"/>
    <x v="1"/>
    <x v="0"/>
    <s v="c8bb4b41-aa4b-44ea-a6b5-4b5386211539"/>
    <d v="2023-05-27T06:50:00"/>
    <x v="3"/>
    <s v="5c0576a1-a833-4694-bb66-8f32954fda4c"/>
    <n v="3"/>
    <n v="495.65"/>
    <n v="1486.95"/>
    <x v="0"/>
    <s v="No"/>
    <n v="181"/>
    <n v="24"/>
    <n v="114.96"/>
    <n v="144"/>
    <n v="6"/>
    <x v="1"/>
    <n v="5"/>
  </r>
  <r>
    <s v="1271b2f0-3b48-4b16-ae65-08ba55d167b5"/>
    <n v="19"/>
    <x v="1"/>
    <n v="189259"/>
    <x v="1"/>
    <x v="1"/>
    <s v="b0cd3964-b5bc-4587-b79e-f38ccfc41c2d"/>
    <d v="2023-12-14T07:57:00"/>
    <x v="3"/>
    <s v="b0a83d3b-1a2f-47c0-8fff-b8cca2180cf4"/>
    <n v="3"/>
    <n v="155.02000000000001"/>
    <n v="465.06"/>
    <x v="0"/>
    <s v="No"/>
    <n v="347"/>
    <n v="11"/>
    <n v="336.53"/>
    <n v="264"/>
    <n v="16"/>
    <x v="1"/>
    <n v="5"/>
  </r>
  <r>
    <s v="589a77f5-1d94-4a07-b773-fbde404f6b0c"/>
    <n v="37"/>
    <x v="1"/>
    <n v="196978"/>
    <x v="1"/>
    <x v="1"/>
    <s v="57d19e8d-06d8-452d-add7-ad15c23fe9a6"/>
    <d v="2024-11-11T16:27:00"/>
    <x v="3"/>
    <s v="453a9bd1-16c5-4c5a-9ca5-d20f3b05e2b0"/>
    <n v="3"/>
    <n v="252.7"/>
    <n v="758.1"/>
    <x v="3"/>
    <s v="No"/>
    <n v="108"/>
    <n v="12"/>
    <n v="510.27"/>
    <n v="76"/>
    <n v="19"/>
    <x v="0"/>
    <n v="1"/>
  </r>
  <r>
    <s v="105a947d-e2fd-4d1f-9b1f-ea5af9544a51"/>
    <n v="49"/>
    <x v="1"/>
    <n v="62628"/>
    <x v="1"/>
    <x v="0"/>
    <s v="42f6e006-b13d-4de1-883e-19adf77f679f"/>
    <d v="2024-03-09T19:18:00"/>
    <x v="3"/>
    <s v="c2da801b-7a4f-4859-a084-66a18ee95314"/>
    <n v="4"/>
    <n v="130.19999999999999"/>
    <n v="520.79999999999995"/>
    <x v="1"/>
    <s v="No"/>
    <n v="59"/>
    <n v="46"/>
    <n v="108.52"/>
    <n v="171"/>
    <n v="23"/>
    <x v="3"/>
    <n v="3"/>
  </r>
  <r>
    <s v="dc10b65d-4ff1-4ac9-ae3d-7355374ea68a"/>
    <n v="38"/>
    <x v="1"/>
    <n v="181696"/>
    <x v="1"/>
    <x v="1"/>
    <s v="44b530c8-3d03-4522-9bc1-127c3431dd50"/>
    <d v="2024-08-04T13:24:00"/>
    <x v="3"/>
    <s v="e46ca5d2-62c8-403a-90ee-9092a9598b24"/>
    <n v="3"/>
    <n v="341.25"/>
    <n v="1023.75"/>
    <x v="2"/>
    <s v="Yes"/>
    <n v="103"/>
    <n v="18"/>
    <n v="676.01"/>
    <n v="146"/>
    <n v="4"/>
    <x v="1"/>
    <n v="1"/>
  </r>
  <r>
    <s v="ab30243b-2c0f-435e-992e-ab14dca6d160"/>
    <n v="28"/>
    <x v="1"/>
    <n v="177086"/>
    <x v="1"/>
    <x v="1"/>
    <s v="9bf0ad8a-8679-470f-8894-f30fadb1ed27"/>
    <d v="2023-11-14T22:52:00"/>
    <x v="3"/>
    <s v="4ba3fe92-ba42-4059-be32-7c8dfbae482d"/>
    <n v="1"/>
    <n v="78.28"/>
    <n v="78.28"/>
    <x v="2"/>
    <s v="Yes"/>
    <n v="160"/>
    <n v="13"/>
    <n v="596.46"/>
    <n v="198"/>
    <n v="30"/>
    <x v="0"/>
    <n v="2"/>
  </r>
  <r>
    <s v="85ef59d5-4c31-49b8-b0ce-40320bad91b3"/>
    <n v="46"/>
    <x v="1"/>
    <n v="36603"/>
    <x v="1"/>
    <x v="1"/>
    <s v="06057e15-cafa-4c89-b6c3-8237fbd36945"/>
    <d v="2024-12-29T19:19:00"/>
    <x v="3"/>
    <s v="e55ebe34-0bbf-40ea-b908-dc89bb0f45fe"/>
    <n v="1"/>
    <n v="208.4"/>
    <n v="208.4"/>
    <x v="3"/>
    <s v="No"/>
    <n v="240"/>
    <n v="7"/>
    <n v="987.94"/>
    <n v="73"/>
    <n v="21"/>
    <x v="3"/>
    <n v="3"/>
  </r>
  <r>
    <s v="d75a0871-f9e5-4ab7-82dc-7c9e94e2a420"/>
    <n v="32"/>
    <x v="1"/>
    <n v="62597"/>
    <x v="1"/>
    <x v="1"/>
    <s v="0f5a840d-9574-475d-ad39-1c85c77b4ef7"/>
    <d v="2024-09-29T01:49:00"/>
    <x v="3"/>
    <s v="3ecb0cae-0a63-4d07-8a0d-fe9c80ac9fb6"/>
    <n v="2"/>
    <n v="375.98"/>
    <n v="751.96"/>
    <x v="3"/>
    <s v="No"/>
    <n v="333"/>
    <n v="22"/>
    <n v="781.66"/>
    <n v="347"/>
    <n v="34"/>
    <x v="1"/>
    <n v="4"/>
  </r>
  <r>
    <s v="be92bd07-74f3-482f-85f6-3150810e31f1"/>
    <n v="61"/>
    <x v="1"/>
    <n v="117869"/>
    <x v="1"/>
    <x v="2"/>
    <s v="dd49a193-a31f-4810-9c41-50c001639658"/>
    <d v="2024-03-31T09:25:00"/>
    <x v="3"/>
    <s v="1ec4766f-a685-4364-b82e-f85d899d7e26"/>
    <n v="1"/>
    <n v="106.64"/>
    <n v="106.64"/>
    <x v="1"/>
    <s v="No"/>
    <n v="316"/>
    <n v="27"/>
    <n v="758.84"/>
    <n v="40"/>
    <n v="34"/>
    <x v="2"/>
    <n v="4"/>
  </r>
  <r>
    <s v="deda1b21-fa78-484b-b40e-ab717b3ccea2"/>
    <n v="56"/>
    <x v="1"/>
    <n v="44276"/>
    <x v="2"/>
    <x v="1"/>
    <s v="c2b4ae07-64b9-474d-870f-b743e0aba8c9"/>
    <d v="2024-03-29T04:38:00"/>
    <x v="3"/>
    <s v="15b676b9-a2d0-43a7-b885-6dbdda3b6ca7"/>
    <n v="2"/>
    <n v="250.07"/>
    <n v="500.14"/>
    <x v="1"/>
    <s v="No"/>
    <n v="120"/>
    <n v="12"/>
    <n v="688.59"/>
    <n v="191"/>
    <n v="55"/>
    <x v="1"/>
    <n v="2"/>
  </r>
  <r>
    <s v="014a675b-7243-4eb7-b65c-4dbc5ba4f1de"/>
    <n v="61"/>
    <x v="1"/>
    <n v="92240"/>
    <x v="1"/>
    <x v="0"/>
    <s v="350a63d3-a7c4-4601-b9bf-a3d06ea9261c"/>
    <d v="2025-02-06T08:08:00"/>
    <x v="3"/>
    <s v="84e4bbbd-7097-40ea-8b60-0b3f9f380153"/>
    <n v="3"/>
    <n v="362.43"/>
    <n v="1087.29"/>
    <x v="1"/>
    <s v="No"/>
    <n v="320"/>
    <n v="23"/>
    <n v="620.07000000000005"/>
    <n v="311"/>
    <n v="22"/>
    <x v="1"/>
    <n v="3"/>
  </r>
  <r>
    <s v="f8a3fcd4-4a42-4bdf-959b-515bcaf9298f"/>
    <n v="22"/>
    <x v="1"/>
    <n v="187732"/>
    <x v="1"/>
    <x v="2"/>
    <s v="486a0f07-982b-4700-b63b-d4bcbf2e2497"/>
    <d v="2025-03-07T16:48:00"/>
    <x v="3"/>
    <s v="908da991-f8af-4cae-83de-f8e816f7171a"/>
    <n v="2"/>
    <n v="245.93"/>
    <n v="491.86"/>
    <x v="2"/>
    <s v="No"/>
    <n v="72"/>
    <n v="32"/>
    <n v="513.95000000000005"/>
    <n v="152"/>
    <n v="53"/>
    <x v="0"/>
    <n v="4"/>
  </r>
  <r>
    <s v="d14f93d3-c532-4abf-9c34-20b3a43e5956"/>
    <n v="44"/>
    <x v="1"/>
    <n v="79799"/>
    <x v="1"/>
    <x v="1"/>
    <s v="e38ad67c-d524-4be5-b47a-e9c4efea615a"/>
    <d v="2024-02-06T11:14:00"/>
    <x v="3"/>
    <s v="a7a90dd7-66dc-4b1e-946e-dfa1c3010c49"/>
    <n v="2"/>
    <n v="137.38"/>
    <n v="274.76"/>
    <x v="2"/>
    <s v="No"/>
    <n v="392"/>
    <n v="19"/>
    <n v="781.65"/>
    <n v="75"/>
    <n v="45"/>
    <x v="1"/>
    <n v="1"/>
  </r>
  <r>
    <s v="3975b2bb-d4bd-4787-a412-3648ea389fc0"/>
    <n v="37"/>
    <x v="1"/>
    <n v="158736"/>
    <x v="1"/>
    <x v="0"/>
    <s v="7cb58634-b6af-4b21-aecc-1cfff2cf49eb"/>
    <d v="2024-06-26T02:31:00"/>
    <x v="3"/>
    <s v="3339439c-1564-4599-816c-0cb384292085"/>
    <n v="4"/>
    <n v="152.36000000000001"/>
    <n v="609.44000000000005"/>
    <x v="3"/>
    <s v="No"/>
    <n v="80"/>
    <n v="43"/>
    <n v="24.11"/>
    <n v="364"/>
    <n v="49"/>
    <x v="0"/>
    <n v="1"/>
  </r>
  <r>
    <s v="cfeebbef-925c-49ca-be94-0c149fe2fd69"/>
    <n v="63"/>
    <x v="1"/>
    <n v="195394"/>
    <x v="1"/>
    <x v="0"/>
    <s v="4e11d8b7-0ee0-44c9-a0db-aabf34efc283"/>
    <d v="2023-12-29T20:06:00"/>
    <x v="3"/>
    <s v="7f6386d0-24d0-45e5-b2a0-c1182793e2d2"/>
    <n v="3"/>
    <n v="87.56"/>
    <n v="262.68"/>
    <x v="2"/>
    <s v="No"/>
    <n v="491"/>
    <n v="3"/>
    <n v="832.89"/>
    <n v="233"/>
    <n v="14"/>
    <x v="0"/>
    <n v="3"/>
  </r>
  <r>
    <s v="8ee43596-ccd6-4888-83dc-7b1c9bd00c07"/>
    <n v="21"/>
    <x v="1"/>
    <n v="147463"/>
    <x v="0"/>
    <x v="1"/>
    <s v="604aeda1-102f-4377-b569-52066ee6403c"/>
    <d v="2023-08-15T14:42:00"/>
    <x v="3"/>
    <s v="47f1a64c-acb5-44d2-b4ed-66a5b0a952dc"/>
    <n v="3"/>
    <n v="351.54"/>
    <n v="1054.6199999999999"/>
    <x v="0"/>
    <s v="Yes"/>
    <n v="315"/>
    <n v="42"/>
    <n v="585.17999999999995"/>
    <n v="120"/>
    <n v="40"/>
    <x v="1"/>
    <n v="5"/>
  </r>
  <r>
    <s v="fb1aca50-2069-48d7-aa9c-52edb9930aad"/>
    <n v="41"/>
    <x v="1"/>
    <n v="20005"/>
    <x v="1"/>
    <x v="0"/>
    <s v="39d8fc12-71fe-4862-9361-45ea94ff6e53"/>
    <d v="2025-02-18T22:57:00"/>
    <x v="3"/>
    <s v="4909474f-08a1-48b5-a2e3-355970ad204e"/>
    <n v="4"/>
    <n v="84.6"/>
    <n v="338.4"/>
    <x v="0"/>
    <s v="No"/>
    <n v="406"/>
    <n v="18"/>
    <n v="171.04"/>
    <n v="119"/>
    <n v="30"/>
    <x v="2"/>
    <n v="2"/>
  </r>
  <r>
    <s v="6405203a-09e1-4715-91ac-ea979df52412"/>
    <n v="41"/>
    <x v="1"/>
    <n v="153678"/>
    <x v="1"/>
    <x v="1"/>
    <s v="6b102b2c-b5b4-4d3a-b9fa-2d53d5a26f7a"/>
    <d v="2024-03-15T21:24:00"/>
    <x v="3"/>
    <s v="b9eab958-6a82-495c-82c1-310319403264"/>
    <n v="2"/>
    <n v="169.74"/>
    <n v="339.48"/>
    <x v="2"/>
    <s v="No"/>
    <n v="346"/>
    <n v="43"/>
    <n v="693.22"/>
    <n v="120"/>
    <n v="47"/>
    <x v="2"/>
    <n v="1"/>
  </r>
  <r>
    <s v="9746b757-31d7-411b-ba5a-a3396084158c"/>
    <n v="51"/>
    <x v="1"/>
    <n v="36482"/>
    <x v="2"/>
    <x v="1"/>
    <s v="18b3bce8-3454-4fa3-8af3-e9e0025b1acb"/>
    <d v="2023-11-23T13:30:00"/>
    <x v="3"/>
    <s v="70bdfbab-2cca-4a4c-bc3f-cdd8cdf204dc"/>
    <n v="2"/>
    <n v="441.19"/>
    <n v="882.38"/>
    <x v="2"/>
    <s v="No"/>
    <n v="485"/>
    <n v="17"/>
    <n v="923.69"/>
    <n v="95"/>
    <n v="56"/>
    <x v="1"/>
    <n v="4"/>
  </r>
  <r>
    <s v="8969f1df-1015-4cb6-840f-77b1ed8f540f"/>
    <n v="66"/>
    <x v="1"/>
    <n v="23811"/>
    <x v="1"/>
    <x v="0"/>
    <s v="2b1b4c4b-1e18-46f8-ba4a-f88554dc9824"/>
    <d v="2023-12-29T04:23:00"/>
    <x v="3"/>
    <s v="05dcc749-bd6d-40c4-b006-c8ac9db5c0a7"/>
    <n v="1"/>
    <n v="379.22"/>
    <n v="379.22"/>
    <x v="1"/>
    <s v="No"/>
    <n v="303"/>
    <n v="1"/>
    <n v="561.20000000000005"/>
    <n v="239"/>
    <n v="38"/>
    <x v="1"/>
    <n v="3"/>
  </r>
  <r>
    <s v="d89c0b3d-d07a-42ea-889f-c1597c0db7ca"/>
    <n v="43"/>
    <x v="1"/>
    <n v="198908"/>
    <x v="0"/>
    <x v="2"/>
    <s v="447c4053-1446-4e41-a29a-e7cf5f7b0203"/>
    <d v="2023-05-06T19:30:00"/>
    <x v="3"/>
    <s v="1f1a8b28-8cdf-4fd4-b256-dc31bf6cad7e"/>
    <n v="1"/>
    <n v="84.46"/>
    <n v="84.46"/>
    <x v="3"/>
    <s v="No"/>
    <n v="256"/>
    <n v="49"/>
    <n v="873.03"/>
    <n v="113"/>
    <n v="22"/>
    <x v="3"/>
    <n v="1"/>
  </r>
  <r>
    <s v="8ad27289-5f79-496b-915b-0517d5d3aabc"/>
    <n v="68"/>
    <x v="1"/>
    <n v="24595"/>
    <x v="1"/>
    <x v="1"/>
    <s v="236551de-06fa-4d3a-9931-f56851f9dd34"/>
    <d v="2023-05-31T17:14:00"/>
    <x v="3"/>
    <s v="524cdb66-dee8-4cfc-8916-a8e651e51582"/>
    <n v="1"/>
    <n v="415.49"/>
    <n v="415.49"/>
    <x v="1"/>
    <s v="No"/>
    <n v="288"/>
    <n v="11"/>
    <n v="491.52"/>
    <n v="205"/>
    <n v="13"/>
    <x v="3"/>
    <n v="3"/>
  </r>
  <r>
    <s v="65e53f12-5f79-4d85-9a78-6bbf6795e5e5"/>
    <n v="38"/>
    <x v="1"/>
    <n v="175983"/>
    <x v="1"/>
    <x v="1"/>
    <s v="0694aa54-88df-439f-9429-7475b7493689"/>
    <d v="2023-06-11T08:36:00"/>
    <x v="3"/>
    <s v="079d7992-0245-43c3-a18f-86f0f7b849b5"/>
    <n v="4"/>
    <n v="124.66"/>
    <n v="498.64"/>
    <x v="0"/>
    <s v="No"/>
    <n v="20"/>
    <n v="29"/>
    <n v="440.89"/>
    <n v="233"/>
    <n v="7"/>
    <x v="1"/>
    <n v="4"/>
  </r>
  <r>
    <s v="f3ceac9e-7ee7-45d3-94d0-41c4ac405baa"/>
    <n v="22"/>
    <x v="1"/>
    <n v="78122"/>
    <x v="2"/>
    <x v="1"/>
    <s v="79b7e205-33c3-42b4-90eb-e0d8b7e1c855"/>
    <d v="2024-06-11T23:56:00"/>
    <x v="3"/>
    <s v="41aa352d-f931-4eae-8894-2db067df4fc4"/>
    <n v="2"/>
    <n v="150.19"/>
    <n v="300.38"/>
    <x v="3"/>
    <s v="Yes"/>
    <n v="191"/>
    <n v="32"/>
    <n v="412.4"/>
    <n v="150"/>
    <n v="53"/>
    <x v="2"/>
    <n v="1"/>
  </r>
  <r>
    <s v="ff133052-b228-4e86-b6db-b58f3ad227de"/>
    <n v="56"/>
    <x v="1"/>
    <n v="155971"/>
    <x v="1"/>
    <x v="1"/>
    <s v="23b6a214-f9c6-4494-abcf-429dc3c78882"/>
    <d v="2023-05-09T11:27:00"/>
    <x v="3"/>
    <s v="dc0a8236-7749-4b82-86c2-c1c0ff6102f6"/>
    <n v="4"/>
    <n v="261.61"/>
    <n v="1046.44"/>
    <x v="0"/>
    <s v="No"/>
    <n v="170"/>
    <n v="18"/>
    <n v="141.30000000000001"/>
    <n v="364"/>
    <n v="33"/>
    <x v="1"/>
    <n v="5"/>
  </r>
  <r>
    <s v="7200f9e0-404a-4396-8904-ee556efca1e3"/>
    <n v="53"/>
    <x v="1"/>
    <n v="95871"/>
    <x v="1"/>
    <x v="1"/>
    <s v="2c1d475c-ca7e-4377-a958-2febb83a4514"/>
    <d v="2024-07-18T06:08:00"/>
    <x v="3"/>
    <s v="2d2254f4-2667-4c08-8351-5e6fa9e57945"/>
    <n v="3"/>
    <n v="202.3"/>
    <n v="606.9"/>
    <x v="0"/>
    <s v="No"/>
    <n v="407"/>
    <n v="22"/>
    <n v="368.14"/>
    <n v="257"/>
    <n v="44"/>
    <x v="1"/>
    <n v="3"/>
  </r>
  <r>
    <s v="acd869eb-29fb-4ffb-ad44-ce60e98cf8a6"/>
    <n v="63"/>
    <x v="1"/>
    <n v="125783"/>
    <x v="3"/>
    <x v="1"/>
    <s v="5f068c4c-7778-450f-b6de-7c9d7292ccc5"/>
    <d v="2024-07-12T05:52:00"/>
    <x v="3"/>
    <s v="431b4737-6cf8-4445-bb34-0841c6863f8b"/>
    <n v="1"/>
    <n v="105.68"/>
    <n v="105.68"/>
    <x v="2"/>
    <s v="No"/>
    <n v="323"/>
    <n v="27"/>
    <n v="875.43"/>
    <n v="3"/>
    <n v="21"/>
    <x v="2"/>
    <n v="2"/>
  </r>
  <r>
    <s v="c2ff15e5-5fd6-43de-9a38-4f74837bc29c"/>
    <n v="61"/>
    <x v="1"/>
    <n v="119851"/>
    <x v="2"/>
    <x v="1"/>
    <s v="04f204e8-9cba-4813-ab51-974c187ea6a6"/>
    <d v="2024-09-11T00:42:00"/>
    <x v="3"/>
    <s v="cf36983a-7b9b-468d-9e7e-f00c1076ea0d"/>
    <n v="3"/>
    <n v="413.21"/>
    <n v="1239.6300000000001"/>
    <x v="2"/>
    <s v="Yes"/>
    <n v="285"/>
    <n v="21"/>
    <n v="696.73"/>
    <n v="20"/>
    <n v="59"/>
    <x v="1"/>
    <n v="4"/>
  </r>
  <r>
    <s v="f0d1ef0a-f51d-4e1c-806b-98065771b77f"/>
    <n v="59"/>
    <x v="1"/>
    <n v="181878"/>
    <x v="2"/>
    <x v="1"/>
    <s v="19ce9e19-6da5-418d-ae39-99a725b5ebb8"/>
    <d v="2023-11-20T12:13:00"/>
    <x v="3"/>
    <s v="f19c5c86-8005-4969-92b5-0eae54408c6c"/>
    <n v="4"/>
    <n v="265.14"/>
    <n v="1060.56"/>
    <x v="2"/>
    <s v="No"/>
    <n v="45"/>
    <n v="13"/>
    <n v="481.78"/>
    <n v="316"/>
    <n v="41"/>
    <x v="1"/>
    <n v="5"/>
  </r>
  <r>
    <s v="d24b8164-e52f-467d-a387-1830720bce7c"/>
    <n v="60"/>
    <x v="1"/>
    <n v="151637"/>
    <x v="1"/>
    <x v="2"/>
    <s v="fc43b863-5fb2-4080-9772-8fefb457545f"/>
    <d v="2023-08-10T17:54:00"/>
    <x v="3"/>
    <s v="eb7039d4-4696-4240-9531-2907362a1dea"/>
    <n v="4"/>
    <n v="279.08"/>
    <n v="1116.32"/>
    <x v="3"/>
    <s v="No"/>
    <n v="195"/>
    <n v="34"/>
    <n v="885.65"/>
    <n v="227"/>
    <n v="45"/>
    <x v="2"/>
    <n v="4"/>
  </r>
  <r>
    <s v="9572fd05-5568-480e-bc2d-2ae9653bdb54"/>
    <n v="67"/>
    <x v="1"/>
    <n v="94289"/>
    <x v="2"/>
    <x v="1"/>
    <s v="00e7c933-fea3-46ff-84e4-d02e9d744401"/>
    <d v="2023-09-29T07:31:00"/>
    <x v="3"/>
    <s v="00159dcf-6de7-4c99-9286-0718235083f4"/>
    <n v="2"/>
    <n v="475.58"/>
    <n v="951.16"/>
    <x v="2"/>
    <s v="Yes"/>
    <n v="460"/>
    <n v="21"/>
    <n v="35.67"/>
    <n v="214"/>
    <n v="37"/>
    <x v="0"/>
    <n v="4"/>
  </r>
  <r>
    <s v="12794159-eeef-483a-9fc3-7114e3bb0d91"/>
    <n v="41"/>
    <x v="1"/>
    <n v="105365"/>
    <x v="1"/>
    <x v="0"/>
    <s v="9f278458-ce59-410e-8c05-ee5d336b66c4"/>
    <d v="2024-12-19T20:58:00"/>
    <x v="3"/>
    <s v="b5f4c656-62e9-43da-8b9e-593e549b7a69"/>
    <n v="1"/>
    <n v="366.18"/>
    <n v="366.18"/>
    <x v="1"/>
    <s v="No"/>
    <n v="206"/>
    <n v="29"/>
    <n v="290.27"/>
    <n v="99"/>
    <n v="24"/>
    <x v="2"/>
    <n v="2"/>
  </r>
  <r>
    <s v="c04c72c2-2f67-4c27-9693-9c71343fd800"/>
    <n v="24"/>
    <x v="1"/>
    <n v="45370"/>
    <x v="1"/>
    <x v="0"/>
    <s v="b6a1d57c-5ac5-4e0f-a8ba-ea938a067fd5"/>
    <d v="2024-10-10T08:21:00"/>
    <x v="3"/>
    <s v="6d2ef0ea-f89c-43fc-af5a-eadb180dae28"/>
    <n v="4"/>
    <n v="50.19"/>
    <n v="200.76"/>
    <x v="1"/>
    <s v="No"/>
    <n v="69"/>
    <n v="34"/>
    <n v="970.14"/>
    <n v="227"/>
    <n v="46"/>
    <x v="2"/>
    <n v="4"/>
  </r>
  <r>
    <s v="435af2c7-f6fe-4b1b-8dcb-f5151e913a0c"/>
    <n v="29"/>
    <x v="1"/>
    <n v="42578"/>
    <x v="1"/>
    <x v="1"/>
    <s v="7415f898-a5de-4b23-8345-b29024a26451"/>
    <d v="2023-06-21T00:30:00"/>
    <x v="3"/>
    <s v="f03bcb79-e0e9-4c56-bf11-5c875fa0a02b"/>
    <n v="4"/>
    <n v="17.739999999999998"/>
    <n v="70.959999999999994"/>
    <x v="3"/>
    <s v="No"/>
    <n v="318"/>
    <n v="15"/>
    <n v="900.39"/>
    <n v="187"/>
    <n v="26"/>
    <x v="1"/>
    <n v="3"/>
  </r>
  <r>
    <s v="d1dbfb36-fb35-4ce1-bb58-004873a777fe"/>
    <n v="39"/>
    <x v="1"/>
    <n v="38687"/>
    <x v="2"/>
    <x v="0"/>
    <s v="0a2b5022-78f0-4533-8f9b-7345a71a9320"/>
    <d v="2024-09-28T16:24:00"/>
    <x v="3"/>
    <s v="a0b62987-810b-4e0d-b441-2f9570617465"/>
    <n v="3"/>
    <n v="132.5"/>
    <n v="397.5"/>
    <x v="2"/>
    <s v="No"/>
    <n v="27"/>
    <n v="13"/>
    <n v="868.02"/>
    <n v="351"/>
    <n v="56"/>
    <x v="1"/>
    <n v="4"/>
  </r>
  <r>
    <s v="26124eab-14a0-40c2-976e-21fa24e358b8"/>
    <n v="18"/>
    <x v="1"/>
    <n v="173460"/>
    <x v="2"/>
    <x v="1"/>
    <s v="a23d5a19-a175-4083-b40b-0210d254fbbb"/>
    <d v="2023-08-27T18:36:00"/>
    <x v="3"/>
    <s v="65f662f3-96e8-4c0e-9511-26e501f475b7"/>
    <n v="2"/>
    <n v="233.29"/>
    <n v="466.58"/>
    <x v="0"/>
    <s v="No"/>
    <n v="241"/>
    <n v="48"/>
    <n v="32.29"/>
    <n v="198"/>
    <n v="31"/>
    <x v="2"/>
    <n v="3"/>
  </r>
  <r>
    <s v="e64484be-66b6-41e9-b1d7-c8677da16e11"/>
    <n v="22"/>
    <x v="1"/>
    <n v="188958"/>
    <x v="1"/>
    <x v="0"/>
    <s v="72d64344-25a0-4de8-a593-51524ba7e083"/>
    <d v="2023-11-24T19:41:00"/>
    <x v="3"/>
    <s v="e2e3c864-17aa-496e-b88d-3de009dc3ac8"/>
    <n v="2"/>
    <n v="26.04"/>
    <n v="52.08"/>
    <x v="1"/>
    <s v="Yes"/>
    <n v="260"/>
    <n v="41"/>
    <n v="212.06"/>
    <n v="160"/>
    <n v="28"/>
    <x v="0"/>
    <n v="5"/>
  </r>
  <r>
    <s v="bd02fef4-0a65-4f0d-9c15-081e61c6bd56"/>
    <n v="19"/>
    <x v="1"/>
    <n v="98000"/>
    <x v="0"/>
    <x v="0"/>
    <s v="03aa0fa2-6dee-4923-89c3-48df65e900e8"/>
    <d v="2024-11-14T06:02:00"/>
    <x v="3"/>
    <s v="aeb18305-93e9-463c-94b4-be8bb0a43a89"/>
    <n v="2"/>
    <n v="45.1"/>
    <n v="90.2"/>
    <x v="3"/>
    <s v="No"/>
    <n v="402"/>
    <n v="14"/>
    <n v="308.49"/>
    <n v="241"/>
    <n v="32"/>
    <x v="0"/>
    <n v="5"/>
  </r>
  <r>
    <s v="5d8a4b4f-a3a2-4e36-afc7-99bfab93a73a"/>
    <n v="27"/>
    <x v="1"/>
    <n v="72798"/>
    <x v="1"/>
    <x v="0"/>
    <s v="cdfaa666-0939-4440-84d3-f8b7524400eb"/>
    <d v="2024-03-01T23:35:00"/>
    <x v="3"/>
    <s v="3f2b69ef-2618-4d30-8492-3431445f0697"/>
    <n v="2"/>
    <n v="227.54"/>
    <n v="455.08"/>
    <x v="0"/>
    <s v="Yes"/>
    <n v="100"/>
    <n v="37"/>
    <n v="445.23"/>
    <n v="283"/>
    <n v="17"/>
    <x v="0"/>
    <n v="1"/>
  </r>
  <r>
    <s v="75ced9e1-367b-4fc9-af54-77ccad28090b"/>
    <n v="32"/>
    <x v="1"/>
    <n v="178267"/>
    <x v="1"/>
    <x v="1"/>
    <s v="df027eda-1ea7-4505-b56e-3169ebde202a"/>
    <d v="2024-03-13T13:10:00"/>
    <x v="3"/>
    <s v="298a8301-6484-4ce4-a572-0ac875e0eac0"/>
    <n v="3"/>
    <n v="403.98"/>
    <n v="1211.94"/>
    <x v="3"/>
    <s v="No"/>
    <n v="201"/>
    <n v="10"/>
    <n v="595.4"/>
    <n v="339"/>
    <n v="33"/>
    <x v="0"/>
    <n v="5"/>
  </r>
  <r>
    <s v="de49aa81-a231-4cb7-9954-001c3614a14b"/>
    <n v="59"/>
    <x v="1"/>
    <n v="42995"/>
    <x v="1"/>
    <x v="0"/>
    <s v="9565dd1d-0e7b-4217-99f9-b44c02690a2d"/>
    <d v="2023-07-26T13:02:00"/>
    <x v="3"/>
    <s v="309db4c1-8a96-481e-beae-2108fdfc494a"/>
    <n v="4"/>
    <n v="447.52"/>
    <n v="1790.08"/>
    <x v="0"/>
    <s v="Yes"/>
    <n v="86"/>
    <n v="12"/>
    <n v="894.18"/>
    <n v="329"/>
    <n v="39"/>
    <x v="3"/>
    <n v="4"/>
  </r>
  <r>
    <s v="a62eb84e-b238-4ecf-aaf1-a56351c67553"/>
    <n v="37"/>
    <x v="1"/>
    <n v="63436"/>
    <x v="1"/>
    <x v="0"/>
    <s v="9b058d6a-f8c0-41ed-8563-cf024496b4c7"/>
    <d v="2024-02-19T07:29:00"/>
    <x v="3"/>
    <s v="5361d78c-e288-4dee-90e9-7e72d18557b7"/>
    <n v="3"/>
    <n v="83.84"/>
    <n v="251.52"/>
    <x v="2"/>
    <s v="Yes"/>
    <n v="191"/>
    <n v="21"/>
    <n v="504.96"/>
    <n v="341"/>
    <n v="4"/>
    <x v="1"/>
    <n v="4"/>
  </r>
  <r>
    <s v="9bc6ec23-5cbd-4373-aa2b-1e84ba49d6b6"/>
    <n v="54"/>
    <x v="1"/>
    <n v="116453"/>
    <x v="1"/>
    <x v="2"/>
    <s v="5c49e81d-8729-4cff-b69c-3461aec297dc"/>
    <d v="2024-01-21T03:07:00"/>
    <x v="3"/>
    <s v="e2739185-4b04-46cf-b81f-d0a920add306"/>
    <n v="2"/>
    <n v="328.16"/>
    <n v="656.32"/>
    <x v="0"/>
    <s v="No"/>
    <n v="4"/>
    <n v="40"/>
    <n v="32.56"/>
    <n v="268"/>
    <n v="28"/>
    <x v="3"/>
    <n v="4"/>
  </r>
  <r>
    <s v="412f7fb0-6b95-46b0-ac8f-b93d52233757"/>
    <n v="49"/>
    <x v="1"/>
    <n v="62448"/>
    <x v="1"/>
    <x v="2"/>
    <s v="6495cae0-b74d-4175-b557-d757495e9595"/>
    <d v="2024-04-02T14:20:00"/>
    <x v="3"/>
    <s v="fc1b4fa4-d0a9-4c5d-ae4a-b868c6cb4f38"/>
    <n v="2"/>
    <n v="348.92"/>
    <n v="697.84"/>
    <x v="3"/>
    <s v="No"/>
    <n v="407"/>
    <n v="1"/>
    <n v="364.99"/>
    <n v="358"/>
    <n v="5"/>
    <x v="0"/>
    <n v="3"/>
  </r>
  <r>
    <s v="39afeafd-1c9c-4ed0-aed8-5c9b1de8e543"/>
    <n v="29"/>
    <x v="1"/>
    <n v="41711"/>
    <x v="2"/>
    <x v="2"/>
    <s v="ecc89f39-ee6f-4f56-9665-4e507a47de46"/>
    <d v="2023-12-13T16:14:00"/>
    <x v="3"/>
    <s v="8c2d6736-798b-40dc-b69b-842cda4656ec"/>
    <n v="1"/>
    <n v="93.86"/>
    <n v="93.86"/>
    <x v="3"/>
    <s v="No"/>
    <n v="247"/>
    <n v="39"/>
    <n v="496.08"/>
    <n v="33"/>
    <n v="23"/>
    <x v="3"/>
    <n v="5"/>
  </r>
  <r>
    <s v="64ece934-451b-4172-a691-33a66a7c1765"/>
    <n v="21"/>
    <x v="1"/>
    <n v="169752"/>
    <x v="0"/>
    <x v="1"/>
    <s v="37651058-1c73-4a47-b101-4ee659ddc1fd"/>
    <d v="2024-07-21T06:22:00"/>
    <x v="3"/>
    <s v="f8fe9e7e-e12c-45e7-8478-660a49143284"/>
    <n v="2"/>
    <n v="77.87"/>
    <n v="155.74"/>
    <x v="2"/>
    <s v="No"/>
    <n v="117"/>
    <n v="21"/>
    <n v="541.73"/>
    <n v="139"/>
    <n v="25"/>
    <x v="2"/>
    <n v="1"/>
  </r>
  <r>
    <s v="3f4ff399-44d6-4abd-927a-3ce438601237"/>
    <n v="55"/>
    <x v="1"/>
    <n v="187022"/>
    <x v="2"/>
    <x v="0"/>
    <s v="3d3d43a0-1881-4df4-a5ad-5028e9576617"/>
    <d v="2023-09-18T06:59:00"/>
    <x v="3"/>
    <s v="9c893851-09cc-4ff2-bff3-86641ee29bf0"/>
    <n v="2"/>
    <n v="102.68"/>
    <n v="205.36"/>
    <x v="2"/>
    <s v="No"/>
    <n v="435"/>
    <n v="40"/>
    <n v="377.37"/>
    <n v="317"/>
    <n v="27"/>
    <x v="2"/>
    <n v="5"/>
  </r>
  <r>
    <s v="09b3232f-8dc8-4b88-a5e6-6b489afa60a4"/>
    <n v="63"/>
    <x v="1"/>
    <n v="57869"/>
    <x v="2"/>
    <x v="1"/>
    <s v="ddeae775-bc6c-49df-8ae9-f730b31cce29"/>
    <d v="2024-07-20T08:49:00"/>
    <x v="3"/>
    <s v="53cf23d4-5699-4900-aac9-1f738bf9a05a"/>
    <n v="1"/>
    <n v="250.57"/>
    <n v="250.57"/>
    <x v="0"/>
    <s v="No"/>
    <n v="259"/>
    <n v="40"/>
    <n v="683.34"/>
    <n v="299"/>
    <n v="37"/>
    <x v="1"/>
    <n v="1"/>
  </r>
  <r>
    <s v="c481b777-2e4f-4302-9149-099276bb838c"/>
    <n v="30"/>
    <x v="1"/>
    <n v="152783"/>
    <x v="1"/>
    <x v="1"/>
    <s v="f96680be-e310-4968-b3f0-c4ba9b37ccb7"/>
    <d v="2024-12-05T13:13:00"/>
    <x v="3"/>
    <s v="ee7a688c-ea78-41b4-80f4-bebccca89057"/>
    <n v="2"/>
    <n v="301.58999999999997"/>
    <n v="603.17999999999995"/>
    <x v="1"/>
    <s v="No"/>
    <n v="367"/>
    <n v="13"/>
    <n v="807.69"/>
    <n v="242"/>
    <n v="37"/>
    <x v="2"/>
    <n v="1"/>
  </r>
  <r>
    <s v="a5f8c70b-a3ea-41eb-b775-249ada564d86"/>
    <n v="66"/>
    <x v="1"/>
    <n v="162220"/>
    <x v="1"/>
    <x v="0"/>
    <s v="a9773d66-218b-4c6b-b1a3-12f6738c16c5"/>
    <d v="2023-11-27T23:16:00"/>
    <x v="3"/>
    <s v="1b714c57-8a8e-4e5c-9cde-cad3c7ef5c8d"/>
    <n v="3"/>
    <n v="38.119999999999997"/>
    <n v="114.36"/>
    <x v="1"/>
    <s v="No"/>
    <n v="19"/>
    <n v="2"/>
    <n v="207.09"/>
    <n v="205"/>
    <n v="48"/>
    <x v="3"/>
    <n v="4"/>
  </r>
  <r>
    <s v="aa626f1e-58a8-487c-b6fd-f7d9b55b1605"/>
    <n v="31"/>
    <x v="1"/>
    <n v="56719"/>
    <x v="2"/>
    <x v="1"/>
    <s v="3aa1ad8c-3c16-458a-9225-1e00a6524772"/>
    <d v="2024-09-03T20:35:00"/>
    <x v="3"/>
    <s v="7dcd3684-0ebf-437e-834d-7c17b4d34a3a"/>
    <n v="1"/>
    <n v="288.27"/>
    <n v="288.27"/>
    <x v="2"/>
    <s v="Yes"/>
    <n v="469"/>
    <n v="22"/>
    <n v="329.46"/>
    <n v="178"/>
    <n v="32"/>
    <x v="1"/>
    <n v="3"/>
  </r>
  <r>
    <s v="20adf2ea-6197-4aa7-9ce6-2d7d216cb9da"/>
    <n v="40"/>
    <x v="1"/>
    <n v="190608"/>
    <x v="1"/>
    <x v="0"/>
    <s v="6992c171-1955-45d3-9b04-27c3a4a85548"/>
    <d v="2023-07-27T06:33:00"/>
    <x v="3"/>
    <s v="6304b727-173a-4e58-8462-8dc999ebe19b"/>
    <n v="3"/>
    <n v="178.24"/>
    <n v="534.72"/>
    <x v="2"/>
    <s v="No"/>
    <n v="156"/>
    <n v="42"/>
    <n v="358.49"/>
    <n v="143"/>
    <n v="27"/>
    <x v="2"/>
    <n v="5"/>
  </r>
  <r>
    <s v="0251fce4-6a5a-4611-93e3-b88b241e6337"/>
    <n v="26"/>
    <x v="1"/>
    <n v="62287"/>
    <x v="1"/>
    <x v="1"/>
    <s v="375edb43-caa3-4387-988d-3852d64306c5"/>
    <d v="2023-04-02T21:46:00"/>
    <x v="3"/>
    <s v="60d90755-4953-435f-9578-dc5618240200"/>
    <n v="3"/>
    <n v="249.31"/>
    <n v="747.93"/>
    <x v="2"/>
    <s v="Yes"/>
    <n v="378"/>
    <n v="37"/>
    <n v="837"/>
    <n v="337"/>
    <n v="45"/>
    <x v="3"/>
    <n v="1"/>
  </r>
  <r>
    <s v="02f8fef5-419f-45a1-8fa5-db506a1b8a83"/>
    <n v="55"/>
    <x v="1"/>
    <n v="35376"/>
    <x v="0"/>
    <x v="1"/>
    <s v="48f276fb-306d-4256-8313-b5c7c0d34f04"/>
    <d v="2024-01-17T06:36:00"/>
    <x v="3"/>
    <s v="7fbccedd-8b0f-4aab-bdef-cae0f459cf13"/>
    <n v="4"/>
    <n v="407.63"/>
    <n v="1630.52"/>
    <x v="3"/>
    <s v="No"/>
    <n v="349"/>
    <n v="28"/>
    <n v="222.63"/>
    <n v="304"/>
    <n v="33"/>
    <x v="2"/>
    <n v="5"/>
  </r>
  <r>
    <s v="e88bca16-2eaa-4aa9-acc0-9ff65ee7736a"/>
    <n v="28"/>
    <x v="1"/>
    <n v="173574"/>
    <x v="1"/>
    <x v="1"/>
    <s v="8863c6fd-bd76-4068-9274-a47a6ae492b7"/>
    <d v="2023-07-04T13:53:00"/>
    <x v="3"/>
    <s v="27a8109e-dd86-4ebf-af3a-5f2032cd3946"/>
    <n v="2"/>
    <n v="209.11"/>
    <n v="418.22"/>
    <x v="3"/>
    <s v="Yes"/>
    <n v="268"/>
    <n v="26"/>
    <n v="112.01"/>
    <n v="80"/>
    <n v="59"/>
    <x v="1"/>
    <n v="4"/>
  </r>
  <r>
    <s v="2bfc6269-26b0-42a8-a153-fbc8cbbde38f"/>
    <n v="47"/>
    <x v="1"/>
    <n v="103533"/>
    <x v="1"/>
    <x v="0"/>
    <s v="62d126a1-7778-4fdf-9e65-f9efb1c591db"/>
    <d v="2025-01-07T16:19:00"/>
    <x v="3"/>
    <s v="5e1a74a5-0333-4d1d-93ab-0b08ffe7242d"/>
    <n v="3"/>
    <n v="154.37"/>
    <n v="463.11"/>
    <x v="1"/>
    <s v="No"/>
    <n v="442"/>
    <n v="1"/>
    <n v="143.27000000000001"/>
    <n v="83"/>
    <n v="56"/>
    <x v="0"/>
    <n v="2"/>
  </r>
  <r>
    <s v="f92037f5-fdb6-4b40-8fe5-6f3183fd9908"/>
    <n v="19"/>
    <x v="1"/>
    <n v="62176"/>
    <x v="1"/>
    <x v="1"/>
    <s v="3e852a3b-72b2-474a-afe5-4d0558da8edd"/>
    <d v="2025-02-28T00:25:00"/>
    <x v="3"/>
    <s v="ab94b558-66e4-497c-a9dd-0d82a9f32b56"/>
    <n v="3"/>
    <n v="85.06"/>
    <n v="255.18"/>
    <x v="3"/>
    <s v="No"/>
    <n v="73"/>
    <n v="3"/>
    <n v="371.65"/>
    <n v="309"/>
    <n v="36"/>
    <x v="0"/>
    <n v="5"/>
  </r>
  <r>
    <s v="db2c75fc-18d2-4d51-8a4c-b87cf1acb82a"/>
    <n v="46"/>
    <x v="1"/>
    <n v="158874"/>
    <x v="2"/>
    <x v="1"/>
    <s v="c0c48e2a-8f83-42c1-8b67-3207ddf13ebb"/>
    <d v="2024-07-11T00:39:00"/>
    <x v="3"/>
    <s v="049d291d-62a2-4967-b649-f82dffcde8db"/>
    <n v="1"/>
    <n v="353.9"/>
    <n v="353.9"/>
    <x v="3"/>
    <s v="No"/>
    <n v="35"/>
    <n v="12"/>
    <n v="319.89999999999998"/>
    <n v="7"/>
    <n v="33"/>
    <x v="0"/>
    <n v="3"/>
  </r>
  <r>
    <s v="b0d45d93-30d3-463e-b9b4-e18623e447df"/>
    <n v="67"/>
    <x v="1"/>
    <n v="65344"/>
    <x v="1"/>
    <x v="0"/>
    <s v="f477f8c2-10f4-4678-9c52-bfa037ff6fb4"/>
    <d v="2023-05-28T18:01:00"/>
    <x v="3"/>
    <s v="b0391b71-433b-404d-8dee-059360dffcce"/>
    <n v="4"/>
    <n v="440.23"/>
    <n v="1760.92"/>
    <x v="0"/>
    <s v="No"/>
    <n v="249"/>
    <n v="3"/>
    <n v="599.38"/>
    <n v="179"/>
    <n v="13"/>
    <x v="2"/>
    <n v="2"/>
  </r>
  <r>
    <s v="8d33a904-570f-4085-b56f-2ec376e7dedc"/>
    <n v="37"/>
    <x v="1"/>
    <n v="114075"/>
    <x v="1"/>
    <x v="2"/>
    <s v="0b2763db-295a-4473-8443-2c46ae6e8493"/>
    <d v="2024-06-27T21:17:00"/>
    <x v="3"/>
    <s v="46a65cd4-67bd-4af9-9881-451c7f43267e"/>
    <n v="4"/>
    <n v="303.77999999999997"/>
    <n v="1215.1199999999999"/>
    <x v="0"/>
    <s v="Yes"/>
    <n v="43"/>
    <n v="8"/>
    <n v="233.32"/>
    <n v="38"/>
    <n v="23"/>
    <x v="2"/>
    <n v="5"/>
  </r>
  <r>
    <s v="6c97151d-74c2-4466-95ec-13888a294639"/>
    <n v="21"/>
    <x v="1"/>
    <n v="143775"/>
    <x v="1"/>
    <x v="0"/>
    <s v="d2f233b0-f759-4069-81e7-8748f356403d"/>
    <d v="2023-08-17T08:29:00"/>
    <x v="3"/>
    <s v="8b65d3a3-cdde-4b34-aca8-58102d0c20ad"/>
    <n v="2"/>
    <n v="456.06"/>
    <n v="912.12"/>
    <x v="2"/>
    <s v="No"/>
    <n v="260"/>
    <n v="43"/>
    <n v="794.71"/>
    <n v="246"/>
    <n v="21"/>
    <x v="2"/>
    <n v="5"/>
  </r>
  <r>
    <s v="0d015a7a-a68a-4da4-8caa-84c056df4462"/>
    <n v="36"/>
    <x v="1"/>
    <n v="132808"/>
    <x v="2"/>
    <x v="2"/>
    <s v="83e34624-a26b-4ee4-b0db-b591de9435a2"/>
    <d v="2024-03-30T19:47:00"/>
    <x v="3"/>
    <s v="4bf47e81-e0bf-43bd-abf7-1a0e2541c9a8"/>
    <n v="4"/>
    <n v="340.28"/>
    <n v="1361.12"/>
    <x v="0"/>
    <s v="Yes"/>
    <n v="428"/>
    <n v="41"/>
    <n v="965.27"/>
    <n v="60"/>
    <n v="45"/>
    <x v="1"/>
    <n v="5"/>
  </r>
  <r>
    <s v="3cb71a10-4c5a-4768-9e6c-390a56b70ef9"/>
    <n v="38"/>
    <x v="1"/>
    <n v="118752"/>
    <x v="1"/>
    <x v="1"/>
    <s v="259b3176-5f33-43e0-8170-f30d6a77dfa7"/>
    <d v="2024-07-07T21:33:00"/>
    <x v="3"/>
    <s v="27e8aa7d-2ea8-4f98-b430-b217360962e4"/>
    <n v="2"/>
    <n v="348.08"/>
    <n v="696.16"/>
    <x v="0"/>
    <s v="No"/>
    <n v="306"/>
    <n v="22"/>
    <n v="611.5"/>
    <n v="192"/>
    <n v="48"/>
    <x v="0"/>
    <n v="2"/>
  </r>
  <r>
    <s v="a0c726b9-642f-41e9-aa60-97d3e51a6ce9"/>
    <n v="37"/>
    <x v="1"/>
    <n v="167892"/>
    <x v="1"/>
    <x v="0"/>
    <s v="92ec9a1e-1f8e-4687-83d7-85f729ecc7ef"/>
    <d v="2023-10-28T06:27:00"/>
    <x v="3"/>
    <s v="763ca137-61e9-42ab-8731-3b0a799cf1b8"/>
    <n v="4"/>
    <n v="51.44"/>
    <n v="205.76"/>
    <x v="2"/>
    <s v="Yes"/>
    <n v="104"/>
    <n v="33"/>
    <n v="809.91"/>
    <n v="22"/>
    <n v="6"/>
    <x v="1"/>
    <n v="2"/>
  </r>
  <r>
    <s v="3f5a966a-1c5d-4629-8913-80d041c5faa7"/>
    <n v="62"/>
    <x v="1"/>
    <n v="36575"/>
    <x v="2"/>
    <x v="2"/>
    <s v="6ed0265a-b3d1-4e96-a204-233f1eec1bff"/>
    <d v="2024-10-08T20:24:00"/>
    <x v="3"/>
    <s v="e8d4cb17-8e19-4752-867b-8c67d43d10bf"/>
    <n v="2"/>
    <n v="372.88"/>
    <n v="745.76"/>
    <x v="1"/>
    <s v="Yes"/>
    <n v="309"/>
    <n v="25"/>
    <n v="20.49"/>
    <n v="215"/>
    <n v="56"/>
    <x v="2"/>
    <n v="4"/>
  </r>
  <r>
    <s v="1f2bc783-cc3c-4130-804b-e930b43f1f45"/>
    <n v="20"/>
    <x v="1"/>
    <n v="32204"/>
    <x v="0"/>
    <x v="1"/>
    <s v="1441c2e4-a798-4882-89a8-3b7ece016ae3"/>
    <d v="2023-04-30T10:41:00"/>
    <x v="3"/>
    <s v="bcf6b08f-6333-4194-8cc3-afff0c9c536e"/>
    <n v="3"/>
    <n v="15.14"/>
    <n v="45.42"/>
    <x v="3"/>
    <s v="No"/>
    <n v="221"/>
    <n v="22"/>
    <n v="635.21"/>
    <n v="11"/>
    <n v="4"/>
    <x v="0"/>
    <n v="2"/>
  </r>
  <r>
    <s v="c4d00a67-c515-4561-81f3-cc0a4ecb6690"/>
    <n v="61"/>
    <x v="1"/>
    <n v="103323"/>
    <x v="1"/>
    <x v="1"/>
    <s v="b68b8f55-175c-4965-a06d-cc79f4da1bd3"/>
    <d v="2024-07-29T08:15:00"/>
    <x v="3"/>
    <s v="4292df6c-56b9-40d9-8e36-0a55e2377c15"/>
    <n v="2"/>
    <n v="340.07"/>
    <n v="680.14"/>
    <x v="2"/>
    <s v="Yes"/>
    <n v="14"/>
    <n v="10"/>
    <n v="791.51"/>
    <n v="347"/>
    <n v="34"/>
    <x v="3"/>
    <n v="1"/>
  </r>
  <r>
    <s v="4adb8d91-ab1d-4e0c-b0d9-8dceceb96149"/>
    <n v="39"/>
    <x v="1"/>
    <n v="31467"/>
    <x v="1"/>
    <x v="2"/>
    <s v="d7a5d7bc-ef84-42e1-b93a-a212bce08cde"/>
    <d v="2024-10-05T11:40:00"/>
    <x v="3"/>
    <s v="50e7a592-1a44-45b0-9586-ba0d02ef223f"/>
    <n v="1"/>
    <n v="269.64999999999998"/>
    <n v="269.64999999999998"/>
    <x v="1"/>
    <s v="No"/>
    <n v="299"/>
    <n v="24"/>
    <n v="25.18"/>
    <n v="150"/>
    <n v="18"/>
    <x v="2"/>
    <n v="2"/>
  </r>
  <r>
    <s v="84220ce8-9c78-493b-a2f5-7b23029a2789"/>
    <n v="34"/>
    <x v="1"/>
    <n v="43301"/>
    <x v="2"/>
    <x v="1"/>
    <s v="ff5d0add-7672-4572-bb51-c512124309c2"/>
    <d v="2023-10-28T03:27:00"/>
    <x v="3"/>
    <s v="63ee09ee-6b1c-495c-bdc0-670a80aa46db"/>
    <n v="4"/>
    <n v="426.34"/>
    <n v="1705.36"/>
    <x v="0"/>
    <s v="Yes"/>
    <n v="246"/>
    <n v="40"/>
    <n v="719.33"/>
    <n v="168"/>
    <n v="25"/>
    <x v="3"/>
    <n v="2"/>
  </r>
  <r>
    <s v="88205a0e-5a4f-4d56-ae1c-48205aa0bdf6"/>
    <n v="62"/>
    <x v="1"/>
    <n v="127001"/>
    <x v="1"/>
    <x v="0"/>
    <s v="168e7399-cfb2-48a3-acdd-07af0252a3b8"/>
    <d v="2024-04-12T19:06:00"/>
    <x v="3"/>
    <s v="373c3d16-338e-4c08-9900-c4393a7f60af"/>
    <n v="2"/>
    <n v="69.53"/>
    <n v="139.06"/>
    <x v="1"/>
    <s v="Yes"/>
    <n v="421"/>
    <n v="13"/>
    <n v="485.77"/>
    <n v="314"/>
    <n v="51"/>
    <x v="2"/>
    <n v="2"/>
  </r>
  <r>
    <s v="dee69bc6-62d9-41fb-9f15-0ec4aa8e2b18"/>
    <n v="37"/>
    <x v="1"/>
    <n v="107725"/>
    <x v="1"/>
    <x v="1"/>
    <s v="d2138626-a57c-4bd5-9f7c-2dcf2ab64304"/>
    <d v="2023-09-10T16:07:00"/>
    <x v="3"/>
    <s v="b18bca68-12ff-46b7-aaac-99215165c663"/>
    <n v="4"/>
    <n v="449.8"/>
    <n v="1799.2"/>
    <x v="2"/>
    <s v="No"/>
    <n v="83"/>
    <n v="20"/>
    <n v="367.51"/>
    <n v="177"/>
    <n v="49"/>
    <x v="1"/>
    <n v="2"/>
  </r>
  <r>
    <s v="8c528295-59e1-4ab8-9306-cd45a7d78b0b"/>
    <n v="60"/>
    <x v="1"/>
    <n v="58502"/>
    <x v="2"/>
    <x v="0"/>
    <s v="1093d2af-ab30-4ece-998f-e2eaa2abd401"/>
    <d v="2023-11-12T03:39:00"/>
    <x v="3"/>
    <s v="59eab855-a142-49d2-9f83-75f6bf752cad"/>
    <n v="4"/>
    <n v="369.89"/>
    <n v="1479.56"/>
    <x v="2"/>
    <s v="No"/>
    <n v="221"/>
    <n v="12"/>
    <n v="769.3"/>
    <n v="75"/>
    <n v="26"/>
    <x v="2"/>
    <n v="4"/>
  </r>
  <r>
    <s v="1d88699e-3e30-4ea7-91dc-b047c89a9045"/>
    <n v="28"/>
    <x v="1"/>
    <n v="194387"/>
    <x v="1"/>
    <x v="1"/>
    <s v="07aeb8dd-5339-4aad-acb2-543c6548ce93"/>
    <d v="2024-12-09T20:42:00"/>
    <x v="3"/>
    <s v="4f602549-daed-4423-a707-0998b5ee2d5e"/>
    <n v="3"/>
    <n v="340.69"/>
    <n v="1022.07"/>
    <x v="3"/>
    <s v="No"/>
    <n v="308"/>
    <n v="37"/>
    <n v="421.88"/>
    <n v="297"/>
    <n v="8"/>
    <x v="3"/>
    <n v="2"/>
  </r>
  <r>
    <s v="18c7b4f2-69af-4a0f-a1a4-8114de492b0b"/>
    <n v="25"/>
    <x v="1"/>
    <n v="131074"/>
    <x v="0"/>
    <x v="2"/>
    <s v="bd25c3c4-3c72-483a-b3a0-8f3467c93076"/>
    <d v="2024-03-14T17:55:00"/>
    <x v="3"/>
    <s v="e7e65685-c736-401f-b40a-1bf859f2e020"/>
    <n v="1"/>
    <n v="387.26"/>
    <n v="387.26"/>
    <x v="2"/>
    <s v="No"/>
    <n v="491"/>
    <n v="17"/>
    <n v="198.03"/>
    <n v="247"/>
    <n v="5"/>
    <x v="0"/>
    <n v="5"/>
  </r>
  <r>
    <s v="a68f1d45-c2a9-4b01-8b9d-996d5e030483"/>
    <n v="62"/>
    <x v="1"/>
    <n v="36442"/>
    <x v="2"/>
    <x v="0"/>
    <s v="4542face-dce3-497e-9a53-4cbafa8a6ec5"/>
    <d v="2024-01-17T03:03:00"/>
    <x v="3"/>
    <s v="62dcf8f5-6f08-4800-9040-c9a78a15aa96"/>
    <n v="3"/>
    <n v="382.93"/>
    <n v="1148.79"/>
    <x v="3"/>
    <s v="No"/>
    <n v="407"/>
    <n v="38"/>
    <n v="90.81"/>
    <n v="328"/>
    <n v="7"/>
    <x v="2"/>
    <n v="2"/>
  </r>
  <r>
    <s v="5e11728f-ce2a-41bc-b08e-82b033e035ad"/>
    <n v="37"/>
    <x v="1"/>
    <n v="31390"/>
    <x v="1"/>
    <x v="0"/>
    <s v="cbf279da-7085-44b1-84b7-5edcc048e38b"/>
    <d v="2023-06-21T21:42:00"/>
    <x v="3"/>
    <s v="4dd21faa-18a0-4e3a-8c8c-2547f2ab22f6"/>
    <n v="4"/>
    <n v="191.2"/>
    <n v="764.8"/>
    <x v="0"/>
    <s v="Yes"/>
    <n v="330"/>
    <n v="34"/>
    <n v="273.72000000000003"/>
    <n v="272"/>
    <n v="15"/>
    <x v="1"/>
    <n v="5"/>
  </r>
  <r>
    <s v="ea68eb2e-0cf7-4827-955c-7888496a64a3"/>
    <n v="50"/>
    <x v="1"/>
    <n v="35624"/>
    <x v="1"/>
    <x v="1"/>
    <s v="ed0a48c2-03aa-40c8-9e6b-a3ce3ae40994"/>
    <d v="2024-01-19T18:51:00"/>
    <x v="3"/>
    <s v="387620a5-2e76-412e-bf63-617614017816"/>
    <n v="1"/>
    <n v="36.01"/>
    <n v="36.01"/>
    <x v="1"/>
    <s v="Yes"/>
    <n v="401"/>
    <n v="12"/>
    <n v="123.44"/>
    <n v="260"/>
    <n v="8"/>
    <x v="1"/>
    <n v="2"/>
  </r>
  <r>
    <s v="c87cc097-a56c-462c-8a64-f50c5f96db91"/>
    <n v="64"/>
    <x v="1"/>
    <n v="168295"/>
    <x v="1"/>
    <x v="2"/>
    <s v="0285d325-c4f1-4069-926d-02b6aabae4fd"/>
    <d v="2023-07-16T23:06:00"/>
    <x v="3"/>
    <s v="d8759cbd-a516-4871-a1cc-1bf14a438150"/>
    <n v="4"/>
    <n v="29.01"/>
    <n v="116.04"/>
    <x v="2"/>
    <s v="Yes"/>
    <n v="228"/>
    <n v="45"/>
    <n v="672.05"/>
    <n v="168"/>
    <n v="34"/>
    <x v="3"/>
    <n v="1"/>
  </r>
  <r>
    <s v="962d4dca-58f3-4ea2-94f1-11ae7e14d92e"/>
    <n v="56"/>
    <x v="1"/>
    <n v="185166"/>
    <x v="1"/>
    <x v="1"/>
    <s v="4732a933-67b0-4419-b098-d0806c29b756"/>
    <d v="2023-07-30T23:28:00"/>
    <x v="3"/>
    <s v="e2ded846-848d-4a98-82e0-288f5aad2467"/>
    <n v="1"/>
    <n v="211.57"/>
    <n v="211.57"/>
    <x v="0"/>
    <s v="No"/>
    <n v="14"/>
    <n v="22"/>
    <n v="870.73"/>
    <n v="161"/>
    <n v="23"/>
    <x v="1"/>
    <n v="1"/>
  </r>
  <r>
    <s v="ae9d7907-776e-406c-a220-dbdb840e6a4e"/>
    <n v="68"/>
    <x v="1"/>
    <n v="121124"/>
    <x v="1"/>
    <x v="2"/>
    <s v="ec0d91eb-acbb-4efa-9bbf-9581cd8b87a1"/>
    <d v="2024-12-14T23:44:00"/>
    <x v="3"/>
    <s v="48be92ff-7e5d-4767-a03e-38bb05f6c994"/>
    <n v="1"/>
    <n v="103.38"/>
    <n v="103.38"/>
    <x v="0"/>
    <s v="No"/>
    <n v="20"/>
    <n v="29"/>
    <n v="127.81"/>
    <n v="317"/>
    <n v="26"/>
    <x v="3"/>
    <n v="5"/>
  </r>
  <r>
    <s v="a30c4efe-55bc-43e1-9e46-4a5048792973"/>
    <n v="60"/>
    <x v="1"/>
    <n v="25630"/>
    <x v="1"/>
    <x v="1"/>
    <s v="ca4bd0e5-f4f8-4bf6-a615-16457f5d730b"/>
    <d v="2024-09-24T08:21:00"/>
    <x v="3"/>
    <s v="ad09d7b2-be56-41be-ae78-78f8748e1e35"/>
    <n v="1"/>
    <n v="62.96"/>
    <n v="62.96"/>
    <x v="0"/>
    <s v="No"/>
    <n v="61"/>
    <n v="25"/>
    <n v="792.57"/>
    <n v="83"/>
    <n v="20"/>
    <x v="2"/>
    <n v="1"/>
  </r>
  <r>
    <s v="14bc7df4-7216-4290-9150-6bbe1101d7eb"/>
    <n v="38"/>
    <x v="1"/>
    <n v="161140"/>
    <x v="1"/>
    <x v="2"/>
    <s v="0e766d9b-5f03-4d22-a76a-cbe018dccb55"/>
    <d v="2024-03-19T05:54:00"/>
    <x v="3"/>
    <s v="955e267d-7beb-4412-a413-f30b52f08a06"/>
    <n v="4"/>
    <n v="319.64"/>
    <n v="1278.56"/>
    <x v="1"/>
    <s v="No"/>
    <n v="451"/>
    <n v="17"/>
    <n v="54.45"/>
    <n v="208"/>
    <n v="46"/>
    <x v="1"/>
    <n v="2"/>
  </r>
  <r>
    <s v="ac16b458-51e9-43c0-88ac-c3f27410caed"/>
    <n v="48"/>
    <x v="1"/>
    <n v="21067"/>
    <x v="1"/>
    <x v="0"/>
    <s v="1cdb79ff-0fda-4f2b-9a05-8887c7c371aa"/>
    <d v="2024-07-15T15:26:00"/>
    <x v="3"/>
    <s v="4e9cc8e7-51ab-4447-a885-188f11bdac68"/>
    <n v="3"/>
    <n v="414.63"/>
    <n v="1243.8900000000001"/>
    <x v="2"/>
    <s v="No"/>
    <n v="83"/>
    <n v="43"/>
    <n v="199.76"/>
    <n v="278"/>
    <n v="51"/>
    <x v="2"/>
    <n v="5"/>
  </r>
  <r>
    <s v="bd533a59-9e46-4b2c-af69-676cf07f08ec"/>
    <n v="61"/>
    <x v="1"/>
    <n v="29335"/>
    <x v="1"/>
    <x v="0"/>
    <s v="2d45412d-a9f3-4ea8-95d1-21c78997ed85"/>
    <d v="2024-12-30T19:08:00"/>
    <x v="3"/>
    <s v="d7f52a7a-936f-4e4c-9303-6a29de889f86"/>
    <n v="4"/>
    <n v="379.62"/>
    <n v="1518.48"/>
    <x v="3"/>
    <s v="No"/>
    <n v="440"/>
    <n v="25"/>
    <n v="57.25"/>
    <n v="17"/>
    <n v="33"/>
    <x v="1"/>
    <n v="4"/>
  </r>
  <r>
    <s v="ed9172b5-f0d6-4304-9709-38b7403247cf"/>
    <n v="32"/>
    <x v="1"/>
    <n v="183997"/>
    <x v="0"/>
    <x v="1"/>
    <s v="02843f1f-f11a-4127-adc3-73d501b8390d"/>
    <d v="2024-07-09T00:25:00"/>
    <x v="3"/>
    <s v="06b1a681-0bbe-4221-93b5-26ae9c36111f"/>
    <n v="4"/>
    <n v="353.31"/>
    <n v="1413.24"/>
    <x v="3"/>
    <s v="No"/>
    <n v="147"/>
    <n v="9"/>
    <n v="359.74"/>
    <n v="24"/>
    <n v="43"/>
    <x v="1"/>
    <n v="5"/>
  </r>
  <r>
    <s v="250eb787-d774-4414-8151-4e9920f6a80f"/>
    <n v="57"/>
    <x v="1"/>
    <n v="162167"/>
    <x v="1"/>
    <x v="1"/>
    <s v="d31c0231-fc90-45b4-a2bf-7c0f2d022d06"/>
    <d v="2023-08-24T02:57:00"/>
    <x v="3"/>
    <s v="ca7f74da-0934-4813-ae6e-8cffb86f99cb"/>
    <n v="4"/>
    <n v="433.91"/>
    <n v="1735.64"/>
    <x v="3"/>
    <s v="No"/>
    <n v="86"/>
    <n v="31"/>
    <n v="426.91"/>
    <n v="46"/>
    <n v="15"/>
    <x v="1"/>
    <n v="2"/>
  </r>
  <r>
    <s v="74046016-ccad-40f1-860f-8d0ae9f61bbe"/>
    <n v="46"/>
    <x v="1"/>
    <n v="105834"/>
    <x v="1"/>
    <x v="1"/>
    <s v="b5252a20-a742-4e82-b192-65793847e207"/>
    <d v="2023-07-08T16:07:00"/>
    <x v="3"/>
    <s v="e3e3f5fa-cff4-47c3-9c51-25fb4fc48cfe"/>
    <n v="4"/>
    <n v="437.7"/>
    <n v="1750.8"/>
    <x v="0"/>
    <s v="Yes"/>
    <n v="382"/>
    <n v="38"/>
    <n v="341.07"/>
    <n v="22"/>
    <n v="46"/>
    <x v="3"/>
    <n v="5"/>
  </r>
  <r>
    <s v="ab920b24-9c53-4ea7-8db7-678daab14f98"/>
    <n v="35"/>
    <x v="1"/>
    <n v="72748"/>
    <x v="1"/>
    <x v="1"/>
    <s v="f54e3029-31df-427c-b70f-c8d113c56e02"/>
    <d v="2024-06-06T16:01:00"/>
    <x v="3"/>
    <s v="b5cf8050-c453-4224-86b0-b7d3581c8d53"/>
    <n v="1"/>
    <n v="40.83"/>
    <n v="40.83"/>
    <x v="0"/>
    <s v="No"/>
    <n v="226"/>
    <n v="21"/>
    <n v="122.06"/>
    <n v="65"/>
    <n v="37"/>
    <x v="2"/>
    <n v="5"/>
  </r>
  <r>
    <s v="ec0f2e21-26bc-4ac0-885f-296868db2ede"/>
    <n v="60"/>
    <x v="1"/>
    <n v="56807"/>
    <x v="1"/>
    <x v="1"/>
    <s v="05f9149f-8528-47ef-bf30-3aec8bd154dd"/>
    <d v="2024-04-07T13:57:00"/>
    <x v="3"/>
    <s v="aa1fec55-7fbc-40c6-a42a-601fa1e12728"/>
    <n v="3"/>
    <n v="227.45"/>
    <n v="682.35"/>
    <x v="2"/>
    <s v="No"/>
    <n v="152"/>
    <n v="28"/>
    <n v="239.12"/>
    <n v="81"/>
    <n v="18"/>
    <x v="1"/>
    <n v="2"/>
  </r>
  <r>
    <s v="9145cd15-e683-42d1-b14f-3b8ba262d790"/>
    <n v="67"/>
    <x v="1"/>
    <n v="45727"/>
    <x v="2"/>
    <x v="1"/>
    <s v="b10121e3-4b09-4c8e-8280-43e7b8b4c71f"/>
    <d v="2025-03-08T18:25:00"/>
    <x v="3"/>
    <s v="5313f491-1d3a-4f87-87fd-c1cb9e058c10"/>
    <n v="1"/>
    <n v="12.37"/>
    <n v="12.37"/>
    <x v="1"/>
    <s v="Yes"/>
    <n v="166"/>
    <n v="16"/>
    <n v="505.28"/>
    <n v="11"/>
    <n v="33"/>
    <x v="0"/>
    <n v="2"/>
  </r>
  <r>
    <s v="42ebeecd-41ed-48c4-a19b-844161e189e8"/>
    <n v="21"/>
    <x v="1"/>
    <n v="48106"/>
    <x v="1"/>
    <x v="0"/>
    <s v="bff3ad9b-5b58-4e55-88e1-827008a44cc1"/>
    <d v="2023-10-15T00:07:00"/>
    <x v="3"/>
    <s v="26f31f74-05a0-4cbf-91d5-1bbecd084609"/>
    <n v="3"/>
    <n v="22.72"/>
    <n v="68.16"/>
    <x v="2"/>
    <s v="Yes"/>
    <n v="310"/>
    <n v="25"/>
    <n v="865.52"/>
    <n v="68"/>
    <n v="30"/>
    <x v="0"/>
    <n v="2"/>
  </r>
  <r>
    <s v="a138b2d5-8a58-4cdd-99c2-3039de9fb030"/>
    <n v="62"/>
    <x v="1"/>
    <n v="189290"/>
    <x v="2"/>
    <x v="1"/>
    <s v="03622518-97d1-4620-b0f1-64f1bf079ea0"/>
    <d v="2024-11-05T06:38:00"/>
    <x v="3"/>
    <s v="ea588c26-5e16-4cc0-afa4-f8706aa69850"/>
    <n v="3"/>
    <n v="337.42"/>
    <n v="1012.26"/>
    <x v="0"/>
    <s v="Yes"/>
    <n v="366"/>
    <n v="49"/>
    <n v="604.04"/>
    <n v="233"/>
    <n v="53"/>
    <x v="0"/>
    <n v="5"/>
  </r>
  <r>
    <s v="62cf2a54-0c8d-4201-91d2-b1b0f64d66ec"/>
    <n v="53"/>
    <x v="1"/>
    <n v="199013"/>
    <x v="0"/>
    <x v="1"/>
    <s v="ef6b1a2e-1e9c-4704-a8f5-43cd61e201d7"/>
    <d v="2024-05-13T18:06:00"/>
    <x v="3"/>
    <s v="ead81f49-55fd-4d94-9b80-c1fa30afb07b"/>
    <n v="4"/>
    <n v="352.35"/>
    <n v="1409.4"/>
    <x v="2"/>
    <s v="No"/>
    <n v="286"/>
    <n v="31"/>
    <n v="371.04"/>
    <n v="0"/>
    <n v="53"/>
    <x v="0"/>
    <n v="1"/>
  </r>
  <r>
    <s v="7cf319d8-0a28-4547-a318-4641eee31b82"/>
    <n v="51"/>
    <x v="1"/>
    <n v="178984"/>
    <x v="1"/>
    <x v="1"/>
    <s v="e67a0edc-e474-4173-8280-f0b6b0e94981"/>
    <d v="2023-05-01T08:22:00"/>
    <x v="3"/>
    <s v="ff3175f2-3501-42cb-92db-2eabf791d225"/>
    <n v="2"/>
    <n v="266.49"/>
    <n v="532.98"/>
    <x v="1"/>
    <s v="No"/>
    <n v="239"/>
    <n v="48"/>
    <n v="316.07"/>
    <n v="136"/>
    <n v="38"/>
    <x v="2"/>
    <n v="5"/>
  </r>
  <r>
    <s v="76b0bb8d-1c0f-4bb5-865e-687f53420ec4"/>
    <n v="38"/>
    <x v="1"/>
    <n v="66062"/>
    <x v="1"/>
    <x v="0"/>
    <s v="403460e8-bcbc-4321-b34e-ee0097db5015"/>
    <d v="2024-01-19T03:56:00"/>
    <x v="3"/>
    <s v="87644e8b-7035-455a-b9b4-a1c46c6a0b6c"/>
    <n v="1"/>
    <n v="169.25"/>
    <n v="169.25"/>
    <x v="2"/>
    <s v="No"/>
    <n v="453"/>
    <n v="8"/>
    <n v="164.24"/>
    <n v="230"/>
    <n v="46"/>
    <x v="0"/>
    <n v="5"/>
  </r>
  <r>
    <s v="4b00e4a7-5fc8-455d-a5fc-9a659e32ce3e"/>
    <n v="63"/>
    <x v="1"/>
    <n v="78704"/>
    <x v="0"/>
    <x v="1"/>
    <s v="a42a762a-e1fd-49f6-a5d7-1c0a4fb9f0ba"/>
    <d v="2024-07-07T11:08:00"/>
    <x v="3"/>
    <s v="b8376232-ef65-4ce6-9332-6557b7e720c6"/>
    <n v="2"/>
    <n v="243.29"/>
    <n v="486.58"/>
    <x v="1"/>
    <s v="No"/>
    <n v="485"/>
    <n v="26"/>
    <n v="288.42"/>
    <n v="275"/>
    <n v="2"/>
    <x v="2"/>
    <n v="5"/>
  </r>
  <r>
    <s v="d0ffaeae-2ca3-4a00-8383-691d9787fdf5"/>
    <n v="61"/>
    <x v="1"/>
    <n v="151458"/>
    <x v="2"/>
    <x v="0"/>
    <s v="d446b6fd-ba50-4f56-8a19-9440b643e8bd"/>
    <d v="2023-07-30T10:36:00"/>
    <x v="3"/>
    <s v="fe2aedd1-7631-4964-b8cc-fa4c8f9e7a4b"/>
    <n v="4"/>
    <n v="161.29"/>
    <n v="645.16"/>
    <x v="0"/>
    <s v="No"/>
    <n v="250"/>
    <n v="8"/>
    <n v="921.79"/>
    <n v="16"/>
    <n v="13"/>
    <x v="1"/>
    <n v="1"/>
  </r>
  <r>
    <s v="701b95a6-000f-4dd9-9fb9-bd81d5b53f5a"/>
    <n v="49"/>
    <x v="1"/>
    <n v="116085"/>
    <x v="1"/>
    <x v="0"/>
    <s v="6b269f59-8b3f-4861-99db-87871e274673"/>
    <d v="2023-05-19T14:04:00"/>
    <x v="3"/>
    <s v="4dd00bc1-68ed-4e4d-9b30-b3b23e99653b"/>
    <n v="4"/>
    <n v="10.130000000000001"/>
    <n v="40.520000000000003"/>
    <x v="1"/>
    <s v="No"/>
    <n v="206"/>
    <n v="47"/>
    <n v="473.69"/>
    <n v="226"/>
    <n v="59"/>
    <x v="2"/>
    <n v="3"/>
  </r>
  <r>
    <s v="3b2bc31a-d8dc-4e8c-97c8-426122d50ec5"/>
    <n v="35"/>
    <x v="1"/>
    <n v="155360"/>
    <x v="2"/>
    <x v="0"/>
    <s v="b769147f-3c30-482a-92a4-927c95d8220b"/>
    <d v="2024-02-23T15:20:00"/>
    <x v="3"/>
    <s v="08a1448f-c9a9-44bf-949f-f2bfd0c90fa8"/>
    <n v="3"/>
    <n v="56.37"/>
    <n v="169.11"/>
    <x v="2"/>
    <s v="No"/>
    <n v="357"/>
    <n v="37"/>
    <n v="380.74"/>
    <n v="324"/>
    <n v="25"/>
    <x v="1"/>
    <n v="5"/>
  </r>
  <r>
    <s v="5f004964-b918-41af-bb3e-bb864dfae1ca"/>
    <n v="21"/>
    <x v="1"/>
    <n v="194226"/>
    <x v="2"/>
    <x v="0"/>
    <s v="54c1261f-944f-41bc-960b-82dd0cded100"/>
    <d v="2023-05-25T10:51:00"/>
    <x v="3"/>
    <s v="b7287a39-f7fb-48a6-a965-005f6c60358d"/>
    <n v="4"/>
    <n v="184.93"/>
    <n v="739.72"/>
    <x v="1"/>
    <s v="No"/>
    <n v="352"/>
    <n v="45"/>
    <n v="651.70000000000005"/>
    <n v="264"/>
    <n v="10"/>
    <x v="3"/>
    <n v="4"/>
  </r>
  <r>
    <s v="4ffb20e8-5653-44aa-864c-ae0e3ffebea0"/>
    <n v="20"/>
    <x v="1"/>
    <n v="106120"/>
    <x v="1"/>
    <x v="1"/>
    <s v="8f5c5c96-4126-4246-be45-2aa240a33f4f"/>
    <d v="2024-12-14T16:47:00"/>
    <x v="3"/>
    <s v="907ad191-5b8a-4150-b558-cfaace73611a"/>
    <n v="3"/>
    <n v="368.38"/>
    <n v="1105.1400000000001"/>
    <x v="3"/>
    <s v="No"/>
    <n v="387"/>
    <n v="36"/>
    <n v="405.45"/>
    <n v="330"/>
    <n v="46"/>
    <x v="1"/>
    <n v="1"/>
  </r>
  <r>
    <s v="334ff203-34ca-44d2-b195-aecc57e87990"/>
    <n v="39"/>
    <x v="1"/>
    <n v="145191"/>
    <x v="1"/>
    <x v="1"/>
    <s v="4090f064-0270-4a72-95e8-e698190e75f0"/>
    <d v="2023-08-30T15:52:00"/>
    <x v="3"/>
    <s v="5866b24f-597e-4ba2-9641-9a7999a39a2b"/>
    <n v="1"/>
    <n v="284.02999999999997"/>
    <n v="284.02999999999997"/>
    <x v="0"/>
    <s v="No"/>
    <n v="104"/>
    <n v="18"/>
    <n v="125.22"/>
    <n v="86"/>
    <n v="20"/>
    <x v="2"/>
    <n v="2"/>
  </r>
  <r>
    <s v="a2d07c54-c0f6-4947-9a94-bb385d8d828a"/>
    <n v="20"/>
    <x v="1"/>
    <n v="198527"/>
    <x v="2"/>
    <x v="1"/>
    <s v="b41ab775-f6d7-4c79-bf9d-aef2aeabd5da"/>
    <d v="2024-09-12T03:21:00"/>
    <x v="3"/>
    <s v="aaa1b5a9-85d8-4d0c-8910-41737f0eb5be"/>
    <n v="1"/>
    <n v="77.58"/>
    <n v="77.58"/>
    <x v="0"/>
    <s v="Yes"/>
    <n v="259"/>
    <n v="37"/>
    <n v="827.71"/>
    <n v="317"/>
    <n v="9"/>
    <x v="0"/>
    <n v="5"/>
  </r>
  <r>
    <s v="652cf8a6-ad59-4b76-a53e-e9737425ca2e"/>
    <n v="41"/>
    <x v="1"/>
    <n v="169854"/>
    <x v="2"/>
    <x v="2"/>
    <s v="1d1419e0-a2f9-409f-aa0c-345d74cb3032"/>
    <d v="2023-05-08T13:09:00"/>
    <x v="3"/>
    <s v="7c34ce74-d955-470d-9883-c045ae3c6c99"/>
    <n v="4"/>
    <n v="8.3800000000000008"/>
    <n v="33.520000000000003"/>
    <x v="3"/>
    <s v="No"/>
    <n v="121"/>
    <n v="14"/>
    <n v="478.67"/>
    <n v="324"/>
    <n v="4"/>
    <x v="2"/>
    <n v="4"/>
  </r>
  <r>
    <s v="7f00eb8d-28d6-4385-9459-a3ac7c182d5f"/>
    <n v="43"/>
    <x v="1"/>
    <n v="134836"/>
    <x v="1"/>
    <x v="0"/>
    <s v="0cfcdc9e-65d3-4bc5-af20-f1c085cd1663"/>
    <d v="2024-07-05T13:45:00"/>
    <x v="3"/>
    <s v="cd3a12eb-b1ef-4e48-87e6-fe21d6736bcd"/>
    <n v="3"/>
    <n v="268.41000000000003"/>
    <n v="805.23"/>
    <x v="1"/>
    <s v="No"/>
    <n v="158"/>
    <n v="46"/>
    <n v="361.52"/>
    <n v="275"/>
    <n v="7"/>
    <x v="3"/>
    <n v="4"/>
  </r>
  <r>
    <s v="dab43b69-c718-4647-b10e-192ef4d74f98"/>
    <n v="57"/>
    <x v="1"/>
    <n v="124268"/>
    <x v="2"/>
    <x v="1"/>
    <s v="96e12e25-8096-43cc-86e0-05f2b2ab7720"/>
    <d v="2023-08-18T11:21:00"/>
    <x v="3"/>
    <s v="eed5c3ad-f378-4034-927d-cd8d20bd8e9e"/>
    <n v="3"/>
    <n v="11.33"/>
    <n v="33.99"/>
    <x v="3"/>
    <s v="Yes"/>
    <n v="168"/>
    <n v="38"/>
    <n v="446.94"/>
    <n v="231"/>
    <n v="47"/>
    <x v="3"/>
    <n v="5"/>
  </r>
  <r>
    <s v="33955a74-b0b1-4bb0-92b5-b71a6dbc1007"/>
    <n v="19"/>
    <x v="1"/>
    <n v="122071"/>
    <x v="1"/>
    <x v="1"/>
    <s v="3a28d246-a051-4fd4-981c-c300385cf277"/>
    <d v="2024-11-14T09:42:00"/>
    <x v="3"/>
    <s v="49dc783a-cfaa-4f38-9975-00ed425275b2"/>
    <n v="1"/>
    <n v="270.42"/>
    <n v="270.42"/>
    <x v="3"/>
    <s v="Yes"/>
    <n v="433"/>
    <n v="31"/>
    <n v="463.27"/>
    <n v="211"/>
    <n v="17"/>
    <x v="2"/>
    <n v="3"/>
  </r>
  <r>
    <s v="0e050634-a1b1-45a1-8fb9-34f21dfd0114"/>
    <n v="26"/>
    <x v="1"/>
    <n v="23107"/>
    <x v="1"/>
    <x v="2"/>
    <s v="5d896a20-b59a-4374-85e9-bcdabbf7e7e3"/>
    <d v="2024-04-20T10:27:00"/>
    <x v="3"/>
    <s v="6dcac532-1582-4cfe-991f-06be55ecfb54"/>
    <n v="2"/>
    <n v="478.67"/>
    <n v="957.34"/>
    <x v="0"/>
    <s v="Yes"/>
    <n v="419"/>
    <n v="7"/>
    <n v="541.83000000000004"/>
    <n v="144"/>
    <n v="10"/>
    <x v="3"/>
    <n v="3"/>
  </r>
  <r>
    <s v="63fc583f-0611-4bc9-9d06-2d5cbf313df7"/>
    <n v="47"/>
    <x v="1"/>
    <n v="94258"/>
    <x v="1"/>
    <x v="2"/>
    <s v="69f0f7ff-1bdd-4e0c-a6e8-95a1b4137370"/>
    <d v="2025-02-22T19:39:00"/>
    <x v="3"/>
    <s v="ebe4a9e0-f12e-4aab-af7a-6b743788c065"/>
    <n v="4"/>
    <n v="416.55"/>
    <n v="1666.2"/>
    <x v="3"/>
    <s v="Yes"/>
    <n v="347"/>
    <n v="28"/>
    <n v="229.45"/>
    <n v="297"/>
    <n v="34"/>
    <x v="3"/>
    <n v="3"/>
  </r>
  <r>
    <s v="e4f55dd3-55c2-4de8-84d7-143565c120c5"/>
    <n v="28"/>
    <x v="1"/>
    <n v="42631"/>
    <x v="1"/>
    <x v="0"/>
    <s v="9517b9bc-efb6-4a49-8a7d-81705f00a406"/>
    <d v="2024-08-03T05:25:00"/>
    <x v="3"/>
    <s v="ee59f590-0cd4-43bd-9088-7d149458fc23"/>
    <n v="1"/>
    <n v="90.19"/>
    <n v="90.19"/>
    <x v="2"/>
    <s v="No"/>
    <n v="201"/>
    <n v="10"/>
    <n v="867.58"/>
    <n v="138"/>
    <n v="32"/>
    <x v="1"/>
    <n v="2"/>
  </r>
  <r>
    <s v="f8808b1e-fe87-484d-a2e5-b827696ede8c"/>
    <n v="39"/>
    <x v="1"/>
    <n v="130996"/>
    <x v="1"/>
    <x v="0"/>
    <s v="173070d8-febc-4803-a0a0-6924fa65b646"/>
    <d v="2024-01-23T06:29:00"/>
    <x v="3"/>
    <s v="b5bb9ff9-86fe-400d-bf55-df6022b5dbc5"/>
    <n v="2"/>
    <n v="387.13"/>
    <n v="774.26"/>
    <x v="2"/>
    <s v="No"/>
    <n v="33"/>
    <n v="13"/>
    <n v="716.17"/>
    <n v="299"/>
    <n v="17"/>
    <x v="0"/>
    <n v="4"/>
  </r>
  <r>
    <s v="135763dc-a1de-447b-ad48-b3ee031287ed"/>
    <n v="47"/>
    <x v="1"/>
    <n v="35065"/>
    <x v="1"/>
    <x v="2"/>
    <s v="518119af-350e-4dbe-ae77-5d0ac8a4dd18"/>
    <d v="2025-02-26T19:10:00"/>
    <x v="3"/>
    <s v="1cab2f4c-7d71-4b6d-8d8e-1530d37be853"/>
    <n v="1"/>
    <n v="182.41"/>
    <n v="182.41"/>
    <x v="2"/>
    <s v="No"/>
    <n v="281"/>
    <n v="30"/>
    <n v="781.18"/>
    <n v="2"/>
    <n v="37"/>
    <x v="0"/>
    <n v="2"/>
  </r>
  <r>
    <s v="78f631bb-26c9-4059-8a21-1550c09ec9e9"/>
    <n v="35"/>
    <x v="1"/>
    <n v="122548"/>
    <x v="2"/>
    <x v="2"/>
    <s v="f2aef123-2614-4a97-88da-47ce2b6fb006"/>
    <d v="2023-03-28T15:50:00"/>
    <x v="3"/>
    <s v="adf956a7-ac7c-46ef-a6e8-e7f309d16bb8"/>
    <n v="2"/>
    <n v="55.47"/>
    <n v="110.94"/>
    <x v="2"/>
    <s v="No"/>
    <n v="286"/>
    <n v="19"/>
    <n v="871.69"/>
    <n v="54"/>
    <n v="19"/>
    <x v="2"/>
    <n v="1"/>
  </r>
  <r>
    <s v="6cec7157-3a5b-4df4-96de-4f5bf50c97c8"/>
    <n v="58"/>
    <x v="1"/>
    <n v="128750"/>
    <x v="1"/>
    <x v="1"/>
    <s v="8fd46cc2-1b08-48c7-a566-6afbeb4880f7"/>
    <d v="2024-04-13T16:08:00"/>
    <x v="3"/>
    <s v="8290f7a6-fd42-404f-9e58-75e2f89af476"/>
    <n v="3"/>
    <n v="274.74"/>
    <n v="824.22"/>
    <x v="1"/>
    <s v="No"/>
    <n v="270"/>
    <n v="19"/>
    <n v="994.79"/>
    <n v="157"/>
    <n v="49"/>
    <x v="2"/>
    <n v="2"/>
  </r>
  <r>
    <s v="b23bad64-5983-4ec9-89aa-bd262b78da41"/>
    <n v="36"/>
    <x v="1"/>
    <n v="108747"/>
    <x v="1"/>
    <x v="1"/>
    <s v="a0c68f84-bd8f-419c-a6f2-8819bbbb97bb"/>
    <d v="2023-03-16T02:43:00"/>
    <x v="3"/>
    <s v="08f8ff67-9e9d-4ba8-8d0f-24a4a134e993"/>
    <n v="1"/>
    <n v="188.03"/>
    <n v="188.03"/>
    <x v="0"/>
    <s v="No"/>
    <n v="478"/>
    <n v="38"/>
    <n v="961.07"/>
    <n v="88"/>
    <n v="17"/>
    <x v="3"/>
    <n v="5"/>
  </r>
  <r>
    <s v="f6f9adad-1b99-4cca-a095-109f56ffce91"/>
    <n v="32"/>
    <x v="1"/>
    <n v="44276"/>
    <x v="1"/>
    <x v="1"/>
    <s v="2ef6d7c0-f16e-4a14-83c3-568e4227a446"/>
    <d v="2023-08-02T13:02:00"/>
    <x v="3"/>
    <s v="00f7c5a7-ab44-4ae5-8e5d-a761042cc509"/>
    <n v="3"/>
    <n v="346.61"/>
    <n v="1039.83"/>
    <x v="3"/>
    <s v="No"/>
    <n v="339"/>
    <n v="18"/>
    <n v="165.21"/>
    <n v="158"/>
    <n v="26"/>
    <x v="2"/>
    <n v="3"/>
  </r>
  <r>
    <s v="f608fd0f-8078-44bc-8cf0-16550e1b514c"/>
    <n v="65"/>
    <x v="1"/>
    <n v="61230"/>
    <x v="1"/>
    <x v="2"/>
    <s v="a27226b5-103c-4301-a4cb-9e34449187cd"/>
    <d v="2023-05-25T14:47:00"/>
    <x v="3"/>
    <s v="5fe38ee7-c53a-42da-ae8f-8582e2c92597"/>
    <n v="2"/>
    <n v="494.87"/>
    <n v="989.74"/>
    <x v="3"/>
    <s v="No"/>
    <n v="105"/>
    <n v="37"/>
    <n v="936.96"/>
    <n v="353"/>
    <n v="56"/>
    <x v="3"/>
    <n v="4"/>
  </r>
  <r>
    <s v="45180306-adc2-42c4-8da2-e89a22621f3b"/>
    <n v="60"/>
    <x v="1"/>
    <n v="133123"/>
    <x v="1"/>
    <x v="1"/>
    <s v="04e3c697-0435-4242-987e-6dd5f784bb9e"/>
    <d v="2023-05-22T02:20:00"/>
    <x v="3"/>
    <s v="a90df3b9-0a8f-4960-b70e-774b121a3cf0"/>
    <n v="4"/>
    <n v="298.76"/>
    <n v="1195.04"/>
    <x v="2"/>
    <s v="Yes"/>
    <n v="146"/>
    <n v="49"/>
    <n v="177.71"/>
    <n v="249"/>
    <n v="32"/>
    <x v="0"/>
    <n v="5"/>
  </r>
  <r>
    <s v="d920cdc4-6171-468c-9103-e71efde5b0fb"/>
    <n v="65"/>
    <x v="1"/>
    <n v="74235"/>
    <x v="1"/>
    <x v="1"/>
    <s v="2d39a30b-d78a-4595-b6c5-bf1229299e68"/>
    <d v="2023-07-12T20:03:00"/>
    <x v="3"/>
    <s v="2c42aba5-a893-41bf-9dc3-e2e58b5804be"/>
    <n v="3"/>
    <n v="445.83"/>
    <n v="1337.49"/>
    <x v="3"/>
    <s v="Yes"/>
    <n v="21"/>
    <n v="23"/>
    <n v="767.72"/>
    <n v="263"/>
    <n v="46"/>
    <x v="2"/>
    <n v="3"/>
  </r>
  <r>
    <s v="d8b52723-3682-484d-9b2c-8cf1a49aa9e6"/>
    <n v="52"/>
    <x v="1"/>
    <n v="180083"/>
    <x v="2"/>
    <x v="0"/>
    <s v="aab6089c-dc71-41d2-bb6f-e4cc6b322415"/>
    <d v="2024-06-23T09:23:00"/>
    <x v="3"/>
    <s v="b8707231-296c-46f0-89b8-d3e8518c4896"/>
    <n v="4"/>
    <n v="39.56"/>
    <n v="158.24"/>
    <x v="1"/>
    <s v="Yes"/>
    <n v="394"/>
    <n v="19"/>
    <n v="33.840000000000003"/>
    <n v="209"/>
    <n v="58"/>
    <x v="1"/>
    <n v="1"/>
  </r>
  <r>
    <s v="c841165c-dfda-4005-8a2b-1a6720b1625f"/>
    <n v="58"/>
    <x v="1"/>
    <n v="117540"/>
    <x v="0"/>
    <x v="1"/>
    <s v="06d43d62-b0b3-4705-ae85-94759b7e966b"/>
    <d v="2023-05-11T07:15:00"/>
    <x v="3"/>
    <s v="24850b9e-2ad6-48a4-bc19-6cdc20639ac5"/>
    <n v="1"/>
    <n v="129.11000000000001"/>
    <n v="129.11000000000001"/>
    <x v="0"/>
    <s v="No"/>
    <n v="341"/>
    <n v="1"/>
    <n v="288.64999999999998"/>
    <n v="292"/>
    <n v="36"/>
    <x v="1"/>
    <n v="3"/>
  </r>
  <r>
    <s v="dcb79ed5-fcba-489d-9257-38e4742d955f"/>
    <n v="62"/>
    <x v="1"/>
    <n v="131764"/>
    <x v="1"/>
    <x v="2"/>
    <s v="d90fd4ec-33e7-449b-9752-97918493d5b0"/>
    <d v="2024-03-31T12:38:00"/>
    <x v="3"/>
    <s v="99fefbda-b654-43f8-b903-19f92f0bf11f"/>
    <n v="4"/>
    <n v="69.31"/>
    <n v="277.24"/>
    <x v="1"/>
    <s v="Yes"/>
    <n v="311"/>
    <n v="24"/>
    <n v="133.07"/>
    <n v="224"/>
    <n v="2"/>
    <x v="1"/>
    <n v="3"/>
  </r>
  <r>
    <s v="a8c4c649-22ca-43a2-9dd9-58e4a2dc2d8a"/>
    <n v="41"/>
    <x v="1"/>
    <n v="35582"/>
    <x v="1"/>
    <x v="2"/>
    <s v="d63e6a67-03f1-47c2-a8ea-f5ffaf2b6141"/>
    <d v="2023-09-19T01:29:00"/>
    <x v="3"/>
    <s v="5085b0b4-fe8e-4b6b-9b95-ae9f9a535b1e"/>
    <n v="2"/>
    <n v="30.34"/>
    <n v="60.68"/>
    <x v="1"/>
    <s v="No"/>
    <n v="160"/>
    <n v="30"/>
    <n v="260.19"/>
    <n v="171"/>
    <n v="57"/>
    <x v="1"/>
    <n v="4"/>
  </r>
  <r>
    <s v="88bcc70f-f07d-40b4-91f2-b3f921e0d6d6"/>
    <n v="53"/>
    <x v="1"/>
    <n v="104590"/>
    <x v="1"/>
    <x v="2"/>
    <s v="88fe1462-480b-4f33-9508-3fafd4cf0ab7"/>
    <d v="2024-05-09T04:10:00"/>
    <x v="3"/>
    <s v="641f6213-9416-4a95-86c6-987261489bf0"/>
    <n v="3"/>
    <n v="266.88"/>
    <n v="800.64"/>
    <x v="0"/>
    <s v="Yes"/>
    <n v="245"/>
    <n v="5"/>
    <n v="292.39"/>
    <n v="57"/>
    <n v="44"/>
    <x v="3"/>
    <n v="2"/>
  </r>
  <r>
    <s v="43c31388-feef-455b-89a7-de49680ed7f6"/>
    <n v="66"/>
    <x v="1"/>
    <n v="24544"/>
    <x v="1"/>
    <x v="2"/>
    <s v="20a0192c-90fb-47c2-8b14-58028994fd07"/>
    <d v="2023-06-07T01:46:00"/>
    <x v="3"/>
    <s v="63126ba0-47af-4ea8-85e9-ccdc03eea930"/>
    <n v="1"/>
    <n v="43.08"/>
    <n v="43.08"/>
    <x v="1"/>
    <s v="No"/>
    <n v="379"/>
    <n v="5"/>
    <n v="791.35"/>
    <n v="327"/>
    <n v="12"/>
    <x v="1"/>
    <n v="2"/>
  </r>
  <r>
    <s v="27f24a13-33f1-48a9-86b2-6121d2e3aaac"/>
    <n v="41"/>
    <x v="1"/>
    <n v="154405"/>
    <x v="1"/>
    <x v="1"/>
    <s v="1ae6d06d-c9a1-4137-9d69-7e2e82493b07"/>
    <d v="2023-11-03T17:18:00"/>
    <x v="3"/>
    <s v="94cebacd-738e-452e-abf5-b47d65131e60"/>
    <n v="2"/>
    <n v="315.8"/>
    <n v="631.6"/>
    <x v="1"/>
    <s v="No"/>
    <n v="8"/>
    <n v="1"/>
    <n v="235.03"/>
    <n v="134"/>
    <n v="45"/>
    <x v="1"/>
    <n v="5"/>
  </r>
  <r>
    <s v="cfaf5876-63be-4ff5-9022-e6081b162fec"/>
    <n v="42"/>
    <x v="1"/>
    <n v="56244"/>
    <x v="2"/>
    <x v="1"/>
    <s v="a6a2f686-f479-4385-943a-0e455344d424"/>
    <d v="2024-08-04T02:51:00"/>
    <x v="3"/>
    <s v="cc13f8c1-6968-47f8-bdf6-453044e651a1"/>
    <n v="3"/>
    <n v="142.19"/>
    <n v="426.57"/>
    <x v="1"/>
    <s v="No"/>
    <n v="399"/>
    <n v="45"/>
    <n v="106.17"/>
    <n v="262"/>
    <n v="13"/>
    <x v="1"/>
    <n v="5"/>
  </r>
  <r>
    <s v="4147a1ec-c17e-4327-9e5c-ae4a914fe582"/>
    <n v="29"/>
    <x v="1"/>
    <n v="28496"/>
    <x v="1"/>
    <x v="0"/>
    <s v="28f04d00-3144-4812-88a9-a9d6b87c23ae"/>
    <d v="2023-05-18T07:58:00"/>
    <x v="3"/>
    <s v="3135168f-5abf-4a04-9a11-fe932ef0f2e1"/>
    <n v="2"/>
    <n v="149.27000000000001"/>
    <n v="298.54000000000002"/>
    <x v="1"/>
    <s v="No"/>
    <n v="290"/>
    <n v="37"/>
    <n v="125.58"/>
    <n v="230"/>
    <n v="52"/>
    <x v="0"/>
    <n v="4"/>
  </r>
  <r>
    <s v="4a08eef0-d7e5-4da7-89c2-31e56e387d43"/>
    <n v="43"/>
    <x v="1"/>
    <n v="113566"/>
    <x v="1"/>
    <x v="2"/>
    <s v="e622b077-c9ad-47a6-9313-b106d9390d0c"/>
    <d v="2023-08-24T15:27:00"/>
    <x v="3"/>
    <s v="1397c837-6c2a-4359-b782-45436cb4cdda"/>
    <n v="4"/>
    <n v="67.66"/>
    <n v="270.64"/>
    <x v="0"/>
    <s v="No"/>
    <n v="448"/>
    <n v="48"/>
    <n v="435.35"/>
    <n v="157"/>
    <n v="23"/>
    <x v="2"/>
    <n v="5"/>
  </r>
  <r>
    <s v="d354baa9-f630-4558-9c68-103936d5e5b5"/>
    <n v="57"/>
    <x v="1"/>
    <n v="62864"/>
    <x v="1"/>
    <x v="0"/>
    <s v="d47ce0f0-07a7-4c6f-b589-e482be778e19"/>
    <d v="2024-10-25T14:09:00"/>
    <x v="3"/>
    <s v="dd8ff254-67b8-4539-bb00-8bc482255434"/>
    <n v="2"/>
    <n v="333.44"/>
    <n v="666.88"/>
    <x v="3"/>
    <s v="No"/>
    <n v="355"/>
    <n v="38"/>
    <n v="100.36"/>
    <n v="263"/>
    <n v="5"/>
    <x v="0"/>
    <n v="5"/>
  </r>
  <r>
    <s v="b9617fc3-b1ec-4371-a926-47dcec08fb9f"/>
    <n v="64"/>
    <x v="1"/>
    <n v="182717"/>
    <x v="1"/>
    <x v="2"/>
    <s v="d45385ec-1575-49a8-9e13-6d95c518be93"/>
    <d v="2024-10-25T23:16:00"/>
    <x v="3"/>
    <s v="dd52e5d1-b00c-4c36-9985-16fd49bba46c"/>
    <n v="3"/>
    <n v="410.02"/>
    <n v="1230.06"/>
    <x v="2"/>
    <s v="Yes"/>
    <n v="439"/>
    <n v="15"/>
    <n v="188.84"/>
    <n v="140"/>
    <n v="25"/>
    <x v="2"/>
    <n v="3"/>
  </r>
  <r>
    <s v="954647df-fb24-48f8-a541-41f4f4a31dfc"/>
    <n v="49"/>
    <x v="1"/>
    <n v="72236"/>
    <x v="2"/>
    <x v="1"/>
    <s v="00280192-a41e-4546-bbfe-62f2016f0775"/>
    <d v="2023-07-09T10:04:00"/>
    <x v="3"/>
    <s v="efe221fe-6b5d-48f9-9496-5a7fd7076503"/>
    <n v="3"/>
    <n v="381.7"/>
    <n v="1145.0999999999999"/>
    <x v="1"/>
    <s v="Yes"/>
    <n v="458"/>
    <n v="27"/>
    <n v="721.91"/>
    <n v="222"/>
    <n v="5"/>
    <x v="0"/>
    <n v="3"/>
  </r>
  <r>
    <s v="d19a15fc-1fd6-42d1-9e9a-987a13ef8042"/>
    <n v="50"/>
    <x v="1"/>
    <n v="141754"/>
    <x v="2"/>
    <x v="0"/>
    <s v="0a2ac917-35bf-4bba-89da-3c9fe63b70a4"/>
    <d v="2024-03-16T04:12:00"/>
    <x v="3"/>
    <s v="e15caf66-4885-4468-898b-c347e6f637be"/>
    <n v="4"/>
    <n v="8.0500000000000007"/>
    <n v="32.200000000000003"/>
    <x v="3"/>
    <s v="Yes"/>
    <n v="139"/>
    <n v="20"/>
    <n v="848.46"/>
    <n v="257"/>
    <n v="40"/>
    <x v="2"/>
    <n v="4"/>
  </r>
  <r>
    <s v="1a601c31-8ac9-4461-b837-1d1b021e2657"/>
    <n v="30"/>
    <x v="1"/>
    <n v="75597"/>
    <x v="1"/>
    <x v="1"/>
    <s v="c87ddd87-e259-4d63-92dc-3fb7cae47c99"/>
    <d v="2024-03-28T13:31:00"/>
    <x v="3"/>
    <s v="7aadbf99-7b9d-40e6-8d8c-3b32d9150406"/>
    <n v="2"/>
    <n v="36.65"/>
    <n v="73.3"/>
    <x v="3"/>
    <s v="No"/>
    <n v="84"/>
    <n v="10"/>
    <n v="388.94"/>
    <n v="338"/>
    <n v="10"/>
    <x v="2"/>
    <n v="3"/>
  </r>
  <r>
    <s v="6ef91e5e-f23f-4a58-921f-965e1513055d"/>
    <n v="68"/>
    <x v="1"/>
    <n v="109447"/>
    <x v="2"/>
    <x v="0"/>
    <s v="2c9b9b51-2b66-4218-86d5-afbc5453a28e"/>
    <d v="2024-12-29T14:43:00"/>
    <x v="3"/>
    <s v="fa6c4f79-523d-4bed-ba15-39da91637c9e"/>
    <n v="3"/>
    <n v="173.42"/>
    <n v="520.26"/>
    <x v="2"/>
    <s v="Yes"/>
    <n v="402"/>
    <n v="20"/>
    <n v="953.47"/>
    <n v="60"/>
    <n v="22"/>
    <x v="0"/>
    <n v="3"/>
  </r>
  <r>
    <s v="bb1c06af-c6e4-4941-ba98-c9c9137c76ff"/>
    <n v="50"/>
    <x v="1"/>
    <n v="81331"/>
    <x v="1"/>
    <x v="1"/>
    <s v="8764a59b-ff2e-49d2-84ca-47110bd5ff60"/>
    <d v="2023-06-09T00:44:00"/>
    <x v="3"/>
    <s v="c98a9b18-12c0-4319-8390-e7ad318069d9"/>
    <n v="4"/>
    <n v="26.26"/>
    <n v="105.04"/>
    <x v="3"/>
    <s v="No"/>
    <n v="149"/>
    <n v="32"/>
    <n v="575.37"/>
    <n v="59"/>
    <n v="2"/>
    <x v="1"/>
    <n v="2"/>
  </r>
  <r>
    <s v="4da7becc-6e17-4c6e-bb23-dd2961b1f9e1"/>
    <n v="57"/>
    <x v="1"/>
    <n v="181430"/>
    <x v="1"/>
    <x v="1"/>
    <s v="164c6260-bb83-4211-850b-38dbe3aabab1"/>
    <d v="2024-05-31T06:14:00"/>
    <x v="3"/>
    <s v="049d5b16-a135-4b9b-ae6b-ee8a034f6bc5"/>
    <n v="3"/>
    <n v="259.11"/>
    <n v="777.33"/>
    <x v="1"/>
    <s v="No"/>
    <n v="99"/>
    <n v="2"/>
    <n v="176.33"/>
    <n v="85"/>
    <n v="54"/>
    <x v="1"/>
    <n v="5"/>
  </r>
  <r>
    <s v="5337a3f8-c4fc-47c1-89ea-a3b920bf954e"/>
    <n v="28"/>
    <x v="1"/>
    <n v="116854"/>
    <x v="0"/>
    <x v="2"/>
    <s v="73650201-a949-4e75-aaf9-40abccb7b383"/>
    <d v="2024-04-14T04:05:00"/>
    <x v="3"/>
    <s v="17123c9b-8a99-46b7-8aff-ad0255ce3227"/>
    <n v="2"/>
    <n v="367.5"/>
    <n v="735"/>
    <x v="3"/>
    <s v="Yes"/>
    <n v="178"/>
    <n v="45"/>
    <n v="805.25"/>
    <n v="14"/>
    <n v="19"/>
    <x v="3"/>
    <n v="4"/>
  </r>
  <r>
    <s v="5661e75b-ee9d-407d-a943-b48479fd04b2"/>
    <n v="32"/>
    <x v="1"/>
    <n v="46015"/>
    <x v="1"/>
    <x v="1"/>
    <s v="39798e07-8b94-4950-aeb6-bcc7603a474b"/>
    <d v="2024-12-24T14:45:00"/>
    <x v="3"/>
    <s v="60e9fd94-d03e-4c05-8af9-2e01f8cf233c"/>
    <n v="2"/>
    <n v="126.64"/>
    <n v="253.28"/>
    <x v="2"/>
    <s v="No"/>
    <n v="87"/>
    <n v="38"/>
    <n v="874.97"/>
    <n v="364"/>
    <n v="26"/>
    <x v="3"/>
    <n v="3"/>
  </r>
  <r>
    <s v="e752835c-a9c7-4d43-9a80-e86b1561f10c"/>
    <n v="49"/>
    <x v="1"/>
    <n v="169515"/>
    <x v="1"/>
    <x v="1"/>
    <s v="dee4dcef-8ebc-4866-b17d-d9c4451ab322"/>
    <d v="2024-04-19T03:03:00"/>
    <x v="3"/>
    <s v="a26c6920-4114-479b-bd5b-8813433b1e45"/>
    <n v="1"/>
    <n v="318.58999999999997"/>
    <n v="318.58999999999997"/>
    <x v="1"/>
    <s v="No"/>
    <n v="170"/>
    <n v="19"/>
    <n v="192.98"/>
    <n v="260"/>
    <n v="2"/>
    <x v="1"/>
    <n v="5"/>
  </r>
  <r>
    <s v="3718932b-b336-4756-aee4-50cd33084de9"/>
    <n v="28"/>
    <x v="1"/>
    <n v="64345"/>
    <x v="1"/>
    <x v="1"/>
    <s v="43b5210d-988a-4059-aef5-12f5b379f77b"/>
    <d v="2024-07-31T20:01:00"/>
    <x v="3"/>
    <s v="065dc2be-5c36-4b9d-b4a8-50983d64d681"/>
    <n v="2"/>
    <n v="481.92"/>
    <n v="963.84"/>
    <x v="3"/>
    <s v="Yes"/>
    <n v="217"/>
    <n v="13"/>
    <n v="375.58"/>
    <n v="144"/>
    <n v="26"/>
    <x v="3"/>
    <n v="3"/>
  </r>
  <r>
    <s v="8457c4f6-4770-45a8-ab48-a6970d05f076"/>
    <n v="58"/>
    <x v="1"/>
    <n v="84334"/>
    <x v="1"/>
    <x v="0"/>
    <s v="9f78b554-bf84-4186-af4c-611bc18386f0"/>
    <d v="2024-02-14T03:52:00"/>
    <x v="3"/>
    <s v="4cbacbac-2f45-4504-9ab2-d21c2cfa4875"/>
    <n v="4"/>
    <n v="21.5"/>
    <n v="86"/>
    <x v="1"/>
    <s v="No"/>
    <n v="103"/>
    <n v="2"/>
    <n v="49.25"/>
    <n v="27"/>
    <n v="57"/>
    <x v="1"/>
    <n v="4"/>
  </r>
  <r>
    <s v="bbb97db1-9fa5-43f0-ad59-05fa8a29dcdf"/>
    <n v="34"/>
    <x v="1"/>
    <n v="44009"/>
    <x v="1"/>
    <x v="0"/>
    <s v="cf681869-6d47-4868-92bb-fbd2f03f5873"/>
    <d v="2024-09-29T22:46:00"/>
    <x v="3"/>
    <s v="b5e8e73d-878f-4680-b570-5f446ade94ed"/>
    <n v="1"/>
    <n v="399.63"/>
    <n v="399.63"/>
    <x v="2"/>
    <s v="Yes"/>
    <n v="290"/>
    <n v="14"/>
    <n v="434.35"/>
    <n v="212"/>
    <n v="50"/>
    <x v="1"/>
    <n v="4"/>
  </r>
  <r>
    <s v="61bdc471-f5f0-47a9-9791-ed70dff64636"/>
    <n v="49"/>
    <x v="1"/>
    <n v="96034"/>
    <x v="2"/>
    <x v="1"/>
    <s v="dc8248da-ae53-4038-bd95-3a103c08a7a6"/>
    <d v="2023-05-08T05:13:00"/>
    <x v="3"/>
    <s v="8476e00a-bcc3-44c0-ae41-b7a97d22deaf"/>
    <n v="3"/>
    <n v="456.98"/>
    <n v="1370.94"/>
    <x v="1"/>
    <s v="Yes"/>
    <n v="381"/>
    <n v="36"/>
    <n v="723.03"/>
    <n v="37"/>
    <n v="47"/>
    <x v="1"/>
    <n v="4"/>
  </r>
  <r>
    <s v="fd410877-9c83-4e6c-ba90-f46491e991c7"/>
    <n v="47"/>
    <x v="1"/>
    <n v="41159"/>
    <x v="1"/>
    <x v="1"/>
    <s v="909c4aba-a1cb-47be-8bf7-474a528ec9f7"/>
    <d v="2024-07-15T00:22:00"/>
    <x v="3"/>
    <s v="9917d6e6-9147-455d-ae83-7e28cc2ddc0a"/>
    <n v="2"/>
    <n v="331.74"/>
    <n v="663.48"/>
    <x v="2"/>
    <s v="No"/>
    <n v="249"/>
    <n v="45"/>
    <n v="455.19"/>
    <n v="174"/>
    <n v="43"/>
    <x v="0"/>
    <n v="1"/>
  </r>
  <r>
    <s v="884f3595-af28-46d0-a5e9-0d704c8bfab9"/>
    <n v="56"/>
    <x v="1"/>
    <n v="55139"/>
    <x v="1"/>
    <x v="0"/>
    <s v="bb236ec2-732a-4f49-9a23-aa0d4bf65fc8"/>
    <d v="2023-03-28T22:48:00"/>
    <x v="3"/>
    <s v="94da0933-5cb0-4de1-9001-965c76a27a09"/>
    <n v="4"/>
    <n v="477.69"/>
    <n v="1910.76"/>
    <x v="1"/>
    <s v="Yes"/>
    <n v="241"/>
    <n v="39"/>
    <n v="999.41"/>
    <n v="4"/>
    <n v="37"/>
    <x v="1"/>
    <n v="2"/>
  </r>
  <r>
    <s v="63c75243-1816-414e-b6f5-548b8ea8b6b0"/>
    <n v="31"/>
    <x v="1"/>
    <n v="76955"/>
    <x v="0"/>
    <x v="2"/>
    <s v="77b10c30-4767-40ab-8d37-a9c7cb39a35c"/>
    <d v="2024-07-22T13:25:00"/>
    <x v="3"/>
    <s v="690b18ab-d2c2-4cee-965d-e1a8b3373a97"/>
    <n v="2"/>
    <n v="8.16"/>
    <n v="16.32"/>
    <x v="3"/>
    <s v="Yes"/>
    <n v="421"/>
    <n v="20"/>
    <n v="676.41"/>
    <n v="346"/>
    <n v="36"/>
    <x v="0"/>
    <n v="1"/>
  </r>
  <r>
    <s v="70db90ed-952a-4a65-9219-b658d726824e"/>
    <n v="52"/>
    <x v="1"/>
    <n v="110381"/>
    <x v="1"/>
    <x v="0"/>
    <s v="ec2a1cd2-4688-4b4b-ab09-c391665e7442"/>
    <d v="2024-12-27T07:28:00"/>
    <x v="3"/>
    <s v="3066be3b-a4e4-4e87-ac60-295b924aed52"/>
    <n v="1"/>
    <n v="112.93"/>
    <n v="112.93"/>
    <x v="3"/>
    <s v="No"/>
    <n v="383"/>
    <n v="46"/>
    <n v="848.74"/>
    <n v="81"/>
    <n v="23"/>
    <x v="0"/>
    <n v="2"/>
  </r>
  <r>
    <s v="56a9dff6-2ed1-443a-8844-df02407f3d4e"/>
    <n v="62"/>
    <x v="1"/>
    <n v="92870"/>
    <x v="2"/>
    <x v="2"/>
    <s v="b28ac48b-52ab-4636-900c-24f6f5af01b4"/>
    <d v="2024-06-23T06:03:00"/>
    <x v="3"/>
    <s v="5e3c79f8-632b-432c-9bd6-c81c577fc114"/>
    <n v="4"/>
    <n v="282.57"/>
    <n v="1130.28"/>
    <x v="2"/>
    <s v="No"/>
    <n v="8"/>
    <n v="49"/>
    <n v="583.41999999999996"/>
    <n v="25"/>
    <n v="36"/>
    <x v="2"/>
    <n v="5"/>
  </r>
  <r>
    <s v="deab9765-4ad1-44e4-921d-6b5ad972184d"/>
    <n v="21"/>
    <x v="1"/>
    <n v="59244"/>
    <x v="1"/>
    <x v="1"/>
    <s v="93f29c92-4cb2-4015-af3b-a6bad7a02a90"/>
    <d v="2023-07-23T23:57:00"/>
    <x v="3"/>
    <s v="bc2b6574-d517-42e2-8574-82aba51e70fc"/>
    <n v="1"/>
    <n v="121.29"/>
    <n v="121.29"/>
    <x v="0"/>
    <s v="No"/>
    <n v="79"/>
    <n v="1"/>
    <n v="264.06"/>
    <n v="109"/>
    <n v="1"/>
    <x v="1"/>
    <n v="4"/>
  </r>
  <r>
    <s v="5ea96c36-440b-4c41-a2e3-f765497092d5"/>
    <n v="46"/>
    <x v="1"/>
    <n v="127772"/>
    <x v="2"/>
    <x v="0"/>
    <s v="e00a2f2a-4585-4c23-bc0d-a2dbad4632ab"/>
    <d v="2024-11-25T01:11:00"/>
    <x v="3"/>
    <s v="f50d4f10-c29b-4618-842a-03d674589cea"/>
    <n v="4"/>
    <n v="483.12"/>
    <n v="1932.48"/>
    <x v="0"/>
    <s v="Yes"/>
    <n v="42"/>
    <n v="22"/>
    <n v="717.29"/>
    <n v="220"/>
    <n v="34"/>
    <x v="2"/>
    <n v="4"/>
  </r>
  <r>
    <s v="ccc7f3d0-1e18-477b-89c9-fc62b7da7c87"/>
    <n v="65"/>
    <x v="1"/>
    <n v="67419"/>
    <x v="1"/>
    <x v="2"/>
    <s v="b1d4cb92-d1d2-43da-8aab-c08106e6d036"/>
    <d v="2024-09-13T10:12:00"/>
    <x v="3"/>
    <s v="0864b7f4-b48d-4258-8b91-099d0452f500"/>
    <n v="4"/>
    <n v="480.82"/>
    <n v="1923.28"/>
    <x v="0"/>
    <s v="No"/>
    <n v="411"/>
    <n v="19"/>
    <n v="635.65"/>
    <n v="80"/>
    <n v="3"/>
    <x v="2"/>
    <n v="5"/>
  </r>
  <r>
    <s v="94985147-e5d6-49ff-b5f0-4dfa8f848d6a"/>
    <n v="54"/>
    <x v="1"/>
    <n v="52419"/>
    <x v="1"/>
    <x v="1"/>
    <s v="74705c2a-4edd-476c-8f17-48fee93d73f2"/>
    <d v="2024-12-18T03:18:00"/>
    <x v="3"/>
    <s v="9c314468-03ff-4f10-bf6d-3744d2c18efd"/>
    <n v="2"/>
    <n v="11.22"/>
    <n v="22.44"/>
    <x v="1"/>
    <s v="Yes"/>
    <n v="76"/>
    <n v="24"/>
    <n v="655.72"/>
    <n v="42"/>
    <n v="27"/>
    <x v="3"/>
    <n v="1"/>
  </r>
  <r>
    <s v="2fc3b529-6b70-492d-804e-5512d47b1604"/>
    <n v="25"/>
    <x v="1"/>
    <n v="24522"/>
    <x v="1"/>
    <x v="0"/>
    <s v="e68354e0-c48d-4f26-b52a-a9b1daf56a97"/>
    <d v="2023-06-09T05:10:00"/>
    <x v="3"/>
    <s v="b9372149-18d3-49f7-8e33-25f2d11c5491"/>
    <n v="2"/>
    <n v="274.26"/>
    <n v="548.52"/>
    <x v="2"/>
    <s v="No"/>
    <n v="140"/>
    <n v="22"/>
    <n v="240.35"/>
    <n v="320"/>
    <n v="6"/>
    <x v="1"/>
    <n v="4"/>
  </r>
  <r>
    <s v="5f04e957-9c39-495b-9c19-c6d7ee867877"/>
    <n v="26"/>
    <x v="1"/>
    <n v="27699"/>
    <x v="1"/>
    <x v="1"/>
    <s v="e66419c9-3ef6-47e7-a30f-088a6203513f"/>
    <d v="2024-03-12T21:12:00"/>
    <x v="3"/>
    <s v="e820f39a-d684-4afa-976e-5c3df6cb9cc6"/>
    <n v="3"/>
    <n v="298.68"/>
    <n v="896.04"/>
    <x v="0"/>
    <s v="No"/>
    <n v="20"/>
    <n v="14"/>
    <n v="315.22000000000003"/>
    <n v="8"/>
    <n v="17"/>
    <x v="2"/>
    <n v="5"/>
  </r>
  <r>
    <s v="32c4c2eb-ede8-4c04-b411-825098e7d3aa"/>
    <n v="34"/>
    <x v="1"/>
    <n v="82175"/>
    <x v="2"/>
    <x v="0"/>
    <s v="63d0b83e-b2c9-401e-8c1b-9136e147fccb"/>
    <d v="2023-05-03T20:44:00"/>
    <x v="3"/>
    <s v="fcd51597-58d5-40a0-8b45-91b958024662"/>
    <n v="3"/>
    <n v="310.97000000000003"/>
    <n v="932.91"/>
    <x v="1"/>
    <s v="Yes"/>
    <n v="109"/>
    <n v="18"/>
    <n v="985.47"/>
    <n v="194"/>
    <n v="57"/>
    <x v="0"/>
    <n v="5"/>
  </r>
  <r>
    <s v="edb79a27-8116-4909-8d7d-f68f4b9eda9f"/>
    <n v="21"/>
    <x v="1"/>
    <n v="26834"/>
    <x v="2"/>
    <x v="1"/>
    <s v="8b2a0ec9-4e2a-4cba-9e72-e09ae7a9f614"/>
    <d v="2023-11-10T21:05:00"/>
    <x v="3"/>
    <s v="de45a9fe-1bb2-487c-9158-47ec9dd83877"/>
    <n v="2"/>
    <n v="197.42"/>
    <n v="394.84"/>
    <x v="2"/>
    <s v="No"/>
    <n v="58"/>
    <n v="48"/>
    <n v="617.58000000000004"/>
    <n v="93"/>
    <n v="59"/>
    <x v="3"/>
    <n v="5"/>
  </r>
  <r>
    <s v="c489aed1-62c9-4bf8-8e8e-db73191b6bd9"/>
    <n v="68"/>
    <x v="1"/>
    <n v="174635"/>
    <x v="1"/>
    <x v="2"/>
    <s v="5da0f386-202a-4cde-8691-dde593f5e69f"/>
    <d v="2023-11-12T01:59:00"/>
    <x v="3"/>
    <s v="7a450e20-00ad-4e2e-9127-89a99962d528"/>
    <n v="2"/>
    <n v="219.34"/>
    <n v="438.68"/>
    <x v="0"/>
    <s v="No"/>
    <n v="84"/>
    <n v="2"/>
    <n v="227.52"/>
    <n v="43"/>
    <n v="9"/>
    <x v="2"/>
    <n v="4"/>
  </r>
  <r>
    <s v="d401fe61-c0ab-4aa5-ab7b-1e4ef6be21ca"/>
    <n v="56"/>
    <x v="1"/>
    <n v="99030"/>
    <x v="1"/>
    <x v="0"/>
    <s v="1caa21c0-019b-421c-9994-520a60c22620"/>
    <d v="2023-05-22T17:30:00"/>
    <x v="3"/>
    <s v="da20b717-5d2b-444a-9ac9-81a494012e32"/>
    <n v="4"/>
    <n v="16.97"/>
    <n v="67.88"/>
    <x v="1"/>
    <s v="No"/>
    <n v="63"/>
    <n v="45"/>
    <n v="385.45"/>
    <n v="288"/>
    <n v="15"/>
    <x v="3"/>
    <n v="3"/>
  </r>
  <r>
    <s v="75eb74bd-ee7e-4535-9084-13d7377edc29"/>
    <n v="60"/>
    <x v="1"/>
    <n v="110485"/>
    <x v="0"/>
    <x v="0"/>
    <s v="14f80625-cd6b-439f-8e02-8b16f2d696d2"/>
    <d v="2024-06-11T10:48:00"/>
    <x v="3"/>
    <s v="6411ba43-5de5-4008-bdb6-7981877d92ae"/>
    <n v="3"/>
    <n v="260.56"/>
    <n v="781.68"/>
    <x v="2"/>
    <s v="No"/>
    <n v="448"/>
    <n v="30"/>
    <n v="642.15"/>
    <n v="208"/>
    <n v="3"/>
    <x v="2"/>
    <n v="2"/>
  </r>
  <r>
    <s v="0a8595ae-b157-4f80-8376-654328bb72bd"/>
    <n v="66"/>
    <x v="1"/>
    <n v="178810"/>
    <x v="1"/>
    <x v="2"/>
    <s v="82eb887d-a327-47bb-8273-c43890a2eb67"/>
    <d v="2024-10-08T13:31:00"/>
    <x v="3"/>
    <s v="f4d0375c-4ac4-41ad-a316-117051ca40b6"/>
    <n v="1"/>
    <n v="201.4"/>
    <n v="201.4"/>
    <x v="0"/>
    <s v="No"/>
    <n v="95"/>
    <n v="34"/>
    <n v="238.96"/>
    <n v="160"/>
    <n v="34"/>
    <x v="1"/>
    <n v="5"/>
  </r>
  <r>
    <s v="fcd0fe32-bfc4-4dc6-81ab-d0c79c109776"/>
    <n v="54"/>
    <x v="1"/>
    <n v="58130"/>
    <x v="1"/>
    <x v="1"/>
    <s v="566ab21f-2736-42f7-a2df-59224b364b86"/>
    <d v="2024-05-15T03:43:00"/>
    <x v="3"/>
    <s v="fbc934bb-f11f-4317-bd2f-fa1294b8d8ef"/>
    <n v="1"/>
    <n v="104.95"/>
    <n v="104.95"/>
    <x v="2"/>
    <s v="No"/>
    <n v="62"/>
    <n v="32"/>
    <n v="593.94000000000005"/>
    <n v="33"/>
    <n v="5"/>
    <x v="2"/>
    <n v="3"/>
  </r>
  <r>
    <s v="5d14cded-4175-45a5-b9c0-179ae18707cc"/>
    <n v="36"/>
    <x v="1"/>
    <n v="154116"/>
    <x v="0"/>
    <x v="1"/>
    <s v="7d2745a0-3d3a-4471-9b1c-95084fc485bd"/>
    <d v="2024-03-13T06:42:00"/>
    <x v="3"/>
    <s v="3cb6ccb0-f8e8-440a-a620-e888967834e6"/>
    <n v="1"/>
    <n v="130.57"/>
    <n v="130.57"/>
    <x v="3"/>
    <s v="No"/>
    <n v="288"/>
    <n v="30"/>
    <n v="893.95"/>
    <n v="29"/>
    <n v="13"/>
    <x v="3"/>
    <n v="2"/>
  </r>
  <r>
    <s v="6c74d1e0-ebe8-4442-ae4c-b66babad0bc1"/>
    <n v="23"/>
    <x v="1"/>
    <n v="47326"/>
    <x v="1"/>
    <x v="2"/>
    <s v="aca8af9b-c8a5-4397-b9f1-4c2a55bcbf44"/>
    <d v="2023-11-06T15:04:00"/>
    <x v="3"/>
    <s v="ecc3b8ed-9c9a-4de6-9458-46022bd735f1"/>
    <n v="2"/>
    <n v="484.89"/>
    <n v="969.78"/>
    <x v="0"/>
    <s v="No"/>
    <n v="348"/>
    <n v="22"/>
    <n v="722.23"/>
    <n v="338"/>
    <n v="1"/>
    <x v="0"/>
    <n v="3"/>
  </r>
  <r>
    <s v="d452ccbf-79b8-478e-8b92-cac3a341107c"/>
    <n v="41"/>
    <x v="1"/>
    <n v="95893"/>
    <x v="1"/>
    <x v="1"/>
    <s v="67a86b4c-2ee6-417c-8044-f2d7677cd2fd"/>
    <d v="2023-05-18T23:23:00"/>
    <x v="3"/>
    <s v="c8f9d582-0177-4aff-af67-a86d5d7bb4f9"/>
    <n v="2"/>
    <n v="120.01"/>
    <n v="240.02"/>
    <x v="0"/>
    <s v="Yes"/>
    <n v="308"/>
    <n v="21"/>
    <n v="937.11"/>
    <n v="273"/>
    <n v="33"/>
    <x v="2"/>
    <n v="5"/>
  </r>
  <r>
    <s v="4e629ffc-cf13-4944-b10f-83666ff08878"/>
    <n v="33"/>
    <x v="1"/>
    <n v="187225"/>
    <x v="1"/>
    <x v="1"/>
    <s v="772d82c6-b672-4488-843c-95abfab4a2c1"/>
    <d v="2024-03-26T22:38:00"/>
    <x v="3"/>
    <s v="8b8edf5d-7953-4fb0-9acc-78879542154a"/>
    <n v="1"/>
    <n v="35.46"/>
    <n v="35.46"/>
    <x v="0"/>
    <s v="No"/>
    <n v="67"/>
    <n v="37"/>
    <n v="268.27999999999997"/>
    <n v="354"/>
    <n v="20"/>
    <x v="1"/>
    <n v="4"/>
  </r>
  <r>
    <s v="de1d2d89-33b2-4774-9d9d-9fea3edc9d4e"/>
    <n v="43"/>
    <x v="1"/>
    <n v="161854"/>
    <x v="2"/>
    <x v="1"/>
    <s v="57a4046b-ec78-430c-9719-5514a17fb10c"/>
    <d v="2024-08-03T16:22:00"/>
    <x v="3"/>
    <s v="70ed67c8-395f-4b76-8582-9774590bdbea"/>
    <n v="2"/>
    <n v="7.43"/>
    <n v="14.86"/>
    <x v="1"/>
    <s v="Yes"/>
    <n v="104"/>
    <n v="28"/>
    <n v="57.77"/>
    <n v="41"/>
    <n v="47"/>
    <x v="2"/>
    <n v="3"/>
  </r>
  <r>
    <s v="bf1f91f7-a3b5-4c0b-9cb8-1dd3485e81c0"/>
    <n v="47"/>
    <x v="1"/>
    <n v="64361"/>
    <x v="1"/>
    <x v="1"/>
    <s v="4fc3d8c3-9d27-4868-928e-1c86b1a16a62"/>
    <d v="2023-11-08T11:34:00"/>
    <x v="3"/>
    <s v="6d9b3a1c-0b2a-499c-9e66-2351a83f8715"/>
    <n v="3"/>
    <n v="27.4"/>
    <n v="82.2"/>
    <x v="0"/>
    <s v="No"/>
    <n v="411"/>
    <n v="48"/>
    <n v="34.22"/>
    <n v="61"/>
    <n v="52"/>
    <x v="2"/>
    <n v="5"/>
  </r>
  <r>
    <s v="9157458b-ae43-4745-9a16-090a51904630"/>
    <n v="66"/>
    <x v="1"/>
    <n v="147441"/>
    <x v="1"/>
    <x v="1"/>
    <s v="e1fd7d48-19e9-4ac2-ac1e-9615aac7ae64"/>
    <d v="2024-10-09T20:11:00"/>
    <x v="3"/>
    <s v="a04a0e99-37b3-453f-85c7-651ecb4153de"/>
    <n v="4"/>
    <n v="434.39"/>
    <n v="1737.56"/>
    <x v="0"/>
    <s v="No"/>
    <n v="211"/>
    <n v="43"/>
    <n v="658.07"/>
    <n v="157"/>
    <n v="22"/>
    <x v="0"/>
    <n v="1"/>
  </r>
  <r>
    <s v="80601c00-54cb-4c6c-acf7-afd1aafc670b"/>
    <m/>
    <x v="2"/>
    <n v="59023"/>
    <x v="2"/>
    <x v="1"/>
    <s v="45df14d7-5125-44bc-b98d-6b0408b6c4c6"/>
    <d v="2023-06-18T09:44:00"/>
    <x v="3"/>
    <s v="a7150318-3a04-422a-8327-98cb65f3ea47"/>
    <n v="4"/>
    <n v="465.39"/>
    <n v="1861.56"/>
    <x v="3"/>
    <s v="Yes"/>
    <n v="142"/>
    <n v="48"/>
    <n v="905.49"/>
    <n v="127"/>
    <n v="5"/>
    <x v="1"/>
    <n v="4"/>
  </r>
  <r>
    <s v="1f5f8539-54ae-4e29-9980-a3aff2161605"/>
    <n v="45"/>
    <x v="2"/>
    <n v="33311"/>
    <x v="2"/>
    <x v="0"/>
    <s v="f83b60af-bd33-4df7-aee7-a09c005db63a"/>
    <d v="2024-09-14T02:23:00"/>
    <x v="3"/>
    <s v="570a05f0-aa2a-412f-b25d-f5bbd246a757"/>
    <n v="2"/>
    <n v="400.89"/>
    <n v="801.78"/>
    <x v="0"/>
    <s v="Yes"/>
    <n v="476"/>
    <n v="4"/>
    <n v="67.84"/>
    <n v="259"/>
    <n v="39"/>
    <x v="2"/>
    <n v="2"/>
  </r>
  <r>
    <s v="9b31533e-4254-4a9b-94d1-654d133c8bcf"/>
    <n v="43"/>
    <x v="2"/>
    <n v="75486"/>
    <x v="2"/>
    <x v="1"/>
    <s v="dacfe87b-f574-40ce-9236-913f0f07afa8"/>
    <d v="2024-03-16T02:44:00"/>
    <x v="3"/>
    <s v="0340e863-51ca-44e4-b07b-c9aeb72698a6"/>
    <n v="3"/>
    <n v="408.93"/>
    <n v="1226.79"/>
    <x v="0"/>
    <s v="Yes"/>
    <n v="1"/>
    <n v="2"/>
    <n v="462.52"/>
    <n v="152"/>
    <n v="40"/>
    <x v="3"/>
    <n v="5"/>
  </r>
  <r>
    <s v="a6bdaaad-5b48-40be-ba45-a9b489abce51"/>
    <n v="43"/>
    <x v="2"/>
    <n v="71370"/>
    <x v="1"/>
    <x v="2"/>
    <s v="7ab52835-3016-446b-99a0-76e179a87ac6"/>
    <d v="2024-07-19T01:04:00"/>
    <x v="3"/>
    <s v="603e2d7f-008b-416f-9350-2e68e44b39ce"/>
    <n v="3"/>
    <n v="82.83"/>
    <n v="248.49"/>
    <x v="2"/>
    <s v="No"/>
    <n v="432"/>
    <n v="21"/>
    <n v="662.51"/>
    <n v="181"/>
    <n v="38"/>
    <x v="1"/>
    <n v="3"/>
  </r>
  <r>
    <s v="033c7b1b-9f47-45f8-8183-5ef9204f27a1"/>
    <n v="52"/>
    <x v="2"/>
    <n v="30599"/>
    <x v="1"/>
    <x v="1"/>
    <s v="98cfaf76-9637-4851-a98f-cc46e26d4030"/>
    <d v="2025-02-02T17:09:00"/>
    <x v="3"/>
    <s v="e6a2de2d-d96a-45a2-ac40-52cfe18d9d71"/>
    <n v="4"/>
    <n v="430.82"/>
    <n v="1723.28"/>
    <x v="1"/>
    <s v="No"/>
    <n v="347"/>
    <n v="45"/>
    <n v="651.27"/>
    <n v="360"/>
    <n v="39"/>
    <x v="3"/>
    <n v="4"/>
  </r>
  <r>
    <s v="6b585865-1d60-4b57-a13c-babef577cd65"/>
    <n v="50"/>
    <x v="2"/>
    <n v="154011"/>
    <x v="1"/>
    <x v="0"/>
    <s v="9c916c07-3ef0-4980-ab75-ef6acc271213"/>
    <d v="2024-04-15T06:47:00"/>
    <x v="3"/>
    <s v="0eaefaa7-b173-489e-8670-388a7139fb0e"/>
    <n v="3"/>
    <n v="417"/>
    <n v="1251"/>
    <x v="3"/>
    <s v="Yes"/>
    <n v="194"/>
    <n v="27"/>
    <n v="567.58000000000004"/>
    <n v="160"/>
    <n v="26"/>
    <x v="3"/>
    <n v="5"/>
  </r>
  <r>
    <s v="be0a7d80-7cbe-4551-aec3-2ec818ece6c3"/>
    <n v="65"/>
    <x v="2"/>
    <n v="79252"/>
    <x v="1"/>
    <x v="0"/>
    <s v="c0a375b1-adf3-4056-bf87-1a868174942d"/>
    <d v="2025-01-16T17:04:00"/>
    <x v="3"/>
    <s v="8bfe619c-e32b-41c7-b99d-7ff4143f9016"/>
    <n v="4"/>
    <n v="205.85"/>
    <n v="823.4"/>
    <x v="0"/>
    <s v="No"/>
    <n v="281"/>
    <n v="39"/>
    <n v="943.13"/>
    <n v="355"/>
    <n v="40"/>
    <x v="2"/>
    <n v="2"/>
  </r>
  <r>
    <s v="64153026-7c67-4f43-94d9-b45ef12dc66c"/>
    <n v="30"/>
    <x v="2"/>
    <n v="103391"/>
    <x v="2"/>
    <x v="0"/>
    <s v="7a44fd25-6b78-47c1-8f02-be5e8045b094"/>
    <d v="2023-09-03T12:39:00"/>
    <x v="3"/>
    <s v="621fb22c-9c48-4872-b1a7-0fd79d9c2d58"/>
    <n v="3"/>
    <n v="26.02"/>
    <n v="78.06"/>
    <x v="3"/>
    <s v="Yes"/>
    <n v="441"/>
    <n v="43"/>
    <n v="968.43"/>
    <n v="139"/>
    <n v="27"/>
    <x v="1"/>
    <n v="3"/>
  </r>
  <r>
    <s v="4a977cf7-cb3a-4601-b464-e45ffe8ac580"/>
    <n v="49"/>
    <x v="2"/>
    <n v="145702"/>
    <x v="1"/>
    <x v="2"/>
    <s v="1c914f3e-1068-4f22-b068-86ac1cce5d1e"/>
    <d v="2024-09-27T02:44:00"/>
    <x v="3"/>
    <s v="57d02f3e-da60-47b9-b40a-4fa37c3a19eb"/>
    <n v="2"/>
    <n v="333.02"/>
    <n v="666.04"/>
    <x v="3"/>
    <s v="No"/>
    <n v="487"/>
    <n v="5"/>
    <n v="22.47"/>
    <n v="203"/>
    <n v="44"/>
    <x v="3"/>
    <n v="1"/>
  </r>
  <r>
    <s v="ddd76a50-7a9c-46bf-b337-6606e07c7d4a"/>
    <n v="23"/>
    <x v="2"/>
    <n v="58138"/>
    <x v="1"/>
    <x v="0"/>
    <s v="aa082eac-43eb-4dd9-a275-edee2050dce3"/>
    <d v="2024-01-05T01:40:00"/>
    <x v="3"/>
    <s v="322a08ee-e596-4612-a2b1-019f059f1db5"/>
    <n v="4"/>
    <n v="296.55"/>
    <n v="1186.2"/>
    <x v="1"/>
    <s v="No"/>
    <n v="267"/>
    <n v="35"/>
    <n v="939.13"/>
    <n v="241"/>
    <n v="4"/>
    <x v="2"/>
    <n v="1"/>
  </r>
  <r>
    <s v="77d253f5-f824-4cad-83c7-8bc031c95f72"/>
    <n v="30"/>
    <x v="2"/>
    <n v="59697"/>
    <x v="1"/>
    <x v="1"/>
    <s v="bb94783a-18fb-49b6-8ec2-2195bf972aa1"/>
    <d v="2023-07-09T20:38:00"/>
    <x v="3"/>
    <s v="f52f2c93-ccce-49d9-b12e-d1f6dd4f2131"/>
    <n v="4"/>
    <n v="462.23"/>
    <n v="1848.92"/>
    <x v="2"/>
    <s v="No"/>
    <n v="294"/>
    <n v="21"/>
    <n v="420.95"/>
    <n v="234"/>
    <n v="41"/>
    <x v="3"/>
    <n v="5"/>
  </r>
  <r>
    <s v="6b1f283d-8f7d-4359-8bbc-98270dff46a2"/>
    <n v="44"/>
    <x v="2"/>
    <n v="45921"/>
    <x v="2"/>
    <x v="0"/>
    <s v="0c1c3541-0b9f-44d7-ab12-2ea750ae8228"/>
    <d v="2023-07-07T18:11:00"/>
    <x v="3"/>
    <s v="15d3f2e8-f3d7-4531-9c81-d77eabaced4f"/>
    <n v="4"/>
    <n v="221.48"/>
    <n v="885.92"/>
    <x v="3"/>
    <s v="No"/>
    <n v="46"/>
    <n v="7"/>
    <n v="500.16"/>
    <n v="125"/>
    <n v="41"/>
    <x v="0"/>
    <n v="4"/>
  </r>
  <r>
    <s v="909ceb40-b07f-4150-bda6-2dd58ce076c9"/>
    <n v="49"/>
    <x v="2"/>
    <n v="45378"/>
    <x v="1"/>
    <x v="1"/>
    <s v="9e524547-8124-48cc-9ed9-48a692524d42"/>
    <d v="2024-11-08T22:31:00"/>
    <x v="3"/>
    <s v="5b662485-925c-4797-a9f6-077bae3ee8ae"/>
    <n v="1"/>
    <n v="103.72"/>
    <n v="103.72"/>
    <x v="3"/>
    <s v="No"/>
    <n v="28"/>
    <n v="12"/>
    <n v="778.45"/>
    <n v="128"/>
    <n v="27"/>
    <x v="0"/>
    <n v="1"/>
  </r>
  <r>
    <s v="887f5040-e906-4a55-87d0-4fdada4e5246"/>
    <n v="66"/>
    <x v="2"/>
    <n v="199769"/>
    <x v="2"/>
    <x v="0"/>
    <s v="ea6fc438-dc4b-41e1-8dc1-d8a550b929c4"/>
    <d v="2023-10-08T14:11:00"/>
    <x v="3"/>
    <s v="1fbb8812-8ba6-4175-8e14-dc6ae411d94c"/>
    <n v="3"/>
    <n v="362.79"/>
    <n v="1088.3699999999999"/>
    <x v="2"/>
    <s v="No"/>
    <n v="34"/>
    <n v="6"/>
    <n v="449.83"/>
    <n v="354"/>
    <n v="39"/>
    <x v="2"/>
    <n v="1"/>
  </r>
  <r>
    <s v="05936bdc-304c-4cef-b403-0787cdd0a8a8"/>
    <n v="19"/>
    <x v="2"/>
    <n v="90283"/>
    <x v="0"/>
    <x v="1"/>
    <s v="28d835e3-cf66-453a-a29a-ba594e6d2722"/>
    <d v="2023-11-01T01:00:00"/>
    <x v="3"/>
    <s v="833a909f-4c16-4e80-bc14-388db2a56034"/>
    <n v="4"/>
    <n v="485.04"/>
    <n v="1940.16"/>
    <x v="1"/>
    <s v="No"/>
    <n v="407"/>
    <n v="46"/>
    <n v="476.73"/>
    <n v="355"/>
    <n v="19"/>
    <x v="3"/>
    <n v="4"/>
  </r>
  <r>
    <s v="eeb94d57-a7d4-46ba-be25-4fe2c77c907b"/>
    <n v="50"/>
    <x v="2"/>
    <n v="38891"/>
    <x v="1"/>
    <x v="0"/>
    <s v="c7a797b5-bd80-4d94-90ec-b5a53a3e7804"/>
    <d v="2024-09-29T08:53:00"/>
    <x v="3"/>
    <s v="b36a199d-ce72-4712-9118-9d76893581d4"/>
    <n v="3"/>
    <n v="339.28"/>
    <n v="1017.84"/>
    <x v="0"/>
    <s v="No"/>
    <n v="79"/>
    <n v="9"/>
    <n v="937.11"/>
    <n v="258"/>
    <n v="10"/>
    <x v="0"/>
    <n v="5"/>
  </r>
  <r>
    <s v="abd278d6-3af3-4f21-94ae-8dc8046888ff"/>
    <n v="69"/>
    <x v="2"/>
    <n v="88232"/>
    <x v="1"/>
    <x v="0"/>
    <s v="39252e1e-3a55-40ae-96c3-0c602fac66a8"/>
    <d v="2024-02-26T08:27:00"/>
    <x v="3"/>
    <s v="19a2d5ad-0811-4fe7-a3a3-d3d4e73d66ad"/>
    <n v="4"/>
    <n v="382.41"/>
    <n v="1529.64"/>
    <x v="2"/>
    <s v="No"/>
    <n v="493"/>
    <n v="10"/>
    <n v="361.36"/>
    <n v="5"/>
    <n v="48"/>
    <x v="3"/>
    <n v="3"/>
  </r>
  <r>
    <s v="1007c916-802e-47e2-b714-249a588fb13e"/>
    <n v="37"/>
    <x v="2"/>
    <n v="97257"/>
    <x v="2"/>
    <x v="2"/>
    <s v="1c6a7042-5ba8-465e-a015-ef5ae5b195fe"/>
    <d v="2024-12-19T18:54:00"/>
    <x v="3"/>
    <s v="bfeb0658-33ac-41ec-9d6f-1329f76f16dc"/>
    <n v="3"/>
    <n v="391.61"/>
    <n v="1174.83"/>
    <x v="3"/>
    <s v="Yes"/>
    <n v="299"/>
    <n v="39"/>
    <n v="646.51"/>
    <n v="225"/>
    <n v="3"/>
    <x v="3"/>
    <n v="2"/>
  </r>
  <r>
    <s v="f44fef27-714f-4e52-adff-5d9c1e5504b5"/>
    <n v="50"/>
    <x v="2"/>
    <n v="20036"/>
    <x v="1"/>
    <x v="2"/>
    <s v="d71fe2fd-68a6-4f4d-9655-aea55ee3af04"/>
    <d v="2024-11-09T21:34:00"/>
    <x v="3"/>
    <s v="46eba691-beb9-4488-bf24-7b952b2d3ad6"/>
    <n v="3"/>
    <n v="436.31"/>
    <n v="1308.93"/>
    <x v="1"/>
    <s v="No"/>
    <n v="403"/>
    <n v="35"/>
    <n v="127"/>
    <n v="20"/>
    <n v="58"/>
    <x v="0"/>
    <n v="5"/>
  </r>
  <r>
    <s v="a39da470-f164-4fcb-b6f9-c4288dbca066"/>
    <n v="18"/>
    <x v="2"/>
    <n v="93596"/>
    <x v="1"/>
    <x v="1"/>
    <s v="5b38ad4d-b981-4e48-bb87-29557652209e"/>
    <d v="2025-01-18T17:45:00"/>
    <x v="3"/>
    <s v="1a84490f-2e0d-4195-b321-6e4cfccc6eda"/>
    <n v="4"/>
    <n v="425.86"/>
    <n v="1703.44"/>
    <x v="2"/>
    <s v="No"/>
    <n v="401"/>
    <n v="33"/>
    <n v="145.85"/>
    <n v="6"/>
    <n v="25"/>
    <x v="3"/>
    <n v="1"/>
  </r>
  <r>
    <s v="7ca6ee70-b3cc-48d0-8533-1be228d9b469"/>
    <n v="67"/>
    <x v="2"/>
    <n v="49873"/>
    <x v="1"/>
    <x v="1"/>
    <s v="b2b7e722-87b8-4dfc-93b9-b5428db0cac3"/>
    <d v="2023-09-07T14:53:00"/>
    <x v="3"/>
    <s v="a2361773-c871-40bc-ae9a-9da7046f4163"/>
    <n v="3"/>
    <n v="138.83000000000001"/>
    <n v="416.49"/>
    <x v="3"/>
    <s v="No"/>
    <n v="45"/>
    <n v="10"/>
    <n v="429.97"/>
    <n v="139"/>
    <n v="58"/>
    <x v="1"/>
    <n v="1"/>
  </r>
  <r>
    <s v="cd897c9c-12da-4fbd-b368-7abf3a3c62b9"/>
    <n v="26"/>
    <x v="2"/>
    <n v="122201"/>
    <x v="1"/>
    <x v="2"/>
    <s v="50f98acc-bfa7-4fe6-94e4-8e58a95d8451"/>
    <d v="2024-09-18T19:38:00"/>
    <x v="3"/>
    <s v="05c4011c-bb63-432a-8322-3027009e08ef"/>
    <n v="1"/>
    <n v="82.98"/>
    <n v="82.98"/>
    <x v="3"/>
    <s v="No"/>
    <n v="299"/>
    <n v="21"/>
    <n v="586.04"/>
    <n v="148"/>
    <n v="22"/>
    <x v="1"/>
    <n v="3"/>
  </r>
  <r>
    <s v="9bdbdd5b-1cbd-4133-8ed8-088dada10b0d"/>
    <n v="65"/>
    <x v="2"/>
    <n v="185355"/>
    <x v="1"/>
    <x v="1"/>
    <s v="15385578-49cc-4b4a-8b53-e037de97bbe0"/>
    <d v="2024-12-22T03:42:00"/>
    <x v="3"/>
    <s v="266d0bfe-3ce6-4937-aa2b-fc1ddec57384"/>
    <n v="3"/>
    <n v="483.67"/>
    <n v="1451.01"/>
    <x v="2"/>
    <s v="Yes"/>
    <n v="135"/>
    <n v="26"/>
    <n v="80.989999999999995"/>
    <n v="107"/>
    <n v="59"/>
    <x v="1"/>
    <n v="4"/>
  </r>
  <r>
    <s v="2b1dbf96-5086-4830-8b30-eac9191beb55"/>
    <n v="28"/>
    <x v="2"/>
    <n v="72132"/>
    <x v="1"/>
    <x v="1"/>
    <s v="06f54988-f393-419f-90e4-647ca619f014"/>
    <d v="2024-11-07T14:50:00"/>
    <x v="3"/>
    <s v="d7e7ca4e-ebaa-4c19-871a-201fe377e5c9"/>
    <n v="4"/>
    <n v="304.93"/>
    <n v="1219.72"/>
    <x v="2"/>
    <s v="Yes"/>
    <n v="18"/>
    <n v="45"/>
    <n v="319.94"/>
    <n v="264"/>
    <n v="19"/>
    <x v="0"/>
    <n v="5"/>
  </r>
  <r>
    <s v="87ba74c8-16c3-4a29-beac-5d5537534ab4"/>
    <n v="25"/>
    <x v="2"/>
    <n v="127855"/>
    <x v="1"/>
    <x v="2"/>
    <s v="a411ccb5-9eb0-4c8e-a158-866095787ab5"/>
    <d v="2024-03-25T02:44:00"/>
    <x v="3"/>
    <s v="cc512ad4-c605-4e2c-beac-387ab4def402"/>
    <n v="4"/>
    <n v="217.64"/>
    <n v="870.56"/>
    <x v="0"/>
    <s v="Yes"/>
    <n v="370"/>
    <n v="2"/>
    <n v="476.69"/>
    <n v="335"/>
    <n v="57"/>
    <x v="1"/>
    <n v="3"/>
  </r>
  <r>
    <s v="5a4b6bfe-6836-4887-9ead-10a706f070b3"/>
    <n v="19"/>
    <x v="2"/>
    <n v="165265"/>
    <x v="2"/>
    <x v="1"/>
    <s v="b9080dad-1fdc-4b0a-b358-077a376c6aa6"/>
    <d v="2024-02-25T17:07:00"/>
    <x v="3"/>
    <s v="69398f4a-3009-4504-a34c-40d0de857a41"/>
    <n v="1"/>
    <n v="82.02"/>
    <n v="82.02"/>
    <x v="1"/>
    <s v="No"/>
    <n v="143"/>
    <n v="24"/>
    <n v="742.94"/>
    <n v="98"/>
    <n v="12"/>
    <x v="3"/>
    <n v="2"/>
  </r>
  <r>
    <s v="f39c2017-c26d-4085-adb5-53d18576ef5c"/>
    <n v="53"/>
    <x v="2"/>
    <n v="38895"/>
    <x v="2"/>
    <x v="0"/>
    <s v="7ac2e156-09a5-42ca-bc6a-6f969e40731e"/>
    <d v="2024-02-17T01:17:00"/>
    <x v="3"/>
    <s v="40ccd92b-2eee-4612-94a4-f94a25aeed61"/>
    <n v="3"/>
    <n v="390.25"/>
    <n v="1170.75"/>
    <x v="0"/>
    <s v="No"/>
    <n v="203"/>
    <n v="8"/>
    <n v="932.07"/>
    <n v="295"/>
    <n v="52"/>
    <x v="3"/>
    <n v="2"/>
  </r>
  <r>
    <s v="17c7ebf6-1529-454f-b134-8e8c50d20db5"/>
    <n v="50"/>
    <x v="2"/>
    <n v="105637"/>
    <x v="2"/>
    <x v="1"/>
    <s v="dcf8a69f-ede9-4dcd-bd56-6969091fc174"/>
    <d v="2025-02-24T04:42:00"/>
    <x v="3"/>
    <s v="6b91a781-95f2-4ac5-b688-de0f44527ae7"/>
    <n v="4"/>
    <n v="220.07"/>
    <n v="880.28"/>
    <x v="0"/>
    <s v="No"/>
    <n v="391"/>
    <n v="44"/>
    <n v="827.46"/>
    <n v="288"/>
    <n v="49"/>
    <x v="3"/>
    <n v="1"/>
  </r>
  <r>
    <s v="966e341e-c069-49fb-bc25-79c1fa630db7"/>
    <n v="38"/>
    <x v="2"/>
    <n v="127334"/>
    <x v="1"/>
    <x v="0"/>
    <s v="8e7fc022-010e-4d34-a5f7-94bf57a56a8e"/>
    <d v="2024-07-25T14:59:00"/>
    <x v="3"/>
    <s v="abb98a24-59b3-4933-ba98-0558b9ee762b"/>
    <n v="3"/>
    <n v="494.91"/>
    <n v="1484.73"/>
    <x v="1"/>
    <s v="No"/>
    <n v="394"/>
    <n v="28"/>
    <n v="125.95"/>
    <n v="146"/>
    <n v="18"/>
    <x v="0"/>
    <n v="2"/>
  </r>
  <r>
    <s v="d16f1e94-09b3-434d-8ff3-42f66622c255"/>
    <n v="22"/>
    <x v="2"/>
    <n v="139720"/>
    <x v="2"/>
    <x v="1"/>
    <s v="800f9171-5782-4875-9869-ddad1e179e19"/>
    <d v="2023-08-30T18:29:00"/>
    <x v="3"/>
    <s v="1259191a-4d5a-4df9-9c78-d53e7287fdf8"/>
    <n v="4"/>
    <n v="416.73"/>
    <n v="1666.92"/>
    <x v="0"/>
    <s v="No"/>
    <n v="199"/>
    <n v="10"/>
    <n v="875.59"/>
    <n v="320"/>
    <n v="6"/>
    <x v="3"/>
    <n v="5"/>
  </r>
  <r>
    <s v="95808010-adf1-4062-b2e1-fe5dab183f44"/>
    <n v="48"/>
    <x v="2"/>
    <n v="34706"/>
    <x v="1"/>
    <x v="0"/>
    <s v="412424b4-4c63-48e1-be2a-01af7855037c"/>
    <d v="2023-06-02T17:02:00"/>
    <x v="3"/>
    <s v="34997723-efbc-4714-b32a-b3ed7548e518"/>
    <n v="1"/>
    <n v="448.08"/>
    <n v="448.08"/>
    <x v="0"/>
    <s v="No"/>
    <n v="329"/>
    <n v="27"/>
    <n v="292.58"/>
    <n v="71"/>
    <n v="3"/>
    <x v="1"/>
    <n v="5"/>
  </r>
  <r>
    <s v="da2f26b6-9335-4448-87d6-aa352427e5fc"/>
    <n v="20"/>
    <x v="2"/>
    <n v="49714"/>
    <x v="0"/>
    <x v="1"/>
    <s v="23bc962c-6710-440e-97e5-fda096c5a64d"/>
    <d v="2023-05-30T21:07:00"/>
    <x v="3"/>
    <s v="a0e1c457-1f7e-4027-a888-1c3852dc701b"/>
    <n v="2"/>
    <n v="430.62"/>
    <n v="861.24"/>
    <x v="1"/>
    <s v="No"/>
    <n v="429"/>
    <n v="30"/>
    <n v="39.29"/>
    <n v="101"/>
    <n v="26"/>
    <x v="3"/>
    <n v="3"/>
  </r>
  <r>
    <s v="cd04d492-62dc-4863-9bc2-13c7d2112e62"/>
    <n v="44"/>
    <x v="2"/>
    <n v="117274"/>
    <x v="2"/>
    <x v="1"/>
    <s v="aff5daa8-6e52-45a4-ba0f-ea636079ab37"/>
    <d v="2023-12-29T00:09:00"/>
    <x v="3"/>
    <s v="8281d473-d3e5-4055-bcc1-78d0cac8e0f4"/>
    <n v="2"/>
    <n v="66.459999999999994"/>
    <n v="132.91999999999999"/>
    <x v="2"/>
    <s v="No"/>
    <n v="395"/>
    <n v="32"/>
    <n v="651.61"/>
    <n v="333"/>
    <n v="25"/>
    <x v="1"/>
    <n v="2"/>
  </r>
  <r>
    <s v="57451b98-8913-4f2e-8b1b-519a13b9e9c3"/>
    <n v="26"/>
    <x v="2"/>
    <n v="105548"/>
    <x v="1"/>
    <x v="0"/>
    <s v="d4bdb6d5-f5df-4f13-aa87-d993e11b3c9f"/>
    <d v="2024-07-14T13:39:00"/>
    <x v="3"/>
    <s v="147c819c-809f-4c70-b698-aa25bcc05ff2"/>
    <n v="4"/>
    <n v="311.58999999999997"/>
    <n v="1246.3599999999999"/>
    <x v="2"/>
    <s v="No"/>
    <n v="253"/>
    <n v="20"/>
    <n v="636.34"/>
    <n v="140"/>
    <n v="21"/>
    <x v="3"/>
    <n v="3"/>
  </r>
  <r>
    <s v="ecb47505-666d-400d-8b46-0f5043767917"/>
    <n v="50"/>
    <x v="2"/>
    <n v="31244"/>
    <x v="1"/>
    <x v="1"/>
    <s v="4f511855-65b1-4945-a92e-0e33509912ec"/>
    <d v="2025-01-19T04:11:00"/>
    <x v="3"/>
    <s v="125c519c-3934-4c16-b73b-91fe2fdb5738"/>
    <n v="1"/>
    <n v="408.29"/>
    <n v="408.29"/>
    <x v="1"/>
    <s v="Yes"/>
    <n v="272"/>
    <n v="11"/>
    <n v="184.12"/>
    <n v="32"/>
    <n v="40"/>
    <x v="2"/>
    <n v="2"/>
  </r>
  <r>
    <s v="29c5b471-7c74-4ce3-902c-ccbb331b9f90"/>
    <n v="69"/>
    <x v="2"/>
    <n v="178432"/>
    <x v="0"/>
    <x v="1"/>
    <s v="5fd9e908-58c9-41f6-819b-ae2e7c73eca6"/>
    <d v="2024-06-24T16:53:00"/>
    <x v="3"/>
    <s v="023517ff-a16e-4a83-84af-24b322c6e41f"/>
    <n v="2"/>
    <n v="207.65"/>
    <n v="415.3"/>
    <x v="2"/>
    <s v="No"/>
    <n v="420"/>
    <n v="33"/>
    <n v="885.03"/>
    <n v="105"/>
    <n v="16"/>
    <x v="0"/>
    <n v="2"/>
  </r>
  <r>
    <s v="31f4a166-f45e-4ace-b1f4-411d232ac0ce"/>
    <n v="59"/>
    <x v="2"/>
    <n v="173775"/>
    <x v="0"/>
    <x v="1"/>
    <s v="6aed73bd-3a90-40cd-a1a1-ed5c9177363e"/>
    <d v="2024-02-20T09:17:00"/>
    <x v="3"/>
    <s v="b2df1657-caa9-474b-9a24-2e75ce214b2e"/>
    <n v="1"/>
    <n v="400.43"/>
    <n v="400.43"/>
    <x v="0"/>
    <s v="Yes"/>
    <n v="184"/>
    <n v="21"/>
    <n v="535.34"/>
    <n v="221"/>
    <n v="56"/>
    <x v="3"/>
    <n v="4"/>
  </r>
  <r>
    <s v="f8b6d8db-af87-4f28-89f3-c7b06ea4bfdd"/>
    <n v="26"/>
    <x v="2"/>
    <n v="62039"/>
    <x v="0"/>
    <x v="2"/>
    <s v="470c9348-78e4-44cd-bb12-71eabfef02ad"/>
    <d v="2024-01-09T01:57:00"/>
    <x v="3"/>
    <s v="10fb2aae-5f0d-424e-8af3-3b8e80bcff80"/>
    <n v="2"/>
    <n v="373.87"/>
    <n v="747.74"/>
    <x v="1"/>
    <s v="No"/>
    <n v="378"/>
    <n v="38"/>
    <n v="105.73"/>
    <n v="187"/>
    <n v="8"/>
    <x v="1"/>
    <n v="2"/>
  </r>
  <r>
    <s v="bbd0e18f-8688-4ae8-a49e-801b0a75648a"/>
    <n v="56"/>
    <x v="2"/>
    <n v="185341"/>
    <x v="1"/>
    <x v="1"/>
    <s v="db34ca7d-053f-4e28-b8cd-9de9413619d7"/>
    <d v="2024-03-19T15:54:00"/>
    <x v="3"/>
    <s v="6002ab51-913f-428e-94df-067e1b7bfdc2"/>
    <n v="4"/>
    <n v="443.12"/>
    <n v="1772.48"/>
    <x v="1"/>
    <s v="No"/>
    <n v="6"/>
    <n v="3"/>
    <n v="635.55999999999995"/>
    <n v="133"/>
    <n v="19"/>
    <x v="2"/>
    <n v="2"/>
  </r>
  <r>
    <s v="5744f4c9-f024-46ed-abb7-2a9ccbcfac47"/>
    <n v="66"/>
    <x v="2"/>
    <n v="124679"/>
    <x v="2"/>
    <x v="2"/>
    <s v="53bd20e9-5d50-43e4-997b-1de469b30d5e"/>
    <d v="2023-08-02T08:07:00"/>
    <x v="3"/>
    <s v="1f18dcc3-97d7-4441-80df-81bad59e0005"/>
    <n v="4"/>
    <n v="100.9"/>
    <n v="403.6"/>
    <x v="3"/>
    <s v="No"/>
    <n v="304"/>
    <n v="4"/>
    <n v="688.99"/>
    <n v="338"/>
    <n v="21"/>
    <x v="0"/>
    <n v="1"/>
  </r>
  <r>
    <s v="3e597896-d1ae-48a1-a637-5356a0b29825"/>
    <n v="22"/>
    <x v="2"/>
    <n v="77600"/>
    <x v="1"/>
    <x v="1"/>
    <s v="0ec6a68c-ba4a-4b7d-bf8c-ef7ff535f9ac"/>
    <d v="2023-04-29T18:11:00"/>
    <x v="3"/>
    <s v="5af177e6-3247-485c-a7c2-d3144ad5ceea"/>
    <n v="2"/>
    <n v="425.59"/>
    <n v="851.18"/>
    <x v="0"/>
    <s v="No"/>
    <n v="368"/>
    <n v="12"/>
    <n v="514.97"/>
    <n v="71"/>
    <n v="54"/>
    <x v="0"/>
    <n v="3"/>
  </r>
  <r>
    <s v="1adc782e-8970-40d9-8f85-fbd56fab5261"/>
    <n v="49"/>
    <x v="2"/>
    <n v="103038"/>
    <x v="1"/>
    <x v="2"/>
    <s v="650abdf4-14f7-44fc-a086-04e0321f0598"/>
    <d v="2023-04-19T15:23:00"/>
    <x v="3"/>
    <s v="24413d17-a178-4c79-b976-1f4492ea70fb"/>
    <n v="3"/>
    <n v="452.53"/>
    <n v="1357.59"/>
    <x v="1"/>
    <s v="No"/>
    <n v="117"/>
    <n v="40"/>
    <n v="623.64"/>
    <n v="31"/>
    <n v="59"/>
    <x v="2"/>
    <n v="1"/>
  </r>
  <r>
    <s v="7ec52a95-efc1-428a-a658-5bab8e6db19d"/>
    <n v="29"/>
    <x v="2"/>
    <n v="51127"/>
    <x v="2"/>
    <x v="2"/>
    <s v="a45f2b33-0d4f-49c5-a9ea-aa069fec1f6e"/>
    <d v="2024-02-21T09:12:00"/>
    <x v="3"/>
    <s v="f98488e9-fe33-4e0d-bacc-2e46fb9b94d8"/>
    <n v="3"/>
    <n v="15.86"/>
    <n v="47.58"/>
    <x v="3"/>
    <s v="Yes"/>
    <n v="21"/>
    <n v="34"/>
    <n v="27.7"/>
    <n v="318"/>
    <n v="18"/>
    <x v="2"/>
    <n v="4"/>
  </r>
  <r>
    <s v="5b4f0edd-bfb0-4d9b-beac-50c48d00bd39"/>
    <n v="20"/>
    <x v="2"/>
    <n v="42063"/>
    <x v="2"/>
    <x v="2"/>
    <s v="eda949ad-3581-4118-9bc4-5528cb3f2142"/>
    <d v="2023-08-31T09:11:00"/>
    <x v="3"/>
    <s v="38d76358-29f2-43eb-8f17-a58ce624e3ba"/>
    <n v="2"/>
    <n v="286.72000000000003"/>
    <n v="573.44000000000005"/>
    <x v="0"/>
    <s v="No"/>
    <n v="425"/>
    <n v="2"/>
    <n v="227.44"/>
    <n v="252"/>
    <n v="10"/>
    <x v="2"/>
    <n v="5"/>
  </r>
  <r>
    <s v="f239063c-5b6c-477c-859a-ecbd9159b938"/>
    <n v="46"/>
    <x v="2"/>
    <n v="69725"/>
    <x v="1"/>
    <x v="1"/>
    <s v="bd6f0eed-252a-4718-9970-b4756da6b8aa"/>
    <d v="2024-06-20T06:23:00"/>
    <x v="3"/>
    <s v="a716b03d-51e6-4c21-9c7e-7382fac879cb"/>
    <n v="1"/>
    <n v="457.28"/>
    <n v="457.28"/>
    <x v="1"/>
    <s v="Yes"/>
    <n v="446"/>
    <n v="14"/>
    <n v="294.13"/>
    <n v="160"/>
    <n v="32"/>
    <x v="1"/>
    <n v="1"/>
  </r>
  <r>
    <s v="7f8ccba5-6a9e-473b-a23c-22fe0aea6850"/>
    <n v="29"/>
    <x v="2"/>
    <n v="125940"/>
    <x v="2"/>
    <x v="1"/>
    <s v="069a8632-6595-4305-b24f-2953e44e7d0e"/>
    <d v="2023-08-24T06:26:00"/>
    <x v="3"/>
    <s v="36b0d6dc-419f-4fe5-88d9-fb36bfcbf961"/>
    <n v="1"/>
    <n v="79.56"/>
    <n v="79.56"/>
    <x v="2"/>
    <s v="No"/>
    <n v="47"/>
    <n v="15"/>
    <n v="847.51"/>
    <n v="148"/>
    <n v="8"/>
    <x v="1"/>
    <n v="3"/>
  </r>
  <r>
    <s v="d530c2de-bd96-4f8c-8dfb-e4ead16c2e48"/>
    <n v="53"/>
    <x v="2"/>
    <n v="177591"/>
    <x v="2"/>
    <x v="0"/>
    <s v="672cc89c-91d9-44b4-bd8c-b6db7b02d4e8"/>
    <d v="2024-07-28T22:21:00"/>
    <x v="3"/>
    <s v="7744dc22-a902-4f08-bd34-58daa92f1041"/>
    <n v="3"/>
    <n v="164.38"/>
    <n v="493.14"/>
    <x v="3"/>
    <s v="No"/>
    <n v="448"/>
    <n v="38"/>
    <n v="292.13"/>
    <n v="239"/>
    <n v="38"/>
    <x v="2"/>
    <n v="3"/>
  </r>
  <r>
    <s v="d826273f-b830-4b07-a39e-52590bd4156d"/>
    <n v="66"/>
    <x v="2"/>
    <n v="155004"/>
    <x v="1"/>
    <x v="2"/>
    <s v="ee8c9c2b-c205-439d-99f8-18d20cfca434"/>
    <d v="2023-11-02T18:54:00"/>
    <x v="3"/>
    <s v="dc00a356-e837-49d6-893b-8ac90896cf9e"/>
    <n v="2"/>
    <n v="62.05"/>
    <n v="124.1"/>
    <x v="3"/>
    <s v="Yes"/>
    <n v="453"/>
    <n v="22"/>
    <n v="53.8"/>
    <n v="288"/>
    <n v="45"/>
    <x v="0"/>
    <n v="5"/>
  </r>
  <r>
    <s v="721d27a5-3cc8-45ab-b5ef-aea97f8c6129"/>
    <n v="65"/>
    <x v="2"/>
    <n v="101015"/>
    <x v="0"/>
    <x v="1"/>
    <s v="dacb9859-820a-493c-8dac-aba73d41be1f"/>
    <d v="2023-12-31T21:38:00"/>
    <x v="3"/>
    <s v="126d431d-372e-4021-81ff-2a42700ade1d"/>
    <n v="3"/>
    <n v="12.22"/>
    <n v="36.659999999999997"/>
    <x v="1"/>
    <s v="Yes"/>
    <n v="113"/>
    <n v="12"/>
    <n v="343.89"/>
    <n v="164"/>
    <n v="11"/>
    <x v="1"/>
    <n v="5"/>
  </r>
  <r>
    <s v="9e500d2b-5771-45cc-8b8e-1eeba66ea34b"/>
    <n v="48"/>
    <x v="2"/>
    <n v="58893"/>
    <x v="2"/>
    <x v="0"/>
    <s v="cd91d17d-8761-4c8f-a1d7-ba60591b669b"/>
    <d v="2024-05-27T11:59:00"/>
    <x v="3"/>
    <s v="d435d4de-344e-49e8-9ed4-d02fc2dfc2b0"/>
    <n v="3"/>
    <n v="338.88"/>
    <n v="1016.64"/>
    <x v="0"/>
    <s v="No"/>
    <n v="0"/>
    <n v="13"/>
    <n v="97.04"/>
    <n v="180"/>
    <n v="56"/>
    <x v="0"/>
    <n v="2"/>
  </r>
  <r>
    <s v="28104e49-dccc-4331-8dfa-358286215350"/>
    <n v="36"/>
    <x v="2"/>
    <n v="181940"/>
    <x v="2"/>
    <x v="1"/>
    <s v="cfdb9594-5611-4b5b-9dbc-222c6c570879"/>
    <d v="2023-11-08T12:40:00"/>
    <x v="3"/>
    <s v="2d952be6-0e43-4f6a-9a34-41ed8cb098fa"/>
    <n v="1"/>
    <n v="496.56"/>
    <n v="496.56"/>
    <x v="3"/>
    <s v="Yes"/>
    <n v="242"/>
    <n v="14"/>
    <n v="504.25"/>
    <n v="237"/>
    <n v="58"/>
    <x v="1"/>
    <n v="2"/>
  </r>
  <r>
    <s v="1f8fe20a-6637-4172-925f-229d614e031d"/>
    <n v="40"/>
    <x v="2"/>
    <n v="43880"/>
    <x v="0"/>
    <x v="1"/>
    <s v="6091b18e-ef60-47dc-a0d8-54b7928db5d8"/>
    <d v="2023-04-01T13:24:00"/>
    <x v="3"/>
    <s v="5f819538-6be9-4512-83c1-b97745158e60"/>
    <n v="4"/>
    <n v="131.47999999999999"/>
    <n v="525.91999999999996"/>
    <x v="3"/>
    <s v="Yes"/>
    <n v="163"/>
    <n v="20"/>
    <n v="546.41"/>
    <n v="139"/>
    <n v="32"/>
    <x v="3"/>
    <n v="2"/>
  </r>
  <r>
    <s v="b1f44b3f-c99e-411b-a57b-c838e71177ee"/>
    <n v="33"/>
    <x v="2"/>
    <n v="104579"/>
    <x v="2"/>
    <x v="1"/>
    <s v="6f57b299-b1b7-43b0-a28a-542d20650545"/>
    <d v="2024-08-21T06:48:00"/>
    <x v="3"/>
    <s v="3f4e1727-8b39-4171-9c98-1c85c1f2b49e"/>
    <n v="2"/>
    <n v="186.75"/>
    <n v="373.5"/>
    <x v="3"/>
    <s v="No"/>
    <n v="302"/>
    <n v="7"/>
    <n v="461.79"/>
    <n v="192"/>
    <n v="4"/>
    <x v="3"/>
    <n v="5"/>
  </r>
  <r>
    <s v="c1821e4d-4dbe-40eb-aad7-a63756099633"/>
    <n v="24"/>
    <x v="2"/>
    <n v="74766"/>
    <x v="1"/>
    <x v="1"/>
    <s v="c50be85e-c17c-4de0-9f00-f23b24744c67"/>
    <d v="2024-06-19T17:53:00"/>
    <x v="3"/>
    <s v="6922ff02-7f9f-48b7-bb7e-227fefd432e2"/>
    <n v="2"/>
    <n v="323.33999999999997"/>
    <n v="646.67999999999995"/>
    <x v="3"/>
    <s v="Yes"/>
    <n v="153"/>
    <n v="33"/>
    <n v="944.18"/>
    <n v="111"/>
    <n v="37"/>
    <x v="3"/>
    <n v="3"/>
  </r>
  <r>
    <s v="e1eb712f-fda3-44ad-8646-3d7e3d718d44"/>
    <n v="57"/>
    <x v="2"/>
    <n v="199614"/>
    <x v="1"/>
    <x v="1"/>
    <s v="52fa304c-e8d7-458a-861f-0c189ebd13d0"/>
    <d v="2024-05-21T12:39:00"/>
    <x v="3"/>
    <s v="032981f1-ef7d-4a92-a85b-cc5f45585bb1"/>
    <n v="1"/>
    <n v="167.98"/>
    <n v="167.98"/>
    <x v="0"/>
    <s v="No"/>
    <n v="106"/>
    <n v="32"/>
    <n v="636.02"/>
    <n v="236"/>
    <n v="45"/>
    <x v="3"/>
    <n v="3"/>
  </r>
  <r>
    <s v="8a7edaa9-7411-4577-9396-e731d31b576e"/>
    <n v="36"/>
    <x v="2"/>
    <n v="24791"/>
    <x v="1"/>
    <x v="1"/>
    <s v="4af2b6e2-9662-41b3-9a39-47fcf64cb9c2"/>
    <d v="2024-03-20T07:07:00"/>
    <x v="3"/>
    <s v="92e39392-89fc-4940-a1f0-c26d4ae8d362"/>
    <n v="1"/>
    <n v="135.91"/>
    <n v="135.91"/>
    <x v="3"/>
    <s v="No"/>
    <n v="22"/>
    <n v="25"/>
    <n v="240.98"/>
    <n v="265"/>
    <n v="42"/>
    <x v="0"/>
    <n v="2"/>
  </r>
  <r>
    <s v="8d09bd28-84f2-41ae-86ae-c530ad7f3f41"/>
    <n v="36"/>
    <x v="2"/>
    <n v="187995"/>
    <x v="1"/>
    <x v="0"/>
    <s v="923d6051-f792-43c6-9159-5cf73f57b219"/>
    <d v="2023-05-10T05:12:00"/>
    <x v="3"/>
    <s v="2739178b-d6d3-4ad8-b187-4a4f5a103771"/>
    <n v="4"/>
    <n v="413.59"/>
    <n v="1654.36"/>
    <x v="3"/>
    <s v="Yes"/>
    <n v="442"/>
    <n v="44"/>
    <n v="198.72"/>
    <n v="13"/>
    <n v="56"/>
    <x v="2"/>
    <n v="4"/>
  </r>
  <r>
    <s v="e6fe0dae-9369-451b-b02f-fa796695c064"/>
    <n v="45"/>
    <x v="2"/>
    <n v="128654"/>
    <x v="1"/>
    <x v="2"/>
    <s v="f20fe5f7-81de-4028-8636-c7c1ff5a1dd1"/>
    <d v="2023-03-26T15:28:00"/>
    <x v="3"/>
    <s v="d8ee849b-5b67-4992-8bc7-5897294f916e"/>
    <n v="4"/>
    <n v="161.06"/>
    <n v="644.24"/>
    <x v="1"/>
    <s v="Yes"/>
    <n v="498"/>
    <n v="10"/>
    <n v="231.79"/>
    <n v="253"/>
    <n v="19"/>
    <x v="2"/>
    <n v="1"/>
  </r>
  <r>
    <s v="9d1c0809-4d4c-42af-ae36-2357e569dc72"/>
    <n v="53"/>
    <x v="2"/>
    <n v="70886"/>
    <x v="1"/>
    <x v="1"/>
    <s v="72e8aed2-6bd2-4be3-97c1-25efdeba6e8a"/>
    <d v="2023-04-24T19:48:00"/>
    <x v="3"/>
    <s v="853e7bbd-a10f-4e10-a748-9592a370e362"/>
    <n v="2"/>
    <n v="189.25"/>
    <n v="378.5"/>
    <x v="1"/>
    <s v="Yes"/>
    <n v="327"/>
    <n v="9"/>
    <n v="490.71"/>
    <n v="229"/>
    <n v="50"/>
    <x v="3"/>
    <n v="1"/>
  </r>
  <r>
    <s v="49b1376e-badb-4900-888a-a4ce1920c539"/>
    <n v="63"/>
    <x v="2"/>
    <n v="128368"/>
    <x v="2"/>
    <x v="2"/>
    <s v="5c4523a8-43fe-4b27-b4ee-f86989602c32"/>
    <d v="2023-03-15T10:19:00"/>
    <x v="3"/>
    <s v="013e2220-9527-4af3-aa5c-6c93c3c58999"/>
    <n v="1"/>
    <n v="336.12"/>
    <n v="336.12"/>
    <x v="1"/>
    <s v="No"/>
    <n v="45"/>
    <n v="37"/>
    <n v="834.92"/>
    <n v="335"/>
    <n v="40"/>
    <x v="1"/>
    <n v="5"/>
  </r>
  <r>
    <s v="053230e8-5c3f-4f07-bf1e-e9c1a964022e"/>
    <n v="66"/>
    <x v="2"/>
    <n v="195682"/>
    <x v="1"/>
    <x v="2"/>
    <s v="a346f78d-ebd0-444b-bd52-5f49569327ee"/>
    <d v="2024-01-28T19:57:00"/>
    <x v="3"/>
    <s v="021d6266-f2e6-418d-bd08-aaa29d1e4cc3"/>
    <n v="4"/>
    <n v="484.54"/>
    <n v="1938.16"/>
    <x v="0"/>
    <s v="No"/>
    <n v="300"/>
    <n v="22"/>
    <n v="530.16999999999996"/>
    <n v="364"/>
    <n v="20"/>
    <x v="2"/>
    <n v="4"/>
  </r>
  <r>
    <s v="4265331c-f62e-47d4-9b3f-f151ec41bc53"/>
    <n v="36"/>
    <x v="2"/>
    <n v="106889"/>
    <x v="1"/>
    <x v="0"/>
    <s v="08f6e0e4-0d98-4f5a-81f5-2d64e485f2e5"/>
    <d v="2025-02-23T17:35:00"/>
    <x v="3"/>
    <s v="d6e70c79-dd00-4483-9a1a-2ded28f9e906"/>
    <n v="3"/>
    <n v="139.28"/>
    <n v="417.84"/>
    <x v="2"/>
    <s v="No"/>
    <n v="321"/>
    <n v="16"/>
    <n v="356.62"/>
    <n v="290"/>
    <n v="7"/>
    <x v="0"/>
    <n v="5"/>
  </r>
  <r>
    <s v="0c348963-5973-47b2-bf7e-25aa39528279"/>
    <n v="18"/>
    <x v="2"/>
    <n v="80289"/>
    <x v="1"/>
    <x v="2"/>
    <s v="3872eb74-fd51-4d8d-a6b7-ba5eb203dcdd"/>
    <d v="2024-09-12T11:34:00"/>
    <x v="3"/>
    <s v="75e4c9d5-e55d-4b7a-80c0-a1c00295078f"/>
    <n v="1"/>
    <n v="41.61"/>
    <n v="41.61"/>
    <x v="3"/>
    <s v="No"/>
    <n v="151"/>
    <n v="20"/>
    <n v="889.58"/>
    <n v="179"/>
    <n v="4"/>
    <x v="0"/>
    <n v="3"/>
  </r>
  <r>
    <s v="66c787a1-2cc7-4372-92e9-362a1c5a1088"/>
    <n v="55"/>
    <x v="2"/>
    <n v="65530"/>
    <x v="1"/>
    <x v="1"/>
    <s v="2c2c11a3-cffe-41b1-abe2-e3897311ff59"/>
    <d v="2024-08-22T15:49:00"/>
    <x v="3"/>
    <s v="216b5649-ab7a-4543-815b-7c791132c067"/>
    <n v="4"/>
    <n v="273.3"/>
    <n v="1093.2"/>
    <x v="3"/>
    <s v="No"/>
    <n v="71"/>
    <n v="1"/>
    <n v="890.66"/>
    <n v="294"/>
    <n v="20"/>
    <x v="2"/>
    <n v="1"/>
  </r>
  <r>
    <s v="4ba271ea-2123-4c42-a269-a007fa9a2055"/>
    <n v="50"/>
    <x v="2"/>
    <n v="33769"/>
    <x v="1"/>
    <x v="0"/>
    <s v="3b3cf79e-938a-40ed-82ac-b3c91898280d"/>
    <d v="2023-03-16T04:55:00"/>
    <x v="3"/>
    <s v="9a29dc66-381e-48a4-83ff-f0022a013529"/>
    <n v="1"/>
    <n v="179.66"/>
    <n v="179.66"/>
    <x v="1"/>
    <s v="No"/>
    <n v="181"/>
    <n v="21"/>
    <n v="774.38"/>
    <n v="332"/>
    <n v="11"/>
    <x v="1"/>
    <n v="4"/>
  </r>
  <r>
    <s v="17d876cf-7007-44f5-a3d6-82c7ad06de30"/>
    <n v="22"/>
    <x v="2"/>
    <n v="130939"/>
    <x v="2"/>
    <x v="1"/>
    <s v="04922c78-3486-4fe1-9b5b-11f6e0724385"/>
    <d v="2024-02-16T11:14:00"/>
    <x v="3"/>
    <s v="cabb75e2-c4a0-4968-bca5-bdd2c933493b"/>
    <n v="4"/>
    <n v="498.58"/>
    <n v="1994.32"/>
    <x v="3"/>
    <s v="No"/>
    <n v="38"/>
    <n v="13"/>
    <n v="210.37"/>
    <n v="96"/>
    <n v="33"/>
    <x v="3"/>
    <n v="3"/>
  </r>
  <r>
    <s v="cd4b177d-e549-4649-93ff-d0ad59765f05"/>
    <n v="21"/>
    <x v="2"/>
    <n v="98712"/>
    <x v="0"/>
    <x v="0"/>
    <s v="63bfd5db-29a2-40a1-9228-1e619426b8b3"/>
    <d v="2024-08-10T03:19:00"/>
    <x v="3"/>
    <s v="e1011d16-b1bf-4bb8-981a-266d7de6e02a"/>
    <n v="4"/>
    <n v="350.66"/>
    <n v="1402.64"/>
    <x v="3"/>
    <s v="Yes"/>
    <n v="430"/>
    <n v="4"/>
    <n v="840.88"/>
    <n v="335"/>
    <n v="5"/>
    <x v="3"/>
    <n v="5"/>
  </r>
  <r>
    <s v="60105003-dee7-43b1-819f-6843d9a39492"/>
    <n v="41"/>
    <x v="2"/>
    <n v="109300"/>
    <x v="2"/>
    <x v="1"/>
    <s v="43d07245-38a8-420a-b3d0-cc610d705f96"/>
    <d v="2024-05-23T11:39:00"/>
    <x v="3"/>
    <s v="fb05d2ec-24d0-4061-9f21-a9d8f8889939"/>
    <n v="1"/>
    <n v="296.12"/>
    <n v="296.12"/>
    <x v="1"/>
    <s v="No"/>
    <n v="0"/>
    <n v="26"/>
    <n v="242.82"/>
    <n v="299"/>
    <n v="9"/>
    <x v="3"/>
    <n v="1"/>
  </r>
  <r>
    <s v="176636ce-df3a-494f-bec8-57760ed34bd5"/>
    <n v="49"/>
    <x v="2"/>
    <n v="194697"/>
    <x v="1"/>
    <x v="1"/>
    <s v="298cdc78-fbb9-440e-9181-2598d232b66c"/>
    <d v="2023-04-02T15:35:00"/>
    <x v="3"/>
    <s v="8938c4df-5be6-40f5-aea2-3442c9f25a99"/>
    <n v="2"/>
    <n v="102.32"/>
    <n v="204.64"/>
    <x v="3"/>
    <s v="Yes"/>
    <n v="150"/>
    <n v="25"/>
    <n v="195.64"/>
    <n v="181"/>
    <n v="38"/>
    <x v="1"/>
    <n v="2"/>
  </r>
  <r>
    <s v="554bf25e-fedb-4e70-b056-9c8f1e924d73"/>
    <n v="38"/>
    <x v="2"/>
    <n v="142323"/>
    <x v="1"/>
    <x v="1"/>
    <s v="368d3124-a2c5-40cb-91f3-b0e77bc5b294"/>
    <d v="2024-08-04T11:09:00"/>
    <x v="3"/>
    <s v="3c000779-bcd9-40ef-b773-5775466e8ade"/>
    <n v="2"/>
    <n v="168.68"/>
    <n v="337.36"/>
    <x v="1"/>
    <s v="No"/>
    <n v="484"/>
    <n v="25"/>
    <n v="219.55"/>
    <n v="243"/>
    <n v="14"/>
    <x v="1"/>
    <n v="1"/>
  </r>
  <r>
    <s v="ac3fc25e-6591-480f-bdac-fca53123148e"/>
    <n v="44"/>
    <x v="2"/>
    <n v="186020"/>
    <x v="2"/>
    <x v="0"/>
    <s v="80cc3eff-aba7-4954-8280-f7ec14064277"/>
    <d v="2023-11-03T05:59:00"/>
    <x v="3"/>
    <s v="6814960e-70b5-4be8-9ebb-c1874e11dea4"/>
    <n v="2"/>
    <n v="228.5"/>
    <n v="457"/>
    <x v="1"/>
    <s v="No"/>
    <n v="462"/>
    <n v="16"/>
    <n v="790.33"/>
    <n v="85"/>
    <n v="32"/>
    <x v="3"/>
    <n v="3"/>
  </r>
  <r>
    <s v="4ae9a59f-bed2-4f20-a10d-7d8fcccfb8e9"/>
    <n v="65"/>
    <x v="2"/>
    <n v="102208"/>
    <x v="1"/>
    <x v="1"/>
    <s v="35b28229-1d5c-4d00-8c17-62c36919ad36"/>
    <d v="2023-04-17T07:17:00"/>
    <x v="3"/>
    <s v="fb23bf3e-66d0-4733-9de9-50868e4dff77"/>
    <n v="2"/>
    <n v="473.69"/>
    <n v="947.38"/>
    <x v="3"/>
    <s v="No"/>
    <n v="182"/>
    <n v="39"/>
    <n v="101.41"/>
    <n v="337"/>
    <n v="32"/>
    <x v="3"/>
    <n v="3"/>
  </r>
  <r>
    <s v="ecb14dd5-0e4f-4ed7-b619-90ec7e93302f"/>
    <n v="66"/>
    <x v="2"/>
    <n v="97830"/>
    <x v="1"/>
    <x v="2"/>
    <s v="0311557b-942d-42fc-8bdc-77d53a37878a"/>
    <d v="2024-07-21T00:34:00"/>
    <x v="3"/>
    <s v="3ff0bba9-03c4-4ae8-82be-72a8b6fbc6df"/>
    <n v="4"/>
    <n v="268.91000000000003"/>
    <n v="1075.6400000000001"/>
    <x v="2"/>
    <s v="No"/>
    <n v="154"/>
    <n v="19"/>
    <n v="94.08"/>
    <n v="18"/>
    <n v="42"/>
    <x v="3"/>
    <n v="3"/>
  </r>
  <r>
    <s v="3e3a26df-a900-460c-988e-99684cdc152e"/>
    <n v="20"/>
    <x v="2"/>
    <n v="140288"/>
    <x v="1"/>
    <x v="1"/>
    <s v="61e31f54-6c24-4fa5-82eb-35f77a038cbc"/>
    <d v="2023-05-25T22:14:00"/>
    <x v="3"/>
    <s v="b2cb1a57-0da3-41d0-884d-282c366040b6"/>
    <n v="2"/>
    <n v="208.86"/>
    <n v="417.72"/>
    <x v="2"/>
    <s v="No"/>
    <n v="409"/>
    <n v="26"/>
    <n v="449.7"/>
    <n v="141"/>
    <n v="4"/>
    <x v="0"/>
    <n v="1"/>
  </r>
  <r>
    <s v="a9b0eb99-10a5-411f-9a21-bd089fccc6db"/>
    <n v="55"/>
    <x v="2"/>
    <n v="63372"/>
    <x v="1"/>
    <x v="2"/>
    <s v="4e5eee93-b34f-4b26-ba73-a3529bdc88e3"/>
    <d v="2025-01-13T21:50:00"/>
    <x v="3"/>
    <s v="468226d4-cf4d-4214-8ebf-a93293491773"/>
    <n v="2"/>
    <n v="56.26"/>
    <n v="112.52"/>
    <x v="2"/>
    <s v="No"/>
    <n v="227"/>
    <n v="30"/>
    <n v="999.96"/>
    <n v="212"/>
    <n v="56"/>
    <x v="0"/>
    <n v="5"/>
  </r>
  <r>
    <s v="ec19974a-8fba-4196-a2cf-65ece121346a"/>
    <n v="20"/>
    <x v="2"/>
    <n v="106676"/>
    <x v="1"/>
    <x v="1"/>
    <s v="d3a408e6-348e-4f21-9972-e47eca94a1ca"/>
    <d v="2024-11-10T00:03:00"/>
    <x v="3"/>
    <s v="61f81c6e-8f3b-4f1e-ac33-fd159e06fdaf"/>
    <n v="1"/>
    <n v="299.36"/>
    <n v="299.36"/>
    <x v="1"/>
    <s v="No"/>
    <n v="431"/>
    <n v="47"/>
    <n v="794.71"/>
    <n v="307"/>
    <n v="16"/>
    <x v="0"/>
    <n v="3"/>
  </r>
  <r>
    <s v="f17db8fb-a8ff-40fd-80aa-9aa4fadca2f1"/>
    <n v="59"/>
    <x v="2"/>
    <n v="79099"/>
    <x v="1"/>
    <x v="0"/>
    <s v="f5fd96a4-ebe8-4bd9-906c-5e3386be4ade"/>
    <d v="2024-05-27T13:54:00"/>
    <x v="3"/>
    <s v="13bee5ac-0c53-466a-b4ca-6285e7956784"/>
    <n v="3"/>
    <n v="139.55000000000001"/>
    <n v="418.65"/>
    <x v="0"/>
    <s v="No"/>
    <n v="90"/>
    <n v="6"/>
    <n v="859.61"/>
    <n v="211"/>
    <n v="25"/>
    <x v="3"/>
    <n v="2"/>
  </r>
  <r>
    <s v="7b0114e2-10e9-48a3-aed9-4b57674eff5b"/>
    <n v="23"/>
    <x v="2"/>
    <n v="20557"/>
    <x v="2"/>
    <x v="1"/>
    <s v="89cd68fd-0350-4062-888e-09f41440f791"/>
    <d v="2024-05-06T09:57:00"/>
    <x v="3"/>
    <s v="a6f86b66-4b4e-4ac3-b2f5-9967fe64653d"/>
    <n v="4"/>
    <n v="326.69"/>
    <n v="1306.76"/>
    <x v="3"/>
    <s v="No"/>
    <n v="89"/>
    <n v="38"/>
    <n v="479.23"/>
    <n v="329"/>
    <n v="33"/>
    <x v="1"/>
    <n v="5"/>
  </r>
  <r>
    <s v="3fb4d96d-1c71-4432-bf7f-70cc7bdf1739"/>
    <n v="50"/>
    <x v="2"/>
    <n v="188461"/>
    <x v="2"/>
    <x v="1"/>
    <s v="04026b78-8038-4aa3-a954-75a53ac43eb3"/>
    <d v="2023-06-05T12:47:00"/>
    <x v="3"/>
    <s v="895d8f88-c62e-4a29-97c7-e4810f206511"/>
    <n v="3"/>
    <n v="299.67"/>
    <n v="899.01"/>
    <x v="0"/>
    <s v="No"/>
    <n v="138"/>
    <n v="26"/>
    <n v="741"/>
    <n v="225"/>
    <n v="39"/>
    <x v="2"/>
    <n v="5"/>
  </r>
  <r>
    <s v="8652a719-1744-4023-8d34-a991e7a8eb65"/>
    <n v="47"/>
    <x v="2"/>
    <n v="77500"/>
    <x v="1"/>
    <x v="0"/>
    <s v="1d48bf72-d51e-430c-b7af-a29b7b3156e9"/>
    <d v="2024-12-18T19:49:00"/>
    <x v="3"/>
    <s v="dea0cdc3-3570-4bae-bc24-1b1b40e95b58"/>
    <n v="2"/>
    <n v="452.21"/>
    <n v="904.42"/>
    <x v="2"/>
    <s v="No"/>
    <n v="86"/>
    <n v="28"/>
    <n v="820.35"/>
    <n v="154"/>
    <n v="31"/>
    <x v="1"/>
    <n v="4"/>
  </r>
  <r>
    <s v="995099f9-6eae-46ca-a240-b10bc9fe8716"/>
    <n v="26"/>
    <x v="2"/>
    <n v="32974"/>
    <x v="1"/>
    <x v="2"/>
    <s v="f099234f-e0cb-4266-87a2-3c907877df16"/>
    <d v="2024-07-12T05:19:00"/>
    <x v="3"/>
    <s v="a7fb3810-2fce-4e6c-9530-93704750c6c0"/>
    <n v="1"/>
    <n v="48.26"/>
    <n v="48.26"/>
    <x v="1"/>
    <s v="Yes"/>
    <n v="454"/>
    <n v="45"/>
    <n v="376.07"/>
    <n v="314"/>
    <n v="45"/>
    <x v="2"/>
    <n v="3"/>
  </r>
  <r>
    <s v="9f0c5d32-3d75-4df5-97f5-71107309b5cb"/>
    <n v="48"/>
    <x v="2"/>
    <n v="153726"/>
    <x v="2"/>
    <x v="1"/>
    <s v="de3c77fe-c11d-4d6b-ba5c-9461cb1dea83"/>
    <d v="2024-06-24T00:24:00"/>
    <x v="3"/>
    <s v="91d1da46-bab6-4b20-a555-717eefa0d6f4"/>
    <n v="4"/>
    <n v="179.13"/>
    <n v="716.52"/>
    <x v="3"/>
    <s v="No"/>
    <n v="111"/>
    <n v="34"/>
    <n v="90.45"/>
    <n v="284"/>
    <n v="29"/>
    <x v="1"/>
    <n v="3"/>
  </r>
  <r>
    <s v="5a0622b2-6b7c-4098-9d20-fdac445c3530"/>
    <n v="43"/>
    <x v="2"/>
    <n v="46819"/>
    <x v="1"/>
    <x v="1"/>
    <s v="5cd9f5ce-9782-4ac3-a934-ab52e00ffc2a"/>
    <d v="2024-02-18T10:04:00"/>
    <x v="3"/>
    <s v="233d162b-8e1f-498d-8664-2c3f7c6800d4"/>
    <n v="3"/>
    <n v="450.29"/>
    <n v="1350.87"/>
    <x v="3"/>
    <s v="Yes"/>
    <n v="162"/>
    <n v="21"/>
    <n v="509.09"/>
    <n v="33"/>
    <n v="37"/>
    <x v="3"/>
    <n v="3"/>
  </r>
  <r>
    <s v="e6d5c4e2-ec2c-4143-98b4-b986924dd08b"/>
    <n v="61"/>
    <x v="2"/>
    <n v="28798"/>
    <x v="1"/>
    <x v="0"/>
    <s v="ade10392-e4de-48dd-8994-0000be55e728"/>
    <d v="2024-01-30T13:49:00"/>
    <x v="3"/>
    <s v="342c6e9d-e331-4216-9953-a4a0f8edc3e1"/>
    <n v="1"/>
    <n v="472.95"/>
    <n v="472.95"/>
    <x v="1"/>
    <s v="No"/>
    <n v="30"/>
    <n v="31"/>
    <n v="655.12"/>
    <n v="179"/>
    <n v="55"/>
    <x v="1"/>
    <n v="5"/>
  </r>
  <r>
    <s v="41f6fc51-6816-4f14-b55f-c7a0b6d312c7"/>
    <n v="54"/>
    <x v="2"/>
    <n v="160721"/>
    <x v="1"/>
    <x v="2"/>
    <s v="2b8200d9-6910-4798-9b2e-b15bb73f2e3b"/>
    <d v="2024-05-25T08:43:00"/>
    <x v="3"/>
    <s v="2a3385fe-21d4-4305-8091-369b495986ab"/>
    <n v="4"/>
    <n v="330.64"/>
    <n v="1322.56"/>
    <x v="1"/>
    <s v="No"/>
    <n v="236"/>
    <n v="14"/>
    <n v="930.65"/>
    <n v="332"/>
    <n v="30"/>
    <x v="0"/>
    <n v="2"/>
  </r>
  <r>
    <s v="4a5dfc83-a49c-4892-a83c-b1e7e1304797"/>
    <n v="26"/>
    <x v="2"/>
    <n v="198468"/>
    <x v="1"/>
    <x v="1"/>
    <s v="9d5c3fb0-70e6-4c66-b08e-96a5eaf5d416"/>
    <d v="2024-12-13T03:37:00"/>
    <x v="3"/>
    <s v="c3c5f143-7e49-40e5-acdb-7c8e1dd91ba1"/>
    <n v="2"/>
    <n v="243.63"/>
    <n v="487.26"/>
    <x v="1"/>
    <s v="No"/>
    <n v="296"/>
    <n v="31"/>
    <n v="568.87"/>
    <n v="146"/>
    <n v="14"/>
    <x v="3"/>
    <n v="4"/>
  </r>
  <r>
    <s v="8df2b128-6880-4676-a334-ddd3a22cde0b"/>
    <n v="47"/>
    <x v="2"/>
    <n v="53529"/>
    <x v="2"/>
    <x v="0"/>
    <s v="f0ffa2cc-4445-4445-83c9-5fa3c248d9d5"/>
    <d v="2023-06-09T16:29:00"/>
    <x v="3"/>
    <s v="421162ca-0423-4797-9b92-552f9762cd56"/>
    <n v="3"/>
    <n v="327.54000000000002"/>
    <n v="982.62"/>
    <x v="0"/>
    <s v="No"/>
    <n v="274"/>
    <n v="20"/>
    <n v="115.78"/>
    <n v="335"/>
    <n v="22"/>
    <x v="0"/>
    <n v="5"/>
  </r>
  <r>
    <s v="9ca488c0-cb54-4123-ac0d-373535b55f5f"/>
    <n v="48"/>
    <x v="2"/>
    <n v="164013"/>
    <x v="0"/>
    <x v="2"/>
    <s v="edc95453-989b-4d54-b8a6-1ae500ad8746"/>
    <d v="2023-05-12T15:04:00"/>
    <x v="3"/>
    <s v="649509c4-056d-4d53-b74e-70bb4c61b9d5"/>
    <n v="4"/>
    <n v="33.36"/>
    <n v="133.44"/>
    <x v="2"/>
    <s v="Yes"/>
    <n v="292"/>
    <n v="11"/>
    <n v="915.75"/>
    <n v="294"/>
    <n v="26"/>
    <x v="3"/>
    <n v="4"/>
  </r>
  <r>
    <s v="157fd925-e909-43b9-ad14-dff581019191"/>
    <n v="52"/>
    <x v="2"/>
    <n v="133415"/>
    <x v="1"/>
    <x v="2"/>
    <s v="ac7f8b3f-ce90-4d21-a0ac-2c12d4ea29a9"/>
    <d v="2024-08-10T00:11:00"/>
    <x v="3"/>
    <s v="156dd1e1-8140-48af-85b4-98ec85ea2e0d"/>
    <n v="2"/>
    <n v="92.09"/>
    <n v="184.18"/>
    <x v="1"/>
    <s v="No"/>
    <n v="380"/>
    <n v="15"/>
    <n v="832.06"/>
    <n v="333"/>
    <n v="26"/>
    <x v="2"/>
    <n v="2"/>
  </r>
  <r>
    <s v="94a447f3-99e3-4402-a125-1effb0ed84f8"/>
    <n v="46"/>
    <x v="2"/>
    <n v="84033"/>
    <x v="1"/>
    <x v="1"/>
    <s v="61c34be9-43bf-41c7-84bc-e3d34d6cc22f"/>
    <d v="2024-05-24T17:43:00"/>
    <x v="3"/>
    <s v="d8f63bb0-7536-4067-ab3a-2f46d333694c"/>
    <n v="2"/>
    <n v="174.55"/>
    <n v="349.1"/>
    <x v="3"/>
    <s v="No"/>
    <n v="417"/>
    <n v="24"/>
    <n v="524.61"/>
    <n v="32"/>
    <n v="43"/>
    <x v="1"/>
    <n v="5"/>
  </r>
  <r>
    <s v="3e9f30e5-b1e3-4fbf-a940-2ac7aad2ec72"/>
    <n v="38"/>
    <x v="2"/>
    <n v="113708"/>
    <x v="1"/>
    <x v="2"/>
    <s v="1a5288b3-5087-40a8-b0ad-20112c1abf82"/>
    <d v="2024-05-23T13:19:00"/>
    <x v="3"/>
    <s v="6ee886be-021a-49b9-9539-c1137915bb96"/>
    <n v="2"/>
    <n v="34.729999999999997"/>
    <n v="69.459999999999994"/>
    <x v="0"/>
    <s v="Yes"/>
    <n v="53"/>
    <n v="48"/>
    <n v="763.02"/>
    <n v="20"/>
    <n v="55"/>
    <x v="0"/>
    <n v="1"/>
  </r>
  <r>
    <s v="364972a5-c12b-40d1-9771-10171e0148f0"/>
    <n v="50"/>
    <x v="2"/>
    <n v="186762"/>
    <x v="1"/>
    <x v="1"/>
    <s v="2b5a5dab-8818-4d42-b3a9-9c25de16ee42"/>
    <d v="2024-05-11T20:43:00"/>
    <x v="3"/>
    <s v="45697e45-4886-455f-be1c-0b6ee04aca79"/>
    <n v="4"/>
    <n v="468.01"/>
    <n v="1872.04"/>
    <x v="1"/>
    <s v="Yes"/>
    <n v="153"/>
    <n v="37"/>
    <n v="762.79"/>
    <n v="284"/>
    <n v="43"/>
    <x v="1"/>
    <n v="1"/>
  </r>
  <r>
    <s v="29e7d25d-faa5-46f1-8797-8570b6337ce4"/>
    <n v="69"/>
    <x v="2"/>
    <n v="141266"/>
    <x v="1"/>
    <x v="1"/>
    <s v="3d846b10-9dc0-4801-ab2e-23b61a123e20"/>
    <d v="2023-04-15T02:23:00"/>
    <x v="3"/>
    <s v="b6038190-4e7d-4030-9d0f-50612dcec8c7"/>
    <n v="1"/>
    <n v="273.08"/>
    <n v="273.08"/>
    <x v="3"/>
    <s v="No"/>
    <n v="57"/>
    <n v="12"/>
    <n v="794.82"/>
    <n v="145"/>
    <n v="44"/>
    <x v="1"/>
    <n v="4"/>
  </r>
  <r>
    <s v="43906d31-d071-4c24-9af7-bd2281220588"/>
    <n v="50"/>
    <x v="2"/>
    <n v="34235"/>
    <x v="2"/>
    <x v="1"/>
    <s v="074c5d12-c2e1-40a0-8328-10f2205c5a6f"/>
    <d v="2023-08-02T18:28:00"/>
    <x v="3"/>
    <s v="ecf37870-4cf8-48cd-844e-533e2b06170a"/>
    <n v="1"/>
    <n v="33.200000000000003"/>
    <n v="33.200000000000003"/>
    <x v="1"/>
    <s v="Yes"/>
    <n v="29"/>
    <n v="43"/>
    <n v="668.64"/>
    <n v="238"/>
    <n v="59"/>
    <x v="2"/>
    <n v="3"/>
  </r>
  <r>
    <s v="9ec262e4-ef35-46d4-8db0-e7cee62f50e5"/>
    <n v="21"/>
    <x v="2"/>
    <n v="26764"/>
    <x v="1"/>
    <x v="1"/>
    <s v="24315e40-bd38-4612-b483-1a565c147864"/>
    <d v="2023-08-22T20:13:00"/>
    <x v="3"/>
    <s v="9018de1d-ea3c-4183-a929-a1e890681b17"/>
    <n v="3"/>
    <n v="266.55"/>
    <n v="799.65"/>
    <x v="0"/>
    <s v="No"/>
    <n v="13"/>
    <n v="37"/>
    <n v="900.46"/>
    <n v="305"/>
    <n v="18"/>
    <x v="0"/>
    <n v="2"/>
  </r>
  <r>
    <s v="775f3086-23ef-41f2-89ad-b5df661c7a68"/>
    <n v="22"/>
    <x v="2"/>
    <n v="49764"/>
    <x v="2"/>
    <x v="1"/>
    <s v="2b4b0ccb-3d30-463f-a194-51fb83e4c97d"/>
    <d v="2023-03-30T00:42:00"/>
    <x v="3"/>
    <s v="378965c7-96a9-4bf9-948d-223b80bfeb18"/>
    <n v="4"/>
    <n v="138.5"/>
    <n v="554"/>
    <x v="3"/>
    <s v="No"/>
    <n v="275"/>
    <n v="7"/>
    <n v="170.87"/>
    <n v="164"/>
    <n v="20"/>
    <x v="0"/>
    <n v="5"/>
  </r>
  <r>
    <s v="ed883d9d-1d83-4227-bada-486ae3a24926"/>
    <n v="64"/>
    <x v="2"/>
    <n v="189573"/>
    <x v="1"/>
    <x v="0"/>
    <s v="5e9b0993-f699-4ebf-aac0-5797e9e3060f"/>
    <d v="2024-12-12T17:04:00"/>
    <x v="3"/>
    <s v="e292f068-3caa-4f71-b395-aa4858b2641a"/>
    <n v="2"/>
    <n v="40.53"/>
    <n v="81.06"/>
    <x v="0"/>
    <s v="No"/>
    <n v="1"/>
    <n v="1"/>
    <n v="143.34"/>
    <n v="181"/>
    <n v="20"/>
    <x v="0"/>
    <n v="1"/>
  </r>
  <r>
    <s v="536428fc-fe3a-463c-8fa7-33281f43daec"/>
    <n v="29"/>
    <x v="2"/>
    <n v="82157"/>
    <x v="2"/>
    <x v="0"/>
    <s v="7dc9a3ec-94cb-44e1-9317-5a149ab048e8"/>
    <d v="2025-01-11T07:18:00"/>
    <x v="3"/>
    <s v="59741f22-cc9c-417a-8ba0-eeed6896a88c"/>
    <n v="1"/>
    <n v="312.39"/>
    <n v="312.39"/>
    <x v="1"/>
    <s v="No"/>
    <n v="228"/>
    <n v="44"/>
    <n v="780.14"/>
    <n v="281"/>
    <n v="18"/>
    <x v="3"/>
    <n v="2"/>
  </r>
  <r>
    <s v="fd261487-cb02-4451-8d48-edd71865ae66"/>
    <n v="25"/>
    <x v="2"/>
    <n v="168051"/>
    <x v="1"/>
    <x v="1"/>
    <s v="21d8e8f0-4b70-4421-b164-1a8e5a454c11"/>
    <d v="2023-09-08T12:14:00"/>
    <x v="3"/>
    <s v="a371357b-ac6b-42dc-b827-737404affe23"/>
    <n v="1"/>
    <n v="473.26"/>
    <n v="473.26"/>
    <x v="1"/>
    <s v="No"/>
    <n v="76"/>
    <n v="19"/>
    <n v="307.17"/>
    <n v="301"/>
    <n v="59"/>
    <x v="1"/>
    <n v="4"/>
  </r>
  <r>
    <s v="1901991f-2f6c-4e4c-bc51-79c167afe381"/>
    <n v="43"/>
    <x v="2"/>
    <n v="93839"/>
    <x v="2"/>
    <x v="1"/>
    <s v="0e136b20-7f73-4056-9dac-b8811566f3ef"/>
    <d v="2023-09-06T19:33:00"/>
    <x v="3"/>
    <s v="6bd07104-1eb4-4982-946a-67a83ba5e036"/>
    <n v="2"/>
    <n v="297.86"/>
    <n v="595.72"/>
    <x v="1"/>
    <s v="No"/>
    <n v="353"/>
    <n v="40"/>
    <n v="632.16999999999996"/>
    <n v="113"/>
    <n v="14"/>
    <x v="0"/>
    <n v="2"/>
  </r>
  <r>
    <s v="3c053c1a-6db6-4043-b12a-c9abd2f204d5"/>
    <n v="35"/>
    <x v="2"/>
    <n v="86483"/>
    <x v="2"/>
    <x v="1"/>
    <s v="c2b8bdfc-abc5-4b42-903c-0d392098e7ab"/>
    <d v="2024-10-22T09:18:00"/>
    <x v="3"/>
    <s v="46b36582-583a-4051-81bf-e5a9f96b76a7"/>
    <n v="3"/>
    <n v="84.08"/>
    <n v="252.24"/>
    <x v="0"/>
    <s v="Yes"/>
    <n v="234"/>
    <n v="46"/>
    <n v="118.46"/>
    <n v="319"/>
    <n v="51"/>
    <x v="0"/>
    <n v="1"/>
  </r>
  <r>
    <s v="d4efba4e-e855-4198-ba03-6fe5e44d6b1b"/>
    <n v="31"/>
    <x v="2"/>
    <n v="181236"/>
    <x v="1"/>
    <x v="2"/>
    <s v="fb969133-3e56-4052-8bf4-2b25746ef298"/>
    <d v="2025-02-23T15:10:00"/>
    <x v="3"/>
    <s v="6ea4cde8-5c45-4bbb-ae29-c881dac752d7"/>
    <n v="1"/>
    <n v="143.56"/>
    <n v="143.56"/>
    <x v="3"/>
    <s v="No"/>
    <n v="393"/>
    <n v="8"/>
    <n v="395.71"/>
    <n v="40"/>
    <n v="56"/>
    <x v="3"/>
    <n v="3"/>
  </r>
  <r>
    <s v="6b92dc92-9b7d-4bbd-8380-56c7f31feadf"/>
    <n v="58"/>
    <x v="2"/>
    <n v="21049"/>
    <x v="0"/>
    <x v="1"/>
    <s v="151c837c-7416-4704-ab0e-d07d54161df7"/>
    <d v="2024-02-09T08:29:00"/>
    <x v="3"/>
    <s v="268406b0-93cd-459a-bbbf-940122b86778"/>
    <n v="2"/>
    <n v="76.06"/>
    <n v="152.12"/>
    <x v="3"/>
    <s v="No"/>
    <n v="425"/>
    <n v="18"/>
    <n v="195.28"/>
    <n v="152"/>
    <n v="16"/>
    <x v="0"/>
    <n v="1"/>
  </r>
  <r>
    <s v="2707625c-10b7-4787-a8d9-ece23df01e68"/>
    <n v="55"/>
    <x v="2"/>
    <n v="156666"/>
    <x v="1"/>
    <x v="2"/>
    <s v="fd9431c9-0105-4e00-a5ba-3b0a07015987"/>
    <d v="2023-06-16T11:16:00"/>
    <x v="3"/>
    <s v="a3bccccd-6974-431f-b14b-3f0c7f7cc8a0"/>
    <n v="3"/>
    <n v="34.83"/>
    <n v="104.49"/>
    <x v="0"/>
    <s v="No"/>
    <n v="261"/>
    <n v="35"/>
    <n v="746.21"/>
    <n v="298"/>
    <n v="33"/>
    <x v="0"/>
    <n v="1"/>
  </r>
  <r>
    <s v="5b819d7a-4d76-4d86-909e-b900c5418a91"/>
    <n v="61"/>
    <x v="2"/>
    <n v="37675"/>
    <x v="2"/>
    <x v="1"/>
    <s v="0c65f194-8275-4151-89dd-682d7be3a6a1"/>
    <d v="2024-12-03T06:01:00"/>
    <x v="3"/>
    <s v="31b6233b-f7cd-4ee5-bca2-398d856f78db"/>
    <n v="1"/>
    <n v="129.80000000000001"/>
    <n v="129.80000000000001"/>
    <x v="1"/>
    <s v="No"/>
    <n v="130"/>
    <n v="45"/>
    <n v="982.47"/>
    <n v="264"/>
    <n v="27"/>
    <x v="3"/>
    <n v="5"/>
  </r>
  <r>
    <s v="54b10dd5-f432-438a-bf33-b446aa2f3768"/>
    <n v="57"/>
    <x v="2"/>
    <n v="189587"/>
    <x v="1"/>
    <x v="1"/>
    <s v="2a2335d3-74ad-41d5-b149-da830bba6dc2"/>
    <d v="2023-12-14T22:33:00"/>
    <x v="3"/>
    <s v="fe5ff3c0-14e0-49ca-b910-da5dfc0aab09"/>
    <n v="3"/>
    <n v="146.13999999999999"/>
    <n v="438.42"/>
    <x v="2"/>
    <s v="No"/>
    <n v="415"/>
    <n v="2"/>
    <n v="643.63"/>
    <n v="233"/>
    <n v="13"/>
    <x v="3"/>
    <n v="4"/>
  </r>
  <r>
    <s v="a5e4387c-fd1b-47d3-b06e-ae21874de66b"/>
    <n v="68"/>
    <x v="2"/>
    <n v="73871"/>
    <x v="2"/>
    <x v="1"/>
    <s v="009b490e-5b63-4f6a-ac04-4fb8d1ade9f5"/>
    <d v="2023-09-29T06:05:00"/>
    <x v="3"/>
    <s v="74dfdf28-de4c-487b-a3f2-290acf3141e0"/>
    <n v="1"/>
    <n v="232.91"/>
    <n v="232.91"/>
    <x v="0"/>
    <s v="No"/>
    <n v="231"/>
    <n v="33"/>
    <n v="866.83"/>
    <n v="223"/>
    <n v="23"/>
    <x v="2"/>
    <n v="5"/>
  </r>
  <r>
    <s v="9b7d3829-34de-4912-884f-d0e52a993762"/>
    <n v="66"/>
    <x v="2"/>
    <n v="155467"/>
    <x v="1"/>
    <x v="2"/>
    <s v="0c51d55f-4526-4efc-bc54-5731cb355674"/>
    <d v="2024-11-24T00:54:00"/>
    <x v="3"/>
    <s v="e4b9005a-f228-45f8-9880-1e71025daadd"/>
    <n v="1"/>
    <n v="33.86"/>
    <n v="33.86"/>
    <x v="3"/>
    <s v="Yes"/>
    <n v="358"/>
    <n v="34"/>
    <n v="402.97"/>
    <n v="187"/>
    <n v="27"/>
    <x v="3"/>
    <n v="3"/>
  </r>
  <r>
    <s v="316e864c-fe7e-4525-b44a-aa83fa8fb68f"/>
    <n v="56"/>
    <x v="2"/>
    <n v="83197"/>
    <x v="1"/>
    <x v="1"/>
    <s v="bdfe8d16-20e6-4070-b8b5-771bbf3e17b2"/>
    <d v="2023-04-14T19:22:00"/>
    <x v="3"/>
    <s v="f6b3416a-01de-43e7-a212-071985920f13"/>
    <n v="1"/>
    <n v="124.14"/>
    <n v="124.14"/>
    <x v="1"/>
    <s v="No"/>
    <n v="385"/>
    <n v="17"/>
    <n v="740.34"/>
    <n v="50"/>
    <n v="32"/>
    <x v="2"/>
    <n v="4"/>
  </r>
  <r>
    <s v="40a77711-0405-46f3-b986-1bcd5815ed12"/>
    <n v="36"/>
    <x v="2"/>
    <n v="155372"/>
    <x v="1"/>
    <x v="2"/>
    <s v="e1acc3ea-5b5d-4267-a905-3187233a6cc0"/>
    <d v="2025-03-07T02:11:00"/>
    <x v="3"/>
    <s v="889e300f-8acf-4340-8b99-b1c24bd42772"/>
    <n v="4"/>
    <n v="412.29"/>
    <n v="1649.16"/>
    <x v="1"/>
    <s v="No"/>
    <n v="76"/>
    <n v="19"/>
    <n v="140.01"/>
    <n v="113"/>
    <n v="23"/>
    <x v="2"/>
    <n v="2"/>
  </r>
  <r>
    <s v="f03d16b0-fb15-4da6-a9a0-22c65dc379fb"/>
    <n v="46"/>
    <x v="2"/>
    <n v="179876"/>
    <x v="1"/>
    <x v="2"/>
    <s v="2660ae06-4939-48e4-be72-a6f822e09f4c"/>
    <d v="2023-07-19T08:30:00"/>
    <x v="3"/>
    <s v="7ed3f127-4617-4205-a0a2-377b7be8fb2b"/>
    <n v="1"/>
    <n v="328.08"/>
    <n v="328.08"/>
    <x v="1"/>
    <s v="Yes"/>
    <n v="127"/>
    <n v="16"/>
    <n v="403.02"/>
    <n v="364"/>
    <n v="17"/>
    <x v="2"/>
    <n v="5"/>
  </r>
  <r>
    <s v="3d1d090e-fc3f-480b-9077-1abe9b2b40b0"/>
    <n v="20"/>
    <x v="2"/>
    <n v="30547"/>
    <x v="1"/>
    <x v="2"/>
    <s v="4fb285a5-9928-4be3-ac45-56ce67270350"/>
    <d v="2023-04-25T03:07:00"/>
    <x v="3"/>
    <s v="50d3857d-ac7f-4f60-9a1b-a02ab91bfdf8"/>
    <n v="3"/>
    <n v="93.27"/>
    <n v="279.81"/>
    <x v="3"/>
    <s v="Yes"/>
    <n v="335"/>
    <n v="32"/>
    <n v="388.31"/>
    <n v="144"/>
    <n v="11"/>
    <x v="3"/>
    <n v="3"/>
  </r>
  <r>
    <s v="19078026-42b4-4453-8d07-4653fd2d518f"/>
    <n v="45"/>
    <x v="2"/>
    <n v="102970"/>
    <x v="1"/>
    <x v="1"/>
    <s v="4d479a5f-b922-461c-bf0f-3b6cd9b7f9ac"/>
    <d v="2024-02-27T08:59:00"/>
    <x v="3"/>
    <s v="fa881362-f29e-4225-8813-13dfa9a4372a"/>
    <n v="1"/>
    <n v="130.16"/>
    <n v="130.16"/>
    <x v="1"/>
    <s v="No"/>
    <n v="489"/>
    <n v="22"/>
    <n v="257.32"/>
    <n v="202"/>
    <n v="56"/>
    <x v="3"/>
    <n v="3"/>
  </r>
  <r>
    <s v="8d6a9585-03e7-4e05-affe-7dae4d8ab108"/>
    <n v="49"/>
    <x v="2"/>
    <n v="155748"/>
    <x v="2"/>
    <x v="0"/>
    <s v="b13b174f-7276-4a11-8190-311e0716c707"/>
    <d v="2023-09-04T23:16:00"/>
    <x v="3"/>
    <s v="3d2a106d-a663-436c-bac2-57bc3a0375b7"/>
    <n v="1"/>
    <n v="224.65"/>
    <n v="224.65"/>
    <x v="1"/>
    <s v="No"/>
    <n v="407"/>
    <n v="31"/>
    <n v="294.05"/>
    <n v="241"/>
    <n v="47"/>
    <x v="2"/>
    <n v="5"/>
  </r>
  <r>
    <s v="5619f37a-8003-4479-b7be-fcc1d42e90d4"/>
    <n v="48"/>
    <x v="2"/>
    <n v="176844"/>
    <x v="1"/>
    <x v="1"/>
    <s v="7e560df4-4a01-4240-927a-9389612bfcf7"/>
    <d v="2024-09-15T14:39:00"/>
    <x v="3"/>
    <s v="cce8bab1-5266-4394-90bf-a44f2233fa38"/>
    <n v="3"/>
    <n v="433.98"/>
    <n v="1301.94"/>
    <x v="1"/>
    <s v="Yes"/>
    <n v="406"/>
    <n v="27"/>
    <n v="453.3"/>
    <n v="288"/>
    <n v="11"/>
    <x v="2"/>
    <n v="1"/>
  </r>
  <r>
    <s v="c9bb3c92-eab3-4ba8-855e-cf800cc25718"/>
    <n v="24"/>
    <x v="2"/>
    <n v="142537"/>
    <x v="1"/>
    <x v="0"/>
    <s v="687d9167-e3ca-4688-9df0-76aa1cbf396a"/>
    <d v="2023-04-21T04:14:00"/>
    <x v="3"/>
    <s v="ea2039a2-701b-4e26-ad83-7c96369a62fd"/>
    <n v="2"/>
    <n v="294.07"/>
    <n v="588.14"/>
    <x v="1"/>
    <s v="No"/>
    <n v="241"/>
    <n v="24"/>
    <n v="892.34"/>
    <n v="159"/>
    <n v="46"/>
    <x v="2"/>
    <n v="4"/>
  </r>
  <r>
    <s v="7f96241b-61ff-4856-bbdc-7c8794da41eb"/>
    <n v="24"/>
    <x v="2"/>
    <n v="151332"/>
    <x v="1"/>
    <x v="0"/>
    <s v="447738e0-5e39-4788-a401-df4e502920bc"/>
    <d v="2024-07-16T19:55:00"/>
    <x v="3"/>
    <s v="13076a88-f8b4-4889-9b91-6c4dfccfa846"/>
    <n v="2"/>
    <n v="262.56"/>
    <n v="525.12"/>
    <x v="2"/>
    <s v="Yes"/>
    <n v="114"/>
    <n v="9"/>
    <n v="174.2"/>
    <n v="178"/>
    <n v="12"/>
    <x v="0"/>
    <n v="5"/>
  </r>
  <r>
    <s v="74d09b36-9ba6-430d-8f9d-abe04108190c"/>
    <n v="46"/>
    <x v="2"/>
    <n v="89837"/>
    <x v="1"/>
    <x v="2"/>
    <s v="317ba724-8c97-4c9c-98e0-228431fe8c30"/>
    <d v="2023-09-08T17:12:00"/>
    <x v="3"/>
    <s v="b5068833-2c2f-474c-92a5-ece2557de1c1"/>
    <n v="3"/>
    <n v="121.31"/>
    <n v="363.93"/>
    <x v="3"/>
    <s v="No"/>
    <n v="494"/>
    <n v="38"/>
    <n v="870.42"/>
    <n v="156"/>
    <n v="29"/>
    <x v="3"/>
    <n v="5"/>
  </r>
  <r>
    <s v="4cf2376b-c661-4c90-b1a2-15e44ddc5c2c"/>
    <n v="37"/>
    <x v="2"/>
    <n v="105015"/>
    <x v="1"/>
    <x v="1"/>
    <s v="4e4e23b8-1c56-426e-8792-2a846dcaa2de"/>
    <d v="2023-12-13T10:33:00"/>
    <x v="3"/>
    <s v="345520c8-558c-4264-a5d8-420ccc8adb5f"/>
    <n v="2"/>
    <n v="20.13"/>
    <n v="40.26"/>
    <x v="0"/>
    <s v="No"/>
    <n v="40"/>
    <n v="20"/>
    <n v="700.98"/>
    <n v="239"/>
    <n v="27"/>
    <x v="2"/>
    <n v="1"/>
  </r>
  <r>
    <s v="f7a0c432-a525-494a-9639-1ce747801a99"/>
    <n v="54"/>
    <x v="2"/>
    <n v="74333"/>
    <x v="1"/>
    <x v="1"/>
    <s v="cb3a8f6a-f5ac-4246-9aeb-c2a0c04f07b2"/>
    <d v="2023-09-11T21:28:00"/>
    <x v="3"/>
    <s v="44b7ada0-aaee-4d41-ac42-7b5b0d9fec6d"/>
    <n v="1"/>
    <n v="195.58"/>
    <n v="195.58"/>
    <x v="3"/>
    <s v="No"/>
    <n v="356"/>
    <n v="1"/>
    <n v="571.88"/>
    <n v="283"/>
    <n v="16"/>
    <x v="3"/>
    <n v="3"/>
  </r>
  <r>
    <s v="bcbf10e6-f761-4925-9d53-9eab8e188065"/>
    <n v="52"/>
    <x v="2"/>
    <n v="124332"/>
    <x v="1"/>
    <x v="2"/>
    <s v="3aa92eae-b54f-46aa-8c23-ca707bf93072"/>
    <d v="2024-03-02T10:57:00"/>
    <x v="3"/>
    <s v="0eb52d93-e636-4be5-8f43-de5a76aa5603"/>
    <n v="4"/>
    <n v="485.99"/>
    <n v="1943.96"/>
    <x v="1"/>
    <s v="No"/>
    <n v="243"/>
    <n v="34"/>
    <n v="831.72"/>
    <n v="300"/>
    <n v="10"/>
    <x v="1"/>
    <n v="2"/>
  </r>
  <r>
    <s v="26ad5332-9cb8-413b-bd88-d9b1162d1630"/>
    <n v="69"/>
    <x v="2"/>
    <n v="163279"/>
    <x v="2"/>
    <x v="0"/>
    <s v="f663a8a9-6f63-4036-b507-8b54d282be1f"/>
    <d v="2024-02-22T10:59:00"/>
    <x v="3"/>
    <s v="687b9af8-4892-43a5-8f50-f98c3d8e56a4"/>
    <n v="2"/>
    <n v="11.87"/>
    <n v="23.74"/>
    <x v="1"/>
    <s v="No"/>
    <n v="56"/>
    <n v="5"/>
    <n v="142.15"/>
    <n v="209"/>
    <n v="53"/>
    <x v="1"/>
    <n v="5"/>
  </r>
  <r>
    <s v="bd99e68a-2f99-416c-a578-c1ff33dbd8b0"/>
    <n v="49"/>
    <x v="2"/>
    <n v="99991"/>
    <x v="1"/>
    <x v="0"/>
    <s v="032e084a-4006-4650-89bd-988b16ebef24"/>
    <d v="2024-08-10T15:19:00"/>
    <x v="3"/>
    <s v="91f9f0c5-0a47-40ca-af1d-939ea32c98f0"/>
    <n v="2"/>
    <n v="184.85"/>
    <n v="369.7"/>
    <x v="1"/>
    <s v="No"/>
    <n v="161"/>
    <n v="27"/>
    <n v="933.31"/>
    <n v="178"/>
    <n v="39"/>
    <x v="2"/>
    <n v="3"/>
  </r>
  <r>
    <s v="49d2941a-9116-4b7b-bee7-317bb034b989"/>
    <n v="31"/>
    <x v="2"/>
    <n v="157727"/>
    <x v="1"/>
    <x v="1"/>
    <s v="c70965b4-97b2-4bc6-add9-614cfd5497e1"/>
    <d v="2024-02-24T11:35:00"/>
    <x v="3"/>
    <s v="07e83ab9-d8fd-4c99-8386-1d0ebeebff9c"/>
    <n v="1"/>
    <n v="216.18"/>
    <n v="216.18"/>
    <x v="0"/>
    <s v="No"/>
    <n v="15"/>
    <n v="15"/>
    <n v="93.53"/>
    <n v="39"/>
    <n v="16"/>
    <x v="1"/>
    <n v="5"/>
  </r>
  <r>
    <s v="fd266ad9-3ebc-4110-9fa2-6749e2b733ef"/>
    <n v="60"/>
    <x v="2"/>
    <n v="130234"/>
    <x v="1"/>
    <x v="1"/>
    <s v="c77c41ac-0bb5-4d7d-857c-edd75eb3be30"/>
    <d v="2023-05-18T15:00:00"/>
    <x v="3"/>
    <s v="892cbfae-84d3-4f3b-8a22-ec357a7239fe"/>
    <n v="1"/>
    <n v="228.56"/>
    <n v="228.56"/>
    <x v="3"/>
    <s v="No"/>
    <n v="298"/>
    <n v="44"/>
    <n v="245.63"/>
    <n v="208"/>
    <n v="2"/>
    <x v="3"/>
    <n v="4"/>
  </r>
  <r>
    <s v="1fbeb7c5-294f-4fb1-a4c7-dbd7405e0d29"/>
    <n v="35"/>
    <x v="2"/>
    <n v="96579"/>
    <x v="1"/>
    <x v="0"/>
    <s v="bd4fa95f-4de2-44da-9c5f-4e26a930b1f9"/>
    <d v="2024-05-17T08:04:00"/>
    <x v="3"/>
    <s v="a97d2a8d-a83b-45b4-ae8c-3f6d875b4df6"/>
    <n v="4"/>
    <n v="210.76"/>
    <n v="843.04"/>
    <x v="2"/>
    <s v="No"/>
    <n v="69"/>
    <n v="26"/>
    <n v="539.54999999999995"/>
    <n v="155"/>
    <n v="42"/>
    <x v="3"/>
    <n v="2"/>
  </r>
  <r>
    <s v="7a760816-b91d-405a-a2bd-4bb40bca9fa5"/>
    <n v="40"/>
    <x v="2"/>
    <n v="66539"/>
    <x v="2"/>
    <x v="1"/>
    <s v="c6f8d6ad-c012-447c-bfae-721a9cc72839"/>
    <d v="2023-04-23T08:57:00"/>
    <x v="3"/>
    <s v="df9dc7af-e078-4fc2-9c06-51066c4675f7"/>
    <n v="3"/>
    <n v="29.16"/>
    <n v="87.48"/>
    <x v="0"/>
    <s v="Yes"/>
    <n v="6"/>
    <n v="15"/>
    <n v="647.36"/>
    <n v="317"/>
    <n v="1"/>
    <x v="3"/>
    <n v="5"/>
  </r>
  <r>
    <s v="38a72b83-0ad6-4efa-a17f-26d71eaea844"/>
    <n v="39"/>
    <x v="2"/>
    <n v="174088"/>
    <x v="1"/>
    <x v="1"/>
    <s v="7078041b-933c-4b78-833d-bf98cc65eba8"/>
    <d v="2024-12-01T04:20:00"/>
    <x v="3"/>
    <s v="da334eca-0d5f-4c19-8f66-a95004c8fad6"/>
    <n v="3"/>
    <n v="187.92"/>
    <n v="563.76"/>
    <x v="1"/>
    <s v="No"/>
    <n v="30"/>
    <n v="3"/>
    <n v="654.71"/>
    <n v="267"/>
    <n v="21"/>
    <x v="2"/>
    <n v="2"/>
  </r>
  <r>
    <s v="16f5a01a-e288-4f85-b123-fceafee0ea34"/>
    <n v="62"/>
    <x v="2"/>
    <n v="77771"/>
    <x v="1"/>
    <x v="1"/>
    <s v="0e414411-1cce-45f5-8211-c92896fa251d"/>
    <d v="2024-01-12T09:36:00"/>
    <x v="3"/>
    <s v="b230a90d-e5e2-443d-803f-2af851720d23"/>
    <n v="2"/>
    <n v="76.040000000000006"/>
    <n v="152.08000000000001"/>
    <x v="1"/>
    <s v="No"/>
    <n v="418"/>
    <n v="6"/>
    <n v="745.56"/>
    <n v="48"/>
    <n v="9"/>
    <x v="0"/>
    <n v="5"/>
  </r>
  <r>
    <s v="25629d68-cd0d-4fc3-8856-32c71f241e2c"/>
    <n v="46"/>
    <x v="2"/>
    <n v="192440"/>
    <x v="1"/>
    <x v="1"/>
    <s v="e14e45bd-97c7-4532-a5d5-f253f52d0d5d"/>
    <d v="2024-05-11T17:33:00"/>
    <x v="3"/>
    <s v="852638ed-3555-4eb9-bc76-7f2416407f33"/>
    <n v="1"/>
    <n v="456.02"/>
    <n v="456.02"/>
    <x v="3"/>
    <s v="No"/>
    <n v="250"/>
    <n v="23"/>
    <n v="925.28"/>
    <n v="84"/>
    <n v="48"/>
    <x v="3"/>
    <n v="5"/>
  </r>
  <r>
    <s v="fa3c785a-1206-4e7f-b652-b455f5f541ad"/>
    <n v="43"/>
    <x v="2"/>
    <n v="191796"/>
    <x v="1"/>
    <x v="1"/>
    <s v="72b61052-3494-46a2-9038-590434bf5489"/>
    <d v="2024-08-09T03:32:00"/>
    <x v="3"/>
    <s v="fb12f4f9-686e-4e7e-8761-cfdc179c577c"/>
    <n v="1"/>
    <n v="419.28"/>
    <n v="419.28"/>
    <x v="0"/>
    <s v="No"/>
    <n v="421"/>
    <n v="46"/>
    <n v="541.67999999999995"/>
    <n v="42"/>
    <n v="48"/>
    <x v="1"/>
    <n v="4"/>
  </r>
  <r>
    <s v="1b7984ba-a706-4039-965f-af49d61a9230"/>
    <n v="61"/>
    <x v="2"/>
    <n v="162350"/>
    <x v="0"/>
    <x v="1"/>
    <s v="9bff714c-d01e-4fe7-940a-3daacde70797"/>
    <d v="2023-11-04T23:51:00"/>
    <x v="3"/>
    <s v="843280f1-5c6d-4616-a037-3dbab5788580"/>
    <n v="3"/>
    <n v="42.7"/>
    <n v="128.1"/>
    <x v="3"/>
    <s v="No"/>
    <n v="298"/>
    <n v="5"/>
    <n v="945.77"/>
    <n v="145"/>
    <n v="41"/>
    <x v="0"/>
    <n v="4"/>
  </r>
  <r>
    <s v="99ee34bb-bbb3-4313-880c-9b67e25943a8"/>
    <n v="55"/>
    <x v="2"/>
    <n v="75415"/>
    <x v="1"/>
    <x v="0"/>
    <s v="6639d2d7-ce62-4453-b774-ff58367cacff"/>
    <d v="2024-07-22T22:20:00"/>
    <x v="3"/>
    <s v="7d12233b-ab0e-439c-8955-9d97d5e5e6df"/>
    <n v="2"/>
    <n v="445.17"/>
    <n v="890.34"/>
    <x v="1"/>
    <s v="No"/>
    <n v="292"/>
    <n v="9"/>
    <n v="185.69"/>
    <n v="321"/>
    <n v="4"/>
    <x v="0"/>
    <n v="5"/>
  </r>
  <r>
    <s v="3aa3278f-60c1-4761-b415-7e04e04a5646"/>
    <n v="66"/>
    <x v="2"/>
    <n v="109407"/>
    <x v="1"/>
    <x v="1"/>
    <s v="465f9b60-743e-4bcf-bebb-16a06270f2de"/>
    <d v="2023-08-16T02:17:00"/>
    <x v="3"/>
    <s v="79452266-2196-4739-83f3-17ddcaab1e48"/>
    <n v="2"/>
    <n v="236.65"/>
    <n v="473.3"/>
    <x v="0"/>
    <s v="No"/>
    <n v="348"/>
    <n v="24"/>
    <n v="427.08"/>
    <n v="257"/>
    <n v="31"/>
    <x v="0"/>
    <n v="3"/>
  </r>
  <r>
    <s v="aab72269-5d67-4637-8bd1-946a1ec42294"/>
    <n v="25"/>
    <x v="2"/>
    <n v="22019"/>
    <x v="1"/>
    <x v="1"/>
    <s v="d80d8940-75fe-487d-a78b-0d058e181a34"/>
    <d v="2023-09-10T04:32:00"/>
    <x v="3"/>
    <s v="2556de97-eae6-4d83-8ba4-68c60868f530"/>
    <n v="3"/>
    <n v="328"/>
    <n v="984"/>
    <x v="0"/>
    <s v="No"/>
    <n v="113"/>
    <n v="49"/>
    <n v="589.37"/>
    <n v="277"/>
    <n v="47"/>
    <x v="1"/>
    <n v="3"/>
  </r>
  <r>
    <s v="20eaa735-3fd8-4131-bdf1-c694ea9752bd"/>
    <n v="38"/>
    <x v="2"/>
    <n v="181860"/>
    <x v="1"/>
    <x v="0"/>
    <s v="1c152502-2adb-4a9e-9b78-510ebc58ac59"/>
    <d v="2023-09-13T14:34:00"/>
    <x v="3"/>
    <s v="fed17b5c-add4-4fa9-a99e-a35e0d1a7d61"/>
    <n v="2"/>
    <n v="345.09"/>
    <n v="690.18"/>
    <x v="2"/>
    <s v="No"/>
    <n v="345"/>
    <n v="17"/>
    <n v="113.47"/>
    <n v="112"/>
    <n v="57"/>
    <x v="0"/>
    <n v="5"/>
  </r>
  <r>
    <s v="89f72d6a-8902-412d-9b0d-de4725f5719d"/>
    <n v="35"/>
    <x v="2"/>
    <n v="20528"/>
    <x v="2"/>
    <x v="1"/>
    <s v="ba558166-fe95-42c9-8a16-3c1f8417b314"/>
    <d v="2023-09-04T14:53:00"/>
    <x v="3"/>
    <s v="efb7f24f-a090-423f-9e55-722ff4bcd215"/>
    <n v="3"/>
    <n v="405.56"/>
    <n v="1216.68"/>
    <x v="0"/>
    <s v="Yes"/>
    <n v="5"/>
    <n v="20"/>
    <n v="550.65"/>
    <n v="56"/>
    <n v="11"/>
    <x v="1"/>
    <n v="3"/>
  </r>
  <r>
    <s v="8f138fe6-7c2e-41c6-b734-ccc044203727"/>
    <n v="56"/>
    <x v="2"/>
    <n v="169119"/>
    <x v="1"/>
    <x v="2"/>
    <s v="c787ad5c-77da-4c59-970b-3c19f19632e3"/>
    <d v="2023-12-10T18:35:00"/>
    <x v="3"/>
    <s v="956afd4e-0e6a-4039-8c21-18560f277417"/>
    <n v="1"/>
    <n v="223.72"/>
    <n v="223.72"/>
    <x v="0"/>
    <s v="No"/>
    <n v="186"/>
    <n v="15"/>
    <n v="986.45"/>
    <n v="290"/>
    <n v="3"/>
    <x v="2"/>
    <n v="4"/>
  </r>
  <r>
    <s v="9dcdeea5-1bcf-42a5-9b95-558b37099d50"/>
    <n v="56"/>
    <x v="2"/>
    <n v="67498"/>
    <x v="1"/>
    <x v="0"/>
    <s v="3e038010-8e67-4a99-a192-5bfd4d986d4e"/>
    <d v="2024-03-22T23:34:00"/>
    <x v="3"/>
    <s v="42783bff-0238-4dd7-bde1-85446e3fa319"/>
    <n v="3"/>
    <n v="339.77"/>
    <n v="1019.31"/>
    <x v="1"/>
    <s v="Yes"/>
    <n v="170"/>
    <n v="35"/>
    <n v="576.07000000000005"/>
    <n v="218"/>
    <n v="43"/>
    <x v="2"/>
    <n v="5"/>
  </r>
  <r>
    <s v="1f003cee-6726-4b9e-932a-a1388e9a046d"/>
    <n v="57"/>
    <x v="2"/>
    <n v="47738"/>
    <x v="1"/>
    <x v="1"/>
    <s v="374fe6f7-d00b-4962-a0a3-e5f7c841dc6f"/>
    <d v="2024-01-15T17:14:00"/>
    <x v="3"/>
    <s v="f8bec86d-1eb6-4092-9f54-28380db0813b"/>
    <n v="2"/>
    <n v="266.93"/>
    <n v="533.86"/>
    <x v="3"/>
    <s v="No"/>
    <n v="12"/>
    <n v="29"/>
    <n v="916.78"/>
    <n v="209"/>
    <n v="31"/>
    <x v="3"/>
    <n v="4"/>
  </r>
  <r>
    <s v="203240db-65b3-4637-a2e9-f84aadd98d29"/>
    <n v="59"/>
    <x v="2"/>
    <n v="177998"/>
    <x v="2"/>
    <x v="1"/>
    <s v="96c1e280-fe2f-4bcd-8145-80fc6c03a471"/>
    <d v="2023-07-04T03:07:00"/>
    <x v="3"/>
    <s v="2c763729-03b5-41f1-bfd0-bf8841661183"/>
    <n v="2"/>
    <n v="128.52000000000001"/>
    <n v="257.04000000000002"/>
    <x v="3"/>
    <s v="No"/>
    <n v="60"/>
    <n v="9"/>
    <n v="731.47"/>
    <n v="210"/>
    <n v="44"/>
    <x v="0"/>
    <n v="1"/>
  </r>
  <r>
    <s v="c4599f62-b3ff-472b-836d-9e66429b0dbb"/>
    <n v="63"/>
    <x v="2"/>
    <n v="30204"/>
    <x v="2"/>
    <x v="1"/>
    <s v="3b46528d-1571-45c6-9c97-42e68ac017bf"/>
    <d v="2023-06-05T03:00:00"/>
    <x v="3"/>
    <s v="676ac3af-abf8-44ba-a313-dc4ac9bf7b5c"/>
    <n v="2"/>
    <n v="187.17"/>
    <n v="374.34"/>
    <x v="3"/>
    <s v="Yes"/>
    <n v="46"/>
    <n v="18"/>
    <n v="281.91000000000003"/>
    <n v="331"/>
    <n v="34"/>
    <x v="0"/>
    <n v="4"/>
  </r>
  <r>
    <s v="55c5c726-5737-4a63-af3c-9f00d15c8f26"/>
    <n v="21"/>
    <x v="2"/>
    <n v="158056"/>
    <x v="2"/>
    <x v="2"/>
    <s v="e630d360-9a36-46cb-bd5f-92e45c39e215"/>
    <d v="2024-04-06T02:48:00"/>
    <x v="3"/>
    <s v="68d45133-df11-495b-9f0a-f442a67748ae"/>
    <n v="2"/>
    <n v="20.3"/>
    <n v="40.6"/>
    <x v="2"/>
    <s v="Yes"/>
    <n v="77"/>
    <n v="18"/>
    <n v="455.5"/>
    <n v="19"/>
    <n v="12"/>
    <x v="2"/>
    <n v="3"/>
  </r>
  <r>
    <s v="3ec1bc70-ef87-4dfc-9d0b-385ee2f31aeb"/>
    <n v="32"/>
    <x v="2"/>
    <n v="52596"/>
    <x v="1"/>
    <x v="1"/>
    <s v="874bbfca-8bc8-4493-b5ea-0545057c45bb"/>
    <d v="2023-07-16T18:31:00"/>
    <x v="3"/>
    <s v="be4334fd-6b49-4e11-9662-a7ba7d0a6706"/>
    <n v="2"/>
    <n v="490.35"/>
    <n v="980.7"/>
    <x v="2"/>
    <s v="No"/>
    <n v="481"/>
    <n v="29"/>
    <n v="106.27"/>
    <n v="325"/>
    <n v="18"/>
    <x v="3"/>
    <n v="1"/>
  </r>
  <r>
    <s v="8e415008-0546-41c2-b500-0f197f81ef63"/>
    <n v="29"/>
    <x v="2"/>
    <n v="45009"/>
    <x v="2"/>
    <x v="2"/>
    <s v="d368178a-a776-49c9-b8a8-3c32fd09727c"/>
    <d v="2024-08-01T03:09:00"/>
    <x v="3"/>
    <s v="11cdf62c-d1b3-4494-9ac2-b8f65e3af93a"/>
    <n v="4"/>
    <n v="365.97"/>
    <n v="1463.88"/>
    <x v="2"/>
    <s v="No"/>
    <n v="311"/>
    <n v="4"/>
    <n v="905.81"/>
    <n v="130"/>
    <n v="8"/>
    <x v="0"/>
    <n v="1"/>
  </r>
  <r>
    <s v="59391377-ba17-489d-ba89-d2176afe9bfd"/>
    <n v="63"/>
    <x v="2"/>
    <n v="48767"/>
    <x v="2"/>
    <x v="1"/>
    <s v="da744fb1-ea97-43c9-8e71-de807cc95b7e"/>
    <d v="2023-04-25T16:47:00"/>
    <x v="3"/>
    <s v="8b97e6f7-4524-4b9b-a610-286f8a0b4422"/>
    <n v="3"/>
    <n v="242.94"/>
    <n v="728.82"/>
    <x v="0"/>
    <s v="No"/>
    <n v="422"/>
    <n v="3"/>
    <n v="855.67"/>
    <n v="66"/>
    <n v="21"/>
    <x v="0"/>
    <n v="5"/>
  </r>
  <r>
    <s v="44c87509-5d27-4f37-85bb-3054763e857f"/>
    <n v="23"/>
    <x v="2"/>
    <n v="93414"/>
    <x v="1"/>
    <x v="2"/>
    <s v="7f884d48-941f-499b-8354-e3b14387ffa7"/>
    <d v="2024-06-24T14:59:00"/>
    <x v="3"/>
    <s v="4aca48ed-6bbc-4cde-b901-89f7f52dc128"/>
    <n v="2"/>
    <n v="108.49"/>
    <n v="216.98"/>
    <x v="3"/>
    <s v="No"/>
    <n v="315"/>
    <n v="30"/>
    <n v="527.92999999999995"/>
    <n v="306"/>
    <n v="50"/>
    <x v="3"/>
    <n v="5"/>
  </r>
  <r>
    <s v="94486b87-0da7-48de-9df9-d2a7aaebf299"/>
    <n v="22"/>
    <x v="2"/>
    <n v="68115"/>
    <x v="1"/>
    <x v="1"/>
    <s v="641fba95-1fb6-44af-b867-d26dea3d375c"/>
    <d v="2023-08-18T12:45:00"/>
    <x v="3"/>
    <s v="2a3cd0c9-c8f3-4d56-a8b1-e4fff15b2598"/>
    <n v="3"/>
    <n v="87.63"/>
    <n v="262.89"/>
    <x v="3"/>
    <s v="No"/>
    <n v="373"/>
    <n v="30"/>
    <n v="709.29"/>
    <n v="157"/>
    <n v="12"/>
    <x v="1"/>
    <n v="1"/>
  </r>
  <r>
    <s v="d08f307d-f465-40b2-ae15-f840ead5ced5"/>
    <n v="37"/>
    <x v="2"/>
    <n v="66022"/>
    <x v="1"/>
    <x v="1"/>
    <s v="4c7c55d0-7500-4e41-a0cb-793073998e36"/>
    <d v="2024-07-10T03:46:00"/>
    <x v="3"/>
    <s v="5ff34c75-4605-4ead-91a5-d59681879ade"/>
    <n v="2"/>
    <n v="148.34"/>
    <n v="296.68"/>
    <x v="3"/>
    <s v="No"/>
    <n v="305"/>
    <n v="14"/>
    <n v="183.47"/>
    <n v="44"/>
    <n v="34"/>
    <x v="1"/>
    <n v="1"/>
  </r>
  <r>
    <s v="2247b2c0-12dd-42d3-a789-71a37308373e"/>
    <n v="42"/>
    <x v="2"/>
    <n v="182217"/>
    <x v="1"/>
    <x v="1"/>
    <s v="76feb08f-48ae-4f99-bc89-037506ca28f0"/>
    <d v="2023-05-27T20:22:00"/>
    <x v="3"/>
    <s v="61bfeb28-24b0-43e6-a250-63efc4690356"/>
    <n v="1"/>
    <n v="20.64"/>
    <n v="20.64"/>
    <x v="2"/>
    <s v="Yes"/>
    <n v="334"/>
    <n v="17"/>
    <n v="767.62"/>
    <n v="185"/>
    <n v="44"/>
    <x v="1"/>
    <n v="2"/>
  </r>
  <r>
    <s v="8c57c328-1705-4c4d-808f-2ca681442765"/>
    <n v="49"/>
    <x v="2"/>
    <n v="33587"/>
    <x v="1"/>
    <x v="1"/>
    <s v="560c7dfe-a7cc-4d7c-8563-9fda0870d08c"/>
    <d v="2023-07-06T18:30:00"/>
    <x v="3"/>
    <s v="338a393a-eff0-4ede-a445-b93ddc16abc0"/>
    <n v="4"/>
    <n v="472.22"/>
    <n v="1888.88"/>
    <x v="0"/>
    <s v="Yes"/>
    <n v="34"/>
    <n v="16"/>
    <n v="509.3"/>
    <n v="56"/>
    <n v="34"/>
    <x v="2"/>
    <n v="3"/>
  </r>
  <r>
    <s v="365a0000-b3da-49ba-8005-67de71db4a6b"/>
    <n v="65"/>
    <x v="2"/>
    <n v="96054"/>
    <x v="1"/>
    <x v="1"/>
    <s v="8b78b60e-149c-43b8-a410-a57a80351613"/>
    <d v="2024-03-02T00:52:00"/>
    <x v="3"/>
    <s v="7b68b82d-1f56-42ac-85c5-32397702ca4a"/>
    <n v="3"/>
    <n v="483.27"/>
    <n v="1449.81"/>
    <x v="2"/>
    <s v="No"/>
    <n v="142"/>
    <n v="19"/>
    <n v="815.73"/>
    <n v="35"/>
    <n v="30"/>
    <x v="3"/>
    <n v="5"/>
  </r>
  <r>
    <s v="4d4a76e6-d6be-4d31-bac0-a7de6d33c255"/>
    <n v="62"/>
    <x v="2"/>
    <n v="82583"/>
    <x v="1"/>
    <x v="0"/>
    <s v="cdafa19f-924b-43e7-ac27-e3c18cd5c263"/>
    <d v="2023-12-01T20:26:00"/>
    <x v="3"/>
    <s v="729061b8-2acb-4b29-b492-98cf1eb2917a"/>
    <n v="2"/>
    <n v="340.63"/>
    <n v="681.26"/>
    <x v="2"/>
    <s v="No"/>
    <n v="2"/>
    <n v="3"/>
    <n v="154.22999999999999"/>
    <n v="299"/>
    <n v="2"/>
    <x v="3"/>
    <n v="3"/>
  </r>
  <r>
    <s v="5f53f962-f910-4c26-b00f-69d446c83fa6"/>
    <n v="27"/>
    <x v="2"/>
    <n v="23664"/>
    <x v="1"/>
    <x v="1"/>
    <s v="8930bd12-7e14-4f09-b2a3-97ccfa1392b2"/>
    <d v="2024-09-02T09:22:00"/>
    <x v="3"/>
    <s v="308b0b86-aa10-401b-b2bf-17de6972faeb"/>
    <n v="1"/>
    <n v="393.25"/>
    <n v="393.25"/>
    <x v="0"/>
    <s v="Yes"/>
    <n v="16"/>
    <n v="12"/>
    <n v="955.48"/>
    <n v="211"/>
    <n v="19"/>
    <x v="0"/>
    <n v="1"/>
  </r>
  <r>
    <s v="9938ed03-b86a-4f79-a140-d114c7d6b536"/>
    <n v="34"/>
    <x v="2"/>
    <n v="89110"/>
    <x v="1"/>
    <x v="1"/>
    <s v="f2251ded-e7aa-4b50-9504-0b59cb98ccd6"/>
    <d v="2024-11-21T07:43:00"/>
    <x v="3"/>
    <s v="1b70c262-1ec2-466b-a90c-093917bc5fe2"/>
    <n v="4"/>
    <n v="420.71"/>
    <n v="1682.84"/>
    <x v="3"/>
    <s v="No"/>
    <n v="429"/>
    <n v="34"/>
    <n v="519.25"/>
    <n v="277"/>
    <n v="2"/>
    <x v="0"/>
    <n v="1"/>
  </r>
  <r>
    <s v="6e583f45-22b6-4bc0-9e2e-6cabca648b1b"/>
    <n v="39"/>
    <x v="2"/>
    <n v="138192"/>
    <x v="1"/>
    <x v="1"/>
    <s v="160fa607-7ba0-4511-8b67-4588a05a752b"/>
    <d v="2024-07-13T21:02:00"/>
    <x v="3"/>
    <s v="695028cf-e1c6-417a-aa75-f5dc8b57e77f"/>
    <n v="3"/>
    <n v="238.71"/>
    <n v="716.13"/>
    <x v="2"/>
    <s v="Yes"/>
    <n v="58"/>
    <n v="22"/>
    <n v="269.16000000000003"/>
    <n v="259"/>
    <n v="52"/>
    <x v="0"/>
    <n v="4"/>
  </r>
  <r>
    <s v="6ba9c10a-0440-4dac-b993-d1545d78116c"/>
    <n v="43"/>
    <x v="2"/>
    <n v="33429"/>
    <x v="2"/>
    <x v="1"/>
    <s v="eb2cd1c8-fc74-4043-9207-bd2cc62f51d5"/>
    <d v="2023-08-27T03:10:00"/>
    <x v="3"/>
    <s v="b3557db7-c371-4e92-baa3-33025f263a58"/>
    <n v="4"/>
    <n v="402.7"/>
    <n v="1610.8"/>
    <x v="1"/>
    <s v="No"/>
    <n v="125"/>
    <n v="31"/>
    <n v="592.28"/>
    <n v="284"/>
    <n v="17"/>
    <x v="0"/>
    <n v="1"/>
  </r>
  <r>
    <s v="3fbb1ad5-1f54-4a46-941d-e15c3bcb0951"/>
    <n v="34"/>
    <x v="2"/>
    <n v="137363"/>
    <x v="1"/>
    <x v="0"/>
    <s v="044891f3-29de-43b0-a8b5-696a73c4b589"/>
    <d v="2023-04-10T07:29:00"/>
    <x v="3"/>
    <s v="091c5e01-01dc-4a93-9c38-90b13bc5f6a0"/>
    <n v="2"/>
    <n v="5.98"/>
    <n v="11.96"/>
    <x v="0"/>
    <s v="No"/>
    <n v="376"/>
    <n v="26"/>
    <n v="793.16"/>
    <n v="275"/>
    <n v="3"/>
    <x v="0"/>
    <n v="4"/>
  </r>
  <r>
    <s v="a9671813-24bb-455f-a16d-57a3bdc27e02"/>
    <n v="19"/>
    <x v="2"/>
    <n v="136737"/>
    <x v="1"/>
    <x v="1"/>
    <s v="bbd95d6b-cb2b-4ba5-8fc8-d9aeffe25d62"/>
    <d v="2023-11-11T02:35:00"/>
    <x v="3"/>
    <s v="99c01e60-0e49-45df-8125-0af02633a3ed"/>
    <n v="2"/>
    <n v="137.07"/>
    <n v="274.14"/>
    <x v="1"/>
    <s v="No"/>
    <n v="150"/>
    <n v="17"/>
    <n v="148.96"/>
    <n v="288"/>
    <n v="24"/>
    <x v="2"/>
    <n v="4"/>
  </r>
  <r>
    <s v="c8dfeca4-bba9-4259-8d33-5c0f3bd667b3"/>
    <n v="39"/>
    <x v="2"/>
    <n v="86617"/>
    <x v="1"/>
    <x v="1"/>
    <s v="f17eeae7-66a4-4fae-8312-1a9cea630a70"/>
    <d v="2024-12-25T03:51:00"/>
    <x v="3"/>
    <s v="d39f7156-7bce-46c0-8a0a-d522c02d2c49"/>
    <n v="4"/>
    <n v="57.41"/>
    <n v="229.64"/>
    <x v="1"/>
    <s v="No"/>
    <n v="473"/>
    <n v="42"/>
    <n v="935.78"/>
    <n v="305"/>
    <n v="20"/>
    <x v="2"/>
    <n v="5"/>
  </r>
  <r>
    <s v="1737cd26-464d-43f9-afdf-04bdc298ff20"/>
    <n v="34"/>
    <x v="2"/>
    <n v="123068"/>
    <x v="0"/>
    <x v="1"/>
    <s v="d593d7d7-c40a-45a9-9544-520948a718f6"/>
    <d v="2023-07-09T02:04:00"/>
    <x v="3"/>
    <s v="53765047-b971-46b5-886d-7d3a900af580"/>
    <n v="3"/>
    <n v="361.68"/>
    <n v="1085.04"/>
    <x v="0"/>
    <s v="No"/>
    <n v="377"/>
    <n v="48"/>
    <n v="759.45"/>
    <n v="65"/>
    <n v="29"/>
    <x v="2"/>
    <n v="4"/>
  </r>
  <r>
    <s v="669609d6-f39d-4ab1-aaa0-44ff314c80bd"/>
    <n v="23"/>
    <x v="2"/>
    <n v="68582"/>
    <x v="2"/>
    <x v="1"/>
    <s v="0b98c33a-3400-4cfc-8e8b-7b68e845e6db"/>
    <d v="2024-10-19T14:15:00"/>
    <x v="3"/>
    <s v="81383337-d266-4ef2-b624-bd1a4b8788ec"/>
    <n v="1"/>
    <n v="145.01"/>
    <n v="145.01"/>
    <x v="3"/>
    <s v="Yes"/>
    <n v="467"/>
    <n v="21"/>
    <n v="57.69"/>
    <n v="124"/>
    <n v="13"/>
    <x v="3"/>
    <n v="4"/>
  </r>
  <r>
    <s v="a2647543-8adc-45ff-9b1d-a274fcc9f8b1"/>
    <n v="22"/>
    <x v="2"/>
    <n v="42187"/>
    <x v="1"/>
    <x v="1"/>
    <s v="6b730321-38cd-4d0f-af57-533bae112eba"/>
    <d v="2024-11-07T21:38:00"/>
    <x v="3"/>
    <s v="6f3a0bd7-844b-4ad6-ae96-1e169b4f949e"/>
    <n v="1"/>
    <n v="351.22"/>
    <n v="351.22"/>
    <x v="0"/>
    <s v="No"/>
    <n v="310"/>
    <n v="39"/>
    <n v="919.03"/>
    <n v="43"/>
    <n v="30"/>
    <x v="0"/>
    <n v="3"/>
  </r>
  <r>
    <s v="3e36ff01-661d-4a66-8dc8-ddb0187fdf6b"/>
    <n v="18"/>
    <x v="2"/>
    <n v="148721"/>
    <x v="1"/>
    <x v="0"/>
    <s v="39a3b468-3de0-4061-a9e4-a5946d72f16e"/>
    <d v="2023-06-07T14:31:00"/>
    <x v="3"/>
    <s v="d30d50ab-b2e1-4867-b3bf-50a9e0f4dd83"/>
    <n v="2"/>
    <n v="429.93"/>
    <n v="859.86"/>
    <x v="2"/>
    <s v="No"/>
    <n v="302"/>
    <n v="8"/>
    <n v="733.93"/>
    <n v="283"/>
    <n v="20"/>
    <x v="0"/>
    <n v="2"/>
  </r>
  <r>
    <s v="6480f224-cf09-401a-9887-71295bc9cbdc"/>
    <n v="41"/>
    <x v="2"/>
    <n v="198321"/>
    <x v="1"/>
    <x v="0"/>
    <s v="bd4e4722-dda6-4f6b-9387-7db644a93779"/>
    <d v="2024-01-09T11:50:00"/>
    <x v="3"/>
    <s v="e11e8318-ffa2-4aea-a5b5-f091834f9c49"/>
    <n v="3"/>
    <n v="153.99"/>
    <n v="461.97"/>
    <x v="2"/>
    <s v="Yes"/>
    <n v="337"/>
    <n v="45"/>
    <n v="820.76"/>
    <n v="339"/>
    <n v="13"/>
    <x v="1"/>
    <n v="2"/>
  </r>
  <r>
    <s v="f23e6ba7-ab21-4fa8-91e7-259a450a6e17"/>
    <n v="28"/>
    <x v="2"/>
    <n v="66365"/>
    <x v="1"/>
    <x v="0"/>
    <s v="1f816a7d-595d-48ef-b2d8-4a9052b2d43e"/>
    <d v="2024-05-25T21:48:00"/>
    <x v="3"/>
    <s v="fa718378-e2db-466f-b70c-abf43c229ba0"/>
    <n v="1"/>
    <n v="281.69"/>
    <n v="281.69"/>
    <x v="0"/>
    <s v="Yes"/>
    <n v="105"/>
    <n v="6"/>
    <n v="970.74"/>
    <n v="162"/>
    <n v="52"/>
    <x v="3"/>
    <n v="1"/>
  </r>
  <r>
    <s v="eacba392-a293-4955-adb6-8265097db764"/>
    <n v="35"/>
    <x v="2"/>
    <n v="56303"/>
    <x v="1"/>
    <x v="0"/>
    <s v="de3d7b12-fe0c-4059-82da-46a2944dc4b0"/>
    <d v="2023-03-24T09:26:00"/>
    <x v="3"/>
    <s v="ca365e1f-f54b-471a-a48a-ce5854dd5cea"/>
    <n v="1"/>
    <n v="143.41"/>
    <n v="143.41"/>
    <x v="3"/>
    <s v="No"/>
    <n v="168"/>
    <n v="48"/>
    <n v="348.25"/>
    <n v="153"/>
    <n v="28"/>
    <x v="0"/>
    <n v="5"/>
  </r>
  <r>
    <s v="7eff3529-c5f9-4942-9a86-6f199d934eeb"/>
    <n v="50"/>
    <x v="2"/>
    <n v="74380"/>
    <x v="1"/>
    <x v="1"/>
    <s v="692b2359-67a1-4020-a186-5649c73113ce"/>
    <d v="2024-08-21T22:49:00"/>
    <x v="3"/>
    <s v="05006964-e38d-4b66-92f1-4395859cc143"/>
    <n v="3"/>
    <n v="407.12"/>
    <n v="1221.3599999999999"/>
    <x v="2"/>
    <s v="No"/>
    <n v="107"/>
    <n v="31"/>
    <n v="689.39"/>
    <n v="148"/>
    <n v="2"/>
    <x v="2"/>
    <n v="1"/>
  </r>
  <r>
    <s v="fb5d462d-c5a4-46ce-942b-63467bab9c55"/>
    <n v="55"/>
    <x v="2"/>
    <n v="106089"/>
    <x v="1"/>
    <x v="1"/>
    <s v="63e4c0f1-4730-4c9d-af63-627d202a4c1f"/>
    <d v="2024-01-10T22:08:00"/>
    <x v="3"/>
    <s v="f190fad1-b430-49c2-bc63-7afd28004439"/>
    <n v="3"/>
    <n v="151.72"/>
    <n v="455.16"/>
    <x v="1"/>
    <s v="No"/>
    <n v="139"/>
    <n v="23"/>
    <n v="400.51"/>
    <n v="161"/>
    <n v="18"/>
    <x v="0"/>
    <n v="4"/>
  </r>
  <r>
    <s v="19207da2-576b-449b-aeb1-d55894e31c2b"/>
    <n v="58"/>
    <x v="2"/>
    <n v="125025"/>
    <x v="2"/>
    <x v="2"/>
    <s v="29303431-c5fc-4edc-bf03-24db3d61f1a9"/>
    <d v="2024-03-22T15:14:00"/>
    <x v="3"/>
    <s v="a8ee7a65-ca28-47e2-99ab-95b4ffe8c934"/>
    <n v="2"/>
    <n v="176.46"/>
    <n v="352.92"/>
    <x v="0"/>
    <s v="Yes"/>
    <n v="90"/>
    <n v="30"/>
    <n v="76.13"/>
    <n v="216"/>
    <n v="40"/>
    <x v="0"/>
    <n v="5"/>
  </r>
  <r>
    <s v="60880ad1-58a9-475f-9f81-2eb9a7f97c89"/>
    <n v="34"/>
    <x v="2"/>
    <n v="83865"/>
    <x v="1"/>
    <x v="2"/>
    <s v="81a59de0-3d04-4128-a2d8-f06e4f782a9a"/>
    <d v="2023-10-23T00:44:00"/>
    <x v="3"/>
    <s v="76e7df53-c78a-487b-99d0-1ec980745039"/>
    <n v="3"/>
    <n v="312.36"/>
    <n v="937.08"/>
    <x v="0"/>
    <s v="No"/>
    <n v="283"/>
    <n v="3"/>
    <n v="489.59"/>
    <n v="24"/>
    <n v="41"/>
    <x v="1"/>
    <n v="3"/>
  </r>
  <r>
    <s v="cc38c2a7-d499-40d7-b560-d71a01ed11e1"/>
    <n v="19"/>
    <x v="2"/>
    <n v="57710"/>
    <x v="1"/>
    <x v="2"/>
    <s v="89ce9aa2-423f-46d5-9d04-5859e4a64c7f"/>
    <d v="2024-04-02T01:34:00"/>
    <x v="3"/>
    <s v="d82a51d3-a2ce-4256-989a-bb76badc9136"/>
    <n v="2"/>
    <n v="150.18"/>
    <n v="300.36"/>
    <x v="0"/>
    <s v="No"/>
    <n v="107"/>
    <n v="9"/>
    <n v="897.8"/>
    <n v="16"/>
    <n v="12"/>
    <x v="0"/>
    <n v="2"/>
  </r>
  <r>
    <s v="542c24f8-69c5-47fa-bab2-8e1f5c8bb472"/>
    <n v="66"/>
    <x v="2"/>
    <n v="152526"/>
    <x v="1"/>
    <x v="1"/>
    <s v="3d566d55-1679-4b0d-8d75-b536568990c0"/>
    <d v="2023-11-17T07:26:00"/>
    <x v="3"/>
    <s v="7adc9b8c-1938-48bb-8d83-90067b9df4da"/>
    <n v="4"/>
    <n v="406.52"/>
    <n v="1626.08"/>
    <x v="2"/>
    <s v="Yes"/>
    <n v="451"/>
    <n v="26"/>
    <n v="245.31"/>
    <n v="363"/>
    <n v="26"/>
    <x v="0"/>
    <n v="3"/>
  </r>
  <r>
    <s v="10e007ce-220d-4006-b6a7-258f4a839ea5"/>
    <n v="23"/>
    <x v="2"/>
    <n v="131116"/>
    <x v="1"/>
    <x v="1"/>
    <s v="3eefeb88-a962-4cee-bf36-062889029764"/>
    <d v="2023-10-06T07:17:00"/>
    <x v="3"/>
    <s v="7e539e50-583a-44c6-b249-a0e77a939621"/>
    <n v="4"/>
    <n v="182.83"/>
    <n v="731.32"/>
    <x v="3"/>
    <s v="No"/>
    <n v="427"/>
    <n v="1"/>
    <n v="975.84"/>
    <n v="79"/>
    <n v="50"/>
    <x v="3"/>
    <n v="2"/>
  </r>
  <r>
    <s v="796deaad-1806-49ce-a551-89b7bde45c71"/>
    <n v="49"/>
    <x v="2"/>
    <n v="72181"/>
    <x v="2"/>
    <x v="0"/>
    <s v="9f41e40d-6639-4818-9203-e248abeaf8ca"/>
    <d v="2023-06-08T09:13:00"/>
    <x v="3"/>
    <s v="75d3d402-3ca5-4780-b645-d562d7ea3bdd"/>
    <n v="4"/>
    <n v="321.27999999999997"/>
    <n v="1285.1199999999999"/>
    <x v="0"/>
    <s v="No"/>
    <n v="463"/>
    <n v="11"/>
    <n v="597.11"/>
    <n v="21"/>
    <n v="21"/>
    <x v="3"/>
    <n v="4"/>
  </r>
  <r>
    <s v="5806612a-54cf-42f2-ae95-4e9f43df6cbc"/>
    <n v="20"/>
    <x v="2"/>
    <n v="181193"/>
    <x v="1"/>
    <x v="1"/>
    <s v="fa4c816e-0a4a-4fe0-9f8e-7a0a65ebb4b3"/>
    <d v="2023-06-09T21:37:00"/>
    <x v="3"/>
    <s v="e8874d50-c6ad-4756-8665-91155e59bd65"/>
    <n v="4"/>
    <n v="8.0500000000000007"/>
    <n v="32.200000000000003"/>
    <x v="1"/>
    <s v="No"/>
    <n v="402"/>
    <n v="5"/>
    <n v="222.64"/>
    <n v="159"/>
    <n v="36"/>
    <x v="1"/>
    <n v="5"/>
  </r>
  <r>
    <s v="9c63b7e8-dfc8-4fd2-972d-c652fd0fe183"/>
    <n v="20"/>
    <x v="2"/>
    <n v="31217"/>
    <x v="2"/>
    <x v="0"/>
    <s v="5c2173a1-0ddb-45d0-a283-2f3da4355142"/>
    <d v="2023-03-18T14:16:00"/>
    <x v="3"/>
    <s v="e9da160e-818f-417e-9739-1e04481d77a8"/>
    <n v="1"/>
    <n v="358.65"/>
    <n v="358.65"/>
    <x v="3"/>
    <s v="No"/>
    <n v="164"/>
    <n v="28"/>
    <n v="174.78"/>
    <n v="55"/>
    <n v="38"/>
    <x v="1"/>
    <n v="4"/>
  </r>
  <r>
    <s v="eed80037-471a-481e-8cc0-d74e6d5b2bdc"/>
    <n v="32"/>
    <x v="2"/>
    <n v="62903"/>
    <x v="1"/>
    <x v="2"/>
    <s v="a51cbb2c-8fc0-4097-8491-70a80098bf43"/>
    <d v="2024-02-27T23:00:00"/>
    <x v="3"/>
    <s v="656ce966-6629-49d4-a7fa-7f3a31d1a6b1"/>
    <n v="4"/>
    <n v="125.03"/>
    <n v="500.12"/>
    <x v="2"/>
    <s v="No"/>
    <n v="222"/>
    <n v="43"/>
    <n v="769.58"/>
    <n v="35"/>
    <n v="15"/>
    <x v="3"/>
    <n v="3"/>
  </r>
  <r>
    <s v="3e251a78-1eb4-40c5-8af8-3e8478bc34a5"/>
    <n v="43"/>
    <x v="2"/>
    <n v="142189"/>
    <x v="1"/>
    <x v="0"/>
    <s v="9f487e32-d2b9-471c-88cf-0a06b039adef"/>
    <d v="2025-01-06T21:26:00"/>
    <x v="3"/>
    <s v="46898e8e-e222-4da4-82e8-f455626d3ea1"/>
    <n v="1"/>
    <n v="305.14999999999998"/>
    <n v="305.14999999999998"/>
    <x v="0"/>
    <s v="No"/>
    <n v="61"/>
    <n v="25"/>
    <n v="548.48"/>
    <n v="156"/>
    <n v="30"/>
    <x v="3"/>
    <n v="4"/>
  </r>
  <r>
    <s v="1f84a63e-4bd2-40b2-bcd0-25d517f33203"/>
    <n v="31"/>
    <x v="2"/>
    <n v="45322"/>
    <x v="2"/>
    <x v="1"/>
    <s v="21c29ccd-a033-475b-9514-e5fc8c566af0"/>
    <d v="2024-09-29T16:20:00"/>
    <x v="3"/>
    <s v="c7dc1d85-f225-4c42-bdfe-cd8af14f3096"/>
    <n v="3"/>
    <n v="108.75"/>
    <n v="326.25"/>
    <x v="0"/>
    <s v="No"/>
    <n v="254"/>
    <n v="38"/>
    <n v="177.68"/>
    <n v="277"/>
    <n v="56"/>
    <x v="1"/>
    <n v="3"/>
  </r>
  <r>
    <s v="6e4a3612-f759-4b32-8c28-3b3459020f1d"/>
    <n v="42"/>
    <x v="2"/>
    <n v="130733"/>
    <x v="1"/>
    <x v="2"/>
    <s v="253c702c-e3ba-43a9-9b28-cf329741089e"/>
    <d v="2023-08-15T07:45:00"/>
    <x v="3"/>
    <s v="2427f429-0962-446d-b75b-907a44354091"/>
    <n v="2"/>
    <n v="127.33"/>
    <n v="254.66"/>
    <x v="2"/>
    <s v="Yes"/>
    <n v="4"/>
    <n v="44"/>
    <n v="928.11"/>
    <n v="107"/>
    <n v="44"/>
    <x v="1"/>
    <n v="5"/>
  </r>
  <r>
    <s v="61aec9d0-a889-4cb0-9132-988f0d6a5001"/>
    <n v="34"/>
    <x v="2"/>
    <n v="68365"/>
    <x v="0"/>
    <x v="0"/>
    <s v="0a83497c-7615-40a7-8a95-6d88caf2217f"/>
    <d v="2023-10-08T02:52:00"/>
    <x v="3"/>
    <s v="bdcf3b72-71b4-4ede-96c1-b6511b821ad1"/>
    <n v="3"/>
    <n v="324.08999999999997"/>
    <n v="972.27"/>
    <x v="1"/>
    <s v="Yes"/>
    <n v="209"/>
    <n v="22"/>
    <n v="182.33"/>
    <n v="115"/>
    <n v="57"/>
    <x v="3"/>
    <n v="1"/>
  </r>
  <r>
    <s v="b79f4c0f-fd1b-438b-b755-446b663e2852"/>
    <n v="19"/>
    <x v="2"/>
    <n v="188508"/>
    <x v="2"/>
    <x v="2"/>
    <s v="57c01e8b-c255-4a73-9e1d-24e9ac88e0c0"/>
    <d v="2023-04-21T20:03:00"/>
    <x v="3"/>
    <s v="486b11c6-cce5-4281-a2cc-f01804de1208"/>
    <n v="3"/>
    <n v="262.69"/>
    <n v="788.07"/>
    <x v="2"/>
    <s v="Yes"/>
    <n v="91"/>
    <n v="14"/>
    <n v="808.7"/>
    <n v="105"/>
    <n v="3"/>
    <x v="1"/>
    <n v="5"/>
  </r>
  <r>
    <s v="4bc426d1-0b87-4e7a-a257-7cb733362f30"/>
    <n v="18"/>
    <x v="2"/>
    <n v="119865"/>
    <x v="1"/>
    <x v="1"/>
    <s v="da46e2ea-5b0e-4f9b-a655-dc3605b81b9d"/>
    <d v="2024-11-25T10:50:00"/>
    <x v="3"/>
    <s v="6ff8f42b-e56f-4ef2-9953-9fa6c4ebabbb"/>
    <n v="3"/>
    <n v="418.05"/>
    <n v="1254.1500000000001"/>
    <x v="0"/>
    <s v="No"/>
    <n v="383"/>
    <n v="41"/>
    <n v="135.18"/>
    <n v="3"/>
    <n v="42"/>
    <x v="3"/>
    <n v="4"/>
  </r>
  <r>
    <s v="722c6d96-5210-43cf-bb22-38e4e5bc59e8"/>
    <n v="37"/>
    <x v="2"/>
    <n v="53541"/>
    <x v="1"/>
    <x v="2"/>
    <s v="33e15be9-70af-4f4b-ab4e-2fa9be2916d0"/>
    <d v="2023-11-02T04:59:00"/>
    <x v="3"/>
    <s v="4df3b892-8b5b-4494-9635-39979bd99921"/>
    <n v="1"/>
    <n v="191.8"/>
    <n v="191.8"/>
    <x v="2"/>
    <s v="No"/>
    <n v="276"/>
    <n v="1"/>
    <n v="887.2"/>
    <n v="259"/>
    <n v="58"/>
    <x v="3"/>
    <n v="1"/>
  </r>
  <r>
    <s v="35e11af5-5bcb-4df6-8d62-4c46262af369"/>
    <n v="54"/>
    <x v="2"/>
    <n v="187813"/>
    <x v="1"/>
    <x v="1"/>
    <s v="82197d94-4d96-4519-a8c5-80b2bc7da5d1"/>
    <d v="2023-08-06T22:00:00"/>
    <x v="3"/>
    <s v="44bd9903-2bc7-44ef-837f-4ea5830104d3"/>
    <n v="1"/>
    <n v="475.48"/>
    <n v="475.48"/>
    <x v="0"/>
    <s v="No"/>
    <n v="187"/>
    <n v="38"/>
    <n v="67.94"/>
    <n v="62"/>
    <n v="3"/>
    <x v="3"/>
    <n v="4"/>
  </r>
  <r>
    <s v="4f9459ea-e724-4edc-b878-62934bf7fadc"/>
    <n v="54"/>
    <x v="2"/>
    <n v="189694"/>
    <x v="1"/>
    <x v="1"/>
    <s v="62b754bd-841d-403f-a961-f8ecf2e33f45"/>
    <d v="2024-05-27T20:32:00"/>
    <x v="3"/>
    <s v="10a4cf3a-b363-4d37-83a0-8bb761bbde5a"/>
    <n v="2"/>
    <n v="366.72"/>
    <n v="733.44"/>
    <x v="3"/>
    <s v="Yes"/>
    <n v="73"/>
    <n v="43"/>
    <n v="709.53"/>
    <n v="180"/>
    <n v="30"/>
    <x v="1"/>
    <n v="1"/>
  </r>
  <r>
    <s v="08211bb4-542c-459d-aa4d-4635c5c31639"/>
    <n v="54"/>
    <x v="2"/>
    <n v="155501"/>
    <x v="2"/>
    <x v="1"/>
    <s v="d411a938-5ae1-407e-8ccd-945758cc5fcc"/>
    <d v="2024-03-05T10:51:00"/>
    <x v="3"/>
    <s v="b48133fc-084e-49ee-9270-24574f0d7a02"/>
    <n v="3"/>
    <n v="125.3"/>
    <n v="375.9"/>
    <x v="3"/>
    <s v="No"/>
    <n v="442"/>
    <n v="36"/>
    <n v="372.19"/>
    <n v="342"/>
    <n v="57"/>
    <x v="2"/>
    <n v="5"/>
  </r>
  <r>
    <s v="77d73d90-27e4-4458-a5b2-4ee26cd0b75c"/>
    <n v="61"/>
    <x v="2"/>
    <n v="104728"/>
    <x v="2"/>
    <x v="1"/>
    <s v="c73223ec-4ce7-4a9c-88ea-64cd911da6ef"/>
    <d v="2025-02-04T09:37:00"/>
    <x v="3"/>
    <s v="91cce5ed-d560-411c-8aa3-5c2abd2dfda6"/>
    <n v="1"/>
    <n v="455.55"/>
    <n v="455.55"/>
    <x v="3"/>
    <s v="No"/>
    <n v="249"/>
    <n v="42"/>
    <n v="959.92"/>
    <n v="300"/>
    <n v="44"/>
    <x v="1"/>
    <n v="4"/>
  </r>
  <r>
    <s v="c4486656-3b39-4b47-9354-dbf5299111c0"/>
    <n v="55"/>
    <x v="2"/>
    <n v="160488"/>
    <x v="0"/>
    <x v="2"/>
    <s v="b9c9733e-6165-4f52-b30e-b6ab64a9252c"/>
    <d v="2024-03-30T15:33:00"/>
    <x v="3"/>
    <s v="87612d84-f2a4-4ca0-bc95-4700ad4b38e2"/>
    <n v="2"/>
    <n v="63.28"/>
    <n v="126.56"/>
    <x v="3"/>
    <s v="No"/>
    <n v="424"/>
    <n v="21"/>
    <n v="191"/>
    <n v="14"/>
    <n v="42"/>
    <x v="3"/>
    <n v="3"/>
  </r>
  <r>
    <s v="c70d3ed4-32e7-4c65-ba43-a968e3b7d491"/>
    <n v="22"/>
    <x v="2"/>
    <n v="39056"/>
    <x v="1"/>
    <x v="1"/>
    <s v="4f1ef37f-ed57-4d78-a031-3e90e0a2f568"/>
    <d v="2024-05-01T14:38:00"/>
    <x v="3"/>
    <s v="266dea28-4312-40ce-ac76-2717d26a1039"/>
    <n v="1"/>
    <n v="74.069999999999993"/>
    <n v="74.069999999999993"/>
    <x v="1"/>
    <s v="No"/>
    <n v="5"/>
    <n v="38"/>
    <n v="768.73"/>
    <n v="85"/>
    <n v="9"/>
    <x v="1"/>
    <n v="2"/>
  </r>
  <r>
    <s v="7a6d9a0c-a7d2-43a4-b1e6-9ade90e0b24b"/>
    <n v="43"/>
    <x v="2"/>
    <n v="109196"/>
    <x v="1"/>
    <x v="1"/>
    <s v="52c09a58-4214-4f96-b972-89dc416c8592"/>
    <d v="2024-08-09T16:32:00"/>
    <x v="3"/>
    <s v="5ffcca01-44d5-4eea-9038-e5bb7e7b0612"/>
    <n v="1"/>
    <n v="58.02"/>
    <n v="58.02"/>
    <x v="1"/>
    <s v="No"/>
    <n v="294"/>
    <n v="11"/>
    <n v="861.7"/>
    <n v="89"/>
    <n v="30"/>
    <x v="0"/>
    <n v="5"/>
  </r>
  <r>
    <s v="af7eda13-9bca-46d9-a3d8-7261e97a0f66"/>
    <n v="31"/>
    <x v="2"/>
    <n v="86555"/>
    <x v="1"/>
    <x v="1"/>
    <s v="2cc89dec-6d54-4748-ace3-a98a188f8e9f"/>
    <d v="2024-11-07T21:21:00"/>
    <x v="3"/>
    <s v="4135d750-2c88-47a2-8b2c-ff71ac8ae61d"/>
    <n v="2"/>
    <n v="343.59"/>
    <n v="687.18"/>
    <x v="3"/>
    <s v="No"/>
    <n v="209"/>
    <n v="5"/>
    <n v="821.63"/>
    <n v="215"/>
    <n v="32"/>
    <x v="3"/>
    <n v="1"/>
  </r>
  <r>
    <s v="bec8608a-9f3c-4dfb-9078-c7b6a7348a4b"/>
    <n v="65"/>
    <x v="2"/>
    <n v="109848"/>
    <x v="1"/>
    <x v="0"/>
    <s v="7b192208-d15e-42e7-a795-802649e93415"/>
    <d v="2024-05-29T08:38:00"/>
    <x v="3"/>
    <s v="3413f7da-bb68-496f-81d6-81405335c8ea"/>
    <n v="3"/>
    <n v="416.84"/>
    <n v="1250.52"/>
    <x v="0"/>
    <s v="Yes"/>
    <n v="220"/>
    <n v="34"/>
    <n v="475.77"/>
    <n v="45"/>
    <n v="37"/>
    <x v="1"/>
    <n v="3"/>
  </r>
  <r>
    <s v="3b630d0c-f92e-42a9-981d-200faa4f24e6"/>
    <n v="58"/>
    <x v="2"/>
    <n v="145410"/>
    <x v="2"/>
    <x v="1"/>
    <s v="131146c1-f67a-43a6-a81e-27e24d0b13d2"/>
    <d v="2023-07-15T02:30:00"/>
    <x v="3"/>
    <s v="58205ee2-cc67-41a4-9ef3-d5004b9a99f1"/>
    <n v="3"/>
    <n v="84.51"/>
    <n v="253.53"/>
    <x v="0"/>
    <s v="No"/>
    <n v="421"/>
    <n v="10"/>
    <n v="376"/>
    <n v="59"/>
    <n v="22"/>
    <x v="2"/>
    <n v="5"/>
  </r>
  <r>
    <s v="e4b73b3d-ef98-41c2-be75-47ceb08131dc"/>
    <n v="26"/>
    <x v="2"/>
    <n v="35330"/>
    <x v="1"/>
    <x v="1"/>
    <s v="ae461fcd-f1f2-48ef-8b77-5c3c3ecea8b8"/>
    <d v="2025-01-17T01:11:00"/>
    <x v="3"/>
    <s v="8512753d-71c3-4b14-9467-9fe955f7289b"/>
    <n v="2"/>
    <n v="115.1"/>
    <n v="230.2"/>
    <x v="1"/>
    <s v="No"/>
    <n v="14"/>
    <n v="13"/>
    <n v="307.8"/>
    <n v="316"/>
    <n v="13"/>
    <x v="0"/>
    <n v="1"/>
  </r>
  <r>
    <s v="ed8c781d-ffee-459b-a676-c313358f183f"/>
    <n v="18"/>
    <x v="2"/>
    <n v="38414"/>
    <x v="2"/>
    <x v="1"/>
    <s v="a3fd518e-7ca6-4eee-b5d9-1d94fc05d989"/>
    <d v="2023-04-03T00:09:00"/>
    <x v="3"/>
    <s v="f9337191-4b7c-49c6-8a25-0e4e8cde1699"/>
    <n v="1"/>
    <n v="263.04000000000002"/>
    <n v="263.04000000000002"/>
    <x v="1"/>
    <s v="No"/>
    <n v="479"/>
    <n v="29"/>
    <n v="133.11000000000001"/>
    <n v="116"/>
    <n v="40"/>
    <x v="2"/>
    <n v="1"/>
  </r>
  <r>
    <s v="fe8f2d39-0864-44c0-b856-b7795ef3b831"/>
    <n v="61"/>
    <x v="2"/>
    <n v="38240"/>
    <x v="1"/>
    <x v="2"/>
    <s v="0ac6fa50-9c0f-4a99-a7bc-d18c9fff56fe"/>
    <d v="2024-03-22T06:09:00"/>
    <x v="3"/>
    <s v="79cb48b4-a18e-495e-bab9-cea0a13f3044"/>
    <n v="1"/>
    <n v="21.59"/>
    <n v="21.59"/>
    <x v="2"/>
    <s v="No"/>
    <n v="361"/>
    <n v="49"/>
    <n v="440.48"/>
    <n v="260"/>
    <n v="28"/>
    <x v="1"/>
    <n v="1"/>
  </r>
  <r>
    <s v="1a7e8503-c1c6-435d-b178-dd3e2c273760"/>
    <n v="28"/>
    <x v="2"/>
    <n v="197183"/>
    <x v="1"/>
    <x v="2"/>
    <s v="810a5169-99a9-4557-b6a6-2b48b77b37d1"/>
    <d v="2023-11-17T08:10:00"/>
    <x v="3"/>
    <s v="a29f68d6-70cf-4346-8b29-42cf0323912c"/>
    <n v="4"/>
    <n v="124.51"/>
    <n v="498.04"/>
    <x v="2"/>
    <s v="No"/>
    <n v="203"/>
    <n v="5"/>
    <n v="853.89"/>
    <n v="262"/>
    <n v="51"/>
    <x v="1"/>
    <n v="2"/>
  </r>
  <r>
    <s v="ba9aeba9-07ea-4f8d-84a3-5454465b4985"/>
    <n v="31"/>
    <x v="2"/>
    <n v="163283"/>
    <x v="1"/>
    <x v="0"/>
    <s v="cd0b8375-171f-41ad-b51b-8632410975c1"/>
    <d v="2025-01-20T04:56:00"/>
    <x v="3"/>
    <s v="8fc9714e-a4c4-4145-a91d-d18f3a7e3712"/>
    <n v="3"/>
    <n v="91.15"/>
    <n v="273.45"/>
    <x v="3"/>
    <s v="No"/>
    <n v="58"/>
    <n v="8"/>
    <n v="39.01"/>
    <n v="185"/>
    <n v="15"/>
    <x v="0"/>
    <n v="3"/>
  </r>
  <r>
    <s v="cb136302-108e-417d-9a27-a16cd2843cfb"/>
    <n v="26"/>
    <x v="2"/>
    <n v="109460"/>
    <x v="1"/>
    <x v="0"/>
    <s v="3d752dbe-e958-4e48-867a-75c9dbcae505"/>
    <d v="2024-12-12T04:43:00"/>
    <x v="3"/>
    <s v="53e11b99-f412-4ffa-9a6c-2e1a24e608ad"/>
    <n v="3"/>
    <n v="460.91"/>
    <n v="1382.73"/>
    <x v="2"/>
    <s v="No"/>
    <n v="247"/>
    <n v="36"/>
    <n v="791.68"/>
    <n v="273"/>
    <n v="2"/>
    <x v="1"/>
    <n v="3"/>
  </r>
  <r>
    <s v="7fc9e8ee-2b07-4041-afcb-f301f592d1fa"/>
    <n v="42"/>
    <x v="2"/>
    <n v="145076"/>
    <x v="1"/>
    <x v="2"/>
    <s v="0ebfefca-96fd-4db0-9ee0-21d57710e70e"/>
    <d v="2024-01-31T11:16:00"/>
    <x v="3"/>
    <s v="b6e1e177-bd71-4b10-ba5b-9115ffb5b510"/>
    <n v="2"/>
    <n v="257.62"/>
    <n v="515.24"/>
    <x v="2"/>
    <s v="No"/>
    <n v="276"/>
    <n v="41"/>
    <n v="863.12"/>
    <n v="144"/>
    <n v="54"/>
    <x v="0"/>
    <n v="2"/>
  </r>
  <r>
    <s v="4f4d0567-e740-43b3-9753-dd368d4871ca"/>
    <n v="65"/>
    <x v="2"/>
    <n v="66116"/>
    <x v="1"/>
    <x v="1"/>
    <s v="6d62df25-c152-49f2-afc9-982247578a04"/>
    <d v="2023-03-18T11:36:00"/>
    <x v="3"/>
    <s v="5fdf7f9d-48b8-4403-abae-a4eabd85a5f6"/>
    <n v="4"/>
    <n v="393.25"/>
    <n v="1573"/>
    <x v="0"/>
    <s v="No"/>
    <n v="170"/>
    <n v="2"/>
    <n v="93.35"/>
    <n v="255"/>
    <n v="53"/>
    <x v="3"/>
    <n v="5"/>
  </r>
  <r>
    <s v="d662eeea-38ad-40b1-9ded-636d1c93a8e5"/>
    <n v="30"/>
    <x v="2"/>
    <n v="126960"/>
    <x v="2"/>
    <x v="1"/>
    <s v="db17da55-4082-4e43-8fdc-2b1e4ca6f282"/>
    <d v="2023-11-09T23:53:00"/>
    <x v="3"/>
    <s v="e4b2ca8d-7ca1-4fa7-9505-7eed13eb7aad"/>
    <n v="1"/>
    <n v="475.28"/>
    <n v="475.28"/>
    <x v="0"/>
    <s v="No"/>
    <n v="476"/>
    <n v="36"/>
    <n v="320.06"/>
    <n v="72"/>
    <n v="42"/>
    <x v="3"/>
    <n v="3"/>
  </r>
  <r>
    <s v="82ddbe7f-be45-43b7-acca-c867ea992e52"/>
    <n v="39"/>
    <x v="2"/>
    <n v="59015"/>
    <x v="1"/>
    <x v="1"/>
    <s v="bf4179f4-4f7b-4bc9-9fca-450afa8cc26a"/>
    <d v="2024-09-18T01:41:00"/>
    <x v="3"/>
    <s v="d31e83ca-6856-4871-9391-cb603588a916"/>
    <n v="3"/>
    <n v="278.25"/>
    <n v="834.75"/>
    <x v="0"/>
    <s v="No"/>
    <n v="89"/>
    <n v="3"/>
    <n v="838.02"/>
    <n v="49"/>
    <n v="15"/>
    <x v="0"/>
    <n v="5"/>
  </r>
  <r>
    <s v="b64bc929-8c27-4930-8bda-c55d52e26d5e"/>
    <n v="46"/>
    <x v="2"/>
    <n v="106078"/>
    <x v="0"/>
    <x v="0"/>
    <s v="724e18b1-3433-4313-8e8e-1cf05f4c45a9"/>
    <d v="2023-04-16T16:53:00"/>
    <x v="3"/>
    <s v="770e3c39-6d11-4a08-bb98-a075193ef0e8"/>
    <n v="3"/>
    <n v="302.45"/>
    <n v="907.35"/>
    <x v="1"/>
    <s v="Yes"/>
    <n v="385"/>
    <n v="32"/>
    <n v="326.55"/>
    <n v="146"/>
    <n v="14"/>
    <x v="0"/>
    <n v="4"/>
  </r>
  <r>
    <s v="c42e8fd3-f28c-4c60-8d9c-f083578f1e2e"/>
    <n v="25"/>
    <x v="2"/>
    <n v="49756"/>
    <x v="2"/>
    <x v="1"/>
    <s v="e3cf1a2b-4141-49fa-a829-33fd2a9f6768"/>
    <d v="2023-09-13T22:02:00"/>
    <x v="3"/>
    <s v="e92a2ea7-e2f0-4486-ae6d-2419356b9797"/>
    <n v="1"/>
    <n v="170.74"/>
    <n v="170.74"/>
    <x v="0"/>
    <s v="No"/>
    <n v="309"/>
    <n v="11"/>
    <n v="528"/>
    <n v="359"/>
    <n v="9"/>
    <x v="3"/>
    <n v="4"/>
  </r>
  <r>
    <s v="3ec06ace-c5b0-4bea-800b-1ddf3665fbf6"/>
    <n v="42"/>
    <x v="2"/>
    <n v="27176"/>
    <x v="2"/>
    <x v="1"/>
    <s v="13cb9b55-3150-4f27-b4b6-2feb84aaa150"/>
    <d v="2024-01-17T07:31:00"/>
    <x v="3"/>
    <s v="4329c876-f6a6-489a-8fe5-66b925cee00f"/>
    <n v="1"/>
    <n v="469.89"/>
    <n v="469.89"/>
    <x v="2"/>
    <s v="No"/>
    <n v="215"/>
    <n v="22"/>
    <n v="823.61"/>
    <n v="105"/>
    <n v="29"/>
    <x v="3"/>
    <n v="4"/>
  </r>
  <r>
    <s v="fff9304e-5d9f-4773-a3ff-a554a7d38228"/>
    <n v="61"/>
    <x v="2"/>
    <n v="20997"/>
    <x v="2"/>
    <x v="0"/>
    <s v="59b8b844-1496-4977-8d02-6eba79378596"/>
    <d v="2023-05-14T07:38:00"/>
    <x v="3"/>
    <s v="6818c4eb-a4e1-492f-8161-30e6d60dbbaf"/>
    <n v="2"/>
    <n v="314.52999999999997"/>
    <n v="629.05999999999995"/>
    <x v="0"/>
    <s v="No"/>
    <n v="68"/>
    <n v="7"/>
    <n v="745.02"/>
    <n v="262"/>
    <n v="21"/>
    <x v="0"/>
    <n v="1"/>
  </r>
  <r>
    <s v="405352cc-f3d4-4808-9c22-1124c540853a"/>
    <n v="37"/>
    <x v="2"/>
    <n v="101144"/>
    <x v="1"/>
    <x v="0"/>
    <s v="89212428-86cf-40eb-b05a-d8733da7816c"/>
    <d v="2024-08-02T23:09:00"/>
    <x v="3"/>
    <s v="1813cc07-9137-4d4f-b8d3-2e61dc9ba7e7"/>
    <n v="2"/>
    <n v="337.99"/>
    <n v="675.98"/>
    <x v="3"/>
    <s v="Yes"/>
    <n v="220"/>
    <n v="21"/>
    <n v="501.25"/>
    <n v="160"/>
    <n v="20"/>
    <x v="1"/>
    <n v="5"/>
  </r>
  <r>
    <s v="dc64913b-ba01-45b1-a77f-115868c3dee8"/>
    <n v="67"/>
    <x v="2"/>
    <n v="143323"/>
    <x v="1"/>
    <x v="2"/>
    <s v="c9cd14b5-7c25-4778-9151-62ada462a9e4"/>
    <d v="2024-02-14T13:23:00"/>
    <x v="3"/>
    <s v="a12970ee-4299-450a-ae42-fa6b9b7dd78f"/>
    <n v="4"/>
    <n v="318.18"/>
    <n v="1272.72"/>
    <x v="0"/>
    <s v="Yes"/>
    <n v="65"/>
    <n v="10"/>
    <n v="105.23"/>
    <n v="165"/>
    <n v="47"/>
    <x v="2"/>
    <n v="5"/>
  </r>
  <r>
    <s v="4fbd208d-df47-4f7e-b139-6a311c1070fa"/>
    <n v="56"/>
    <x v="2"/>
    <n v="84541"/>
    <x v="1"/>
    <x v="2"/>
    <s v="b919023d-e101-4768-92c2-3f63352837b6"/>
    <d v="2025-03-06T02:58:00"/>
    <x v="3"/>
    <s v="e6d00b90-417a-47db-b1bd-5febd567e16c"/>
    <n v="3"/>
    <n v="109.57"/>
    <n v="328.71"/>
    <x v="1"/>
    <s v="No"/>
    <n v="200"/>
    <n v="49"/>
    <n v="494.1"/>
    <n v="123"/>
    <n v="54"/>
    <x v="0"/>
    <n v="5"/>
  </r>
  <r>
    <s v="6a993533-045d-4054-8ffe-64bec09e17d9"/>
    <n v="67"/>
    <x v="2"/>
    <n v="38268"/>
    <x v="1"/>
    <x v="2"/>
    <s v="dcbd2f46-462c-45d0-9019-51f1892cc5f4"/>
    <d v="2023-09-16T21:48:00"/>
    <x v="3"/>
    <s v="bb700878-e3d6-4477-8a84-772aff1b4f9f"/>
    <n v="3"/>
    <n v="69.38"/>
    <n v="208.14"/>
    <x v="0"/>
    <s v="No"/>
    <n v="289"/>
    <n v="41"/>
    <n v="987.83"/>
    <n v="232"/>
    <n v="52"/>
    <x v="1"/>
    <n v="2"/>
  </r>
  <r>
    <s v="d1d81f29-c772-4464-b726-81a638a520d0"/>
    <n v="41"/>
    <x v="2"/>
    <n v="109025"/>
    <x v="1"/>
    <x v="1"/>
    <s v="fe3b83c0-3e94-4c29-84ba-4c243d525b4e"/>
    <d v="2024-06-21T02:38:00"/>
    <x v="3"/>
    <s v="1997bdc7-75c0-4213-9133-f2a72ab26c58"/>
    <n v="4"/>
    <n v="149.19999999999999"/>
    <n v="596.79999999999995"/>
    <x v="1"/>
    <s v="No"/>
    <n v="316"/>
    <n v="7"/>
    <n v="122.32"/>
    <n v="329"/>
    <n v="32"/>
    <x v="1"/>
    <n v="4"/>
  </r>
  <r>
    <s v="049bb228-4579-4975-b728-c2502494709f"/>
    <n v="21"/>
    <x v="2"/>
    <n v="22673"/>
    <x v="1"/>
    <x v="1"/>
    <s v="c1b619f6-de06-4e2f-b883-7458eaa8db0b"/>
    <d v="2024-12-14T08:22:00"/>
    <x v="3"/>
    <s v="598cf5fa-75e7-4f9f-ae7e-eaff12ffe529"/>
    <n v="1"/>
    <n v="302.95"/>
    <n v="302.95"/>
    <x v="2"/>
    <s v="No"/>
    <n v="405"/>
    <n v="34"/>
    <n v="617.91999999999996"/>
    <n v="102"/>
    <n v="19"/>
    <x v="0"/>
    <n v="5"/>
  </r>
  <r>
    <s v="75d199f9-39cf-4874-bb43-d9c7a362220d"/>
    <n v="55"/>
    <x v="2"/>
    <n v="97513"/>
    <x v="2"/>
    <x v="1"/>
    <s v="65dba76e-b8a9-4d36-8b4f-cb2d0e3614c7"/>
    <d v="2023-12-09T01:24:00"/>
    <x v="3"/>
    <s v="0c6eb704-cf53-4097-a722-aec1deed831a"/>
    <n v="1"/>
    <n v="387.25"/>
    <n v="387.25"/>
    <x v="3"/>
    <s v="No"/>
    <n v="29"/>
    <n v="45"/>
    <n v="912.57"/>
    <n v="216"/>
    <n v="35"/>
    <x v="3"/>
    <n v="2"/>
  </r>
  <r>
    <s v="1cb353ed-12b7-45d6-bc3a-b03fa0471187"/>
    <n v="54"/>
    <x v="2"/>
    <n v="40641"/>
    <x v="1"/>
    <x v="1"/>
    <s v="20fa86ab-4a70-4e86-974c-556340ad4cb6"/>
    <d v="2023-11-12T09:45:00"/>
    <x v="3"/>
    <s v="4fb21814-e8c1-464d-9b60-6a4573d86f7e"/>
    <n v="1"/>
    <n v="423.34"/>
    <n v="423.34"/>
    <x v="3"/>
    <s v="No"/>
    <n v="22"/>
    <n v="36"/>
    <n v="382.81"/>
    <n v="183"/>
    <n v="42"/>
    <x v="1"/>
    <n v="1"/>
  </r>
  <r>
    <s v="c9d18d22-c48b-47b0-9076-493e6ebff550"/>
    <n v="53"/>
    <x v="2"/>
    <n v="55797"/>
    <x v="1"/>
    <x v="0"/>
    <s v="4f34b488-2f0e-445d-b306-e0bdd20449bd"/>
    <d v="2023-04-05T15:13:00"/>
    <x v="3"/>
    <s v="dc9e0bc6-b3c0-4042-97fb-678c7b3f68b2"/>
    <n v="1"/>
    <n v="233.98"/>
    <n v="233.98"/>
    <x v="3"/>
    <s v="No"/>
    <n v="364"/>
    <n v="42"/>
    <n v="693.39"/>
    <n v="16"/>
    <n v="17"/>
    <x v="1"/>
    <n v="4"/>
  </r>
  <r>
    <s v="7a7b15bb-f0bc-44c2-b9cf-7f29a97b1741"/>
    <n v="50"/>
    <x v="2"/>
    <n v="122339"/>
    <x v="2"/>
    <x v="1"/>
    <s v="ada9ab4e-1452-4096-9880-d37a0ab2c685"/>
    <d v="2023-03-30T19:49:00"/>
    <x v="3"/>
    <s v="844f3cf2-cba7-465b-959d-280dd3e6248a"/>
    <n v="2"/>
    <n v="275.49"/>
    <n v="550.98"/>
    <x v="2"/>
    <s v="No"/>
    <n v="192"/>
    <n v="46"/>
    <n v="909.44"/>
    <n v="150"/>
    <n v="56"/>
    <x v="3"/>
    <n v="3"/>
  </r>
  <r>
    <s v="7a5cc05b-e65f-4a55-82a2-1a5b08ec51b0"/>
    <n v="61"/>
    <x v="2"/>
    <n v="29404"/>
    <x v="1"/>
    <x v="1"/>
    <s v="a8f51319-ee7a-4291-b53e-3fbe4acd447f"/>
    <d v="2023-04-21T12:53:00"/>
    <x v="3"/>
    <s v="dceddb82-0063-49e7-8adc-b7aabe70869b"/>
    <n v="2"/>
    <n v="290.31"/>
    <n v="580.62"/>
    <x v="3"/>
    <s v="Yes"/>
    <n v="376"/>
    <n v="6"/>
    <n v="187.99"/>
    <n v="321"/>
    <n v="33"/>
    <x v="1"/>
    <n v="3"/>
  </r>
  <r>
    <s v="71446d96-c532-432f-8146-02a9f332620e"/>
    <n v="47"/>
    <x v="2"/>
    <n v="22682"/>
    <x v="1"/>
    <x v="1"/>
    <s v="70e88fae-5232-4203-b80b-74b935cd4d8a"/>
    <d v="2024-11-01T21:28:00"/>
    <x v="3"/>
    <s v="e518c8bf-87e9-4f44-940f-a8d78d3ed7a0"/>
    <n v="2"/>
    <n v="239.75"/>
    <n v="479.5"/>
    <x v="0"/>
    <s v="No"/>
    <n v="245"/>
    <n v="40"/>
    <n v="841.98"/>
    <n v="62"/>
    <n v="37"/>
    <x v="3"/>
    <n v="3"/>
  </r>
  <r>
    <s v="f43bb41b-c73e-4751-9d40-1dd30be4d4ad"/>
    <n v="34"/>
    <x v="2"/>
    <n v="84442"/>
    <x v="1"/>
    <x v="1"/>
    <s v="bd9801ed-3dff-4554-98d6-5c4d950e34a4"/>
    <d v="2023-07-21T02:21:00"/>
    <x v="3"/>
    <s v="cf2e3adf-9b87-4b4a-ad7a-6d7f0825cdee"/>
    <n v="1"/>
    <n v="191.98"/>
    <n v="191.98"/>
    <x v="0"/>
    <s v="Yes"/>
    <n v="305"/>
    <n v="17"/>
    <n v="352.19"/>
    <n v="309"/>
    <n v="54"/>
    <x v="3"/>
    <n v="2"/>
  </r>
  <r>
    <s v="b49e2242-aee2-4337-ab74-b68d42552320"/>
    <n v="47"/>
    <x v="2"/>
    <n v="20244"/>
    <x v="1"/>
    <x v="1"/>
    <s v="dd6fd1d5-6fbd-40a1-957e-78aa64b0a1c6"/>
    <d v="2024-11-20T15:30:00"/>
    <x v="3"/>
    <s v="da148171-d08e-4292-8974-6076e95374b5"/>
    <n v="2"/>
    <n v="24.86"/>
    <n v="49.72"/>
    <x v="3"/>
    <s v="No"/>
    <n v="248"/>
    <n v="19"/>
    <n v="926.76"/>
    <n v="275"/>
    <n v="19"/>
    <x v="1"/>
    <n v="1"/>
  </r>
  <r>
    <s v="3d408bcf-3d86-4ede-a038-7cf5736d5cd4"/>
    <n v="18"/>
    <x v="2"/>
    <n v="159148"/>
    <x v="1"/>
    <x v="2"/>
    <s v="916b7d43-6576-4d60-a9af-59f2a106d961"/>
    <d v="2024-08-08T12:30:00"/>
    <x v="3"/>
    <s v="10b4dc4c-4b17-42ee-80e9-33180ebddc11"/>
    <n v="4"/>
    <n v="378.96"/>
    <n v="1515.84"/>
    <x v="3"/>
    <s v="Yes"/>
    <n v="343"/>
    <n v="15"/>
    <n v="606.61"/>
    <n v="14"/>
    <n v="1"/>
    <x v="1"/>
    <n v="3"/>
  </r>
  <r>
    <s v="628ed69c-d17b-413c-869d-a87058f7ce2e"/>
    <n v="33"/>
    <x v="2"/>
    <n v="145721"/>
    <x v="2"/>
    <x v="1"/>
    <s v="1724123f-6bb8-4939-8e3f-38fafd9d1629"/>
    <d v="2025-02-02T06:59:00"/>
    <x v="3"/>
    <s v="867a7947-68fa-4cf2-92ad-1edd3ece60c6"/>
    <n v="2"/>
    <n v="424.19"/>
    <n v="848.38"/>
    <x v="2"/>
    <s v="Yes"/>
    <n v="473"/>
    <n v="35"/>
    <n v="845.91"/>
    <n v="237"/>
    <n v="33"/>
    <x v="0"/>
    <n v="5"/>
  </r>
  <r>
    <s v="05c1c358-a178-4905-9ae4-2fa40abd8a00"/>
    <n v="58"/>
    <x v="2"/>
    <n v="176992"/>
    <x v="0"/>
    <x v="2"/>
    <s v="f8fbc147-4a5f-4bd2-b251-06cd823cd906"/>
    <d v="2023-06-17T09:25:00"/>
    <x v="3"/>
    <s v="68104a44-d1ea-499a-945f-7dc4be51efcf"/>
    <n v="3"/>
    <n v="120.19"/>
    <n v="360.57"/>
    <x v="2"/>
    <s v="No"/>
    <n v="329"/>
    <n v="25"/>
    <n v="683.38"/>
    <n v="144"/>
    <n v="11"/>
    <x v="1"/>
    <n v="5"/>
  </r>
  <r>
    <s v="00961950-0989-4fb4-9122-8777c65249d7"/>
    <n v="21"/>
    <x v="2"/>
    <n v="108242"/>
    <x v="2"/>
    <x v="1"/>
    <s v="01866dd6-8658-437d-ba45-409d403e9934"/>
    <d v="2024-09-09T16:05:00"/>
    <x v="3"/>
    <s v="ed39fd8a-ac3b-4396-8350-225002c7ee9d"/>
    <n v="1"/>
    <n v="275.61"/>
    <n v="275.61"/>
    <x v="1"/>
    <s v="No"/>
    <n v="174"/>
    <n v="26"/>
    <n v="433.07"/>
    <n v="33"/>
    <n v="57"/>
    <x v="2"/>
    <n v="1"/>
  </r>
  <r>
    <s v="9acb11e9-6b02-48be-a72c-b6d166feee3f"/>
    <n v="29"/>
    <x v="2"/>
    <n v="44464"/>
    <x v="1"/>
    <x v="0"/>
    <s v="b722c389-28a4-4297-b6f6-4ae7245872d3"/>
    <d v="2023-10-16T19:22:00"/>
    <x v="3"/>
    <s v="ea5b1da5-0b45-470d-aff2-bfd033654918"/>
    <n v="3"/>
    <n v="131"/>
    <n v="393"/>
    <x v="3"/>
    <s v="No"/>
    <n v="134"/>
    <n v="17"/>
    <n v="667.86"/>
    <n v="170"/>
    <n v="40"/>
    <x v="2"/>
    <n v="2"/>
  </r>
  <r>
    <s v="605ada07-5585-452e-8828-fd03676dfea2"/>
    <n v="52"/>
    <x v="2"/>
    <n v="158458"/>
    <x v="1"/>
    <x v="1"/>
    <s v="a22019f9-d81a-43ad-a073-8378ead0480f"/>
    <d v="2023-07-10T17:31:00"/>
    <x v="3"/>
    <s v="8c7c5262-5a3e-49c7-9463-3016dcad526f"/>
    <n v="3"/>
    <n v="304.82"/>
    <n v="914.46"/>
    <x v="0"/>
    <s v="Yes"/>
    <n v="256"/>
    <n v="16"/>
    <n v="602.54999999999995"/>
    <n v="200"/>
    <n v="17"/>
    <x v="2"/>
    <n v="5"/>
  </r>
  <r>
    <s v="455626f8-c1c0-4695-ae8c-b9eb6fc85dd6"/>
    <n v="50"/>
    <x v="2"/>
    <n v="81710"/>
    <x v="2"/>
    <x v="0"/>
    <s v="c9e50930-f293-43ef-a726-54375a286e94"/>
    <d v="2024-01-06T12:19:00"/>
    <x v="3"/>
    <s v="2cc02524-c657-4b48-b0cd-218d3e140ba4"/>
    <n v="1"/>
    <n v="133.81"/>
    <n v="133.81"/>
    <x v="3"/>
    <s v="Yes"/>
    <n v="105"/>
    <n v="23"/>
    <n v="266.81"/>
    <n v="269"/>
    <n v="29"/>
    <x v="0"/>
    <n v="1"/>
  </r>
  <r>
    <s v="a9977995-a779-48a8-b98f-6f61da068212"/>
    <n v="68"/>
    <x v="2"/>
    <n v="59950"/>
    <x v="0"/>
    <x v="1"/>
    <s v="27bf7e7e-4f7a-4539-bb7c-6270d2b7ca5a"/>
    <d v="2023-05-24T16:24:00"/>
    <x v="3"/>
    <s v="55ebe4cb-1c67-42cc-85c7-1705ca143465"/>
    <n v="1"/>
    <n v="150.19999999999999"/>
    <n v="150.19999999999999"/>
    <x v="1"/>
    <s v="No"/>
    <n v="45"/>
    <n v="34"/>
    <n v="888.64"/>
    <n v="277"/>
    <n v="38"/>
    <x v="2"/>
    <n v="2"/>
  </r>
  <r>
    <s v="a4ede951-ed30-4094-8f33-1f960f60b239"/>
    <n v="36"/>
    <x v="2"/>
    <n v="40557"/>
    <x v="2"/>
    <x v="0"/>
    <s v="48c51847-381a-41ad-8150-6d48b34759b4"/>
    <d v="2024-05-23T11:42:00"/>
    <x v="3"/>
    <s v="3f449087-18de-4635-b21a-410841cc4f87"/>
    <n v="1"/>
    <n v="350.16"/>
    <n v="350.16"/>
    <x v="3"/>
    <s v="Yes"/>
    <n v="92"/>
    <n v="25"/>
    <n v="962.51"/>
    <n v="195"/>
    <n v="34"/>
    <x v="0"/>
    <n v="1"/>
  </r>
  <r>
    <s v="811113b9-51b0-43ce-bc2f-ebb68af3b893"/>
    <n v="67"/>
    <x v="2"/>
    <n v="62407"/>
    <x v="1"/>
    <x v="2"/>
    <s v="02c52a43-21a5-40dc-8bba-58bb7f8b313f"/>
    <d v="2025-01-08T04:34:00"/>
    <x v="3"/>
    <s v="2941a6cb-9c25-435b-b8a6-486d1e749930"/>
    <n v="1"/>
    <n v="130.78"/>
    <n v="130.78"/>
    <x v="1"/>
    <s v="Yes"/>
    <n v="66"/>
    <n v="36"/>
    <n v="65.05"/>
    <n v="337"/>
    <n v="55"/>
    <x v="2"/>
    <n v="5"/>
  </r>
  <r>
    <s v="a03c443f-d0b0-48c4-b7c9-af6bb39c93c3"/>
    <n v="52"/>
    <x v="2"/>
    <n v="129367"/>
    <x v="2"/>
    <x v="2"/>
    <s v="b4df0f34-bcf2-4e21-8d0c-b1f2222ab7f3"/>
    <d v="2023-09-04T17:50:00"/>
    <x v="3"/>
    <s v="9728ca01-4ce9-468c-8f43-f2c39d85300d"/>
    <n v="1"/>
    <n v="396.02"/>
    <n v="396.02"/>
    <x v="0"/>
    <s v="No"/>
    <n v="257"/>
    <n v="37"/>
    <n v="174.57"/>
    <n v="213"/>
    <n v="21"/>
    <x v="3"/>
    <n v="4"/>
  </r>
  <r>
    <s v="67b8f70d-abba-4996-b71f-3b96edf2f9b7"/>
    <n v="56"/>
    <x v="2"/>
    <n v="33686"/>
    <x v="1"/>
    <x v="1"/>
    <s v="3b241a4a-e5e2-4c1a-afd7-248dcc6aebc1"/>
    <d v="2024-01-30T14:18:00"/>
    <x v="3"/>
    <s v="a5a849db-832b-49ac-9d9c-304de90cc5d1"/>
    <n v="1"/>
    <n v="398.83"/>
    <n v="398.83"/>
    <x v="3"/>
    <s v="Yes"/>
    <n v="27"/>
    <n v="38"/>
    <n v="207.71"/>
    <n v="74"/>
    <n v="49"/>
    <x v="2"/>
    <n v="5"/>
  </r>
  <r>
    <s v="689a0d1f-3a7f-418f-a21f-b31747a2c3f2"/>
    <n v="56"/>
    <x v="2"/>
    <n v="35797"/>
    <x v="1"/>
    <x v="1"/>
    <s v="559ed411-4b1c-4d35-aaf2-57010a44d773"/>
    <d v="2024-05-15T04:52:00"/>
    <x v="3"/>
    <s v="a9c77d32-e438-42bd-a786-dce4fe7f505d"/>
    <n v="1"/>
    <n v="336.97"/>
    <n v="336.97"/>
    <x v="1"/>
    <s v="No"/>
    <n v="49"/>
    <n v="19"/>
    <n v="257.89"/>
    <n v="240"/>
    <n v="16"/>
    <x v="2"/>
    <n v="2"/>
  </r>
  <r>
    <s v="5400655b-89cb-48c5-8425-884f5180c3bf"/>
    <n v="54"/>
    <x v="2"/>
    <n v="111665"/>
    <x v="2"/>
    <x v="2"/>
    <s v="9323b3e8-fc9f-4253-92d3-e082e656151a"/>
    <d v="2024-09-09T11:15:00"/>
    <x v="3"/>
    <s v="32990b46-8d8b-43ff-bd95-1397474f7597"/>
    <n v="1"/>
    <n v="10.02"/>
    <n v="10.02"/>
    <x v="3"/>
    <s v="No"/>
    <n v="386"/>
    <n v="10"/>
    <n v="745.11"/>
    <n v="146"/>
    <n v="10"/>
    <x v="0"/>
    <n v="1"/>
  </r>
  <r>
    <s v="433976b0-f5af-4676-8589-0e5030643f1c"/>
    <n v="69"/>
    <x v="2"/>
    <n v="103749"/>
    <x v="1"/>
    <x v="0"/>
    <s v="5439dca1-b20b-4f35-80ae-646aedc3080f"/>
    <d v="2023-04-11T02:09:00"/>
    <x v="3"/>
    <s v="e3f06f2a-d16d-4e17-83b8-d91056b190aa"/>
    <n v="3"/>
    <n v="410.36"/>
    <n v="1231.08"/>
    <x v="1"/>
    <s v="No"/>
    <n v="393"/>
    <n v="49"/>
    <n v="848.92"/>
    <n v="228"/>
    <n v="24"/>
    <x v="2"/>
    <n v="3"/>
  </r>
  <r>
    <s v="24e32c36-f2eb-451d-885f-cdb5e6072e33"/>
    <n v="26"/>
    <x v="2"/>
    <n v="67922"/>
    <x v="0"/>
    <x v="2"/>
    <s v="0bd96d17-46a4-44ce-bde6-369ec1b7ba56"/>
    <d v="2023-03-31T20:47:00"/>
    <x v="3"/>
    <s v="727e162c-526d-4de2-ac34-31238b1ec6d6"/>
    <n v="3"/>
    <n v="397.82"/>
    <n v="1193.46"/>
    <x v="2"/>
    <s v="Yes"/>
    <n v="24"/>
    <n v="33"/>
    <n v="867.78"/>
    <n v="272"/>
    <n v="30"/>
    <x v="1"/>
    <n v="1"/>
  </r>
  <r>
    <s v="8e399470-1b21-43b9-8c7a-92dd9c8b92e1"/>
    <n v="46"/>
    <x v="2"/>
    <n v="148145"/>
    <x v="1"/>
    <x v="1"/>
    <s v="a714112c-56e9-43ca-ac5a-10f4df5d6f38"/>
    <d v="2024-03-27T04:43:00"/>
    <x v="3"/>
    <s v="006c59c4-0abe-4711-bbc4-b3a92c34c67e"/>
    <n v="3"/>
    <n v="285.91000000000003"/>
    <n v="857.73"/>
    <x v="2"/>
    <s v="No"/>
    <n v="25"/>
    <n v="49"/>
    <n v="587.44000000000005"/>
    <n v="258"/>
    <n v="8"/>
    <x v="2"/>
    <n v="3"/>
  </r>
  <r>
    <s v="939c09d5-fd76-4e22-b338-789e64420647"/>
    <n v="38"/>
    <x v="2"/>
    <n v="156711"/>
    <x v="2"/>
    <x v="0"/>
    <s v="a8d10144-0298-44c8-99a6-daa835a4106d"/>
    <d v="2023-11-22T13:32:00"/>
    <x v="3"/>
    <s v="4ca4d4ae-bc69-4a94-9216-a7778d49d862"/>
    <n v="4"/>
    <n v="400.67"/>
    <n v="1602.68"/>
    <x v="3"/>
    <s v="No"/>
    <n v="365"/>
    <n v="40"/>
    <n v="98.91"/>
    <n v="315"/>
    <n v="32"/>
    <x v="3"/>
    <n v="3"/>
  </r>
  <r>
    <s v="62c2b2b2-d357-4061-bb0b-87b62553b2d7"/>
    <n v="28"/>
    <x v="2"/>
    <n v="107594"/>
    <x v="1"/>
    <x v="2"/>
    <s v="a0caca5a-bd97-4796-a2c1-447a4ed85563"/>
    <d v="2024-09-23T18:53:00"/>
    <x v="3"/>
    <s v="a11578b7-0492-4cf4-abeb-ba8323a7f78c"/>
    <n v="1"/>
    <n v="371.79"/>
    <n v="371.79"/>
    <x v="1"/>
    <s v="No"/>
    <n v="36"/>
    <n v="5"/>
    <n v="52.82"/>
    <n v="225"/>
    <n v="12"/>
    <x v="0"/>
    <n v="3"/>
  </r>
  <r>
    <s v="f7631a92-5900-40cf-9664-dca85cf5b732"/>
    <n v="22"/>
    <x v="2"/>
    <n v="51335"/>
    <x v="0"/>
    <x v="1"/>
    <s v="67b36600-dd42-4d8d-bfe8-eed6ba6c6f49"/>
    <d v="2023-12-24T04:51:00"/>
    <x v="3"/>
    <s v="813d8399-62d7-4e4d-8f73-19680b77813a"/>
    <n v="4"/>
    <n v="177.44"/>
    <n v="709.76"/>
    <x v="1"/>
    <s v="No"/>
    <n v="371"/>
    <n v="10"/>
    <n v="342.73"/>
    <n v="13"/>
    <n v="32"/>
    <x v="3"/>
    <n v="3"/>
  </r>
  <r>
    <s v="a025d28f-559c-4d6d-bf89-47db68148aa6"/>
    <n v="49"/>
    <x v="2"/>
    <n v="70547"/>
    <x v="1"/>
    <x v="1"/>
    <s v="a90d2a40-3d16-4514-b9d4-7eb29d3671dc"/>
    <d v="2023-11-23T13:37:00"/>
    <x v="3"/>
    <s v="f830c396-ed83-4c25-899d-bbea57e5fd3b"/>
    <n v="2"/>
    <n v="448.4"/>
    <n v="896.8"/>
    <x v="1"/>
    <s v="Yes"/>
    <n v="80"/>
    <n v="25"/>
    <n v="232.12"/>
    <n v="135"/>
    <n v="27"/>
    <x v="1"/>
    <n v="1"/>
  </r>
  <r>
    <s v="a1b413d2-7c54-42d7-853a-89fc245cd2f6"/>
    <n v="68"/>
    <x v="2"/>
    <n v="112116"/>
    <x v="1"/>
    <x v="1"/>
    <s v="08447e5f-401d-48e0-befc-7923cca7340f"/>
    <d v="2024-10-17T23:06:00"/>
    <x v="3"/>
    <s v="b9738a6d-3eda-4289-9f09-601083ea23c3"/>
    <n v="2"/>
    <n v="180.79"/>
    <n v="361.58"/>
    <x v="1"/>
    <s v="Yes"/>
    <n v="72"/>
    <n v="26"/>
    <n v="184.89"/>
    <n v="267"/>
    <n v="31"/>
    <x v="1"/>
    <n v="5"/>
  </r>
  <r>
    <s v="05700ce2-f3a2-4cc9-9705-c14cf874a0f5"/>
    <n v="65"/>
    <x v="2"/>
    <n v="128718"/>
    <x v="0"/>
    <x v="1"/>
    <s v="2c6c82ed-658f-4ff7-82a4-9f1bfd00de72"/>
    <d v="2023-05-26T05:25:00"/>
    <x v="3"/>
    <s v="232a3f70-bda5-49b1-867c-ed5fae160d0f"/>
    <n v="4"/>
    <n v="50.6"/>
    <n v="202.4"/>
    <x v="0"/>
    <s v="No"/>
    <n v="87"/>
    <n v="40"/>
    <n v="379.83"/>
    <n v="286"/>
    <n v="36"/>
    <x v="3"/>
    <n v="1"/>
  </r>
  <r>
    <s v="21908de6-d369-4736-9a01-b52377b1a4d1"/>
    <n v="34"/>
    <x v="2"/>
    <n v="108290"/>
    <x v="1"/>
    <x v="2"/>
    <s v="ee9327f7-2216-4db2-8086-f521e81340d1"/>
    <d v="2024-09-02T15:03:00"/>
    <x v="3"/>
    <s v="1d8f8884-adeb-4b60-836a-26b0491edc33"/>
    <n v="4"/>
    <n v="298.7"/>
    <n v="1194.8"/>
    <x v="1"/>
    <s v="No"/>
    <n v="98"/>
    <n v="18"/>
    <n v="187"/>
    <n v="48"/>
    <n v="10"/>
    <x v="1"/>
    <n v="1"/>
  </r>
  <r>
    <s v="0b689588-831f-4486-aa86-dbc5ebb7c3ef"/>
    <n v="67"/>
    <x v="2"/>
    <n v="191475"/>
    <x v="1"/>
    <x v="1"/>
    <s v="a3401f3a-2452-43cd-92c9-2535fc3cd160"/>
    <d v="2023-03-30T03:16:00"/>
    <x v="3"/>
    <s v="4e019d2e-d27e-4021-9c14-644ed525f256"/>
    <n v="1"/>
    <n v="369.73"/>
    <n v="369.73"/>
    <x v="3"/>
    <s v="No"/>
    <n v="17"/>
    <n v="26"/>
    <n v="458.72"/>
    <n v="44"/>
    <n v="20"/>
    <x v="3"/>
    <n v="2"/>
  </r>
  <r>
    <s v="8ee66f57-34c8-448f-8196-fa84853fec6e"/>
    <n v="53"/>
    <x v="2"/>
    <n v="166444"/>
    <x v="2"/>
    <x v="1"/>
    <s v="07a868ee-f660-47b2-bf0e-58437e79e16a"/>
    <d v="2024-10-31T18:43:00"/>
    <x v="3"/>
    <s v="7986d49c-5da6-4c31-8c3d-312fe00acaba"/>
    <n v="1"/>
    <n v="391.48"/>
    <n v="391.48"/>
    <x v="2"/>
    <s v="No"/>
    <n v="214"/>
    <n v="46"/>
    <n v="431.17"/>
    <n v="275"/>
    <n v="29"/>
    <x v="0"/>
    <n v="3"/>
  </r>
  <r>
    <s v="40751ab3-e14f-4a81-ad5c-b7c2b53508fb"/>
    <n v="44"/>
    <x v="2"/>
    <n v="130401"/>
    <x v="2"/>
    <x v="1"/>
    <s v="9c44db22-d9bc-4020-8049-78d7432d829a"/>
    <d v="2023-04-18T13:16:00"/>
    <x v="3"/>
    <s v="a92cac3b-8bbf-4839-9bbf-1173259846b2"/>
    <n v="1"/>
    <n v="146.30000000000001"/>
    <n v="146.30000000000001"/>
    <x v="2"/>
    <s v="Yes"/>
    <n v="99"/>
    <n v="5"/>
    <n v="264.06"/>
    <n v="189"/>
    <n v="55"/>
    <x v="3"/>
    <n v="4"/>
  </r>
  <r>
    <s v="e628d795-73d5-48df-a2c0-9cd6a5815f39"/>
    <n v="30"/>
    <x v="2"/>
    <n v="149240"/>
    <x v="0"/>
    <x v="1"/>
    <s v="29f1d675-2b98-4fd5-bb2f-1957bd1b9415"/>
    <d v="2024-11-01T12:54:00"/>
    <x v="3"/>
    <s v="a7475bf1-2160-4715-be67-5c71a09e044e"/>
    <n v="2"/>
    <n v="489.2"/>
    <n v="978.4"/>
    <x v="1"/>
    <s v="No"/>
    <n v="218"/>
    <n v="27"/>
    <n v="647.27"/>
    <n v="278"/>
    <n v="13"/>
    <x v="0"/>
    <n v="4"/>
  </r>
  <r>
    <s v="a0ab0a43-1a30-4dea-8d1e-163b7fb93051"/>
    <n v="68"/>
    <x v="2"/>
    <n v="37693"/>
    <x v="0"/>
    <x v="1"/>
    <s v="06789f29-fc01-4fc0-96fc-9cf89cabce73"/>
    <d v="2025-02-24T00:49:00"/>
    <x v="3"/>
    <s v="9943753e-3c12-4de6-96ae-fcbbafa69ddc"/>
    <n v="4"/>
    <n v="233.73"/>
    <n v="934.92"/>
    <x v="1"/>
    <s v="No"/>
    <n v="462"/>
    <n v="19"/>
    <n v="400"/>
    <n v="86"/>
    <n v="24"/>
    <x v="1"/>
    <n v="2"/>
  </r>
  <r>
    <s v="b45d6321-0d57-4a78-9cf7-4c98f40bf9fa"/>
    <n v="60"/>
    <x v="2"/>
    <n v="160594"/>
    <x v="2"/>
    <x v="1"/>
    <s v="5d407f14-cde3-4374-b5ef-07b5efe139c3"/>
    <d v="2024-11-09T23:43:00"/>
    <x v="3"/>
    <s v="b94559fa-339a-41fb-89b5-1607590a5581"/>
    <n v="3"/>
    <n v="373.91"/>
    <n v="1121.73"/>
    <x v="1"/>
    <s v="Yes"/>
    <n v="371"/>
    <n v="20"/>
    <n v="677.83"/>
    <n v="338"/>
    <n v="55"/>
    <x v="2"/>
    <n v="1"/>
  </r>
  <r>
    <s v="6b4a637c-b882-433a-a799-62ab83b7ead8"/>
    <n v="42"/>
    <x v="2"/>
    <n v="37959"/>
    <x v="1"/>
    <x v="1"/>
    <s v="a7406f84-4477-4172-af74-c66f848e0653"/>
    <d v="2024-09-16T20:25:00"/>
    <x v="3"/>
    <s v="c820bb42-0819-47eb-a399-f5a5a657e5b4"/>
    <n v="3"/>
    <n v="20.95"/>
    <n v="62.85"/>
    <x v="1"/>
    <s v="Yes"/>
    <n v="214"/>
    <n v="35"/>
    <n v="817.23"/>
    <n v="20"/>
    <n v="46"/>
    <x v="0"/>
    <n v="2"/>
  </r>
  <r>
    <s v="125b71a4-af4f-4c70-8a03-1e551766bd28"/>
    <n v="59"/>
    <x v="2"/>
    <n v="42873"/>
    <x v="0"/>
    <x v="0"/>
    <s v="7b0bb32f-e118-4a78-9e75-67aae6f9471e"/>
    <d v="2023-08-24T21:08:00"/>
    <x v="3"/>
    <s v="ecd4d3d5-4973-4e9c-bee8-340a49c9230d"/>
    <n v="3"/>
    <n v="414.07"/>
    <n v="1242.21"/>
    <x v="0"/>
    <s v="No"/>
    <n v="461"/>
    <n v="10"/>
    <n v="302.44"/>
    <n v="314"/>
    <n v="24"/>
    <x v="1"/>
    <n v="4"/>
  </r>
  <r>
    <s v="3d79bc0f-56f4-4f43-b525-62a2ba5768d4"/>
    <n v="65"/>
    <x v="2"/>
    <n v="159374"/>
    <x v="2"/>
    <x v="1"/>
    <s v="7058d0db-7aa3-48fa-b79a-59d2a982dd82"/>
    <d v="2024-05-27T19:08:00"/>
    <x v="3"/>
    <s v="e06a20ef-eaae-4cb1-bcde-6843a2b8f2de"/>
    <n v="2"/>
    <n v="394.06"/>
    <n v="788.12"/>
    <x v="0"/>
    <s v="No"/>
    <n v="232"/>
    <n v="12"/>
    <n v="650.53"/>
    <n v="233"/>
    <n v="54"/>
    <x v="3"/>
    <n v="4"/>
  </r>
  <r>
    <s v="aae8ad58-83e9-492a-b1f8-37afa261f8de"/>
    <n v="26"/>
    <x v="2"/>
    <n v="32875"/>
    <x v="1"/>
    <x v="0"/>
    <s v="61414b6e-8398-4c2d-8e5c-d34e41d60f53"/>
    <d v="2023-11-15T01:06:00"/>
    <x v="3"/>
    <s v="60963863-c3d5-4d29-8dd3-52f4707082a0"/>
    <n v="4"/>
    <n v="358.4"/>
    <n v="1433.6"/>
    <x v="0"/>
    <s v="Yes"/>
    <n v="35"/>
    <n v="43"/>
    <n v="889.09"/>
    <n v="215"/>
    <n v="45"/>
    <x v="3"/>
    <n v="3"/>
  </r>
  <r>
    <s v="8ab99121-a6df-4d8e-a5d7-49175c6180c9"/>
    <n v="28"/>
    <x v="2"/>
    <n v="180353"/>
    <x v="1"/>
    <x v="1"/>
    <s v="4797bbfc-e12b-4470-82e0-f215b1a143ac"/>
    <d v="2024-01-11T08:56:00"/>
    <x v="3"/>
    <s v="b8f994f3-b206-4145-9d8d-c83ee3bcbe69"/>
    <n v="2"/>
    <n v="145.15"/>
    <n v="290.3"/>
    <x v="1"/>
    <s v="No"/>
    <n v="188"/>
    <n v="18"/>
    <n v="285.55"/>
    <n v="108"/>
    <n v="6"/>
    <x v="3"/>
    <n v="4"/>
  </r>
  <r>
    <s v="ca3adb65-87a4-40df-8a31-ad770a5615e9"/>
    <n v="21"/>
    <x v="2"/>
    <n v="47603"/>
    <x v="1"/>
    <x v="1"/>
    <s v="e9cb22ee-3462-4272-a11e-4bb2dee7d36c"/>
    <d v="2024-06-17T09:29:00"/>
    <x v="3"/>
    <s v="766fbdd8-b520-4fdb-9868-d0213d164e4d"/>
    <n v="1"/>
    <n v="24.68"/>
    <n v="24.68"/>
    <x v="2"/>
    <s v="No"/>
    <n v="253"/>
    <n v="42"/>
    <n v="262.97000000000003"/>
    <n v="326"/>
    <n v="27"/>
    <x v="1"/>
    <n v="1"/>
  </r>
  <r>
    <s v="1e8c3599-93ec-43b6-a94e-6f199949bd4d"/>
    <n v="69"/>
    <x v="2"/>
    <n v="89506"/>
    <x v="2"/>
    <x v="1"/>
    <s v="24da3eba-e753-44ec-aea8-9d575e2b06d0"/>
    <d v="2023-09-13T03:23:00"/>
    <x v="3"/>
    <s v="49572ff0-f68c-4664-9489-53b90790da44"/>
    <n v="1"/>
    <n v="455.81"/>
    <n v="455.81"/>
    <x v="3"/>
    <s v="Yes"/>
    <n v="456"/>
    <n v="32"/>
    <n v="807.2"/>
    <n v="291"/>
    <n v="47"/>
    <x v="0"/>
    <n v="4"/>
  </r>
  <r>
    <s v="954dae84-b2a3-41ca-be10-029eb771326f"/>
    <n v="47"/>
    <x v="2"/>
    <n v="53948"/>
    <x v="2"/>
    <x v="0"/>
    <s v="de0d2c0a-b8c3-4924-8676-81df1f775cc2"/>
    <d v="2024-07-01T21:10:00"/>
    <x v="3"/>
    <s v="56a71416-084d-43f7-90b9-1d0ba4dc23c1"/>
    <n v="1"/>
    <n v="95.55"/>
    <n v="95.55"/>
    <x v="0"/>
    <s v="No"/>
    <n v="340"/>
    <n v="8"/>
    <n v="404.01"/>
    <n v="185"/>
    <n v="39"/>
    <x v="3"/>
    <n v="5"/>
  </r>
  <r>
    <s v="84e8cc20-2d04-493c-8450-3f196143bfc5"/>
    <n v="63"/>
    <x v="2"/>
    <n v="107561"/>
    <x v="2"/>
    <x v="1"/>
    <s v="758caaee-26e3-48e7-a7bc-5f21f0808e95"/>
    <d v="2023-03-20T22:28:00"/>
    <x v="3"/>
    <s v="ee7c7662-7860-4ab0-8a00-a1f5982ab3d8"/>
    <n v="2"/>
    <n v="490.12"/>
    <n v="980.24"/>
    <x v="0"/>
    <s v="No"/>
    <n v="334"/>
    <n v="40"/>
    <n v="825.71"/>
    <n v="231"/>
    <n v="22"/>
    <x v="2"/>
    <n v="4"/>
  </r>
  <r>
    <s v="c8072841-1471-4d6c-a0a5-b73aae125d13"/>
    <n v="29"/>
    <x v="2"/>
    <n v="118318"/>
    <x v="1"/>
    <x v="0"/>
    <s v="67848b65-59a0-4120-a90c-6531012576a5"/>
    <d v="2023-04-19T00:11:00"/>
    <x v="3"/>
    <s v="ff8d41bc-cfbc-40f2-8cba-b5795cdd5eb9"/>
    <n v="1"/>
    <n v="347.64"/>
    <n v="347.64"/>
    <x v="1"/>
    <s v="No"/>
    <n v="142"/>
    <n v="37"/>
    <n v="457.7"/>
    <n v="286"/>
    <n v="59"/>
    <x v="2"/>
    <n v="5"/>
  </r>
  <r>
    <s v="498ec11a-2189-4a5f-b559-9efa7c465d1a"/>
    <n v="47"/>
    <x v="2"/>
    <n v="104335"/>
    <x v="1"/>
    <x v="0"/>
    <s v="be9cde75-88cf-49db-bc10-7debd343be39"/>
    <d v="2023-04-27T03:28:00"/>
    <x v="3"/>
    <s v="f39731de-1640-405e-844d-9ec30e3dcd7a"/>
    <n v="4"/>
    <n v="252.7"/>
    <n v="1010.8"/>
    <x v="0"/>
    <s v="No"/>
    <n v="284"/>
    <n v="11"/>
    <n v="881.68"/>
    <n v="108"/>
    <n v="16"/>
    <x v="3"/>
    <n v="2"/>
  </r>
  <r>
    <s v="0f3699b9-48d0-4180-8187-943d176bf223"/>
    <n v="65"/>
    <x v="2"/>
    <n v="182491"/>
    <x v="1"/>
    <x v="2"/>
    <s v="10e9891d-2001-4515-848a-239f71ddf2cd"/>
    <d v="2023-03-26T00:54:00"/>
    <x v="3"/>
    <s v="0fdc9279-b1b9-484d-a171-c80ee79927eb"/>
    <n v="1"/>
    <n v="424.38"/>
    <n v="424.38"/>
    <x v="0"/>
    <s v="No"/>
    <n v="197"/>
    <n v="22"/>
    <n v="211.02"/>
    <n v="147"/>
    <n v="3"/>
    <x v="2"/>
    <n v="2"/>
  </r>
  <r>
    <s v="32cded4f-464b-4855-87c8-4248ac7eae29"/>
    <n v="53"/>
    <x v="2"/>
    <n v="109846"/>
    <x v="1"/>
    <x v="0"/>
    <s v="19a43144-6181-4a48-a265-25a94fdae967"/>
    <d v="2023-05-30T14:42:00"/>
    <x v="3"/>
    <s v="12fd83af-9c24-4ad0-b430-1495d8db1d7e"/>
    <n v="2"/>
    <n v="445.17"/>
    <n v="890.34"/>
    <x v="2"/>
    <s v="No"/>
    <n v="309"/>
    <n v="35"/>
    <n v="780.49"/>
    <n v="59"/>
    <n v="23"/>
    <x v="2"/>
    <n v="4"/>
  </r>
  <r>
    <s v="1ea01351-6398-4f3a-99f7-56de64a104f3"/>
    <n v="47"/>
    <x v="2"/>
    <n v="122404"/>
    <x v="0"/>
    <x v="0"/>
    <s v="a51dbe69-e243-45f2-b311-e946e9974e7e"/>
    <d v="2023-04-03T22:14:00"/>
    <x v="3"/>
    <s v="7f795e7d-0c5e-43d3-81c2-cf69d552f281"/>
    <n v="2"/>
    <n v="361.19"/>
    <n v="722.38"/>
    <x v="2"/>
    <s v="Yes"/>
    <n v="352"/>
    <n v="42"/>
    <n v="893.15"/>
    <n v="289"/>
    <n v="59"/>
    <x v="1"/>
    <n v="5"/>
  </r>
  <r>
    <s v="c7215f73-6329-47c7-9598-8defbfe19774"/>
    <n v="50"/>
    <x v="2"/>
    <n v="114376"/>
    <x v="2"/>
    <x v="1"/>
    <s v="8ba5209d-2a27-4966-9d69-6dab2f74db1e"/>
    <d v="2024-05-28T13:27:00"/>
    <x v="3"/>
    <s v="99683085-099c-4728-b79b-0608f7e5bf76"/>
    <n v="4"/>
    <n v="470.06"/>
    <n v="1880.24"/>
    <x v="1"/>
    <s v="No"/>
    <n v="465"/>
    <n v="3"/>
    <n v="896.88"/>
    <n v="154"/>
    <n v="7"/>
    <x v="0"/>
    <n v="1"/>
  </r>
  <r>
    <s v="3d8b1427-541c-4d76-9946-8965577166cd"/>
    <n v="23"/>
    <x v="2"/>
    <n v="85687"/>
    <x v="1"/>
    <x v="1"/>
    <s v="fabf525a-17dc-44be-b4bc-d57246f405f2"/>
    <d v="2024-03-22T06:41:00"/>
    <x v="3"/>
    <s v="34f1aaa3-a38b-4aee-915a-1df2713f5672"/>
    <n v="4"/>
    <n v="164.53"/>
    <n v="658.12"/>
    <x v="0"/>
    <s v="Yes"/>
    <n v="83"/>
    <n v="26"/>
    <n v="369.05"/>
    <n v="91"/>
    <n v="40"/>
    <x v="1"/>
    <n v="2"/>
  </r>
  <r>
    <s v="f4ea9ae7-8e77-4c7d-8782-491381b2c4b8"/>
    <n v="33"/>
    <x v="2"/>
    <n v="36040"/>
    <x v="1"/>
    <x v="1"/>
    <s v="4a929c30-8cdc-4918-886d-f9005a45f296"/>
    <d v="2024-10-12T15:40:00"/>
    <x v="3"/>
    <s v="dfa2afe3-5697-4b7b-a532-ccb93bc187a4"/>
    <n v="1"/>
    <n v="268.63"/>
    <n v="268.63"/>
    <x v="2"/>
    <s v="No"/>
    <n v="45"/>
    <n v="4"/>
    <n v="715.61"/>
    <n v="277"/>
    <n v="40"/>
    <x v="1"/>
    <n v="1"/>
  </r>
  <r>
    <s v="94d2336a-dd4a-40e2-9b45-2c461aee69d1"/>
    <n v="37"/>
    <x v="2"/>
    <n v="193795"/>
    <x v="1"/>
    <x v="1"/>
    <s v="0e1a2d7a-c519-477d-851d-0c7f1aa26954"/>
    <d v="2024-05-25T17:49:00"/>
    <x v="3"/>
    <s v="9f1e784a-6a37-41d3-8fc1-0476f9a6d582"/>
    <n v="4"/>
    <n v="499.3"/>
    <n v="1997.2"/>
    <x v="3"/>
    <s v="No"/>
    <n v="100"/>
    <n v="42"/>
    <n v="433.85"/>
    <n v="9"/>
    <n v="18"/>
    <x v="2"/>
    <n v="2"/>
  </r>
  <r>
    <s v="41eae39f-02fc-40cf-910e-461dfb8944b5"/>
    <n v="21"/>
    <x v="2"/>
    <n v="78282"/>
    <x v="1"/>
    <x v="2"/>
    <s v="079eacd8-f58d-40cd-b117-b41f2f1d4402"/>
    <d v="2023-10-28T09:09:00"/>
    <x v="3"/>
    <s v="3de01421-cca9-468b-92c9-b23b53d69481"/>
    <n v="4"/>
    <n v="49.44"/>
    <n v="197.76"/>
    <x v="2"/>
    <s v="No"/>
    <n v="61"/>
    <n v="1"/>
    <n v="218.5"/>
    <n v="261"/>
    <n v="58"/>
    <x v="0"/>
    <n v="1"/>
  </r>
  <r>
    <s v="fa8b56c5-0c62-4be6-9bbe-701bd69d7d2a"/>
    <n v="23"/>
    <x v="2"/>
    <n v="103205"/>
    <x v="0"/>
    <x v="2"/>
    <s v="b29c4f85-093c-4f8f-a4f0-7da35c8da293"/>
    <d v="2024-05-13T21:36:00"/>
    <x v="3"/>
    <s v="05a4c3b3-9700-4ffc-b761-4e884f4c5ea0"/>
    <n v="2"/>
    <n v="319.69"/>
    <n v="639.38"/>
    <x v="3"/>
    <s v="No"/>
    <n v="137"/>
    <n v="33"/>
    <n v="292.08"/>
    <n v="298"/>
    <n v="5"/>
    <x v="3"/>
    <n v="3"/>
  </r>
  <r>
    <s v="c60cfe57-6009-40af-bb9d-1e7736e89558"/>
    <n v="58"/>
    <x v="2"/>
    <n v="94081"/>
    <x v="1"/>
    <x v="1"/>
    <s v="ba502392-1f35-4a52-9bfa-5361dc099019"/>
    <d v="2023-12-05T04:00:00"/>
    <x v="3"/>
    <s v="046ea20a-1dd0-4f3b-9be3-aa0f7ea24e3e"/>
    <n v="3"/>
    <n v="465.44"/>
    <n v="1396.32"/>
    <x v="1"/>
    <s v="Yes"/>
    <n v="98"/>
    <n v="6"/>
    <n v="202.31"/>
    <n v="39"/>
    <n v="49"/>
    <x v="0"/>
    <n v="1"/>
  </r>
  <r>
    <s v="fed63c83-366a-401f-b253-19f4eae8d33a"/>
    <n v="48"/>
    <x v="2"/>
    <n v="144698"/>
    <x v="0"/>
    <x v="2"/>
    <s v="6d6182dc-2a64-415d-a068-e5c41f7b9b5c"/>
    <d v="2023-09-08T09:08:00"/>
    <x v="3"/>
    <s v="7a071128-92ff-45c6-9c0a-3a640777825e"/>
    <n v="3"/>
    <n v="53.21"/>
    <n v="159.63"/>
    <x v="2"/>
    <s v="Yes"/>
    <n v="246"/>
    <n v="44"/>
    <n v="428.84"/>
    <n v="173"/>
    <n v="56"/>
    <x v="3"/>
    <n v="3"/>
  </r>
  <r>
    <s v="ced9d6bb-3a1c-4114-a9cd-2b7784a88444"/>
    <n v="37"/>
    <x v="2"/>
    <n v="188902"/>
    <x v="2"/>
    <x v="0"/>
    <s v="45a16c9a-cb91-4bb3-aa6d-f3967661cfd8"/>
    <d v="2024-06-21T00:19:00"/>
    <x v="3"/>
    <s v="2c20a7c5-85ef-4ddf-9c23-b89bed75c9fa"/>
    <n v="2"/>
    <n v="99.36"/>
    <n v="198.72"/>
    <x v="2"/>
    <s v="No"/>
    <n v="171"/>
    <n v="41"/>
    <n v="726.78"/>
    <n v="104"/>
    <n v="13"/>
    <x v="2"/>
    <n v="4"/>
  </r>
  <r>
    <s v="81557459-5a66-41f0-8960-d98eb1540390"/>
    <n v="38"/>
    <x v="2"/>
    <n v="149453"/>
    <x v="1"/>
    <x v="1"/>
    <s v="337a7354-a506-4238-84d0-ee4aec1b22af"/>
    <d v="2024-11-17T23:58:00"/>
    <x v="3"/>
    <s v="2cd01bff-aebd-4b93-8733-11070eea5d8a"/>
    <n v="2"/>
    <n v="373.23"/>
    <n v="746.46"/>
    <x v="1"/>
    <s v="No"/>
    <n v="47"/>
    <n v="37"/>
    <n v="234.89"/>
    <n v="354"/>
    <n v="45"/>
    <x v="3"/>
    <n v="3"/>
  </r>
  <r>
    <s v="2e7b272e-bac7-45ba-9d44-4e6d717d78ca"/>
    <n v="47"/>
    <x v="2"/>
    <n v="146888"/>
    <x v="0"/>
    <x v="2"/>
    <s v="835900d8-4597-45e8-be2c-455e7eabe339"/>
    <d v="2024-11-16T15:45:00"/>
    <x v="3"/>
    <s v="bc6d4dc1-c9ea-4f70-a870-d7e506655c6a"/>
    <n v="3"/>
    <n v="12.6"/>
    <n v="37.799999999999997"/>
    <x v="0"/>
    <s v="No"/>
    <n v="332"/>
    <n v="29"/>
    <n v="712.68"/>
    <n v="364"/>
    <n v="50"/>
    <x v="3"/>
    <n v="3"/>
  </r>
  <r>
    <s v="f1c6d209-747c-4284-8721-28b0540d6836"/>
    <n v="62"/>
    <x v="2"/>
    <n v="88774"/>
    <x v="0"/>
    <x v="1"/>
    <s v="8aa58c24-d553-4246-b2cb-74d88c2676bb"/>
    <d v="2023-11-22T16:57:00"/>
    <x v="3"/>
    <s v="7168881e-17ac-4cbf-9d52-6e928d77be19"/>
    <n v="3"/>
    <n v="423.04"/>
    <n v="1269.1199999999999"/>
    <x v="0"/>
    <s v="No"/>
    <n v="337"/>
    <n v="36"/>
    <n v="869.93"/>
    <n v="285"/>
    <n v="32"/>
    <x v="2"/>
    <n v="3"/>
  </r>
  <r>
    <s v="8bb5c30f-2b1a-46dc-b06e-b6f283bbd8dd"/>
    <n v="53"/>
    <x v="2"/>
    <n v="63175"/>
    <x v="2"/>
    <x v="1"/>
    <s v="64704aaa-983c-45d6-a2ee-af7c7c07bfcc"/>
    <d v="2024-11-13T03:40:00"/>
    <x v="3"/>
    <s v="ad19be6d-c520-41d4-8550-f3678d57d9a4"/>
    <n v="3"/>
    <n v="474.94"/>
    <n v="1424.82"/>
    <x v="0"/>
    <s v="Yes"/>
    <n v="169"/>
    <n v="14"/>
    <n v="662.62"/>
    <n v="90"/>
    <n v="1"/>
    <x v="2"/>
    <n v="5"/>
  </r>
  <r>
    <s v="762d9646-2daf-4afc-85f1-971197cdfcea"/>
    <n v="35"/>
    <x v="2"/>
    <n v="189269"/>
    <x v="2"/>
    <x v="2"/>
    <s v="127134d2-99f1-414c-b269-df4629e11c03"/>
    <d v="2023-08-25T13:55:00"/>
    <x v="3"/>
    <s v="74b8a405-050f-4c8a-9f10-860c077eef9e"/>
    <n v="2"/>
    <n v="315.89999999999998"/>
    <n v="631.79999999999995"/>
    <x v="0"/>
    <s v="No"/>
    <n v="445"/>
    <n v="21"/>
    <n v="133.21"/>
    <n v="155"/>
    <n v="40"/>
    <x v="3"/>
    <n v="1"/>
  </r>
  <r>
    <s v="cf5116df-4af1-4766-9e73-ed40291c4c37"/>
    <n v="59"/>
    <x v="2"/>
    <n v="144403"/>
    <x v="1"/>
    <x v="0"/>
    <s v="fa8444ef-f249-40f1-b5d3-be646a5c9e24"/>
    <d v="2024-05-27T12:45:00"/>
    <x v="3"/>
    <s v="86181611-b7da-4e5d-b2e4-387911f693e8"/>
    <n v="1"/>
    <n v="126.1"/>
    <n v="126.1"/>
    <x v="3"/>
    <s v="No"/>
    <n v="424"/>
    <n v="28"/>
    <n v="868.26"/>
    <n v="11"/>
    <n v="16"/>
    <x v="1"/>
    <n v="5"/>
  </r>
  <r>
    <s v="7b47e3fd-0f6a-48c2-ac9d-f19ca3c4bd3e"/>
    <n v="20"/>
    <x v="2"/>
    <n v="58493"/>
    <x v="1"/>
    <x v="1"/>
    <s v="75b9ae54-7694-4fef-934f-80019523f9a7"/>
    <d v="2023-05-05T09:04:00"/>
    <x v="3"/>
    <s v="3b181d48-37b1-4ca1-ba9e-c12e113ba958"/>
    <n v="3"/>
    <n v="116.24"/>
    <n v="348.72"/>
    <x v="1"/>
    <s v="No"/>
    <n v="408"/>
    <n v="7"/>
    <n v="963.6"/>
    <n v="4"/>
    <n v="48"/>
    <x v="1"/>
    <n v="1"/>
  </r>
  <r>
    <s v="5ca151d1-e1f6-4c44-92e4-aba78a464bc5"/>
    <n v="21"/>
    <x v="2"/>
    <n v="171002"/>
    <x v="2"/>
    <x v="0"/>
    <s v="f95aa921-2bd9-4b71-bcc5-123ef091ae8e"/>
    <d v="2023-11-10T17:04:00"/>
    <x v="3"/>
    <s v="38f645c9-ffca-4202-8da3-aa268479d49d"/>
    <n v="4"/>
    <n v="159.06"/>
    <n v="636.24"/>
    <x v="3"/>
    <s v="Yes"/>
    <n v="344"/>
    <n v="10"/>
    <n v="146.32"/>
    <n v="120"/>
    <n v="34"/>
    <x v="2"/>
    <n v="5"/>
  </r>
  <r>
    <s v="773189be-41c3-4ab0-a19c-826c7abe64e2"/>
    <n v="41"/>
    <x v="2"/>
    <n v="50183"/>
    <x v="1"/>
    <x v="1"/>
    <s v="44cd90cd-fb4e-4118-98d2-140a4f611f0b"/>
    <d v="2024-10-18T07:37:00"/>
    <x v="3"/>
    <s v="ee7ecd78-30d0-4ace-a76e-8733dbad41a6"/>
    <n v="3"/>
    <n v="363.68"/>
    <n v="1091.04"/>
    <x v="3"/>
    <s v="No"/>
    <n v="449"/>
    <n v="34"/>
    <n v="486.48"/>
    <n v="351"/>
    <n v="53"/>
    <x v="0"/>
    <n v="3"/>
  </r>
  <r>
    <s v="193d4554-8637-4247-8d51-f7c52a1b678f"/>
    <n v="34"/>
    <x v="2"/>
    <n v="91062"/>
    <x v="1"/>
    <x v="2"/>
    <s v="bee13368-c8ac-474f-8769-2087ba25ebb2"/>
    <d v="2023-09-27T19:06:00"/>
    <x v="3"/>
    <s v="afed64d5-de2b-49da-9110-fec327e1cb36"/>
    <n v="4"/>
    <n v="79.739999999999995"/>
    <n v="318.95999999999998"/>
    <x v="2"/>
    <s v="No"/>
    <n v="135"/>
    <n v="4"/>
    <n v="359.86"/>
    <n v="212"/>
    <n v="55"/>
    <x v="2"/>
    <n v="5"/>
  </r>
  <r>
    <s v="0e6c43ca-f7ad-4306-8c34-31fcc646c0a5"/>
    <n v="27"/>
    <x v="2"/>
    <n v="58533"/>
    <x v="2"/>
    <x v="2"/>
    <s v="ac2e5f57-2097-4c64-89db-3cb7c6d31518"/>
    <d v="2023-07-18T16:31:00"/>
    <x v="3"/>
    <s v="638c34c3-5059-4550-9237-5b72e9a8a089"/>
    <n v="4"/>
    <n v="5.46"/>
    <n v="21.84"/>
    <x v="1"/>
    <s v="No"/>
    <n v="57"/>
    <n v="9"/>
    <n v="470.75"/>
    <n v="300"/>
    <n v="35"/>
    <x v="3"/>
    <n v="2"/>
  </r>
  <r>
    <s v="7acbd1f4-cdbe-48e3-96b8-8ecdb4fbb16a"/>
    <n v="39"/>
    <x v="2"/>
    <n v="115220"/>
    <x v="1"/>
    <x v="1"/>
    <s v="46871088-62b5-481a-b31b-2c8164f8a3e4"/>
    <d v="2024-03-20T01:14:00"/>
    <x v="3"/>
    <s v="4022a5af-39a6-4e71-888a-53a6e65c1d70"/>
    <n v="4"/>
    <n v="256.56"/>
    <n v="1026.24"/>
    <x v="3"/>
    <s v="Yes"/>
    <n v="245"/>
    <n v="21"/>
    <n v="763.84"/>
    <n v="158"/>
    <n v="9"/>
    <x v="0"/>
    <n v="2"/>
  </r>
  <r>
    <s v="c941a33c-af76-4e34-9997-d22ecab5626e"/>
    <n v="56"/>
    <x v="2"/>
    <n v="164638"/>
    <x v="1"/>
    <x v="1"/>
    <s v="07106ef7-8cf4-42f2-b42d-efcbec60730d"/>
    <d v="2023-05-14T17:05:00"/>
    <x v="3"/>
    <s v="6063fbfa-298e-4a5d-9d27-dbefabf2819d"/>
    <n v="4"/>
    <n v="399.73"/>
    <n v="1598.92"/>
    <x v="1"/>
    <s v="No"/>
    <n v="393"/>
    <n v="48"/>
    <n v="309.64"/>
    <n v="20"/>
    <n v="22"/>
    <x v="2"/>
    <n v="1"/>
  </r>
  <r>
    <s v="ef433ae6-8f68-4b45-bacc-48be202fddf8"/>
    <n v="40"/>
    <x v="2"/>
    <n v="127412"/>
    <x v="1"/>
    <x v="1"/>
    <s v="266a9861-b3e1-44f5-b611-f176d6a2a00c"/>
    <d v="2023-11-02T13:30:00"/>
    <x v="3"/>
    <s v="faa38927-7b52-42f0-bc80-529a9a0d19b6"/>
    <n v="4"/>
    <n v="95.32"/>
    <n v="381.28"/>
    <x v="1"/>
    <s v="Yes"/>
    <n v="499"/>
    <n v="22"/>
    <n v="440.14"/>
    <n v="220"/>
    <n v="50"/>
    <x v="3"/>
    <n v="3"/>
  </r>
  <r>
    <s v="7de67700-d1cf-4b98-b05d-1c89d8b798a8"/>
    <n v="68"/>
    <x v="2"/>
    <n v="83853"/>
    <x v="2"/>
    <x v="1"/>
    <s v="1a9290ad-0844-4570-8dae-2c0ea459901a"/>
    <d v="2024-07-28T15:23:00"/>
    <x v="3"/>
    <s v="2e060ed2-87a7-45a3-8cfb-0593cdda4823"/>
    <n v="2"/>
    <n v="103.43"/>
    <n v="206.86"/>
    <x v="0"/>
    <s v="Yes"/>
    <n v="412"/>
    <n v="31"/>
    <n v="911.25"/>
    <n v="68"/>
    <n v="32"/>
    <x v="2"/>
    <n v="5"/>
  </r>
  <r>
    <s v="7931a2cd-207d-440e-86f4-4188d4117821"/>
    <n v="29"/>
    <x v="2"/>
    <n v="173405"/>
    <x v="1"/>
    <x v="1"/>
    <s v="8f2a0cb1-71ed-437f-8bfd-726d91e60f8e"/>
    <d v="2025-01-05T00:47:00"/>
    <x v="3"/>
    <s v="96fa9b0f-3a91-464a-b7d4-0eccdb4c8697"/>
    <n v="3"/>
    <n v="146.83000000000001"/>
    <n v="440.49"/>
    <x v="1"/>
    <s v="Yes"/>
    <n v="484"/>
    <n v="6"/>
    <n v="837.47"/>
    <n v="109"/>
    <n v="9"/>
    <x v="1"/>
    <n v="3"/>
  </r>
  <r>
    <s v="1073d3e3-8c53-44b4-af93-2e7fdab5021b"/>
    <n v="54"/>
    <x v="2"/>
    <n v="170023"/>
    <x v="2"/>
    <x v="2"/>
    <s v="3ba89f6f-f33f-4ba7-9c5c-955bf48513fa"/>
    <d v="2024-07-23T04:54:00"/>
    <x v="3"/>
    <s v="525b22af-8094-4a74-8157-4fc2ff0de860"/>
    <n v="3"/>
    <n v="104.44"/>
    <n v="313.32"/>
    <x v="3"/>
    <s v="No"/>
    <n v="258"/>
    <n v="18"/>
    <n v="977.13"/>
    <n v="361"/>
    <n v="21"/>
    <x v="0"/>
    <n v="1"/>
  </r>
  <r>
    <s v="9f8cf11c-f152-491c-8072-7bd59e41017f"/>
    <n v="30"/>
    <x v="2"/>
    <n v="147673"/>
    <x v="1"/>
    <x v="1"/>
    <s v="23dca7f5-4fea-4c64-8c85-1a69c7260fde"/>
    <d v="2023-05-13T02:00:00"/>
    <x v="3"/>
    <s v="6a1483cd-871a-427b-aa6b-8fea682fd05e"/>
    <n v="4"/>
    <n v="377.77"/>
    <n v="1511.08"/>
    <x v="2"/>
    <s v="No"/>
    <n v="323"/>
    <n v="23"/>
    <n v="235.21"/>
    <n v="12"/>
    <n v="27"/>
    <x v="0"/>
    <n v="2"/>
  </r>
  <r>
    <s v="643450ac-5a3f-42a1-8b64-5d7cc0097da0"/>
    <n v="20"/>
    <x v="2"/>
    <n v="112999"/>
    <x v="2"/>
    <x v="2"/>
    <s v="3cd94986-ccb9-4b66-a168-bfb7d76e970a"/>
    <d v="2023-07-02T02:23:00"/>
    <x v="3"/>
    <s v="3e4f46b5-5082-4dff-81b7-00f1823966a6"/>
    <n v="1"/>
    <n v="338.2"/>
    <n v="338.2"/>
    <x v="3"/>
    <s v="Yes"/>
    <n v="222"/>
    <n v="27"/>
    <n v="699.96"/>
    <n v="292"/>
    <n v="17"/>
    <x v="0"/>
    <n v="2"/>
  </r>
  <r>
    <s v="45d82fff-9c3d-4c95-92a9-beb6bf252db3"/>
    <n v="21"/>
    <x v="2"/>
    <n v="61457"/>
    <x v="2"/>
    <x v="1"/>
    <s v="a4fc79f3-742e-4fdd-87cd-21e2fbae1d77"/>
    <d v="2023-08-04T19:36:00"/>
    <x v="3"/>
    <s v="b4cecb06-80df-48fb-b79d-46bc1e957be8"/>
    <n v="3"/>
    <n v="162.86000000000001"/>
    <n v="488.58"/>
    <x v="0"/>
    <s v="Yes"/>
    <n v="385"/>
    <n v="4"/>
    <n v="88.64"/>
    <n v="91"/>
    <n v="7"/>
    <x v="0"/>
    <n v="1"/>
  </r>
  <r>
    <s v="f1694d85-84d2-4aa6-9fb1-585c04648f9c"/>
    <n v="19"/>
    <x v="2"/>
    <n v="198547"/>
    <x v="1"/>
    <x v="2"/>
    <s v="35c8b609-48b1-416f-a9f5-301c47b6013f"/>
    <d v="2023-06-19T13:31:00"/>
    <x v="3"/>
    <s v="e2b569e1-d090-4895-b832-be2e655b1909"/>
    <n v="1"/>
    <n v="164.68"/>
    <n v="164.68"/>
    <x v="0"/>
    <s v="No"/>
    <n v="380"/>
    <n v="19"/>
    <n v="682.53"/>
    <n v="205"/>
    <n v="11"/>
    <x v="3"/>
    <n v="1"/>
  </r>
  <r>
    <s v="02f49066-65ab-4650-a090-570c34321d32"/>
    <n v="38"/>
    <x v="2"/>
    <n v="128621"/>
    <x v="1"/>
    <x v="1"/>
    <s v="cc9ba352-c18b-428e-b091-5514ab03f404"/>
    <d v="2024-04-01T08:47:00"/>
    <x v="3"/>
    <s v="99868976-feb9-4a85-a336-f0f0b2c2dc26"/>
    <n v="3"/>
    <n v="254.68"/>
    <n v="764.04"/>
    <x v="1"/>
    <s v="Yes"/>
    <n v="358"/>
    <n v="39"/>
    <n v="210.79"/>
    <n v="13"/>
    <n v="11"/>
    <x v="3"/>
    <n v="1"/>
  </r>
  <r>
    <s v="700d874c-9b01-448d-8116-5c8e10129932"/>
    <n v="43"/>
    <x v="2"/>
    <n v="177557"/>
    <x v="2"/>
    <x v="2"/>
    <s v="05277f86-781c-42d5-9f88-d6089c73d16f"/>
    <d v="2024-09-04T03:14:00"/>
    <x v="3"/>
    <s v="6203b7a4-010a-41d2-a0d8-47458630c496"/>
    <n v="3"/>
    <n v="362.29"/>
    <n v="1086.8699999999999"/>
    <x v="3"/>
    <s v="No"/>
    <n v="284"/>
    <n v="15"/>
    <n v="910.64"/>
    <n v="327"/>
    <n v="56"/>
    <x v="1"/>
    <n v="1"/>
  </r>
  <r>
    <s v="300ba9b1-4ab9-4dac-ada0-2816e658d1e2"/>
    <n v="35"/>
    <x v="2"/>
    <n v="124132"/>
    <x v="1"/>
    <x v="0"/>
    <s v="92461328-17a1-471d-a93e-4bba0364bc4d"/>
    <d v="2024-02-28T17:42:00"/>
    <x v="3"/>
    <s v="4f2d7934-7bdc-4823-9e67-1cb415814a0b"/>
    <n v="1"/>
    <n v="321.68"/>
    <n v="321.68"/>
    <x v="0"/>
    <s v="No"/>
    <n v="30"/>
    <n v="28"/>
    <n v="119.75"/>
    <n v="288"/>
    <n v="22"/>
    <x v="3"/>
    <n v="2"/>
  </r>
  <r>
    <s v="35e4c2c3-b39f-4034-a16a-483461994df2"/>
    <n v="47"/>
    <x v="2"/>
    <n v="96968"/>
    <x v="1"/>
    <x v="1"/>
    <s v="5e1d8590-14a3-4c62-83d1-e7661035942a"/>
    <d v="2024-03-17T00:01:00"/>
    <x v="3"/>
    <s v="5ed3c63a-6c7f-4786-ab76-be94dad310b0"/>
    <n v="3"/>
    <n v="487.48"/>
    <n v="1462.44"/>
    <x v="3"/>
    <s v="No"/>
    <n v="187"/>
    <n v="27"/>
    <n v="613.72"/>
    <n v="111"/>
    <n v="33"/>
    <x v="1"/>
    <n v="3"/>
  </r>
  <r>
    <s v="5249b75e-2d29-4bc8-9482-fac0b030ae5f"/>
    <n v="51"/>
    <x v="2"/>
    <n v="48088"/>
    <x v="2"/>
    <x v="1"/>
    <s v="a3613a6b-e721-4e76-9512-4e3b10e79ebe"/>
    <d v="2024-06-24T13:49:00"/>
    <x v="3"/>
    <s v="77ab08d8-a55f-444c-b9b3-cd5ed808a688"/>
    <n v="2"/>
    <n v="118.54"/>
    <n v="237.08"/>
    <x v="2"/>
    <s v="No"/>
    <n v="136"/>
    <n v="44"/>
    <n v="86.22"/>
    <n v="54"/>
    <n v="26"/>
    <x v="0"/>
    <n v="5"/>
  </r>
  <r>
    <s v="574f78c1-3652-4ff7-a449-03f20a81b2e9"/>
    <n v="45"/>
    <x v="2"/>
    <n v="25969"/>
    <x v="0"/>
    <x v="1"/>
    <s v="9fe3660a-c946-4f7c-851c-b2f2a18df3da"/>
    <d v="2024-11-09T21:06:00"/>
    <x v="3"/>
    <s v="c6632244-f573-44a2-81e0-28755d117155"/>
    <n v="1"/>
    <n v="43.69"/>
    <n v="43.69"/>
    <x v="0"/>
    <s v="No"/>
    <n v="23"/>
    <n v="33"/>
    <n v="943.48"/>
    <n v="306"/>
    <n v="6"/>
    <x v="3"/>
    <n v="1"/>
  </r>
  <r>
    <s v="51478ca3-59f0-443b-a762-b1a341b3bb18"/>
    <n v="42"/>
    <x v="2"/>
    <n v="104731"/>
    <x v="0"/>
    <x v="0"/>
    <s v="e8eb229a-a0b2-4ace-a4eb-72bede88aaeb"/>
    <d v="2023-11-12T07:52:00"/>
    <x v="3"/>
    <s v="f57c904c-6b19-44e5-83ea-11b35502019c"/>
    <n v="2"/>
    <n v="379.78"/>
    <n v="759.56"/>
    <x v="2"/>
    <s v="No"/>
    <n v="52"/>
    <n v="14"/>
    <n v="342.99"/>
    <n v="203"/>
    <n v="17"/>
    <x v="2"/>
    <n v="5"/>
  </r>
  <r>
    <s v="5b390ef4-ebeb-4ea7-9620-c09eb804ccb5"/>
    <n v="35"/>
    <x v="2"/>
    <n v="110709"/>
    <x v="1"/>
    <x v="0"/>
    <s v="4d771463-9872-4903-9718-72f7465f5f81"/>
    <d v="2023-03-16T16:23:00"/>
    <x v="3"/>
    <s v="b380f77a-3b24-4a81-8bab-bbe785fda9df"/>
    <n v="4"/>
    <n v="104.95"/>
    <n v="419.8"/>
    <x v="0"/>
    <s v="No"/>
    <n v="472"/>
    <n v="40"/>
    <n v="496.06"/>
    <n v="222"/>
    <n v="59"/>
    <x v="0"/>
    <n v="2"/>
  </r>
  <r>
    <s v="2ef58b87-e34f-418a-934a-60a2e230157b"/>
    <n v="40"/>
    <x v="2"/>
    <n v="153318"/>
    <x v="0"/>
    <x v="0"/>
    <s v="e73016ef-dcef-42d8-bde1-0308c0c7c607"/>
    <d v="2024-01-04T14:04:00"/>
    <x v="3"/>
    <s v="e099577c-93dd-4524-b752-8ea06550b531"/>
    <n v="4"/>
    <n v="344.43"/>
    <n v="1377.72"/>
    <x v="2"/>
    <s v="No"/>
    <n v="324"/>
    <n v="15"/>
    <n v="267.10000000000002"/>
    <n v="279"/>
    <n v="23"/>
    <x v="2"/>
    <n v="5"/>
  </r>
  <r>
    <s v="1378dff7-6a95-4f20-9819-bab6acc23f2e"/>
    <n v="63"/>
    <x v="2"/>
    <n v="88358"/>
    <x v="1"/>
    <x v="0"/>
    <s v="bce56db9-78b8-4170-a828-0ea90bb00ec3"/>
    <d v="2023-05-19T06:59:00"/>
    <x v="3"/>
    <s v="f32e8254-4aae-4d71-ad73-c31b2f074484"/>
    <n v="1"/>
    <n v="369.81"/>
    <n v="369.81"/>
    <x v="1"/>
    <s v="No"/>
    <n v="171"/>
    <n v="28"/>
    <n v="532.14"/>
    <n v="166"/>
    <n v="5"/>
    <x v="0"/>
    <n v="2"/>
  </r>
  <r>
    <s v="484a99af-f165-4d19-8f48-97199c8195ab"/>
    <n v="31"/>
    <x v="2"/>
    <n v="116190"/>
    <x v="2"/>
    <x v="2"/>
    <s v="da6199e4-b9b3-4ce9-b4a2-683a5f75766d"/>
    <d v="2023-06-23T05:34:00"/>
    <x v="3"/>
    <s v="41c7cad0-d3e0-4e9f-a68b-eac2c6509168"/>
    <n v="4"/>
    <n v="277.07"/>
    <n v="1108.28"/>
    <x v="3"/>
    <s v="No"/>
    <n v="93"/>
    <n v="17"/>
    <n v="472.98"/>
    <n v="54"/>
    <n v="38"/>
    <x v="3"/>
    <n v="4"/>
  </r>
  <r>
    <s v="6f7959f5-6c75-49c4-9885-366c4a2ae2f7"/>
    <n v="53"/>
    <x v="2"/>
    <n v="135795"/>
    <x v="3"/>
    <x v="0"/>
    <s v="541450ca-1634-4fae-9cbd-c13d361cb002"/>
    <d v="2023-08-02T07:50:00"/>
    <x v="3"/>
    <s v="ed73062e-ca68-4cd1-9059-12f0111735e7"/>
    <n v="4"/>
    <n v="257.02"/>
    <n v="1028.08"/>
    <x v="3"/>
    <s v="Yes"/>
    <n v="121"/>
    <n v="46"/>
    <n v="872.14"/>
    <n v="76"/>
    <n v="54"/>
    <x v="0"/>
    <n v="2"/>
  </r>
  <r>
    <s v="2509627d-f670-40f0-997b-4c706d4f4837"/>
    <n v="45"/>
    <x v="2"/>
    <n v="184084"/>
    <x v="1"/>
    <x v="1"/>
    <s v="4555b8bd-4512-44ab-ac60-fe848a93054a"/>
    <d v="2024-03-19T00:47:00"/>
    <x v="3"/>
    <s v="f82bef7c-8675-4369-a12a-6ef526c3f5b4"/>
    <n v="2"/>
    <n v="51.88"/>
    <n v="103.76"/>
    <x v="2"/>
    <s v="No"/>
    <n v="369"/>
    <n v="5"/>
    <n v="573.86"/>
    <n v="259"/>
    <n v="23"/>
    <x v="0"/>
    <n v="1"/>
  </r>
  <r>
    <s v="0ab665a6-5409-4753-8005-e632385d98ea"/>
    <n v="53"/>
    <x v="2"/>
    <n v="33117"/>
    <x v="1"/>
    <x v="1"/>
    <s v="37d67615-5299-44bb-869e-7f74701722ab"/>
    <d v="2023-04-06T10:43:00"/>
    <x v="3"/>
    <s v="3b933d7e-fa60-4fc5-a1f9-124725a4cd13"/>
    <n v="2"/>
    <n v="330.38"/>
    <n v="660.76"/>
    <x v="3"/>
    <s v="No"/>
    <n v="322"/>
    <n v="26"/>
    <n v="653.5"/>
    <n v="228"/>
    <n v="29"/>
    <x v="2"/>
    <n v="4"/>
  </r>
  <r>
    <s v="7f149666-1a43-4384-9d5a-e541f83228eb"/>
    <n v="25"/>
    <x v="2"/>
    <n v="178457"/>
    <x v="1"/>
    <x v="0"/>
    <s v="304da1bb-3205-4f19-b3c8-4c5e8ec04c03"/>
    <d v="2023-11-08T23:29:00"/>
    <x v="3"/>
    <s v="f346fcf2-30be-4982-b765-e6ec12591d8a"/>
    <n v="3"/>
    <n v="417.52"/>
    <n v="1252.56"/>
    <x v="2"/>
    <s v="No"/>
    <n v="359"/>
    <n v="38"/>
    <n v="971.59"/>
    <n v="184"/>
    <n v="22"/>
    <x v="2"/>
    <n v="4"/>
  </r>
  <r>
    <s v="a5e76941-7d18-4d40-a26f-9129e194594d"/>
    <n v="28"/>
    <x v="2"/>
    <n v="171744"/>
    <x v="1"/>
    <x v="1"/>
    <s v="16971b6f-7dba-4ef6-8f69-2a1423e08faf"/>
    <d v="2023-08-17T20:31:00"/>
    <x v="3"/>
    <s v="4a855fa3-736f-48f1-a642-b817391c3ed5"/>
    <n v="3"/>
    <n v="227.89"/>
    <n v="683.67"/>
    <x v="1"/>
    <s v="No"/>
    <n v="105"/>
    <n v="32"/>
    <n v="172.77"/>
    <n v="71"/>
    <n v="15"/>
    <x v="3"/>
    <n v="1"/>
  </r>
  <r>
    <s v="82e61bb4-c8c0-4c1a-9de5-0d0e06424d43"/>
    <n v="50"/>
    <x v="2"/>
    <n v="23512"/>
    <x v="1"/>
    <x v="2"/>
    <s v="1d6ed672-7c66-4ebd-8877-8d0afcf80aa4"/>
    <d v="2024-04-12T13:32:00"/>
    <x v="3"/>
    <s v="392a8f82-0bd7-455c-8f79-6ac6c00e654e"/>
    <n v="2"/>
    <n v="444.66"/>
    <n v="889.32"/>
    <x v="0"/>
    <s v="Yes"/>
    <n v="45"/>
    <n v="24"/>
    <n v="917.56"/>
    <n v="256"/>
    <n v="16"/>
    <x v="2"/>
    <n v="4"/>
  </r>
  <r>
    <s v="ceda0661-a7be-4972-83af-7545ae9f9d38"/>
    <n v="18"/>
    <x v="2"/>
    <n v="120364"/>
    <x v="1"/>
    <x v="2"/>
    <s v="87247ade-baae-4078-b5bc-80f26c626077"/>
    <d v="2024-06-11T20:53:00"/>
    <x v="3"/>
    <s v="6333d718-0cc8-4456-a122-46ad6d2f1150"/>
    <n v="1"/>
    <n v="299.36"/>
    <n v="299.36"/>
    <x v="0"/>
    <s v="No"/>
    <n v="240"/>
    <n v="5"/>
    <n v="635.54"/>
    <n v="216"/>
    <n v="48"/>
    <x v="2"/>
    <n v="3"/>
  </r>
  <r>
    <s v="472ef8eb-9a43-499e-aa53-3cea042db93b"/>
    <n v="40"/>
    <x v="2"/>
    <n v="139095"/>
    <x v="1"/>
    <x v="0"/>
    <s v="49228668-3211-493a-812f-ec15b7318b4b"/>
    <d v="2023-10-15T13:17:00"/>
    <x v="3"/>
    <s v="c061d6ac-1ec2-4a06-a04a-25753035b4ad"/>
    <n v="3"/>
    <n v="469.07"/>
    <n v="1407.21"/>
    <x v="3"/>
    <s v="No"/>
    <n v="192"/>
    <n v="9"/>
    <n v="354.22"/>
    <n v="177"/>
    <n v="22"/>
    <x v="3"/>
    <n v="2"/>
  </r>
  <r>
    <s v="91b5b61f-d993-41ef-abf6-dbc0921bf92c"/>
    <n v="29"/>
    <x v="2"/>
    <n v="125669"/>
    <x v="1"/>
    <x v="1"/>
    <s v="ba6d8abd-fe6a-48e9-a62a-e59fb95e45bb"/>
    <d v="2023-06-24T11:57:00"/>
    <x v="3"/>
    <s v="04ff0611-3520-4887-936a-f48eb7b9cc5f"/>
    <n v="2"/>
    <n v="174.5"/>
    <n v="349"/>
    <x v="3"/>
    <s v="Yes"/>
    <n v="145"/>
    <n v="46"/>
    <n v="487.34"/>
    <n v="189"/>
    <n v="44"/>
    <x v="3"/>
    <n v="1"/>
  </r>
  <r>
    <s v="7074a20a-a984-47de-a8d5-bf968aecbc1c"/>
    <n v="35"/>
    <x v="2"/>
    <n v="43901"/>
    <x v="1"/>
    <x v="1"/>
    <s v="1fa8afce-cc43-411e-923f-ec0dfca08344"/>
    <d v="2023-04-08T14:43:00"/>
    <x v="3"/>
    <s v="85eb9c65-9ad2-47ad-98a0-540bf99047cd"/>
    <n v="1"/>
    <n v="80.73"/>
    <n v="80.73"/>
    <x v="3"/>
    <s v="No"/>
    <n v="418"/>
    <n v="21"/>
    <n v="525.67999999999995"/>
    <n v="262"/>
    <n v="54"/>
    <x v="3"/>
    <n v="1"/>
  </r>
  <r>
    <s v="14a30361-dd7a-460f-9aed-2f3c214f0bad"/>
    <n v="25"/>
    <x v="2"/>
    <n v="167276"/>
    <x v="2"/>
    <x v="2"/>
    <s v="0c12424c-81a3-41ce-baa3-8ce6f7b12606"/>
    <d v="2024-01-04T11:11:00"/>
    <x v="3"/>
    <s v="00163284-e87e-43ef-b60a-6633f86a1f2d"/>
    <n v="3"/>
    <n v="121.68"/>
    <n v="365.04"/>
    <x v="0"/>
    <s v="No"/>
    <n v="172"/>
    <n v="18"/>
    <n v="491.25"/>
    <n v="121"/>
    <n v="24"/>
    <x v="2"/>
    <n v="4"/>
  </r>
  <r>
    <s v="94cf29aa-99f8-4f1e-a566-11722a95f7cb"/>
    <n v="62"/>
    <x v="2"/>
    <n v="42940"/>
    <x v="1"/>
    <x v="1"/>
    <s v="60ed0b48-0fce-45af-aa4c-d51478d829c4"/>
    <d v="2023-06-30T08:53:00"/>
    <x v="3"/>
    <s v="9dcdc861-c89e-475f-99f4-1d019bca23c6"/>
    <n v="2"/>
    <n v="412.04"/>
    <n v="824.08"/>
    <x v="0"/>
    <s v="No"/>
    <n v="305"/>
    <n v="14"/>
    <n v="768.35"/>
    <n v="22"/>
    <n v="40"/>
    <x v="2"/>
    <n v="4"/>
  </r>
  <r>
    <s v="f5fc0167-ee16-4a46-922d-08fc61f0d70b"/>
    <n v="26"/>
    <x v="2"/>
    <n v="175437"/>
    <x v="2"/>
    <x v="1"/>
    <s v="d47d7b5e-db3f-4f2b-a1d7-2f1624783d03"/>
    <d v="2024-10-17T18:07:00"/>
    <x v="3"/>
    <s v="9941cb80-f3ab-4207-8f57-76f6fd19a05d"/>
    <n v="1"/>
    <n v="59.78"/>
    <n v="59.78"/>
    <x v="2"/>
    <s v="No"/>
    <n v="123"/>
    <n v="4"/>
    <n v="846.54"/>
    <n v="25"/>
    <n v="41"/>
    <x v="1"/>
    <n v="4"/>
  </r>
  <r>
    <s v="e7695001-78c2-4626-8ec8-eacb34ee9886"/>
    <n v="58"/>
    <x v="2"/>
    <n v="109157"/>
    <x v="0"/>
    <x v="1"/>
    <s v="118a1461-b539-483c-a9f3-a30fbdd4b412"/>
    <d v="2023-03-29T11:35:00"/>
    <x v="3"/>
    <s v="4ec5d71d-8806-4ed7-b57c-2be7a3c6affd"/>
    <n v="4"/>
    <n v="309.16000000000003"/>
    <n v="1236.6400000000001"/>
    <x v="2"/>
    <s v="No"/>
    <n v="450"/>
    <n v="3"/>
    <n v="619.83000000000004"/>
    <n v="138"/>
    <n v="46"/>
    <x v="2"/>
    <n v="3"/>
  </r>
  <r>
    <s v="127df141-1aee-4c23-8f7e-4d29bea20690"/>
    <n v="41"/>
    <x v="2"/>
    <n v="130090"/>
    <x v="1"/>
    <x v="0"/>
    <s v="5d77602d-0b42-4000-a5c9-3504e138eb55"/>
    <d v="2024-04-24T19:32:00"/>
    <x v="3"/>
    <s v="814a69dc-acd2-42bd-bea7-7eff41f55d45"/>
    <n v="2"/>
    <n v="256.48"/>
    <n v="512.96"/>
    <x v="0"/>
    <s v="Yes"/>
    <n v="319"/>
    <n v="23"/>
    <n v="99.55"/>
    <n v="233"/>
    <n v="29"/>
    <x v="2"/>
    <n v="4"/>
  </r>
  <r>
    <s v="291c8b31-6bf4-494f-a2ad-5e6a405a984a"/>
    <n v="36"/>
    <x v="2"/>
    <n v="194273"/>
    <x v="1"/>
    <x v="0"/>
    <s v="2446f55a-6018-4f2a-b5c8-fb67d534c92f"/>
    <d v="2024-08-08T11:54:00"/>
    <x v="3"/>
    <s v="51577573-c6fe-431e-ae51-ffb128e33ca5"/>
    <n v="3"/>
    <n v="315.67"/>
    <n v="947.01"/>
    <x v="2"/>
    <s v="No"/>
    <n v="152"/>
    <n v="34"/>
    <n v="338.02"/>
    <n v="344"/>
    <n v="32"/>
    <x v="2"/>
    <n v="1"/>
  </r>
  <r>
    <s v="4b820cde-6057-43fa-87e6-6224266866e2"/>
    <n v="30"/>
    <x v="2"/>
    <n v="95396"/>
    <x v="0"/>
    <x v="2"/>
    <s v="4cc8779b-feb8-4cb7-b583-cfd6b539a4e3"/>
    <d v="2023-08-06T21:39:00"/>
    <x v="3"/>
    <s v="71585c88-ab7b-4f40-8a46-5f96738a51a9"/>
    <n v="4"/>
    <n v="402.03"/>
    <n v="1608.12"/>
    <x v="2"/>
    <s v="Yes"/>
    <n v="304"/>
    <n v="6"/>
    <n v="479.02"/>
    <n v="265"/>
    <n v="24"/>
    <x v="2"/>
    <n v="1"/>
  </r>
  <r>
    <s v="ec261f51-8bfd-4644-9c3d-3c9a928e9455"/>
    <n v="18"/>
    <x v="2"/>
    <n v="99637"/>
    <x v="1"/>
    <x v="2"/>
    <s v="f7b38669-11b7-4aa3-a7c9-c0d3cfd1947e"/>
    <d v="2023-07-01T14:16:00"/>
    <x v="3"/>
    <s v="4e0c0bcf-0b49-4bd4-be70-6ff8e21c11e0"/>
    <n v="3"/>
    <n v="73.44"/>
    <n v="220.32"/>
    <x v="3"/>
    <s v="Yes"/>
    <n v="306"/>
    <n v="41"/>
    <n v="920.77"/>
    <n v="212"/>
    <n v="46"/>
    <x v="0"/>
    <n v="3"/>
  </r>
  <r>
    <s v="59351f4b-c726-4a25-8cff-6d3b09047b4f"/>
    <n v="57"/>
    <x v="2"/>
    <n v="156100"/>
    <x v="2"/>
    <x v="2"/>
    <s v="56e66fd8-2a83-4f13-bcac-f7c26a7737bb"/>
    <d v="2023-08-02T21:49:00"/>
    <x v="3"/>
    <s v="22a1c502-f94c-4742-ab31-04b925bd2d00"/>
    <n v="4"/>
    <n v="309.31"/>
    <n v="1237.24"/>
    <x v="0"/>
    <s v="No"/>
    <n v="429"/>
    <n v="39"/>
    <n v="366.12"/>
    <n v="75"/>
    <n v="17"/>
    <x v="1"/>
    <n v="3"/>
  </r>
  <r>
    <s v="119a30ff-88b7-4695-96c2-b789b9d3914c"/>
    <n v="62"/>
    <x v="2"/>
    <n v="104084"/>
    <x v="2"/>
    <x v="1"/>
    <s v="a0c66e47-3657-4101-acec-72ef8f7a4b89"/>
    <d v="2023-03-19T22:21:00"/>
    <x v="3"/>
    <s v="c959aee8-f02e-48a0-ac0c-eb6d6d36413e"/>
    <n v="1"/>
    <n v="328.64"/>
    <n v="328.64"/>
    <x v="3"/>
    <s v="No"/>
    <n v="22"/>
    <n v="45"/>
    <n v="922.13"/>
    <n v="313"/>
    <n v="30"/>
    <x v="2"/>
    <n v="3"/>
  </r>
  <r>
    <s v="cdc93a45-e9b9-4f49-b7d2-b67abb555b1f"/>
    <n v="63"/>
    <x v="2"/>
    <n v="109241"/>
    <x v="2"/>
    <x v="1"/>
    <s v="d5bd7723-ddb0-4e53-b8f5-bc32d3b927a8"/>
    <d v="2023-08-02T21:07:00"/>
    <x v="3"/>
    <s v="71033887-8bc0-4c2b-a839-2b900da6e570"/>
    <n v="4"/>
    <n v="447.31"/>
    <n v="1789.24"/>
    <x v="2"/>
    <s v="Yes"/>
    <n v="3"/>
    <n v="30"/>
    <n v="304.22000000000003"/>
    <n v="99"/>
    <n v="31"/>
    <x v="1"/>
    <n v="3"/>
  </r>
  <r>
    <s v="e8892003-67ea-4462-83e6-761f2b8efdf8"/>
    <n v="66"/>
    <x v="2"/>
    <n v="135828"/>
    <x v="2"/>
    <x v="0"/>
    <s v="c667602f-0499-4a64-b0ef-9132d59900b4"/>
    <d v="2023-08-14T15:41:00"/>
    <x v="3"/>
    <s v="918e4258-abbe-4594-a87c-04a02b33be4d"/>
    <n v="4"/>
    <n v="125.21"/>
    <n v="500.84"/>
    <x v="3"/>
    <s v="Yes"/>
    <n v="6"/>
    <n v="5"/>
    <n v="197.73"/>
    <n v="84"/>
    <n v="58"/>
    <x v="3"/>
    <n v="3"/>
  </r>
  <r>
    <s v="9fb705d8-f2d3-404c-900f-0c1391a7547f"/>
    <n v="35"/>
    <x v="2"/>
    <n v="26641"/>
    <x v="1"/>
    <x v="1"/>
    <s v="d28bb2fb-5e0d-4229-9d05-eddb6ce99a60"/>
    <d v="2023-06-15T12:20:00"/>
    <x v="3"/>
    <s v="f220b184-8795-41d8-a25d-f6c10109e892"/>
    <n v="1"/>
    <n v="412.47"/>
    <n v="412.47"/>
    <x v="2"/>
    <s v="No"/>
    <n v="451"/>
    <n v="32"/>
    <n v="418.88"/>
    <n v="287"/>
    <n v="35"/>
    <x v="2"/>
    <n v="5"/>
  </r>
  <r>
    <s v="7181a09a-b7cc-4f0b-acad-c732b2a8e73c"/>
    <n v="36"/>
    <x v="2"/>
    <n v="135123"/>
    <x v="2"/>
    <x v="2"/>
    <s v="97ee046e-b4ba-440d-ab6a-fcee614a942f"/>
    <d v="2024-10-28T08:28:00"/>
    <x v="3"/>
    <s v="4f385094-e1f4-4865-b08b-dca6077c4216"/>
    <n v="1"/>
    <n v="105.34"/>
    <n v="105.34"/>
    <x v="2"/>
    <s v="Yes"/>
    <n v="55"/>
    <n v="18"/>
    <n v="54.52"/>
    <n v="101"/>
    <n v="16"/>
    <x v="2"/>
    <n v="3"/>
  </r>
  <r>
    <s v="c3c02dc7-c7e0-4ed7-8976-1c25baa66b4c"/>
    <n v="45"/>
    <x v="2"/>
    <n v="98183"/>
    <x v="2"/>
    <x v="1"/>
    <s v="64c06973-605f-4a9e-b49e-28221e4436dc"/>
    <d v="2023-08-31T12:38:00"/>
    <x v="3"/>
    <s v="1ac5bb6f-e286-4c18-98c4-a3fb30b74671"/>
    <n v="4"/>
    <n v="54.15"/>
    <n v="216.6"/>
    <x v="3"/>
    <s v="No"/>
    <n v="463"/>
    <n v="20"/>
    <n v="709.36"/>
    <n v="211"/>
    <n v="1"/>
    <x v="3"/>
    <n v="2"/>
  </r>
  <r>
    <s v="68348ed8-c560-4eb8-b144-b9f123da328b"/>
    <n v="30"/>
    <x v="2"/>
    <n v="71943"/>
    <x v="2"/>
    <x v="1"/>
    <s v="4aa3c84e-de5d-4591-bb19-06bd4505e99a"/>
    <d v="2023-10-20T16:29:00"/>
    <x v="3"/>
    <s v="b9cbb10f-4720-40b4-9f2d-f8299ecf1197"/>
    <n v="4"/>
    <n v="130.13999999999999"/>
    <n v="520.55999999999995"/>
    <x v="3"/>
    <s v="No"/>
    <n v="222"/>
    <n v="19"/>
    <n v="438.36"/>
    <n v="92"/>
    <n v="31"/>
    <x v="0"/>
    <n v="5"/>
  </r>
  <r>
    <s v="f2e70602-e3f0-4825-8c7d-b578638517ab"/>
    <n v="31"/>
    <x v="2"/>
    <n v="69855"/>
    <x v="1"/>
    <x v="1"/>
    <s v="ec941fa0-ed41-410c-a631-db74c816bb44"/>
    <d v="2024-03-13T07:40:00"/>
    <x v="3"/>
    <s v="009b0696-3095-4ac3-a67d-1f512da02a61"/>
    <n v="1"/>
    <n v="316.91000000000003"/>
    <n v="316.91000000000003"/>
    <x v="1"/>
    <s v="No"/>
    <n v="44"/>
    <n v="5"/>
    <n v="176.35"/>
    <n v="134"/>
    <n v="36"/>
    <x v="2"/>
    <n v="1"/>
  </r>
  <r>
    <s v="cb44c680-dbde-46f8-847d-804f83148898"/>
    <n v="35"/>
    <x v="2"/>
    <n v="119251"/>
    <x v="1"/>
    <x v="0"/>
    <s v="0c8df2c6-3202-4145-80d5-1b0328d1ed96"/>
    <d v="2023-10-22T11:25:00"/>
    <x v="3"/>
    <s v="5fead7f7-85ca-4ccf-a4e0-56ca00213289"/>
    <n v="3"/>
    <n v="157.19"/>
    <n v="471.57"/>
    <x v="2"/>
    <s v="Yes"/>
    <n v="21"/>
    <n v="3"/>
    <n v="335.02"/>
    <n v="78"/>
    <n v="18"/>
    <x v="3"/>
    <n v="3"/>
  </r>
  <r>
    <s v="b3018395-00e5-4040-89d2-924b41ca9fa8"/>
    <n v="45"/>
    <x v="2"/>
    <n v="93916"/>
    <x v="1"/>
    <x v="1"/>
    <s v="1decca36-7f61-4589-b3c5-76292d092999"/>
    <d v="2024-04-25T15:30:00"/>
    <x v="3"/>
    <s v="a87389b9-cbc3-4576-8187-e6cc4e832be7"/>
    <n v="3"/>
    <n v="411.21"/>
    <n v="1233.6300000000001"/>
    <x v="0"/>
    <s v="No"/>
    <n v="295"/>
    <n v="12"/>
    <n v="730.66"/>
    <n v="117"/>
    <n v="35"/>
    <x v="3"/>
    <n v="5"/>
  </r>
  <r>
    <s v="a2bf3eff-b0e1-4283-8f67-f9741179683b"/>
    <n v="24"/>
    <x v="2"/>
    <n v="81608"/>
    <x v="1"/>
    <x v="1"/>
    <s v="a65572a0-4b1c-4d40-a379-d998390c4caf"/>
    <d v="2024-07-18T07:51:00"/>
    <x v="3"/>
    <s v="cee8972f-0c0b-4689-b12f-8a3fad89be91"/>
    <n v="3"/>
    <n v="365.01"/>
    <n v="1095.03"/>
    <x v="0"/>
    <s v="Yes"/>
    <n v="360"/>
    <n v="44"/>
    <n v="929.19"/>
    <n v="48"/>
    <n v="1"/>
    <x v="3"/>
    <n v="2"/>
  </r>
  <r>
    <s v="20aba531-ed1e-4ba9-a14f-8fca61e60116"/>
    <n v="45"/>
    <x v="2"/>
    <n v="79021"/>
    <x v="1"/>
    <x v="1"/>
    <s v="462bbaad-d8d1-46e6-816d-6bf75edacd03"/>
    <d v="2024-05-20T08:23:00"/>
    <x v="3"/>
    <s v="20034ca3-3dda-4c59-bc71-69fd317f64c7"/>
    <n v="1"/>
    <n v="400.47"/>
    <n v="400.47"/>
    <x v="2"/>
    <s v="No"/>
    <n v="11"/>
    <n v="47"/>
    <n v="395.2"/>
    <n v="258"/>
    <n v="8"/>
    <x v="3"/>
    <n v="4"/>
  </r>
  <r>
    <s v="3426b45b-3e4a-4d57-b58a-ed3d39b0a0ab"/>
    <n v="64"/>
    <x v="2"/>
    <n v="185144"/>
    <x v="1"/>
    <x v="0"/>
    <s v="38a53435-64dc-40da-8564-d7fb4e4b8d42"/>
    <d v="2023-11-20T12:08:00"/>
    <x v="3"/>
    <s v="f00b43a7-17cf-4a1e-b9fb-dde6aa279b79"/>
    <n v="2"/>
    <n v="95.75"/>
    <n v="191.5"/>
    <x v="0"/>
    <s v="Yes"/>
    <n v="4"/>
    <n v="21"/>
    <n v="512.92999999999995"/>
    <n v="0"/>
    <n v="29"/>
    <x v="2"/>
    <n v="1"/>
  </r>
  <r>
    <s v="7783ead6-71e7-41f5-bb1e-ac19bbdd59fe"/>
    <n v="66"/>
    <x v="2"/>
    <n v="46539"/>
    <x v="1"/>
    <x v="2"/>
    <s v="1ddce128-060e-4b18-bf52-bc51239ef0fc"/>
    <d v="2024-12-22T01:15:00"/>
    <x v="3"/>
    <s v="da8d3424-2c50-4cda-aa61-966e9441145a"/>
    <n v="2"/>
    <n v="287.26"/>
    <n v="574.52"/>
    <x v="2"/>
    <s v="No"/>
    <n v="82"/>
    <n v="19"/>
    <n v="137.03"/>
    <n v="225"/>
    <n v="4"/>
    <x v="1"/>
    <n v="1"/>
  </r>
  <r>
    <s v="a8f1a445-0762-4fd7-a1b9-88a1a55fc0b7"/>
    <n v="55"/>
    <x v="2"/>
    <n v="173358"/>
    <x v="1"/>
    <x v="1"/>
    <s v="2fbc93c6-63f8-4627-8381-7a06ad186f81"/>
    <d v="2024-09-03T21:06:00"/>
    <x v="3"/>
    <s v="df216b80-05aa-43b0-997c-634ce1487819"/>
    <n v="3"/>
    <n v="184.99"/>
    <n v="554.97"/>
    <x v="0"/>
    <s v="No"/>
    <n v="241"/>
    <n v="9"/>
    <n v="683.14"/>
    <n v="141"/>
    <n v="9"/>
    <x v="1"/>
    <n v="4"/>
  </r>
  <r>
    <s v="f08ccd53-9310-4002-9ba7-66976b65607f"/>
    <n v="30"/>
    <x v="2"/>
    <n v="150514"/>
    <x v="1"/>
    <x v="1"/>
    <s v="e5314cc1-8aeb-4500-bdb2-1ecbab4b9b09"/>
    <d v="2024-02-16T19:01:00"/>
    <x v="3"/>
    <s v="06e3215d-65a2-4956-baba-e51db7ed004b"/>
    <n v="1"/>
    <n v="194"/>
    <n v="194"/>
    <x v="2"/>
    <s v="No"/>
    <n v="285"/>
    <n v="32"/>
    <n v="870.65"/>
    <n v="182"/>
    <n v="19"/>
    <x v="0"/>
    <n v="3"/>
  </r>
  <r>
    <s v="0ebb55f1-b196-4d94-89b3-795fb6d0e2f6"/>
    <n v="28"/>
    <x v="2"/>
    <n v="57403"/>
    <x v="1"/>
    <x v="0"/>
    <s v="b6f7a44f-43cd-4ee1-8cda-b08ed9a2dbfb"/>
    <d v="2024-06-23T02:29:00"/>
    <x v="3"/>
    <s v="d10f089f-e1ec-4964-a91a-5055c3634a3b"/>
    <n v="1"/>
    <n v="328.05"/>
    <n v="328.05"/>
    <x v="0"/>
    <s v="No"/>
    <n v="221"/>
    <n v="30"/>
    <n v="660.41"/>
    <n v="228"/>
    <n v="4"/>
    <x v="3"/>
    <n v="3"/>
  </r>
  <r>
    <s v="05fe7430-73fe-4a76-a2c1-d523ab8abd02"/>
    <n v="51"/>
    <x v="2"/>
    <n v="61721"/>
    <x v="0"/>
    <x v="2"/>
    <s v="149e0a90-c98f-40cc-beca-247ab9ce58c1"/>
    <d v="2024-06-22T04:00:00"/>
    <x v="3"/>
    <s v="ca3c433c-1d59-4940-99ca-da1b085cce4c"/>
    <n v="1"/>
    <n v="426.53"/>
    <n v="426.53"/>
    <x v="3"/>
    <s v="Yes"/>
    <n v="180"/>
    <n v="15"/>
    <n v="507.25"/>
    <n v="223"/>
    <n v="40"/>
    <x v="0"/>
    <n v="1"/>
  </r>
  <r>
    <s v="352f8a76-a9fc-4e2f-b959-7b5683a5fdb2"/>
    <n v="54"/>
    <x v="2"/>
    <n v="136985"/>
    <x v="1"/>
    <x v="2"/>
    <s v="0bdf24b7-be2c-4abc-97bf-cceeab0b0100"/>
    <d v="2024-04-03T03:41:00"/>
    <x v="3"/>
    <s v="0f6be02d-6f7f-40f4-a669-bf2aa36754f4"/>
    <n v="1"/>
    <n v="382.72"/>
    <n v="382.72"/>
    <x v="2"/>
    <s v="Yes"/>
    <n v="304"/>
    <n v="1"/>
    <n v="114.15"/>
    <n v="196"/>
    <n v="10"/>
    <x v="0"/>
    <n v="2"/>
  </r>
  <r>
    <s v="03af3cae-f6bf-4d38-8e82-24a0b03342de"/>
    <n v="45"/>
    <x v="2"/>
    <n v="151255"/>
    <x v="1"/>
    <x v="1"/>
    <s v="bcf8b31f-cf32-43e7-84e2-c1c2fcffce4c"/>
    <d v="2023-12-06T04:43:00"/>
    <x v="3"/>
    <s v="cf5d6688-fc9e-4fdb-a6d3-f1db362cc30d"/>
    <n v="4"/>
    <n v="112.68"/>
    <n v="450.72"/>
    <x v="2"/>
    <s v="Yes"/>
    <n v="352"/>
    <n v="15"/>
    <n v="603.57000000000005"/>
    <n v="328"/>
    <n v="20"/>
    <x v="1"/>
    <n v="3"/>
  </r>
  <r>
    <s v="4f76757f-3d6d-4e3c-821a-58bb1cfbccf5"/>
    <n v="54"/>
    <x v="2"/>
    <n v="46008"/>
    <x v="1"/>
    <x v="0"/>
    <s v="d344c1aa-b752-402b-ab34-12bfad288153"/>
    <d v="2023-11-16T07:47:00"/>
    <x v="3"/>
    <s v="b528eb1f-fdc6-4dd8-9f63-058bba33f516"/>
    <n v="1"/>
    <n v="428.82"/>
    <n v="428.82"/>
    <x v="3"/>
    <s v="Yes"/>
    <n v="39"/>
    <n v="32"/>
    <n v="687.69"/>
    <n v="176"/>
    <n v="51"/>
    <x v="3"/>
    <n v="2"/>
  </r>
  <r>
    <s v="2c02990d-5972-4e72-83dc-da8b19e364c5"/>
    <n v="44"/>
    <x v="2"/>
    <n v="100730"/>
    <x v="0"/>
    <x v="1"/>
    <s v="c205c3f9-036b-4d2e-84b8-24cc4bd8af4e"/>
    <d v="2023-08-23T03:49:00"/>
    <x v="3"/>
    <s v="e9f14a81-3da3-4ef2-afe9-3f2e3e909e0e"/>
    <n v="4"/>
    <n v="302.93"/>
    <n v="1211.72"/>
    <x v="1"/>
    <s v="Yes"/>
    <n v="466"/>
    <n v="26"/>
    <n v="203.05"/>
    <n v="164"/>
    <n v="49"/>
    <x v="2"/>
    <n v="5"/>
  </r>
  <r>
    <s v="c316a490-7965-4bf8-886e-028d5b9a78a9"/>
    <n v="68"/>
    <x v="2"/>
    <n v="109609"/>
    <x v="2"/>
    <x v="0"/>
    <s v="75bd555a-8be5-4fe4-9477-eb829f7316f8"/>
    <d v="2023-06-27T03:36:00"/>
    <x v="3"/>
    <s v="a05a4db9-c67d-42e1-a576-71f9e02d6539"/>
    <n v="3"/>
    <n v="112.11"/>
    <n v="336.33"/>
    <x v="1"/>
    <s v="No"/>
    <n v="262"/>
    <n v="23"/>
    <n v="443.3"/>
    <n v="3"/>
    <n v="21"/>
    <x v="0"/>
    <n v="2"/>
  </r>
  <r>
    <s v="e7ae8cff-12ef-47d4-b5fe-260f937b989e"/>
    <n v="65"/>
    <x v="2"/>
    <n v="76614"/>
    <x v="0"/>
    <x v="1"/>
    <s v="1f62abd9-7d47-492e-8fa7-a15a5320e892"/>
    <d v="2023-07-12T22:37:00"/>
    <x v="3"/>
    <s v="25ed56f1-0cde-4344-8f6f-2d648a0226fb"/>
    <n v="3"/>
    <n v="129.94"/>
    <n v="389.82"/>
    <x v="2"/>
    <s v="No"/>
    <n v="119"/>
    <n v="20"/>
    <n v="688.92"/>
    <n v="345"/>
    <n v="16"/>
    <x v="3"/>
    <n v="2"/>
  </r>
  <r>
    <s v="1f2d308e-580f-4492-a0f6-dd862ced2dba"/>
    <n v="69"/>
    <x v="2"/>
    <n v="40373"/>
    <x v="2"/>
    <x v="1"/>
    <s v="cae00af5-1116-4653-a11f-eff9bfe25f7c"/>
    <d v="2023-08-04T08:34:00"/>
    <x v="3"/>
    <s v="e3586a2b-6ffc-418d-8ed8-d235e0f0ddca"/>
    <n v="4"/>
    <n v="134.6"/>
    <n v="538.4"/>
    <x v="2"/>
    <s v="No"/>
    <n v="391"/>
    <n v="43"/>
    <n v="526.59"/>
    <n v="82"/>
    <n v="45"/>
    <x v="0"/>
    <n v="3"/>
  </r>
  <r>
    <s v="4a10e598-fe79-46d8-8676-5e6c80f291da"/>
    <n v="60"/>
    <x v="2"/>
    <n v="103420"/>
    <x v="1"/>
    <x v="2"/>
    <s v="1d1177e6-0922-4b4e-a452-8b9597004797"/>
    <d v="2024-11-07T23:00:00"/>
    <x v="3"/>
    <s v="b9973ed6-c15b-49c2-92e7-6dfa9f2eaa78"/>
    <n v="3"/>
    <n v="358.66"/>
    <n v="1075.98"/>
    <x v="3"/>
    <s v="No"/>
    <n v="417"/>
    <n v="44"/>
    <n v="530"/>
    <n v="111"/>
    <n v="39"/>
    <x v="0"/>
    <n v="3"/>
  </r>
  <r>
    <s v="6ede3d6e-e907-45fa-96ed-c6a7fc77a584"/>
    <n v="38"/>
    <x v="2"/>
    <n v="106009"/>
    <x v="2"/>
    <x v="0"/>
    <s v="ebce81ff-3f7f-40a7-bdea-26a2f651b49b"/>
    <d v="2023-12-22T17:34:00"/>
    <x v="3"/>
    <s v="12349e35-fa71-43c8-9543-a059adb72874"/>
    <n v="2"/>
    <n v="475.72"/>
    <n v="951.44"/>
    <x v="2"/>
    <s v="No"/>
    <n v="304"/>
    <n v="21"/>
    <n v="233.41"/>
    <n v="292"/>
    <n v="20"/>
    <x v="2"/>
    <n v="5"/>
  </r>
  <r>
    <s v="ff12992f-9e10-4221-bb2d-211ea2b9da72"/>
    <n v="52"/>
    <x v="2"/>
    <n v="71782"/>
    <x v="1"/>
    <x v="1"/>
    <s v="6101c8f3-abbf-4fb1-8499-288e245161b6"/>
    <d v="2025-01-01T01:48:00"/>
    <x v="3"/>
    <s v="0b0c5f64-4584-4512-ae8b-8ca29d10b474"/>
    <n v="2"/>
    <n v="380.4"/>
    <n v="760.8"/>
    <x v="0"/>
    <s v="No"/>
    <n v="243"/>
    <n v="1"/>
    <n v="381.93"/>
    <n v="126"/>
    <n v="3"/>
    <x v="1"/>
    <n v="1"/>
  </r>
  <r>
    <s v="192e0e6d-4fad-4662-9c37-53338e4635b9"/>
    <n v="64"/>
    <x v="2"/>
    <n v="92036"/>
    <x v="2"/>
    <x v="1"/>
    <s v="4560c9f3-0ccf-4706-a6f1-d2e70e978ac9"/>
    <d v="2024-05-18T08:28:00"/>
    <x v="3"/>
    <s v="a32aca40-8451-4cfa-a062-264b719f9cf0"/>
    <n v="3"/>
    <n v="298.44"/>
    <n v="895.32"/>
    <x v="3"/>
    <s v="Yes"/>
    <n v="185"/>
    <n v="29"/>
    <n v="56.29"/>
    <n v="63"/>
    <n v="56"/>
    <x v="1"/>
    <n v="2"/>
  </r>
  <r>
    <s v="6b29feec-d3f7-44e2-b0de-67f1cf4f7daf"/>
    <n v="25"/>
    <x v="2"/>
    <n v="77396"/>
    <x v="2"/>
    <x v="2"/>
    <s v="bdb172b6-c445-45d9-9341-db6b5b980b79"/>
    <d v="2024-01-15T00:47:00"/>
    <x v="3"/>
    <s v="12b570e4-473a-4907-9c82-a1caa2a53898"/>
    <n v="4"/>
    <n v="172.37"/>
    <n v="689.48"/>
    <x v="2"/>
    <s v="Yes"/>
    <n v="32"/>
    <n v="39"/>
    <n v="986.36"/>
    <n v="14"/>
    <n v="8"/>
    <x v="1"/>
    <n v="4"/>
  </r>
  <r>
    <s v="8b8fd8f5-6934-4eeb-ae39-1b05dfe48285"/>
    <n v="66"/>
    <x v="2"/>
    <n v="126998"/>
    <x v="2"/>
    <x v="0"/>
    <s v="9b2d3200-cf77-4f95-9df2-631442d09fe8"/>
    <d v="2023-11-15T23:57:00"/>
    <x v="3"/>
    <s v="79f62e48-b201-4fd9-8434-9f6d4a825667"/>
    <n v="1"/>
    <n v="400.76"/>
    <n v="400.76"/>
    <x v="3"/>
    <s v="No"/>
    <n v="405"/>
    <n v="16"/>
    <n v="713.81"/>
    <n v="21"/>
    <n v="12"/>
    <x v="2"/>
    <n v="3"/>
  </r>
  <r>
    <s v="55804fcf-3659-47e0-b776-7c4ad4ac7f8d"/>
    <n v="32"/>
    <x v="2"/>
    <n v="186664"/>
    <x v="2"/>
    <x v="1"/>
    <s v="7341d383-b7b0-4c48-afcc-3a3872cb3502"/>
    <d v="2024-07-24T06:54:00"/>
    <x v="3"/>
    <s v="f32e288c-6d46-4cbc-9f6c-cad837e51d4a"/>
    <n v="2"/>
    <n v="69.430000000000007"/>
    <n v="138.86000000000001"/>
    <x v="2"/>
    <s v="Yes"/>
    <n v="140"/>
    <n v="26"/>
    <n v="542.15"/>
    <n v="184"/>
    <n v="13"/>
    <x v="3"/>
    <n v="2"/>
  </r>
  <r>
    <s v="d9f797ff-e09d-496d-a54f-519e1c98624f"/>
    <n v="18"/>
    <x v="2"/>
    <n v="77228"/>
    <x v="0"/>
    <x v="0"/>
    <s v="78041c3b-089e-44bd-89f0-cc8108b7705e"/>
    <d v="2023-11-22T02:47:00"/>
    <x v="3"/>
    <s v="0c3f8e39-aeab-4a0d-a2f8-a9b8d1697510"/>
    <n v="3"/>
    <n v="84.71"/>
    <n v="254.13"/>
    <x v="1"/>
    <s v="No"/>
    <n v="364"/>
    <n v="49"/>
    <n v="574"/>
    <n v="73"/>
    <n v="45"/>
    <x v="1"/>
    <n v="5"/>
  </r>
  <r>
    <s v="006d4e27-0352-4b58-bc32-8fc1b94d26e7"/>
    <n v="34"/>
    <x v="2"/>
    <n v="99538"/>
    <x v="1"/>
    <x v="1"/>
    <s v="ff70ac2a-9618-42a0-ae02-67bea068334d"/>
    <d v="2024-01-22T04:12:00"/>
    <x v="3"/>
    <s v="32207ebb-09e4-45d5-b535-06d966302c10"/>
    <n v="2"/>
    <n v="158.19"/>
    <n v="316.38"/>
    <x v="1"/>
    <s v="No"/>
    <n v="182"/>
    <n v="9"/>
    <n v="530.59"/>
    <n v="199"/>
    <n v="19"/>
    <x v="1"/>
    <n v="2"/>
  </r>
  <r>
    <s v="d0b0f9b9-2fc1-4c02-865a-04c9d6812859"/>
    <n v="43"/>
    <x v="2"/>
    <n v="65538"/>
    <x v="1"/>
    <x v="1"/>
    <s v="8403b8e6-6ef6-4c89-9f20-59672ad13c49"/>
    <d v="2023-03-24T16:15:00"/>
    <x v="3"/>
    <s v="7ff8490c-5431-40b9-83aa-4e71878e39a8"/>
    <n v="4"/>
    <n v="340.78"/>
    <n v="1363.12"/>
    <x v="3"/>
    <s v="Yes"/>
    <n v="28"/>
    <n v="24"/>
    <n v="602.73"/>
    <n v="275"/>
    <n v="23"/>
    <x v="1"/>
    <n v="2"/>
  </r>
  <r>
    <s v="a55afd1e-0fc0-4062-a251-cf295fddd588"/>
    <n v="25"/>
    <x v="2"/>
    <n v="99183"/>
    <x v="1"/>
    <x v="0"/>
    <s v="bd24790c-a1d0-48de-b0be-d06bb7d0cc16"/>
    <d v="2024-01-03T10:02:00"/>
    <x v="3"/>
    <s v="a539c5f9-f3e8-4d9f-9563-d839d5fdd62c"/>
    <n v="3"/>
    <n v="146.96"/>
    <n v="440.88"/>
    <x v="1"/>
    <s v="No"/>
    <n v="473"/>
    <n v="12"/>
    <n v="684.48"/>
    <n v="192"/>
    <n v="37"/>
    <x v="2"/>
    <n v="2"/>
  </r>
  <r>
    <s v="21e85185-31eb-43f6-85aa-1a1787b0ba01"/>
    <n v="27"/>
    <x v="2"/>
    <n v="151092"/>
    <x v="1"/>
    <x v="2"/>
    <s v="f10ce3b4-0ac1-444a-a812-611db9ead908"/>
    <d v="2023-04-22T03:21:00"/>
    <x v="3"/>
    <s v="7169f8c7-3dce-4833-ab57-e07aed88e9a6"/>
    <n v="2"/>
    <n v="400.13"/>
    <n v="800.26"/>
    <x v="2"/>
    <s v="Yes"/>
    <n v="114"/>
    <n v="45"/>
    <n v="872.87"/>
    <n v="342"/>
    <n v="24"/>
    <x v="0"/>
    <n v="5"/>
  </r>
  <r>
    <s v="6612d7f4-889f-4e79-8ef5-1b4b5780af99"/>
    <n v="40"/>
    <x v="2"/>
    <n v="73294"/>
    <x v="1"/>
    <x v="1"/>
    <s v="4befeede-f84d-43c9-90a9-6f780e4f58cd"/>
    <d v="2025-02-01T16:28:00"/>
    <x v="3"/>
    <s v="242e4407-08a0-4ff0-a853-3230cf4b1d61"/>
    <n v="2"/>
    <n v="228.11"/>
    <n v="456.22"/>
    <x v="1"/>
    <s v="No"/>
    <n v="189"/>
    <n v="20"/>
    <n v="592.9"/>
    <n v="97"/>
    <n v="34"/>
    <x v="0"/>
    <n v="4"/>
  </r>
  <r>
    <s v="a4b0f536-5d32-4802-9c89-48faa4d39b8c"/>
    <n v="42"/>
    <x v="2"/>
    <n v="188828"/>
    <x v="2"/>
    <x v="1"/>
    <s v="0351a322-6e82-482c-b93b-7986c2517d64"/>
    <d v="2025-02-15T01:02:00"/>
    <x v="3"/>
    <s v="435ea5a0-3908-4847-8387-8841a3c7ea54"/>
    <n v="3"/>
    <n v="331.42"/>
    <n v="994.26"/>
    <x v="3"/>
    <s v="Yes"/>
    <n v="166"/>
    <n v="8"/>
    <n v="518.69000000000005"/>
    <n v="329"/>
    <n v="11"/>
    <x v="2"/>
    <n v="2"/>
  </r>
  <r>
    <s v="ab6d9cd6-0aab-4134-9907-c17275413ede"/>
    <n v="64"/>
    <x v="2"/>
    <n v="56509"/>
    <x v="1"/>
    <x v="1"/>
    <s v="25568110-5fe3-4096-8793-01ea63e4f38f"/>
    <d v="2023-09-26T09:29:00"/>
    <x v="3"/>
    <s v="5ae07074-b082-48c3-87aa-9f7c8dcf730f"/>
    <n v="2"/>
    <n v="56.07"/>
    <n v="112.14"/>
    <x v="2"/>
    <s v="No"/>
    <n v="378"/>
    <n v="37"/>
    <n v="844.39"/>
    <n v="69"/>
    <n v="41"/>
    <x v="2"/>
    <n v="3"/>
  </r>
  <r>
    <s v="71ce1029-8632-4b80-a370-97d8dfc26d52"/>
    <n v="54"/>
    <x v="2"/>
    <n v="69150"/>
    <x v="1"/>
    <x v="1"/>
    <s v="a3f6ef63-067e-48a9-89b0-f4d4fcfbfb18"/>
    <d v="2024-07-15T13:39:00"/>
    <x v="3"/>
    <s v="193b16c1-035e-4a19-b4e2-041e360d6f22"/>
    <n v="1"/>
    <n v="466.69"/>
    <n v="466.69"/>
    <x v="2"/>
    <s v="No"/>
    <n v="221"/>
    <n v="31"/>
    <n v="217.9"/>
    <n v="212"/>
    <n v="47"/>
    <x v="1"/>
    <n v="5"/>
  </r>
  <r>
    <s v="9da77ff3-d127-4788-9269-1c74a73d165b"/>
    <n v="64"/>
    <x v="2"/>
    <n v="54052"/>
    <x v="0"/>
    <x v="1"/>
    <s v="94402422-bc0e-4668-ad5c-4e99fb5ebbf9"/>
    <d v="2024-01-22T02:47:00"/>
    <x v="3"/>
    <s v="0f7c3f6b-b508-4342-adb3-ec9df932c0f4"/>
    <n v="2"/>
    <n v="66.84"/>
    <n v="133.68"/>
    <x v="1"/>
    <s v="No"/>
    <n v="453"/>
    <n v="49"/>
    <n v="372.04"/>
    <n v="8"/>
    <n v="25"/>
    <x v="3"/>
    <n v="2"/>
  </r>
  <r>
    <s v="c2171ec7-8b31-4155-b1f3-b1004003e34b"/>
    <n v="31"/>
    <x v="2"/>
    <n v="188622"/>
    <x v="1"/>
    <x v="1"/>
    <s v="db18f48d-9037-45b9-bbcb-70d9b8225899"/>
    <d v="2024-08-09T12:01:00"/>
    <x v="3"/>
    <s v="226244a6-3b1b-4b35-a0d2-a660811f1e06"/>
    <n v="2"/>
    <n v="153.97"/>
    <n v="307.94"/>
    <x v="0"/>
    <s v="Yes"/>
    <n v="109"/>
    <n v="29"/>
    <n v="402.89"/>
    <n v="301"/>
    <n v="24"/>
    <x v="2"/>
    <n v="3"/>
  </r>
  <r>
    <s v="ccba8389-1fe3-4546-ac4c-a11c328fc003"/>
    <n v="26"/>
    <x v="2"/>
    <n v="180053"/>
    <x v="2"/>
    <x v="1"/>
    <s v="d617c273-88fd-4658-b7e0-e52004c3d01b"/>
    <d v="2023-11-25T10:13:00"/>
    <x v="3"/>
    <s v="dc2396e4-ba59-4ea3-a736-c86427a13581"/>
    <n v="1"/>
    <n v="261.92"/>
    <n v="261.92"/>
    <x v="0"/>
    <s v="No"/>
    <n v="8"/>
    <n v="8"/>
    <n v="575.4"/>
    <n v="104"/>
    <n v="11"/>
    <x v="2"/>
    <n v="4"/>
  </r>
  <r>
    <s v="2d0cbb14-ffe1-4af6-b5ef-5ed57e75a7fe"/>
    <n v="51"/>
    <x v="2"/>
    <n v="176583"/>
    <x v="1"/>
    <x v="1"/>
    <s v="065756fe-12e9-49ad-93fe-e43f0a48bca0"/>
    <d v="2024-10-15T00:54:00"/>
    <x v="3"/>
    <s v="06b2f62f-2bd2-4b3f-9433-3a9d031b2fec"/>
    <n v="3"/>
    <n v="491.3"/>
    <n v="1473.9"/>
    <x v="2"/>
    <s v="Yes"/>
    <n v="30"/>
    <n v="30"/>
    <n v="223.96"/>
    <n v="72"/>
    <n v="12"/>
    <x v="0"/>
    <n v="4"/>
  </r>
  <r>
    <s v="77f3a7a6-56a5-4022-8fe7-3e512f4d996d"/>
    <n v="58"/>
    <x v="2"/>
    <n v="199243"/>
    <x v="1"/>
    <x v="1"/>
    <s v="cf3818d0-1a0d-46eb-872a-8d6498b18ade"/>
    <d v="2024-01-17T18:25:00"/>
    <x v="3"/>
    <s v="9d1e59fc-58e0-4bbc-987e-cdba6f9ca424"/>
    <n v="4"/>
    <n v="109.19"/>
    <n v="436.76"/>
    <x v="3"/>
    <s v="No"/>
    <n v="0"/>
    <n v="17"/>
    <n v="880.69"/>
    <n v="106"/>
    <n v="27"/>
    <x v="0"/>
    <n v="2"/>
  </r>
  <r>
    <s v="57000a77-3014-4189-9029-811bacdda192"/>
    <n v="51"/>
    <x v="2"/>
    <n v="41658"/>
    <x v="2"/>
    <x v="2"/>
    <s v="996afc7f-53b7-4965-88d7-eb61dc2909f4"/>
    <d v="2025-01-15T06:00:00"/>
    <x v="3"/>
    <s v="9be8fdcc-5ed6-4f43-9341-6410ee8d292a"/>
    <n v="3"/>
    <n v="42.6"/>
    <n v="127.8"/>
    <x v="3"/>
    <s v="No"/>
    <n v="357"/>
    <n v="31"/>
    <n v="67.44"/>
    <n v="129"/>
    <n v="56"/>
    <x v="2"/>
    <n v="2"/>
  </r>
  <r>
    <s v="21acdd14-3438-42e1-9821-a4f50d81f998"/>
    <n v="24"/>
    <x v="2"/>
    <n v="158515"/>
    <x v="1"/>
    <x v="0"/>
    <s v="cb619c7e-5747-427b-90ab-cbf7c85b19e0"/>
    <d v="2025-01-25T16:57:00"/>
    <x v="3"/>
    <s v="c2eef597-a1c7-44da-94a0-94fe47bd89a4"/>
    <n v="3"/>
    <n v="442.59"/>
    <n v="1327.77"/>
    <x v="1"/>
    <s v="No"/>
    <n v="63"/>
    <n v="30"/>
    <n v="667.19"/>
    <n v="90"/>
    <n v="51"/>
    <x v="2"/>
    <n v="5"/>
  </r>
  <r>
    <s v="6dcd45e8-9963-4041-8d47-eb6b8511098c"/>
    <n v="28"/>
    <x v="2"/>
    <n v="54361"/>
    <x v="2"/>
    <x v="0"/>
    <s v="affb51fa-55b2-46dd-aa85-363b9c515047"/>
    <d v="2023-05-24T02:53:00"/>
    <x v="3"/>
    <s v="3ba53fe6-7a0d-4f92-a556-d1c9a20beec7"/>
    <n v="4"/>
    <n v="471.97"/>
    <n v="1887.88"/>
    <x v="1"/>
    <s v="Yes"/>
    <n v="288"/>
    <n v="29"/>
    <n v="492.47"/>
    <n v="336"/>
    <n v="20"/>
    <x v="2"/>
    <n v="2"/>
  </r>
  <r>
    <s v="614bcd55-3001-42c1-b988-005e60e70a57"/>
    <n v="25"/>
    <x v="2"/>
    <n v="141685"/>
    <x v="1"/>
    <x v="0"/>
    <s v="f327045e-1362-4a8d-a669-01b640e42085"/>
    <d v="2024-11-26T08:32:00"/>
    <x v="3"/>
    <s v="76c862bb-c9fd-4f6c-a43b-36294f21313b"/>
    <n v="4"/>
    <n v="158.19"/>
    <n v="632.76"/>
    <x v="3"/>
    <s v="Yes"/>
    <n v="215"/>
    <n v="26"/>
    <n v="89"/>
    <n v="112"/>
    <n v="34"/>
    <x v="2"/>
    <n v="2"/>
  </r>
  <r>
    <s v="4775637b-b6c7-4ceb-b7ef-827d5e72689f"/>
    <n v="21"/>
    <x v="2"/>
    <n v="21908"/>
    <x v="1"/>
    <x v="0"/>
    <s v="4838a640-b06b-483e-b41c-2f0a2fd861f2"/>
    <d v="2023-04-17T21:06:00"/>
    <x v="3"/>
    <s v="9b9ec79f-eaf7-4142-a546-03f2a5f75d6b"/>
    <n v="1"/>
    <n v="391.47"/>
    <n v="391.47"/>
    <x v="1"/>
    <s v="No"/>
    <n v="459"/>
    <n v="43"/>
    <n v="955.43"/>
    <n v="213"/>
    <n v="28"/>
    <x v="0"/>
    <n v="1"/>
  </r>
  <r>
    <s v="8c8bee47-de93-478a-8353-62948c11b147"/>
    <n v="58"/>
    <x v="2"/>
    <n v="103710"/>
    <x v="1"/>
    <x v="0"/>
    <s v="934373ec-fa1c-44ae-87b8-cbe1e666e5d7"/>
    <d v="2024-12-08T05:06:00"/>
    <x v="3"/>
    <s v="e460a012-71db-4f44-8eec-ad317bb07d14"/>
    <n v="3"/>
    <n v="411.14"/>
    <n v="1233.42"/>
    <x v="2"/>
    <s v="No"/>
    <n v="4"/>
    <n v="46"/>
    <n v="251.04"/>
    <n v="59"/>
    <n v="1"/>
    <x v="3"/>
    <n v="2"/>
  </r>
  <r>
    <s v="b28a3076-3f5e-44ec-a422-bd15b8e48609"/>
    <n v="61"/>
    <x v="2"/>
    <n v="187967"/>
    <x v="1"/>
    <x v="1"/>
    <s v="eb94b922-be62-4006-a3ba-ec334662e4bc"/>
    <d v="2023-11-07T15:53:00"/>
    <x v="3"/>
    <s v="dbe7781c-98d7-490a-bf36-60dc896de012"/>
    <n v="4"/>
    <n v="327.01"/>
    <n v="1308.04"/>
    <x v="3"/>
    <s v="No"/>
    <n v="9"/>
    <n v="22"/>
    <n v="208.19"/>
    <n v="353"/>
    <n v="22"/>
    <x v="2"/>
    <n v="1"/>
  </r>
  <r>
    <s v="c8e2ca95-e82b-47d2-93ad-34864c265743"/>
    <n v="39"/>
    <x v="2"/>
    <n v="136751"/>
    <x v="1"/>
    <x v="1"/>
    <s v="4ad5eeda-9e9b-4e85-b06c-07bbb5b2db68"/>
    <d v="2023-11-12T21:26:00"/>
    <x v="3"/>
    <s v="40bedcdb-67f1-4168-ab55-8c54a8f1d1bf"/>
    <n v="3"/>
    <n v="54.79"/>
    <n v="164.37"/>
    <x v="2"/>
    <s v="Yes"/>
    <n v="441"/>
    <n v="43"/>
    <n v="686.37"/>
    <n v="40"/>
    <n v="46"/>
    <x v="2"/>
    <n v="1"/>
  </r>
  <r>
    <s v="5d3ed571-6364-4a2b-abac-4c81934eb9b7"/>
    <n v="30"/>
    <x v="2"/>
    <n v="35169"/>
    <x v="1"/>
    <x v="1"/>
    <s v="71e78b58-84ad-4ad0-9c49-b715b165e2a4"/>
    <d v="2024-06-05T11:16:00"/>
    <x v="3"/>
    <s v="af1b9c5a-fe12-48f6-835d-cbc535286302"/>
    <n v="4"/>
    <n v="315.08"/>
    <n v="1260.32"/>
    <x v="2"/>
    <s v="No"/>
    <n v="135"/>
    <n v="13"/>
    <n v="321.37"/>
    <n v="125"/>
    <n v="29"/>
    <x v="0"/>
    <n v="4"/>
  </r>
  <r>
    <s v="28de60af-63e8-41df-ae43-9ee03d9c582b"/>
    <n v="22"/>
    <x v="2"/>
    <n v="99777"/>
    <x v="1"/>
    <x v="0"/>
    <s v="5ca1d860-466e-42e3-ad34-ebb8f217fd44"/>
    <d v="2023-10-05T02:44:00"/>
    <x v="3"/>
    <s v="6ffe4856-b683-4ebf-ba3d-eaadb83732bd"/>
    <n v="2"/>
    <n v="46.06"/>
    <n v="92.12"/>
    <x v="3"/>
    <s v="Yes"/>
    <n v="187"/>
    <n v="45"/>
    <n v="957.98"/>
    <n v="346"/>
    <n v="54"/>
    <x v="2"/>
    <n v="4"/>
  </r>
  <r>
    <s v="2e46321a-cde8-4bc2-9913-ab97ecc3fced"/>
    <n v="27"/>
    <x v="2"/>
    <n v="61992"/>
    <x v="1"/>
    <x v="0"/>
    <s v="ae577d9e-0964-45d0-b90b-83e3bf717793"/>
    <d v="2023-05-13T19:47:00"/>
    <x v="3"/>
    <s v="b2f62bb7-9c0f-4204-91d8-f3da967c0914"/>
    <n v="4"/>
    <n v="136.37"/>
    <n v="545.48"/>
    <x v="0"/>
    <s v="Yes"/>
    <n v="97"/>
    <n v="30"/>
    <n v="185.45"/>
    <n v="176"/>
    <n v="11"/>
    <x v="2"/>
    <n v="1"/>
  </r>
  <r>
    <s v="5bbb8e29-0226-42b3-a0c2-32aced03cc7b"/>
    <n v="25"/>
    <x v="2"/>
    <n v="165074"/>
    <x v="1"/>
    <x v="2"/>
    <s v="70921cfa-03ae-4cf6-9c8e-13fb2504ed9b"/>
    <d v="2024-12-29T14:46:00"/>
    <x v="3"/>
    <s v="c4c2a8ff-d7d5-4b94-bd91-039904d3cc58"/>
    <n v="1"/>
    <n v="158.78"/>
    <n v="158.78"/>
    <x v="2"/>
    <s v="No"/>
    <n v="191"/>
    <n v="21"/>
    <n v="563.99"/>
    <n v="156"/>
    <n v="30"/>
    <x v="2"/>
    <n v="5"/>
  </r>
  <r>
    <s v="eaff7862-5c0a-4a62-994f-371656b62569"/>
    <n v="55"/>
    <x v="2"/>
    <n v="149177"/>
    <x v="2"/>
    <x v="1"/>
    <s v="d3e15395-293e-46e3-b12d-fcb0f505aa23"/>
    <d v="2024-11-18T17:18:00"/>
    <x v="3"/>
    <s v="2465b07c-4061-4e51-b444-f8a9a218a163"/>
    <n v="2"/>
    <n v="309.24"/>
    <n v="618.48"/>
    <x v="3"/>
    <s v="Yes"/>
    <n v="404"/>
    <n v="19"/>
    <n v="605.61"/>
    <n v="198"/>
    <n v="8"/>
    <x v="2"/>
    <n v="4"/>
  </r>
  <r>
    <s v="4c1f3d59-ab18-4a35-886b-a71b9ae0ef65"/>
    <n v="68"/>
    <x v="2"/>
    <n v="35115"/>
    <x v="2"/>
    <x v="2"/>
    <s v="c8fa1c4d-ee93-4ac9-9f0b-37ecd79aaea8"/>
    <d v="2024-10-18T12:54:00"/>
    <x v="3"/>
    <s v="1e5630e2-d078-4f27-a2a5-c49b003c96ab"/>
    <n v="4"/>
    <n v="165.12"/>
    <n v="660.48"/>
    <x v="3"/>
    <s v="No"/>
    <n v="398"/>
    <n v="42"/>
    <n v="336.11"/>
    <n v="5"/>
    <n v="31"/>
    <x v="2"/>
    <n v="1"/>
  </r>
  <r>
    <s v="87c1f60e-f0f4-4f46-a91e-fa4732a7c97b"/>
    <n v="51"/>
    <x v="2"/>
    <n v="151666"/>
    <x v="1"/>
    <x v="0"/>
    <s v="ca447a17-c522-4eb2-b754-e83df2f06da3"/>
    <d v="2024-10-05T18:00:00"/>
    <x v="3"/>
    <s v="bd152994-3ab5-48d0-b028-7a710535b8cc"/>
    <n v="4"/>
    <n v="214.1"/>
    <n v="856.4"/>
    <x v="0"/>
    <s v="No"/>
    <n v="486"/>
    <n v="38"/>
    <n v="728.1"/>
    <n v="291"/>
    <n v="4"/>
    <x v="3"/>
    <n v="5"/>
  </r>
  <r>
    <s v="7c68ad8a-b63d-42d2-a332-d5efc1ea4335"/>
    <n v="65"/>
    <x v="2"/>
    <n v="26589"/>
    <x v="2"/>
    <x v="2"/>
    <s v="d4a07e8c-d8dd-4554-bc90-b1071b2e187d"/>
    <d v="2023-04-23T21:43:00"/>
    <x v="3"/>
    <s v="1472c302-042b-44a1-81bd-cad60ac678bd"/>
    <n v="3"/>
    <n v="55.82"/>
    <n v="167.46"/>
    <x v="3"/>
    <s v="No"/>
    <n v="382"/>
    <n v="33"/>
    <n v="960.98"/>
    <n v="234"/>
    <n v="54"/>
    <x v="0"/>
    <n v="4"/>
  </r>
  <r>
    <s v="50e420d0-cb8f-4146-ab17-c3aae7549b23"/>
    <n v="61"/>
    <x v="2"/>
    <n v="118704"/>
    <x v="0"/>
    <x v="0"/>
    <s v="2fd4f58f-700d-454f-9709-e02dd6bfbd64"/>
    <d v="2025-01-04T13:26:00"/>
    <x v="3"/>
    <s v="b54f2e00-a187-4364-b6df-db3bc657ccea"/>
    <n v="3"/>
    <n v="339.49"/>
    <n v="1018.47"/>
    <x v="2"/>
    <s v="No"/>
    <n v="411"/>
    <n v="41"/>
    <n v="358.44"/>
    <n v="146"/>
    <n v="41"/>
    <x v="2"/>
    <n v="3"/>
  </r>
  <r>
    <s v="9fb13dd0-b468-4483-93fc-168f917088c4"/>
    <n v="30"/>
    <x v="2"/>
    <n v="177804"/>
    <x v="1"/>
    <x v="1"/>
    <s v="baedce61-197d-49b8-9545-743c45f49a1f"/>
    <d v="2023-04-21T19:20:00"/>
    <x v="3"/>
    <s v="9e56b987-ce82-4d60-baae-6ebb010b8a61"/>
    <n v="2"/>
    <n v="428.52"/>
    <n v="857.04"/>
    <x v="0"/>
    <s v="No"/>
    <n v="429"/>
    <n v="24"/>
    <n v="621.67999999999995"/>
    <n v="99"/>
    <n v="2"/>
    <x v="2"/>
    <n v="1"/>
  </r>
  <r>
    <s v="01044518-8b80-4949-b81f-5002211cd1ae"/>
    <n v="58"/>
    <x v="2"/>
    <n v="158604"/>
    <x v="1"/>
    <x v="0"/>
    <s v="0d8c5ffc-1abc-411e-ab0c-63256187e28a"/>
    <d v="2024-12-20T02:13:00"/>
    <x v="3"/>
    <s v="e57f5514-99fb-419c-ae5b-8b210e7be521"/>
    <n v="2"/>
    <n v="466.12"/>
    <n v="932.24"/>
    <x v="0"/>
    <s v="Yes"/>
    <n v="244"/>
    <n v="17"/>
    <n v="353.66"/>
    <n v="181"/>
    <n v="11"/>
    <x v="2"/>
    <n v="5"/>
  </r>
  <r>
    <s v="ed4e73a8-c9a0-4d9f-a0d0-309d2a4cc549"/>
    <n v="34"/>
    <x v="2"/>
    <n v="38242"/>
    <x v="1"/>
    <x v="1"/>
    <s v="e0be1e3e-0ad1-49be-b1ba-ca3386ec7718"/>
    <d v="2023-09-16T01:59:00"/>
    <x v="3"/>
    <s v="a42dc8cf-01d5-4642-91cb-6039ec1dfb05"/>
    <n v="4"/>
    <n v="192.69"/>
    <n v="770.76"/>
    <x v="1"/>
    <s v="No"/>
    <n v="372"/>
    <n v="23"/>
    <n v="279.56"/>
    <n v="108"/>
    <n v="5"/>
    <x v="1"/>
    <n v="2"/>
  </r>
  <r>
    <s v="9b611510-d409-4265-942f-652b2e68e49d"/>
    <n v="39"/>
    <x v="2"/>
    <n v="99324"/>
    <x v="0"/>
    <x v="2"/>
    <s v="5f38a1cc-5ddb-403c-8ba0-1c7f85b0bd5c"/>
    <d v="2023-03-13T03:59:00"/>
    <x v="3"/>
    <s v="75f377dd-1455-4d97-81b6-d84a94e10d2e"/>
    <n v="1"/>
    <n v="253.01"/>
    <n v="253.01"/>
    <x v="1"/>
    <s v="No"/>
    <n v="61"/>
    <n v="33"/>
    <n v="185.12"/>
    <n v="155"/>
    <n v="17"/>
    <x v="2"/>
    <n v="1"/>
  </r>
  <r>
    <s v="42479e36-97ec-4ad6-8077-8a1052ec09ec"/>
    <n v="24"/>
    <x v="2"/>
    <n v="37032"/>
    <x v="1"/>
    <x v="0"/>
    <s v="227803f1-1442-43a2-84d4-c63365b6b9ee"/>
    <d v="2024-07-18T04:38:00"/>
    <x v="3"/>
    <s v="b3a7901a-6f26-48b8-a960-e08bf5b71530"/>
    <n v="3"/>
    <n v="216.91"/>
    <n v="650.73"/>
    <x v="3"/>
    <s v="No"/>
    <n v="308"/>
    <n v="15"/>
    <n v="105.45"/>
    <n v="69"/>
    <n v="53"/>
    <x v="0"/>
    <n v="5"/>
  </r>
  <r>
    <s v="fd02cdfa-c7d9-4e5d-9e7e-3f2ae2aa3390"/>
    <n v="40"/>
    <x v="2"/>
    <n v="157014"/>
    <x v="1"/>
    <x v="1"/>
    <s v="448374fb-2150-4f91-8dd2-4940664cf403"/>
    <d v="2024-02-12T20:11:00"/>
    <x v="3"/>
    <s v="d448e2ac-8a00-48bd-989f-5c4e8987652b"/>
    <n v="1"/>
    <n v="193.09"/>
    <n v="193.09"/>
    <x v="0"/>
    <s v="Yes"/>
    <n v="291"/>
    <n v="31"/>
    <n v="421.02"/>
    <n v="71"/>
    <n v="21"/>
    <x v="3"/>
    <n v="2"/>
  </r>
  <r>
    <s v="06c84a29-ab84-4935-b751-fdb92a1b64e9"/>
    <n v="58"/>
    <x v="2"/>
    <n v="156014"/>
    <x v="1"/>
    <x v="1"/>
    <s v="3ab1e3fb-7902-4ffb-b8e9-2ecead77dc47"/>
    <d v="2024-10-20T01:30:00"/>
    <x v="3"/>
    <s v="685e4f2f-cb33-40d7-97f7-f8032ff41631"/>
    <n v="2"/>
    <n v="421.37"/>
    <n v="842.74"/>
    <x v="1"/>
    <s v="No"/>
    <n v="244"/>
    <n v="41"/>
    <n v="725.01"/>
    <n v="92"/>
    <n v="37"/>
    <x v="1"/>
    <n v="2"/>
  </r>
  <r>
    <s v="06bccb2a-d035-4c94-837e-173ee7e604db"/>
    <n v="36"/>
    <x v="2"/>
    <n v="122092"/>
    <x v="1"/>
    <x v="1"/>
    <s v="ccb300f4-f6fb-4e71-b522-81f8c2731883"/>
    <d v="2023-08-07T17:04:00"/>
    <x v="3"/>
    <s v="af23da7f-001f-4d9b-b711-87def2d55aee"/>
    <n v="3"/>
    <n v="496.55"/>
    <n v="1489.65"/>
    <x v="0"/>
    <s v="Yes"/>
    <n v="49"/>
    <n v="28"/>
    <n v="432.37"/>
    <n v="77"/>
    <n v="48"/>
    <x v="1"/>
    <n v="1"/>
  </r>
  <r>
    <s v="9fad258a-8ff1-436e-b37b-f4dd8704486f"/>
    <n v="63"/>
    <x v="2"/>
    <n v="156774"/>
    <x v="1"/>
    <x v="1"/>
    <s v="d6aad7ce-67a5-453c-8327-51b9d6eb60da"/>
    <d v="2023-05-31T23:23:00"/>
    <x v="3"/>
    <s v="b64888d2-dfd9-4494-9047-4ac23186b73a"/>
    <n v="1"/>
    <n v="157.44999999999999"/>
    <n v="157.44999999999999"/>
    <x v="0"/>
    <s v="No"/>
    <n v="164"/>
    <n v="20"/>
    <n v="422.14"/>
    <n v="196"/>
    <n v="36"/>
    <x v="3"/>
    <n v="4"/>
  </r>
  <r>
    <s v="56ab7331-edcf-4b3e-a0c8-609d1803794f"/>
    <n v="54"/>
    <x v="2"/>
    <n v="131395"/>
    <x v="1"/>
    <x v="1"/>
    <s v="b86fd570-f956-49db-8ef4-22d28b4ee248"/>
    <d v="2023-03-16T08:44:00"/>
    <x v="3"/>
    <s v="f634940a-87ca-4ee4-b96d-f10514a7c1a0"/>
    <n v="3"/>
    <n v="319.36"/>
    <n v="958.08"/>
    <x v="2"/>
    <s v="No"/>
    <n v="68"/>
    <n v="40"/>
    <n v="978.61"/>
    <n v="200"/>
    <n v="34"/>
    <x v="2"/>
    <n v="1"/>
  </r>
  <r>
    <s v="4dffc8a3-a3ce-4d1d-abb6-595f0e524ccf"/>
    <n v="59"/>
    <x v="2"/>
    <n v="29388"/>
    <x v="1"/>
    <x v="2"/>
    <s v="1ed86774-802b-4f62-9ca9-6cad377a2d30"/>
    <d v="2023-06-20T02:26:00"/>
    <x v="3"/>
    <s v="98d56a03-4a87-4fe7-86f2-830ec76ca714"/>
    <n v="3"/>
    <n v="205.22"/>
    <n v="615.66"/>
    <x v="1"/>
    <s v="No"/>
    <n v="147"/>
    <n v="33"/>
    <n v="97.2"/>
    <n v="41"/>
    <n v="46"/>
    <x v="2"/>
    <n v="5"/>
  </r>
  <r>
    <s v="37bbd1e9-bee7-44be-a5c3-29e62b48b905"/>
    <n v="20"/>
    <x v="2"/>
    <n v="56660"/>
    <x v="2"/>
    <x v="2"/>
    <s v="8d29b39a-3639-4ee0-9833-5409a3ee4a49"/>
    <d v="2023-12-19T21:57:00"/>
    <x v="3"/>
    <s v="f446a19d-62cb-46f4-838d-2ad8cc230e39"/>
    <n v="4"/>
    <n v="315.89999999999998"/>
    <n v="1263.5999999999999"/>
    <x v="3"/>
    <s v="No"/>
    <n v="248"/>
    <n v="15"/>
    <n v="771.74"/>
    <n v="138"/>
    <n v="54"/>
    <x v="3"/>
    <n v="5"/>
  </r>
  <r>
    <s v="a4980b9c-8f55-4218-a18a-980d203fb48f"/>
    <n v="67"/>
    <x v="2"/>
    <n v="186722"/>
    <x v="1"/>
    <x v="2"/>
    <s v="f2642e8b-3f83-4c91-998c-d106f99c9cb1"/>
    <d v="2024-11-27T21:24:00"/>
    <x v="3"/>
    <s v="a28738d3-e823-484b-bfbd-80518d45e866"/>
    <n v="2"/>
    <n v="18.88"/>
    <n v="37.76"/>
    <x v="1"/>
    <s v="No"/>
    <n v="493"/>
    <n v="18"/>
    <n v="197.07"/>
    <n v="319"/>
    <n v="8"/>
    <x v="0"/>
    <n v="1"/>
  </r>
  <r>
    <s v="94f809b8-2ec9-4f50-87b2-ae179a6ff4dc"/>
    <n v="53"/>
    <x v="2"/>
    <n v="48702"/>
    <x v="1"/>
    <x v="1"/>
    <s v="c45b3434-5be0-413e-8950-164ce11fa3ed"/>
    <d v="2023-08-06T19:59:00"/>
    <x v="3"/>
    <s v="df48781a-ad7c-4ff2-8123-6345ccb3972c"/>
    <n v="4"/>
    <n v="177.52"/>
    <n v="710.08"/>
    <x v="0"/>
    <s v="No"/>
    <n v="139"/>
    <n v="3"/>
    <n v="948.88"/>
    <n v="144"/>
    <n v="52"/>
    <x v="1"/>
    <n v="1"/>
  </r>
  <r>
    <s v="4cead93e-ce90-44ee-9388-516e2079ca93"/>
    <n v="38"/>
    <x v="2"/>
    <n v="94967"/>
    <x v="1"/>
    <x v="1"/>
    <s v="171d2432-bc68-4bce-9bc6-087aafad2566"/>
    <d v="2023-03-24T11:03:00"/>
    <x v="3"/>
    <s v="1affc3de-7124-4c59-9fd0-aa55ce6940cf"/>
    <n v="2"/>
    <n v="455.68"/>
    <n v="911.36"/>
    <x v="3"/>
    <s v="No"/>
    <n v="54"/>
    <n v="2"/>
    <n v="266.04000000000002"/>
    <n v="266"/>
    <n v="7"/>
    <x v="2"/>
    <n v="3"/>
  </r>
  <r>
    <s v="ad63ea02-c3da-4c17-a90f-c6f5133aa4ce"/>
    <n v="40"/>
    <x v="2"/>
    <n v="155204"/>
    <x v="1"/>
    <x v="0"/>
    <s v="2a8db245-b74b-4c86-9f40-79e617ff36a5"/>
    <d v="2024-06-07T18:31:00"/>
    <x v="3"/>
    <s v="fb1b8f47-14e6-4c2f-8019-04f376cc4447"/>
    <n v="3"/>
    <n v="264.52999999999997"/>
    <n v="793.59"/>
    <x v="0"/>
    <s v="No"/>
    <n v="397"/>
    <n v="15"/>
    <n v="910.66"/>
    <n v="325"/>
    <n v="28"/>
    <x v="3"/>
    <n v="4"/>
  </r>
  <r>
    <s v="9fbac2e9-af07-4f1d-8352-c429484e5a78"/>
    <n v="34"/>
    <x v="2"/>
    <n v="61598"/>
    <x v="2"/>
    <x v="1"/>
    <s v="1ec987c8-4b5e-4728-ba55-16a34e49583f"/>
    <d v="2024-09-19T05:36:00"/>
    <x v="3"/>
    <s v="06a316a5-a2c7-4120-863e-953700b75690"/>
    <n v="2"/>
    <n v="376.2"/>
    <n v="752.4"/>
    <x v="3"/>
    <s v="No"/>
    <n v="48"/>
    <n v="46"/>
    <n v="655.52"/>
    <n v="287"/>
    <n v="17"/>
    <x v="1"/>
    <n v="2"/>
  </r>
  <r>
    <s v="e7f2e9eb-c674-46ea-96af-d46f4e2259de"/>
    <n v="51"/>
    <x v="2"/>
    <n v="171623"/>
    <x v="2"/>
    <x v="2"/>
    <s v="2f4fc2ac-6091-4888-8016-5b17ee1b7a92"/>
    <d v="2023-04-22T01:17:00"/>
    <x v="3"/>
    <s v="cdebf176-217e-411c-80c2-2259df4fea26"/>
    <n v="3"/>
    <n v="452.88"/>
    <n v="1358.64"/>
    <x v="2"/>
    <s v="No"/>
    <n v="452"/>
    <n v="36"/>
    <n v="460.86"/>
    <n v="132"/>
    <n v="36"/>
    <x v="3"/>
    <n v="1"/>
  </r>
  <r>
    <s v="0e994469-fc2b-497a-b989-8682e6622734"/>
    <n v="53"/>
    <x v="2"/>
    <n v="168731"/>
    <x v="1"/>
    <x v="2"/>
    <s v="3de64dad-f2ff-4b8e-9f01-03fd95dafb47"/>
    <d v="2025-02-14T12:40:00"/>
    <x v="3"/>
    <s v="f6653113-597c-48f5-9428-216ae22c09b5"/>
    <n v="4"/>
    <n v="265.52"/>
    <n v="1062.08"/>
    <x v="2"/>
    <s v="Yes"/>
    <n v="364"/>
    <n v="16"/>
    <n v="855.18"/>
    <n v="335"/>
    <n v="39"/>
    <x v="3"/>
    <n v="4"/>
  </r>
  <r>
    <s v="ba075319-87d2-4d03-83d6-9077007d51fb"/>
    <n v="21"/>
    <x v="2"/>
    <n v="36312"/>
    <x v="1"/>
    <x v="2"/>
    <s v="4cd784de-3cfa-4810-a921-8129fdadcac2"/>
    <d v="2024-04-21T20:02:00"/>
    <x v="3"/>
    <s v="08e54b6b-dfe2-43a6-a0c2-63998f9f6b56"/>
    <n v="2"/>
    <n v="97.67"/>
    <n v="195.34"/>
    <x v="3"/>
    <s v="No"/>
    <n v="86"/>
    <n v="28"/>
    <n v="339.12"/>
    <n v="233"/>
    <n v="55"/>
    <x v="2"/>
    <n v="4"/>
  </r>
  <r>
    <s v="261ebc2c-eb1f-40d4-b6d4-0ae13b0132bb"/>
    <n v="24"/>
    <x v="2"/>
    <n v="49954"/>
    <x v="0"/>
    <x v="1"/>
    <s v="995b9403-4b0d-48f0-ab8a-d4a5ce7a6011"/>
    <d v="2023-06-02T05:08:00"/>
    <x v="3"/>
    <s v="3adfbb7a-a849-4b3a-a950-8397d339a9d0"/>
    <n v="4"/>
    <n v="335.7"/>
    <n v="1342.8"/>
    <x v="2"/>
    <s v="No"/>
    <n v="416"/>
    <n v="10"/>
    <n v="273.92"/>
    <n v="225"/>
    <n v="1"/>
    <x v="0"/>
    <n v="4"/>
  </r>
  <r>
    <s v="a15267d9-6585-4d2a-80e2-9007e408c853"/>
    <n v="28"/>
    <x v="2"/>
    <n v="92561"/>
    <x v="2"/>
    <x v="1"/>
    <s v="db95c5b5-db72-4532-aa8f-13d9ff5cdf45"/>
    <d v="2024-04-02T00:57:00"/>
    <x v="3"/>
    <s v="7baf0502-4ce1-4fc0-84d6-3d8fefa1c451"/>
    <n v="4"/>
    <n v="166.97"/>
    <n v="667.88"/>
    <x v="0"/>
    <s v="Yes"/>
    <n v="314"/>
    <n v="37"/>
    <n v="500.12"/>
    <n v="74"/>
    <n v="58"/>
    <x v="3"/>
    <n v="3"/>
  </r>
  <r>
    <s v="5203e795-24fa-40e3-99c5-fed5e54586bf"/>
    <n v="31"/>
    <x v="2"/>
    <n v="92652"/>
    <x v="2"/>
    <x v="2"/>
    <s v="0c5392eb-bc4d-47d2-be0a-19fa76c5eae0"/>
    <d v="2024-09-08T11:10:00"/>
    <x v="3"/>
    <s v="6878a256-036c-4143-82ba-8303928bb5cc"/>
    <n v="1"/>
    <n v="366.56"/>
    <n v="366.56"/>
    <x v="1"/>
    <s v="No"/>
    <n v="278"/>
    <n v="32"/>
    <n v="899.6"/>
    <n v="52"/>
    <n v="7"/>
    <x v="1"/>
    <n v="2"/>
  </r>
  <r>
    <s v="c08f68e6-08dc-4b64-bb97-ec4acc594dcd"/>
    <n v="39"/>
    <x v="2"/>
    <n v="79919"/>
    <x v="0"/>
    <x v="2"/>
    <s v="2885e4ff-74af-4bf1-9143-bde7fc5b0a70"/>
    <d v="2024-05-31T11:34:00"/>
    <x v="3"/>
    <s v="5bd7779d-bb6a-411d-8508-510ba6685cd0"/>
    <n v="2"/>
    <n v="69.599999999999994"/>
    <n v="139.19999999999999"/>
    <x v="3"/>
    <s v="No"/>
    <n v="147"/>
    <n v="13"/>
    <n v="655.69"/>
    <n v="14"/>
    <n v="38"/>
    <x v="1"/>
    <n v="4"/>
  </r>
  <r>
    <s v="72584796-67f0-419d-be88-cd6610f078c7"/>
    <n v="22"/>
    <x v="2"/>
    <n v="102055"/>
    <x v="2"/>
    <x v="0"/>
    <s v="54a361e1-7eaa-4cbe-93d0-57593f87c4ec"/>
    <d v="2024-11-21T20:40:00"/>
    <x v="3"/>
    <s v="5b9f5d0c-fd5e-4e0a-a8e4-5405d3254548"/>
    <n v="4"/>
    <n v="345.8"/>
    <n v="1383.2"/>
    <x v="3"/>
    <s v="Yes"/>
    <n v="42"/>
    <n v="22"/>
    <n v="813.08"/>
    <n v="336"/>
    <n v="30"/>
    <x v="2"/>
    <n v="5"/>
  </r>
  <r>
    <s v="d31d3409-fb8c-4968-820f-6f8471660f60"/>
    <n v="24"/>
    <x v="2"/>
    <n v="35819"/>
    <x v="1"/>
    <x v="0"/>
    <s v="78433814-bca5-4eab-8646-631a539ca6be"/>
    <d v="2024-02-25T19:54:00"/>
    <x v="3"/>
    <s v="0bf2a80d-06ed-4ae7-976d-3de61ac9a94d"/>
    <n v="3"/>
    <n v="466.52"/>
    <n v="1399.56"/>
    <x v="1"/>
    <s v="No"/>
    <n v="114"/>
    <n v="21"/>
    <n v="902.58"/>
    <n v="129"/>
    <n v="43"/>
    <x v="1"/>
    <n v="3"/>
  </r>
  <r>
    <s v="a9fb6aae-0fe1-4907-acb7-1bd87a26b6b6"/>
    <n v="66"/>
    <x v="2"/>
    <n v="139006"/>
    <x v="1"/>
    <x v="0"/>
    <s v="1e5eedad-0559-4423-9303-3d6b896d9730"/>
    <d v="2025-03-07T16:00:00"/>
    <x v="3"/>
    <s v="43b2da79-4e70-4f07-ac4b-0a45ce14df85"/>
    <n v="3"/>
    <n v="188.97"/>
    <n v="566.91"/>
    <x v="2"/>
    <s v="No"/>
    <n v="91"/>
    <n v="20"/>
    <n v="311.54000000000002"/>
    <n v="93"/>
    <n v="18"/>
    <x v="0"/>
    <n v="2"/>
  </r>
  <r>
    <s v="c9f91647-a04a-48a4-947d-fad6c0bd290b"/>
    <n v="27"/>
    <x v="2"/>
    <n v="100107"/>
    <x v="0"/>
    <x v="0"/>
    <s v="8b00b2b5-8901-4207-b171-d3a9912d1e9a"/>
    <d v="2024-11-18T10:39:00"/>
    <x v="3"/>
    <s v="795f3c85-9fc4-4949-8b4a-fa3d32ca53c9"/>
    <n v="1"/>
    <n v="222.54"/>
    <n v="222.54"/>
    <x v="2"/>
    <s v="No"/>
    <n v="156"/>
    <n v="9"/>
    <n v="533.6"/>
    <n v="124"/>
    <n v="15"/>
    <x v="0"/>
    <n v="4"/>
  </r>
  <r>
    <s v="d75403d5-045a-415d-9c54-e77ef2a4ee82"/>
    <n v="42"/>
    <x v="2"/>
    <n v="106843"/>
    <x v="1"/>
    <x v="1"/>
    <s v="d946642e-2c2f-4d47-9b58-cb64aa4d4362"/>
    <d v="2024-12-23T07:33:00"/>
    <x v="3"/>
    <s v="a1a510d4-616b-4e45-b724-7d4fe297c212"/>
    <n v="3"/>
    <n v="210.4"/>
    <n v="631.20000000000005"/>
    <x v="2"/>
    <s v="Yes"/>
    <n v="462"/>
    <n v="28"/>
    <n v="206.13"/>
    <n v="206"/>
    <n v="58"/>
    <x v="1"/>
    <n v="5"/>
  </r>
  <r>
    <s v="901578ed-03fd-4712-8e93-3721a6b2d233"/>
    <n v="55"/>
    <x v="2"/>
    <n v="87963"/>
    <x v="1"/>
    <x v="0"/>
    <s v="28215ad3-9019-4245-978c-4648dc0b0c57"/>
    <d v="2024-06-09T16:35:00"/>
    <x v="3"/>
    <s v="b2463d0b-2edc-4fb7-badc-355bdd96b6af"/>
    <n v="1"/>
    <n v="86.27"/>
    <n v="86.27"/>
    <x v="1"/>
    <s v="Yes"/>
    <n v="498"/>
    <n v="42"/>
    <n v="602.84"/>
    <n v="140"/>
    <n v="5"/>
    <x v="1"/>
    <n v="5"/>
  </r>
  <r>
    <s v="df5c29e8-0fa3-46c5-9848-5821c8e5f76f"/>
    <n v="60"/>
    <x v="2"/>
    <n v="35154"/>
    <x v="1"/>
    <x v="0"/>
    <s v="4a5cd103-bf4f-40ab-af88-61bb80f64537"/>
    <d v="2024-09-04T13:09:00"/>
    <x v="3"/>
    <s v="c0cc4426-5a91-4742-9ec0-ff25e94c720e"/>
    <n v="3"/>
    <n v="240.94"/>
    <n v="722.82"/>
    <x v="3"/>
    <s v="No"/>
    <n v="25"/>
    <n v="5"/>
    <n v="674.33"/>
    <n v="55"/>
    <n v="44"/>
    <x v="1"/>
    <n v="4"/>
  </r>
  <r>
    <s v="586a8b8d-8b2b-4459-9325-4567b5e97819"/>
    <n v="51"/>
    <x v="2"/>
    <n v="53368"/>
    <x v="1"/>
    <x v="2"/>
    <s v="22de555e-8628-47bb-9040-6b55f3f9ae39"/>
    <d v="2023-04-20T01:40:00"/>
    <x v="3"/>
    <s v="cfab2786-597f-4874-8d70-e479260d51eb"/>
    <n v="2"/>
    <n v="230.53"/>
    <n v="461.06"/>
    <x v="2"/>
    <s v="No"/>
    <n v="496"/>
    <n v="22"/>
    <n v="637.55999999999995"/>
    <n v="22"/>
    <n v="37"/>
    <x v="0"/>
    <n v="2"/>
  </r>
  <r>
    <s v="683fcb52-2e32-41a5-b590-17338e7baca4"/>
    <n v="44"/>
    <x v="2"/>
    <n v="185882"/>
    <x v="1"/>
    <x v="2"/>
    <s v="1c8f53f6-4df8-4d07-94d2-71a35b49db65"/>
    <d v="2024-06-22T12:21:00"/>
    <x v="3"/>
    <s v="246af7c1-cdff-4417-abe6-e8bfbe556a46"/>
    <n v="3"/>
    <n v="257.17"/>
    <n v="771.51"/>
    <x v="3"/>
    <s v="No"/>
    <n v="110"/>
    <n v="41"/>
    <n v="897.93"/>
    <n v="247"/>
    <n v="11"/>
    <x v="1"/>
    <n v="2"/>
  </r>
  <r>
    <s v="fd9eda09-f7fe-48ed-a124-11db9d732c67"/>
    <n v="19"/>
    <x v="2"/>
    <n v="109751"/>
    <x v="2"/>
    <x v="1"/>
    <s v="130678ca-6f4c-4564-bfa3-7cbad2e3ffdf"/>
    <d v="2025-02-19T18:15:00"/>
    <x v="3"/>
    <s v="135f87fa-7052-49e3-972d-810cf81fcd11"/>
    <n v="2"/>
    <n v="382.89"/>
    <n v="765.78"/>
    <x v="2"/>
    <s v="Yes"/>
    <n v="214"/>
    <n v="9"/>
    <n v="383.78"/>
    <n v="27"/>
    <n v="42"/>
    <x v="0"/>
    <n v="2"/>
  </r>
  <r>
    <s v="97e97449-a516-4498-92a5-6422596159a0"/>
    <n v="42"/>
    <x v="2"/>
    <n v="58286"/>
    <x v="1"/>
    <x v="1"/>
    <s v="3d5c0bc3-4f09-43e8-9159-436c4119476d"/>
    <d v="2023-07-16T13:22:00"/>
    <x v="3"/>
    <s v="b052a4bc-112c-40a9-ba16-538dc6b9327b"/>
    <n v="3"/>
    <n v="207.8"/>
    <n v="623.4"/>
    <x v="0"/>
    <s v="No"/>
    <n v="213"/>
    <n v="36"/>
    <n v="625.70000000000005"/>
    <n v="30"/>
    <n v="28"/>
    <x v="2"/>
    <n v="5"/>
  </r>
  <r>
    <s v="81864e17-782e-4c58-b11a-75198c31a4e4"/>
    <n v="62"/>
    <x v="2"/>
    <n v="117079"/>
    <x v="2"/>
    <x v="2"/>
    <s v="593a7d29-9009-48f7-8cfe-925a8e4327f2"/>
    <d v="2023-07-18T01:49:00"/>
    <x v="3"/>
    <s v="169b8282-f530-43d9-98d9-512d63a041f2"/>
    <n v="2"/>
    <n v="35.67"/>
    <n v="71.34"/>
    <x v="1"/>
    <s v="No"/>
    <n v="52"/>
    <n v="10"/>
    <n v="710.41"/>
    <n v="160"/>
    <n v="48"/>
    <x v="0"/>
    <n v="4"/>
  </r>
  <r>
    <s v="c914afbc-e1af-4b6d-b677-b07cf9e44ce0"/>
    <n v="55"/>
    <x v="0"/>
    <n v="175828"/>
    <x v="1"/>
    <x v="1"/>
    <s v="c33eecf2-5fb9-4e52-9b00-29dfea5c1fe2"/>
    <d v="2023-06-19T08:07:00"/>
    <x v="4"/>
    <s v="ddf35f5c-9228-4af6-801a-51aa5dfb5664"/>
    <n v="1"/>
    <n v="154.46"/>
    <n v="154.46"/>
    <x v="2"/>
    <s v="No"/>
    <n v="129"/>
    <n v="20"/>
    <n v="365.91"/>
    <n v="364"/>
    <n v="29"/>
    <x v="0"/>
    <n v="3"/>
  </r>
  <r>
    <s v="21c7d536-19c1-49af-a53c-dea46078556f"/>
    <n v="59"/>
    <x v="0"/>
    <n v="46844"/>
    <x v="1"/>
    <x v="2"/>
    <s v="1ed7908a-5dda-4946-be5b-43db4310140d"/>
    <d v="2023-04-09T06:15:00"/>
    <x v="4"/>
    <s v="85cc11a0-811a-4ba5-89c2-b794617d075a"/>
    <n v="4"/>
    <n v="66.14"/>
    <n v="264.56"/>
    <x v="0"/>
    <s v="No"/>
    <n v="73"/>
    <n v="14"/>
    <n v="256.47000000000003"/>
    <n v="285"/>
    <n v="33"/>
    <x v="2"/>
    <n v="2"/>
  </r>
  <r>
    <s v="c7ec5ac3-d8bd-44b0-996d-b524fce71092"/>
    <n v="57"/>
    <x v="0"/>
    <n v="90825"/>
    <x v="1"/>
    <x v="1"/>
    <s v="6e642fe6-269c-4b60-8f3f-7fd608e2286d"/>
    <d v="2024-03-19T11:02:00"/>
    <x v="4"/>
    <s v="b2567ac7-af02-4d1d-b567-bfc759a2c8c3"/>
    <n v="1"/>
    <n v="361"/>
    <n v="361"/>
    <x v="3"/>
    <s v="No"/>
    <n v="200"/>
    <n v="22"/>
    <n v="852.6"/>
    <n v="303"/>
    <n v="2"/>
    <x v="3"/>
    <n v="2"/>
  </r>
  <r>
    <s v="14d9bc7f-f3e7-440e-97cc-674dd50a41e0"/>
    <n v="31"/>
    <x v="0"/>
    <n v="121583"/>
    <x v="2"/>
    <x v="1"/>
    <s v="97099f37-0e2d-4fad-877b-4b4f2259d299"/>
    <d v="2023-09-04T12:23:00"/>
    <x v="4"/>
    <s v="96f1f46d-c8b2-4dda-8652-60bc876e4a40"/>
    <n v="4"/>
    <n v="431"/>
    <n v="1724"/>
    <x v="2"/>
    <s v="No"/>
    <n v="183"/>
    <n v="25"/>
    <n v="147.59"/>
    <n v="157"/>
    <n v="18"/>
    <x v="3"/>
    <n v="3"/>
  </r>
  <r>
    <s v="660ae2d8-56f6-48c6-b69c-d1fe7635350a"/>
    <n v="34"/>
    <x v="0"/>
    <n v="126283"/>
    <x v="1"/>
    <x v="2"/>
    <s v="99303f59-b1b8-4e9f-9308-f7df5c4d5101"/>
    <d v="2023-05-29T11:42:00"/>
    <x v="4"/>
    <s v="e851f0ba-2248-46b7-b515-2d5c164dacc7"/>
    <n v="3"/>
    <n v="424.31"/>
    <n v="1272.93"/>
    <x v="2"/>
    <s v="Yes"/>
    <n v="70"/>
    <n v="37"/>
    <n v="731.6"/>
    <n v="195"/>
    <n v="41"/>
    <x v="3"/>
    <n v="4"/>
  </r>
  <r>
    <s v="9cf52120-c975-49bc-9d5b-4a597bfb5ff5"/>
    <n v="30"/>
    <x v="0"/>
    <n v="160689"/>
    <x v="1"/>
    <x v="2"/>
    <s v="1e978fe6-59f8-444d-9d28-08adc289b6d7"/>
    <d v="2023-05-02T10:19:00"/>
    <x v="4"/>
    <s v="e216e640-58b7-4f72-83ff-a63e447b74fb"/>
    <n v="2"/>
    <n v="406.02"/>
    <n v="812.04"/>
    <x v="3"/>
    <s v="No"/>
    <n v="210"/>
    <n v="24"/>
    <n v="125.64"/>
    <n v="213"/>
    <n v="14"/>
    <x v="2"/>
    <n v="2"/>
  </r>
  <r>
    <s v="9adf8617-8f90-4b2e-a4d7-e789d9cf98d0"/>
    <n v="62"/>
    <x v="0"/>
    <n v="142330"/>
    <x v="2"/>
    <x v="1"/>
    <s v="fe037669-3255-4ba7-96f8-c2d99c519703"/>
    <d v="2024-07-26T16:08:00"/>
    <x v="4"/>
    <s v="f5a19f90-351a-4869-abd7-fcaf85e9ba1a"/>
    <n v="2"/>
    <n v="44.69"/>
    <n v="89.38"/>
    <x v="2"/>
    <s v="Yes"/>
    <n v="349"/>
    <n v="5"/>
    <n v="311.72000000000003"/>
    <n v="237"/>
    <n v="47"/>
    <x v="3"/>
    <n v="4"/>
  </r>
  <r>
    <s v="362f3ee9-83f5-4a04-9708-871538a786a9"/>
    <n v="40"/>
    <x v="0"/>
    <n v="148359"/>
    <x v="2"/>
    <x v="1"/>
    <s v="ed9cf1f7-1b69-48b2-99d2-f25b42f2c21f"/>
    <d v="2023-09-14T19:40:00"/>
    <x v="4"/>
    <s v="b5c74525-8fab-477b-be64-75bf549003d1"/>
    <n v="1"/>
    <n v="31.87"/>
    <n v="31.87"/>
    <x v="3"/>
    <s v="No"/>
    <n v="61"/>
    <n v="16"/>
    <n v="361.44"/>
    <n v="132"/>
    <n v="20"/>
    <x v="1"/>
    <n v="1"/>
  </r>
  <r>
    <s v="8b8d47e4-36d0-4268-8924-fcc8369ed81d"/>
    <n v="47"/>
    <x v="0"/>
    <n v="166362"/>
    <x v="0"/>
    <x v="1"/>
    <s v="dec94c6f-821a-4a93-b36d-0b3fb2a36744"/>
    <d v="2024-01-31T00:08:00"/>
    <x v="4"/>
    <s v="4e8b9d2b-2054-415c-ab9d-44ad59f19d1f"/>
    <n v="3"/>
    <n v="170.41"/>
    <n v="511.23"/>
    <x v="2"/>
    <s v="No"/>
    <n v="252"/>
    <n v="26"/>
    <n v="541.22"/>
    <n v="299"/>
    <n v="32"/>
    <x v="0"/>
    <n v="2"/>
  </r>
  <r>
    <s v="18bea2ab-9395-4e12-bf0e-282399e35c15"/>
    <n v="33"/>
    <x v="0"/>
    <n v="93551"/>
    <x v="2"/>
    <x v="0"/>
    <s v="d9290ff6-5eb8-4b97-8722-d17e2ba27180"/>
    <d v="2024-05-22T18:00:00"/>
    <x v="4"/>
    <s v="9ae4a932-0994-480e-b694-bd01bd53ea26"/>
    <n v="3"/>
    <n v="182.62"/>
    <n v="547.86"/>
    <x v="3"/>
    <s v="No"/>
    <n v="284"/>
    <n v="25"/>
    <n v="548.08000000000004"/>
    <n v="88"/>
    <n v="31"/>
    <x v="1"/>
    <n v="5"/>
  </r>
  <r>
    <s v="9c31de31-bb51-4d9a-b892-bfdec32b02c2"/>
    <n v="40"/>
    <x v="0"/>
    <n v="155669"/>
    <x v="0"/>
    <x v="1"/>
    <s v="ac559cdb-8dc2-4df0-8ad4-743d72c1677a"/>
    <d v="2024-09-18T00:42:00"/>
    <x v="4"/>
    <s v="b5c7ab82-14fc-4824-af85-3dd371044e78"/>
    <n v="4"/>
    <n v="473.8"/>
    <n v="1895.2"/>
    <x v="2"/>
    <s v="No"/>
    <n v="399"/>
    <n v="13"/>
    <n v="230.66"/>
    <n v="264"/>
    <n v="29"/>
    <x v="3"/>
    <n v="4"/>
  </r>
  <r>
    <s v="1e20774c-3bca-4c92-a9ac-530024930460"/>
    <n v="30"/>
    <x v="0"/>
    <n v="28507"/>
    <x v="2"/>
    <x v="2"/>
    <s v="bcc0f7c5-3679-4994-adb5-514ce0cc229c"/>
    <d v="2024-09-03T03:46:00"/>
    <x v="4"/>
    <s v="f592b501-f8ee-411e-a666-f09b254da102"/>
    <n v="3"/>
    <n v="96.86"/>
    <n v="290.58"/>
    <x v="0"/>
    <s v="No"/>
    <n v="127"/>
    <n v="24"/>
    <n v="204.66"/>
    <n v="188"/>
    <n v="51"/>
    <x v="1"/>
    <n v="5"/>
  </r>
  <r>
    <s v="619d090c-9775-4e3b-bdce-b433db54ce7d"/>
    <n v="60"/>
    <x v="0"/>
    <n v="65215"/>
    <x v="2"/>
    <x v="1"/>
    <s v="8b230076-148d-438c-810c-312931ceb254"/>
    <d v="2024-04-28T12:43:00"/>
    <x v="4"/>
    <s v="84157af1-5d3b-4bf3-a94c-a8e88897245a"/>
    <n v="4"/>
    <n v="423.59"/>
    <n v="1694.36"/>
    <x v="3"/>
    <s v="No"/>
    <n v="254"/>
    <n v="40"/>
    <n v="970.92"/>
    <n v="299"/>
    <n v="32"/>
    <x v="0"/>
    <n v="5"/>
  </r>
  <r>
    <s v="8a33ee5d-5249-4da9-b904-12833b02bb22"/>
    <n v="27"/>
    <x v="0"/>
    <n v="159592"/>
    <x v="1"/>
    <x v="1"/>
    <s v="bfa7fc36-a661-441c-9904-9b5b849da637"/>
    <d v="2024-08-04T11:05:00"/>
    <x v="4"/>
    <s v="344fcaea-0afe-4789-9f41-9124de0ae61c"/>
    <n v="3"/>
    <n v="157.74"/>
    <n v="473.22"/>
    <x v="1"/>
    <s v="Yes"/>
    <n v="4"/>
    <n v="35"/>
    <n v="889.75"/>
    <n v="63"/>
    <n v="43"/>
    <x v="0"/>
    <n v="5"/>
  </r>
  <r>
    <s v="9c0b57dd-5fc3-49ba-afce-00415a2c3bf7"/>
    <n v="32"/>
    <x v="0"/>
    <n v="34325"/>
    <x v="1"/>
    <x v="1"/>
    <s v="0b9cfd0a-f78c-4124-bb0e-ccd2a74c29f2"/>
    <d v="2024-06-19T01:00:00"/>
    <x v="4"/>
    <s v="24274384-351d-4556-99f8-76be7a04509d"/>
    <n v="2"/>
    <n v="80.040000000000006"/>
    <n v="160.08000000000001"/>
    <x v="2"/>
    <s v="No"/>
    <n v="122"/>
    <n v="38"/>
    <n v="784.82"/>
    <n v="159"/>
    <n v="56"/>
    <x v="2"/>
    <n v="5"/>
  </r>
  <r>
    <s v="e94d3427-0722-4fff-898d-b60a8ff26ac3"/>
    <n v="32"/>
    <x v="0"/>
    <n v="176610"/>
    <x v="1"/>
    <x v="0"/>
    <s v="486fcaf9-f894-4533-81ea-8582e74c6bbd"/>
    <d v="2023-12-03T01:35:00"/>
    <x v="4"/>
    <s v="474033a8-d59b-4650-aa9a-9914cb5bad96"/>
    <n v="2"/>
    <n v="43.79"/>
    <n v="87.58"/>
    <x v="1"/>
    <s v="Yes"/>
    <n v="84"/>
    <n v="17"/>
    <n v="46.82"/>
    <n v="314"/>
    <n v="31"/>
    <x v="3"/>
    <n v="3"/>
  </r>
  <r>
    <s v="6474e8ea-e289-4d31-ab96-7dc70d72aa66"/>
    <n v="19"/>
    <x v="0"/>
    <n v="58244"/>
    <x v="2"/>
    <x v="2"/>
    <s v="fdafbe29-66dd-48e3-a2be-9dd59cda7576"/>
    <d v="2025-01-23T15:57:00"/>
    <x v="4"/>
    <s v="6854a97b-776e-427f-bba6-1e9906c45be1"/>
    <n v="1"/>
    <n v="173.72"/>
    <n v="173.72"/>
    <x v="2"/>
    <s v="Yes"/>
    <n v="115"/>
    <n v="43"/>
    <n v="862.23"/>
    <n v="191"/>
    <n v="11"/>
    <x v="2"/>
    <n v="2"/>
  </r>
  <r>
    <s v="c69c7e2d-871d-495b-9f1f-f47c5a103938"/>
    <n v="50"/>
    <x v="0"/>
    <n v="152994"/>
    <x v="2"/>
    <x v="1"/>
    <s v="e8aa3da1-3013-4062-a3b1-11ee3857cf7b"/>
    <d v="2023-09-07T18:14:00"/>
    <x v="4"/>
    <s v="95338030-791b-41cf-bfe0-9b8a4af0f879"/>
    <n v="3"/>
    <n v="136.30000000000001"/>
    <n v="408.9"/>
    <x v="2"/>
    <s v="No"/>
    <n v="2"/>
    <n v="43"/>
    <n v="472.73"/>
    <n v="203"/>
    <n v="18"/>
    <x v="3"/>
    <n v="1"/>
  </r>
  <r>
    <s v="124255db-8ac9-42d9-9e75-15a3b8751271"/>
    <n v="32"/>
    <x v="0"/>
    <n v="66870"/>
    <x v="2"/>
    <x v="0"/>
    <s v="b1cca8ff-1a13-4fdd-bbd1-57f03606f7a6"/>
    <d v="2023-12-19T17:59:00"/>
    <x v="4"/>
    <s v="738e586d-71dd-442f-8f53-9986fbbfc8b5"/>
    <n v="1"/>
    <n v="355.71"/>
    <n v="355.71"/>
    <x v="0"/>
    <s v="No"/>
    <n v="326"/>
    <n v="29"/>
    <n v="238.08"/>
    <n v="344"/>
    <n v="36"/>
    <x v="2"/>
    <n v="5"/>
  </r>
  <r>
    <s v="d4295ac0-19fa-4cfb-b515-67cdaf4b2586"/>
    <n v="40"/>
    <x v="0"/>
    <n v="87592"/>
    <x v="2"/>
    <x v="1"/>
    <s v="d3ca69f8-1abe-4b47-ae79-10d1f7257979"/>
    <d v="2023-10-23T08:30:00"/>
    <x v="4"/>
    <s v="c90b5f83-dc51-472f-80f9-88a9edab016e"/>
    <n v="4"/>
    <n v="476.91"/>
    <n v="1907.64"/>
    <x v="2"/>
    <s v="No"/>
    <n v="249"/>
    <n v="6"/>
    <n v="20.69"/>
    <n v="208"/>
    <n v="52"/>
    <x v="1"/>
    <n v="1"/>
  </r>
  <r>
    <s v="2937827c-e32e-4305-991b-08c8eef5aa61"/>
    <n v="21"/>
    <x v="0"/>
    <n v="83593"/>
    <x v="2"/>
    <x v="0"/>
    <s v="52220bb7-73d7-45ff-94b4-056b5ede2c06"/>
    <d v="2023-04-05T08:54:00"/>
    <x v="4"/>
    <s v="52307460-9274-4585-840e-998a8c19f27c"/>
    <n v="3"/>
    <n v="49.87"/>
    <n v="149.61000000000001"/>
    <x v="0"/>
    <s v="No"/>
    <n v="340"/>
    <n v="5"/>
    <n v="209.49"/>
    <n v="32"/>
    <n v="54"/>
    <x v="0"/>
    <n v="2"/>
  </r>
  <r>
    <s v="156b71cf-07c9-4ef0-ba79-13ba112a0d1f"/>
    <n v="66"/>
    <x v="0"/>
    <n v="193333"/>
    <x v="1"/>
    <x v="2"/>
    <s v="f052da5c-6b6a-4d92-aa5a-75e75b25e861"/>
    <d v="2023-11-30T08:34:00"/>
    <x v="4"/>
    <s v="e0315521-1b10-44ae-8725-a7a77d96f70f"/>
    <n v="4"/>
    <n v="231.17"/>
    <n v="924.68"/>
    <x v="3"/>
    <s v="Yes"/>
    <n v="159"/>
    <n v="48"/>
    <n v="149.37"/>
    <n v="201"/>
    <n v="40"/>
    <x v="0"/>
    <n v="2"/>
  </r>
  <r>
    <s v="2183126d-c13e-4754-be75-2b92c8440498"/>
    <n v="47"/>
    <x v="0"/>
    <n v="112943"/>
    <x v="0"/>
    <x v="1"/>
    <s v="f6559c2c-d6b3-4d2e-bd02-068814a1f2b7"/>
    <d v="2023-10-14T10:13:00"/>
    <x v="4"/>
    <s v="96ecfb41-c7fc-486f-9b1c-c6d4bb2d1934"/>
    <n v="1"/>
    <n v="309.64999999999998"/>
    <n v="309.64999999999998"/>
    <x v="1"/>
    <s v="No"/>
    <n v="28"/>
    <n v="5"/>
    <n v="330.46"/>
    <n v="270"/>
    <n v="52"/>
    <x v="2"/>
    <n v="4"/>
  </r>
  <r>
    <s v="6297bd26-53b5-4b2b-ae47-2b2b652d3f0c"/>
    <n v="48"/>
    <x v="0"/>
    <n v="162303"/>
    <x v="1"/>
    <x v="2"/>
    <s v="66a763a2-a9c2-4c3b-bead-895f050933d2"/>
    <d v="2023-06-02T02:35:00"/>
    <x v="4"/>
    <s v="466acd86-510e-4adb-a4db-76994602ab43"/>
    <n v="2"/>
    <n v="184.04"/>
    <n v="368.08"/>
    <x v="2"/>
    <s v="Yes"/>
    <n v="384"/>
    <n v="33"/>
    <n v="370.56"/>
    <n v="343"/>
    <n v="38"/>
    <x v="0"/>
    <n v="4"/>
  </r>
  <r>
    <s v="4ffe429d-9f65-4ffb-8178-d04003cdb978"/>
    <n v="56"/>
    <x v="0"/>
    <n v="58886"/>
    <x v="1"/>
    <x v="1"/>
    <s v="5f743cff-6b9c-4a7e-a16b-0605a4627f64"/>
    <d v="2023-06-19T18:27:00"/>
    <x v="4"/>
    <s v="0401db63-66b5-4aa4-87d0-10e54b47a32a"/>
    <n v="1"/>
    <n v="486.66"/>
    <n v="486.66"/>
    <x v="3"/>
    <s v="No"/>
    <n v="198"/>
    <n v="43"/>
    <n v="274.99"/>
    <n v="317"/>
    <n v="25"/>
    <x v="0"/>
    <n v="4"/>
  </r>
  <r>
    <s v="5a3d252a-41c4-4279-a947-2be1291f6da9"/>
    <n v="25"/>
    <x v="0"/>
    <n v="189118"/>
    <x v="2"/>
    <x v="0"/>
    <s v="fde5f009-e9f5-4b70-bd67-938df093967a"/>
    <d v="2023-07-12T16:36:00"/>
    <x v="4"/>
    <s v="7d5717dd-8e62-464f-af99-887fd40daa51"/>
    <n v="4"/>
    <n v="414.41"/>
    <n v="1657.64"/>
    <x v="1"/>
    <s v="Yes"/>
    <n v="493"/>
    <n v="45"/>
    <n v="277.51"/>
    <n v="237"/>
    <n v="42"/>
    <x v="2"/>
    <n v="5"/>
  </r>
  <r>
    <s v="df01820a-92dd-422e-ac6f-b7fb82106e36"/>
    <n v="35"/>
    <x v="0"/>
    <n v="30236"/>
    <x v="1"/>
    <x v="2"/>
    <s v="6c2085e7-9fb5-4246-a8fe-96b58604c799"/>
    <d v="2023-12-14T07:46:00"/>
    <x v="4"/>
    <s v="dd61f1d5-25be-4258-9102-c1e9b958ea41"/>
    <n v="1"/>
    <n v="291.86"/>
    <n v="291.86"/>
    <x v="2"/>
    <s v="No"/>
    <n v="191"/>
    <n v="14"/>
    <n v="868.37"/>
    <n v="19"/>
    <n v="43"/>
    <x v="2"/>
    <n v="4"/>
  </r>
  <r>
    <s v="7735c459-1f85-4bc1-a9ab-0d0ad6cd0533"/>
    <n v="59"/>
    <x v="0"/>
    <n v="111788"/>
    <x v="2"/>
    <x v="2"/>
    <s v="6125cb8f-a4e7-471c-9467-584d09777ed4"/>
    <d v="2024-12-14T14:47:00"/>
    <x v="4"/>
    <s v="9f53957f-8089-4825-8f52-22d72fe06b99"/>
    <n v="1"/>
    <n v="265.83"/>
    <n v="265.83"/>
    <x v="0"/>
    <s v="No"/>
    <n v="207"/>
    <n v="19"/>
    <n v="639.94000000000005"/>
    <n v="236"/>
    <n v="47"/>
    <x v="2"/>
    <n v="5"/>
  </r>
  <r>
    <s v="61529943-ea4f-40d5-8afe-d8db2c9e6656"/>
    <n v="21"/>
    <x v="0"/>
    <n v="168940"/>
    <x v="1"/>
    <x v="1"/>
    <s v="a6d328c8-cb99-481b-865f-a099d9da067e"/>
    <d v="2024-08-06T19:31:00"/>
    <x v="4"/>
    <s v="45eba9c7-b180-41c0-9187-75889b80806e"/>
    <n v="2"/>
    <n v="473.46"/>
    <n v="946.92"/>
    <x v="1"/>
    <s v="No"/>
    <n v="172"/>
    <n v="18"/>
    <n v="936.74"/>
    <n v="241"/>
    <n v="7"/>
    <x v="3"/>
    <n v="2"/>
  </r>
  <r>
    <s v="81dfcadc-c0d5-4476-a7c8-eb50032152e7"/>
    <n v="28"/>
    <x v="0"/>
    <n v="98629"/>
    <x v="1"/>
    <x v="1"/>
    <s v="0a06bc9f-8aba-4e29-82a8-fcca191a0644"/>
    <d v="2024-11-27T06:21:00"/>
    <x v="4"/>
    <s v="bf280326-3cd2-4812-97fb-3707d9c69a00"/>
    <n v="2"/>
    <n v="479.16"/>
    <n v="958.32"/>
    <x v="0"/>
    <s v="Yes"/>
    <n v="301"/>
    <n v="34"/>
    <n v="124.01"/>
    <n v="95"/>
    <n v="10"/>
    <x v="3"/>
    <n v="2"/>
  </r>
  <r>
    <s v="0717135b-281a-42df-a22b-b7ec74bbf043"/>
    <n v="36"/>
    <x v="0"/>
    <n v="40875"/>
    <x v="1"/>
    <x v="2"/>
    <s v="7b6d8ec0-337b-4fcf-8577-bcf1927fdb56"/>
    <d v="2024-06-14T23:52:00"/>
    <x v="4"/>
    <s v="c7a9abc0-33ed-40df-a3bc-cc2914a31774"/>
    <n v="4"/>
    <n v="471.6"/>
    <n v="1886.4"/>
    <x v="1"/>
    <s v="No"/>
    <n v="453"/>
    <n v="24"/>
    <n v="646.97"/>
    <n v="355"/>
    <n v="41"/>
    <x v="2"/>
    <n v="5"/>
  </r>
  <r>
    <s v="4620ec7c-e733-4f7c-9702-d35a653d868e"/>
    <n v="32"/>
    <x v="0"/>
    <n v="188439"/>
    <x v="0"/>
    <x v="2"/>
    <s v="a5a077aa-1103-4ceb-a81c-87ceb3125c66"/>
    <d v="2024-09-10T17:07:00"/>
    <x v="4"/>
    <s v="222db008-4e9f-45d9-8ffe-79b8978359ac"/>
    <n v="4"/>
    <n v="110.24"/>
    <n v="440.96"/>
    <x v="2"/>
    <s v="Yes"/>
    <n v="210"/>
    <n v="14"/>
    <n v="465.39"/>
    <n v="351"/>
    <n v="11"/>
    <x v="2"/>
    <n v="2"/>
  </r>
  <r>
    <s v="19676930-0f14-4c49-870e-fc91e4272f09"/>
    <n v="49"/>
    <x v="0"/>
    <n v="74800"/>
    <x v="2"/>
    <x v="1"/>
    <s v="d1b3ff58-cb2d-45e8-a6bd-1327b012478c"/>
    <d v="2023-03-23T15:30:00"/>
    <x v="4"/>
    <s v="edb90194-b704-4d7d-8514-54e27a66219c"/>
    <n v="1"/>
    <n v="356.34"/>
    <n v="356.34"/>
    <x v="3"/>
    <s v="No"/>
    <n v="332"/>
    <n v="10"/>
    <n v="522.5"/>
    <n v="122"/>
    <n v="43"/>
    <x v="2"/>
    <n v="3"/>
  </r>
  <r>
    <s v="03aa8143-e1b7-47bf-8e4f-26c46aec5b9c"/>
    <n v="61"/>
    <x v="0"/>
    <n v="53521"/>
    <x v="1"/>
    <x v="2"/>
    <s v="aa2492ed-7683-4eee-900a-dae7e937172f"/>
    <d v="2024-09-14T11:06:00"/>
    <x v="4"/>
    <s v="c8d4a33d-3dc1-4e6b-a863-46423fcb857f"/>
    <n v="3"/>
    <n v="46.15"/>
    <n v="138.44999999999999"/>
    <x v="0"/>
    <s v="No"/>
    <n v="435"/>
    <n v="43"/>
    <n v="902.29"/>
    <n v="86"/>
    <n v="36"/>
    <x v="1"/>
    <n v="5"/>
  </r>
  <r>
    <s v="398dd1a3-a31f-4451-8c2d-2239ca2f1e88"/>
    <n v="60"/>
    <x v="0"/>
    <n v="164493"/>
    <x v="0"/>
    <x v="2"/>
    <s v="6f7341b7-1f4a-4063-9e36-55c26f2f5e6d"/>
    <d v="2024-05-21T08:45:00"/>
    <x v="4"/>
    <s v="7930f6a0-22d8-47de-bac2-f6d7329ea73a"/>
    <n v="4"/>
    <n v="115.73"/>
    <n v="462.92"/>
    <x v="3"/>
    <s v="No"/>
    <n v="110"/>
    <n v="43"/>
    <n v="675.01"/>
    <n v="3"/>
    <n v="45"/>
    <x v="1"/>
    <n v="2"/>
  </r>
  <r>
    <s v="4cd9493c-67ef-4574-a7da-58066a019899"/>
    <n v="35"/>
    <x v="0"/>
    <n v="170235"/>
    <x v="2"/>
    <x v="1"/>
    <s v="9366d51b-4da8-49d4-a710-f7a5e5c1fb94"/>
    <d v="2024-04-07T12:43:00"/>
    <x v="4"/>
    <s v="61dcbfd8-d371-4fcd-abfb-0a4394bab59e"/>
    <n v="2"/>
    <n v="291.14999999999998"/>
    <n v="582.29999999999995"/>
    <x v="2"/>
    <s v="Yes"/>
    <n v="87"/>
    <n v="43"/>
    <n v="922.55"/>
    <n v="95"/>
    <n v="28"/>
    <x v="1"/>
    <n v="4"/>
  </r>
  <r>
    <s v="c64bfe74-e749-4914-8ddd-2ade31f18a35"/>
    <n v="56"/>
    <x v="1"/>
    <n v="36059"/>
    <x v="2"/>
    <x v="0"/>
    <s v="de7e96f1-caff-4d30-b9b5-64664c2a69c9"/>
    <d v="2025-01-14T00:26:00"/>
    <x v="4"/>
    <s v="7cd839a0-e691-4a74-be92-227bb29b68a6"/>
    <n v="2"/>
    <n v="278.45999999999998"/>
    <n v="556.91999999999996"/>
    <x v="2"/>
    <s v="No"/>
    <n v="7"/>
    <n v="28"/>
    <n v="547.28"/>
    <n v="323"/>
    <n v="14"/>
    <x v="0"/>
    <n v="4"/>
  </r>
  <r>
    <s v="1353ba3e-81c5-4527-9eb6-56aa035ec4fa"/>
    <n v="55"/>
    <x v="1"/>
    <n v="104785"/>
    <x v="0"/>
    <x v="1"/>
    <s v="c36cccc0-709b-4817-bc8d-1281d153b2c3"/>
    <d v="2023-04-06T01:14:00"/>
    <x v="4"/>
    <s v="50e0233a-f8cb-494e-8e4f-bebac67f5641"/>
    <n v="1"/>
    <n v="196.86"/>
    <n v="196.86"/>
    <x v="1"/>
    <s v="Yes"/>
    <n v="26"/>
    <n v="26"/>
    <n v="518"/>
    <n v="136"/>
    <n v="7"/>
    <x v="1"/>
    <n v="2"/>
  </r>
  <r>
    <s v="b838daa3-8abf-4802-b6f7-f83de8493403"/>
    <n v="44"/>
    <x v="1"/>
    <n v="122566"/>
    <x v="1"/>
    <x v="1"/>
    <s v="972f2dc7-c089-496a-9850-3e3f46232382"/>
    <d v="2025-01-28T00:40:00"/>
    <x v="4"/>
    <s v="b8498859-2356-4a1b-99ee-3f2919084752"/>
    <n v="3"/>
    <n v="128.97"/>
    <n v="386.91"/>
    <x v="2"/>
    <s v="Yes"/>
    <n v="389"/>
    <n v="24"/>
    <n v="758.48"/>
    <n v="360"/>
    <n v="39"/>
    <x v="1"/>
    <n v="2"/>
  </r>
  <r>
    <s v="3d2e3db3-47bb-4df0-a6f1-3f8e954d154b"/>
    <n v="64"/>
    <x v="1"/>
    <n v="60209"/>
    <x v="1"/>
    <x v="2"/>
    <s v="a5978bf5-43a2-44fa-84f9-77f1ada43fcc"/>
    <d v="2023-08-07T18:22:00"/>
    <x v="4"/>
    <s v="74c9ebf4-dfe1-49ef-98a5-918310675ab3"/>
    <n v="2"/>
    <n v="442.95"/>
    <n v="885.9"/>
    <x v="0"/>
    <s v="No"/>
    <n v="108"/>
    <n v="12"/>
    <n v="463.33"/>
    <n v="158"/>
    <n v="7"/>
    <x v="0"/>
    <n v="5"/>
  </r>
  <r>
    <s v="aee95e4b-50c6-41a9-a4f4-8c33b6f22c9a"/>
    <n v="48"/>
    <x v="1"/>
    <n v="194898"/>
    <x v="2"/>
    <x v="1"/>
    <s v="459cb1be-11c2-4447-abf5-cb0b6f25e773"/>
    <d v="2023-03-20T14:24:00"/>
    <x v="4"/>
    <s v="652399af-7a2e-4103-83e0-b7a1a0455038"/>
    <n v="3"/>
    <n v="325.02"/>
    <n v="975.06"/>
    <x v="1"/>
    <s v="Yes"/>
    <n v="266"/>
    <n v="32"/>
    <n v="912.19"/>
    <n v="206"/>
    <n v="46"/>
    <x v="2"/>
    <n v="1"/>
  </r>
  <r>
    <s v="854cf234-78af-4c6c-a028-84879f6a2743"/>
    <n v="33"/>
    <x v="1"/>
    <n v="178387"/>
    <x v="1"/>
    <x v="0"/>
    <s v="2aa4a049-0be9-4273-a1c9-34bc8fdc0f90"/>
    <d v="2025-02-18T04:04:00"/>
    <x v="4"/>
    <s v="e8385d84-022c-4794-943d-6e26604149d5"/>
    <n v="1"/>
    <n v="398.74"/>
    <n v="398.74"/>
    <x v="0"/>
    <s v="Yes"/>
    <n v="67"/>
    <n v="11"/>
    <n v="685"/>
    <n v="1"/>
    <n v="47"/>
    <x v="1"/>
    <n v="5"/>
  </r>
  <r>
    <s v="62f9b1de-62cd-4267-9eee-2fabae9c49be"/>
    <n v="62"/>
    <x v="1"/>
    <n v="131375"/>
    <x v="2"/>
    <x v="1"/>
    <s v="25ac2623-742a-413c-a90d-619d2fafeeb4"/>
    <d v="2023-10-26T15:19:00"/>
    <x v="4"/>
    <s v="8d9138b0-0cf8-474f-a2c1-19efcec4c755"/>
    <n v="3"/>
    <n v="222.38"/>
    <n v="667.14"/>
    <x v="0"/>
    <s v="Yes"/>
    <n v="66"/>
    <n v="30"/>
    <n v="397.08"/>
    <n v="16"/>
    <n v="17"/>
    <x v="2"/>
    <n v="5"/>
  </r>
  <r>
    <s v="00bb2077-3958-4ae1-bb98-a2bd99124c73"/>
    <n v="22"/>
    <x v="1"/>
    <n v="42149"/>
    <x v="2"/>
    <x v="1"/>
    <s v="567ba149-00a1-4e3a-b6e5-5540769ea546"/>
    <d v="2025-02-14T01:39:00"/>
    <x v="4"/>
    <s v="60c2020d-7496-42c4-9e9d-c07e5f469601"/>
    <n v="1"/>
    <n v="167.64"/>
    <n v="167.64"/>
    <x v="0"/>
    <s v="Yes"/>
    <n v="267"/>
    <n v="44"/>
    <n v="308.01"/>
    <n v="305"/>
    <n v="36"/>
    <x v="0"/>
    <n v="3"/>
  </r>
  <r>
    <s v="b5af8e0e-bd5d-4eb7-bc83-ba1385782c9c"/>
    <n v="56"/>
    <x v="1"/>
    <n v="161280"/>
    <x v="2"/>
    <x v="1"/>
    <s v="4d309b3f-4825-4380-aaf4-bcd2e4590ef7"/>
    <d v="2023-06-21T22:56:00"/>
    <x v="4"/>
    <s v="5fa7a8cf-d8f8-4b6e-a836-7a5abaff86a5"/>
    <n v="1"/>
    <n v="493.79"/>
    <n v="493.79"/>
    <x v="0"/>
    <s v="Yes"/>
    <n v="471"/>
    <n v="47"/>
    <n v="626.87"/>
    <n v="83"/>
    <n v="49"/>
    <x v="3"/>
    <n v="1"/>
  </r>
  <r>
    <s v="5d83fc48-bb7a-48ef-b6b0-be18b17eceea"/>
    <n v="59"/>
    <x v="1"/>
    <n v="111501"/>
    <x v="2"/>
    <x v="0"/>
    <s v="3c854862-327f-4910-8d87-d8dbbb6914b4"/>
    <d v="2023-05-10T19:38:00"/>
    <x v="4"/>
    <s v="69db048f-3ee2-4b55-878b-3abeabbaec4d"/>
    <n v="4"/>
    <n v="327.99"/>
    <n v="1311.96"/>
    <x v="2"/>
    <s v="No"/>
    <n v="18"/>
    <n v="46"/>
    <n v="416.36"/>
    <n v="6"/>
    <n v="22"/>
    <x v="3"/>
    <n v="1"/>
  </r>
  <r>
    <s v="f40be283-8192-4da3-a4e4-74b57ae7354f"/>
    <n v="69"/>
    <x v="1"/>
    <n v="179359"/>
    <x v="1"/>
    <x v="0"/>
    <s v="48e61663-6a6a-441b-9d3c-58c0de6b8779"/>
    <d v="2024-04-07T12:52:00"/>
    <x v="4"/>
    <s v="cfd265ee-017a-40dc-95b0-e8840e42d7bf"/>
    <n v="4"/>
    <n v="310.87"/>
    <n v="1243.48"/>
    <x v="0"/>
    <s v="No"/>
    <n v="251"/>
    <n v="9"/>
    <n v="159.04"/>
    <n v="350"/>
    <n v="23"/>
    <x v="3"/>
    <n v="4"/>
  </r>
  <r>
    <s v="89b4ac72-442d-4eee-80e6-6b1b282cba95"/>
    <n v="56"/>
    <x v="1"/>
    <n v="178731"/>
    <x v="1"/>
    <x v="1"/>
    <s v="dbb4322b-0597-4be3-b2ee-d27052ca90d2"/>
    <d v="2024-01-25T09:37:00"/>
    <x v="4"/>
    <s v="ad24b8fb-6958-4178-bfef-4112c6a4821d"/>
    <n v="1"/>
    <n v="415.26"/>
    <n v="415.26"/>
    <x v="1"/>
    <s v="Yes"/>
    <n v="310"/>
    <n v="10"/>
    <n v="671.85"/>
    <n v="253"/>
    <n v="14"/>
    <x v="2"/>
    <n v="4"/>
  </r>
  <r>
    <s v="0f497a0a-c2d4-41e3-96b4-5146829438fa"/>
    <n v="53"/>
    <x v="1"/>
    <n v="90382"/>
    <x v="1"/>
    <x v="0"/>
    <s v="4bd53382-3069-4e99-a1e3-c600e212d000"/>
    <d v="2024-01-30T11:14:00"/>
    <x v="4"/>
    <s v="f4e56fd4-26ef-4e22-875b-ca82582dbb6c"/>
    <n v="4"/>
    <n v="337.72"/>
    <n v="1350.88"/>
    <x v="2"/>
    <s v="Yes"/>
    <n v="112"/>
    <n v="42"/>
    <n v="966.79"/>
    <n v="349"/>
    <n v="36"/>
    <x v="0"/>
    <n v="1"/>
  </r>
  <r>
    <s v="0a8bc1be-a14a-4557-8b49-575133a9f22f"/>
    <n v="30"/>
    <x v="1"/>
    <n v="36651"/>
    <x v="1"/>
    <x v="0"/>
    <s v="0fb7ab5e-96a3-4fee-8a24-ce28f26b1c1e"/>
    <d v="2024-02-22T12:02:00"/>
    <x v="4"/>
    <s v="baccb1e8-e731-49f4-aa54-e67cea3cd70d"/>
    <n v="2"/>
    <n v="257.77999999999997"/>
    <n v="515.55999999999995"/>
    <x v="1"/>
    <s v="Yes"/>
    <n v="148"/>
    <n v="42"/>
    <n v="451.99"/>
    <n v="99"/>
    <n v="39"/>
    <x v="0"/>
    <n v="2"/>
  </r>
  <r>
    <s v="44862af5-a431-41f2-9b46-524301abcc50"/>
    <n v="47"/>
    <x v="1"/>
    <n v="161916"/>
    <x v="2"/>
    <x v="2"/>
    <s v="cc0411ca-a456-471b-8e6c-17c06f07b068"/>
    <d v="2023-11-22T04:53:00"/>
    <x v="4"/>
    <s v="b17b3e48-9e09-4f32-b546-f5da7e561e07"/>
    <n v="1"/>
    <n v="390.18"/>
    <n v="390.18"/>
    <x v="2"/>
    <s v="No"/>
    <n v="147"/>
    <n v="22"/>
    <n v="329.68"/>
    <n v="315"/>
    <n v="38"/>
    <x v="0"/>
    <n v="1"/>
  </r>
  <r>
    <s v="31523176-ea8d-4ed7-9e6c-e25c9860144a"/>
    <n v="20"/>
    <x v="1"/>
    <n v="145520"/>
    <x v="1"/>
    <x v="0"/>
    <s v="1f0504d6-874d-4991-83a7-c90bbb918261"/>
    <d v="2024-06-28T17:43:00"/>
    <x v="4"/>
    <s v="b3db4382-35e3-4c38-b145-5a1abbeb2ecc"/>
    <n v="2"/>
    <n v="19.850000000000001"/>
    <n v="39.700000000000003"/>
    <x v="3"/>
    <s v="No"/>
    <n v="436"/>
    <n v="33"/>
    <n v="608.82000000000005"/>
    <n v="288"/>
    <n v="21"/>
    <x v="2"/>
    <n v="1"/>
  </r>
  <r>
    <s v="e86ec4e6-e446-41a4-a9f6-4c1258c7218b"/>
    <n v="25"/>
    <x v="1"/>
    <n v="75063"/>
    <x v="2"/>
    <x v="1"/>
    <s v="ab978430-033e-4cef-b110-01e58bc278ae"/>
    <d v="2023-08-21T17:09:00"/>
    <x v="4"/>
    <s v="3bffd84d-cd7d-4b1c-a670-012d54639882"/>
    <n v="2"/>
    <n v="380.26"/>
    <n v="760.52"/>
    <x v="1"/>
    <s v="Yes"/>
    <n v="471"/>
    <n v="47"/>
    <n v="220.34"/>
    <n v="37"/>
    <n v="53"/>
    <x v="3"/>
    <n v="4"/>
  </r>
  <r>
    <s v="6bb51fbf-3332-4532-823b-d0310f140b5c"/>
    <n v="59"/>
    <x v="1"/>
    <n v="189668"/>
    <x v="1"/>
    <x v="1"/>
    <s v="2c5e5b7b-09ef-4c7a-9124-7e8a387e9f70"/>
    <d v="2024-07-21T05:13:00"/>
    <x v="4"/>
    <s v="22e371d4-b1d4-4485-ab11-50fac22382b9"/>
    <n v="2"/>
    <n v="370.38"/>
    <n v="740.76"/>
    <x v="2"/>
    <s v="Yes"/>
    <n v="32"/>
    <n v="37"/>
    <n v="31.79"/>
    <n v="192"/>
    <n v="13"/>
    <x v="0"/>
    <n v="3"/>
  </r>
  <r>
    <s v="446fc77b-a8af-4a38-9549-c4378fa0fbc8"/>
    <n v="69"/>
    <x v="1"/>
    <n v="138171"/>
    <x v="1"/>
    <x v="2"/>
    <s v="8b5d8888-91cc-4aa1-aaf1-f909e30512f2"/>
    <d v="2023-11-16T05:13:00"/>
    <x v="4"/>
    <s v="0974a020-8e8e-46bb-9828-0ff0f5937fcd"/>
    <n v="2"/>
    <n v="127.16"/>
    <n v="254.32"/>
    <x v="0"/>
    <s v="Yes"/>
    <n v="164"/>
    <n v="3"/>
    <n v="734.53"/>
    <n v="338"/>
    <n v="39"/>
    <x v="0"/>
    <n v="3"/>
  </r>
  <r>
    <s v="4e19e0a2-97b1-41dd-a1e7-71b46dc60f01"/>
    <n v="66"/>
    <x v="1"/>
    <n v="120061"/>
    <x v="2"/>
    <x v="1"/>
    <s v="fbc9e174-e9f4-4f8d-b4a7-2da9f8ff1008"/>
    <d v="2023-03-19T23:34:00"/>
    <x v="4"/>
    <s v="62d0b685-877a-477b-8c77-94acb7ab16ac"/>
    <n v="3"/>
    <n v="108.71"/>
    <n v="326.13"/>
    <x v="3"/>
    <s v="Yes"/>
    <n v="94"/>
    <n v="2"/>
    <n v="23.44"/>
    <n v="27"/>
    <n v="14"/>
    <x v="3"/>
    <n v="1"/>
  </r>
  <r>
    <s v="88449c2d-b08f-481e-9c9f-ca50da2e593c"/>
    <n v="66"/>
    <x v="1"/>
    <n v="156564"/>
    <x v="1"/>
    <x v="1"/>
    <s v="e9990abc-a715-483f-8a2a-4815ca62df7e"/>
    <d v="2024-02-02T10:02:00"/>
    <x v="4"/>
    <s v="31a9eaae-c635-4be0-af7b-efbf6b55fef1"/>
    <n v="4"/>
    <n v="483.6"/>
    <n v="1934.4"/>
    <x v="2"/>
    <s v="Yes"/>
    <n v="65"/>
    <n v="12"/>
    <n v="299.3"/>
    <n v="317"/>
    <n v="28"/>
    <x v="2"/>
    <n v="1"/>
  </r>
  <r>
    <s v="5fa527a1-7404-496e-a125-147cd7028c15"/>
    <n v="34"/>
    <x v="1"/>
    <n v="52314"/>
    <x v="2"/>
    <x v="1"/>
    <s v="b3ed4cb4-9f53-421b-997f-1c79cefd5a20"/>
    <d v="2024-08-09T00:39:00"/>
    <x v="4"/>
    <s v="8ed283d7-43e3-4b93-a307-51f041d6c8ed"/>
    <n v="3"/>
    <n v="250.59"/>
    <n v="751.77"/>
    <x v="3"/>
    <s v="Yes"/>
    <n v="319"/>
    <n v="39"/>
    <n v="456.9"/>
    <n v="227"/>
    <n v="6"/>
    <x v="1"/>
    <n v="4"/>
  </r>
  <r>
    <s v="76dc0fd4-6d44-4e7a-bf0f-8bab384035f2"/>
    <n v="39"/>
    <x v="1"/>
    <n v="174529"/>
    <x v="2"/>
    <x v="1"/>
    <s v="bef04490-417f-4187-81ef-99895167a7ab"/>
    <d v="2023-10-27T08:06:00"/>
    <x v="4"/>
    <s v="38ce468f-1af7-4595-95c2-28124d7bba56"/>
    <n v="3"/>
    <n v="33.909999999999997"/>
    <n v="101.73"/>
    <x v="1"/>
    <s v="No"/>
    <n v="145"/>
    <n v="26"/>
    <n v="50.86"/>
    <n v="148"/>
    <n v="25"/>
    <x v="1"/>
    <n v="4"/>
  </r>
  <r>
    <s v="6bb9d270-0172-4802-b4ea-529ff7e06a5a"/>
    <n v="56"/>
    <x v="1"/>
    <n v="103707"/>
    <x v="2"/>
    <x v="1"/>
    <s v="ee2578c8-324f-4790-8fba-f566b2d7e2df"/>
    <d v="2024-07-28T06:19:00"/>
    <x v="4"/>
    <s v="52b573bf-e2de-4cb3-b7d2-81dd89c1ee40"/>
    <n v="3"/>
    <n v="426.54"/>
    <n v="1279.6199999999999"/>
    <x v="0"/>
    <s v="No"/>
    <n v="296"/>
    <n v="40"/>
    <n v="343.81"/>
    <n v="259"/>
    <n v="46"/>
    <x v="2"/>
    <n v="2"/>
  </r>
  <r>
    <s v="f400dc92-49ff-4039-bbf9-8a5a607bba25"/>
    <n v="59"/>
    <x v="1"/>
    <n v="28328"/>
    <x v="1"/>
    <x v="1"/>
    <s v="fe41896b-4d11-4c92-be5c-13909c29e3a3"/>
    <d v="2024-06-11T00:32:00"/>
    <x v="4"/>
    <s v="d858dae2-53b2-4b81-a4d9-a3343fb1efc4"/>
    <n v="4"/>
    <n v="458.04"/>
    <n v="1832.16"/>
    <x v="2"/>
    <s v="Yes"/>
    <n v="2"/>
    <n v="34"/>
    <n v="113.52"/>
    <n v="183"/>
    <n v="55"/>
    <x v="3"/>
    <n v="2"/>
  </r>
  <r>
    <s v="92d58685-e49d-428b-8523-cb901e874096"/>
    <n v="43"/>
    <x v="1"/>
    <n v="31268"/>
    <x v="2"/>
    <x v="0"/>
    <s v="22163a03-a876-493f-a01a-673de7ae03b5"/>
    <d v="2024-05-25T13:18:00"/>
    <x v="4"/>
    <s v="c902a075-bb9e-4143-a4c1-6d42a44b305d"/>
    <n v="1"/>
    <n v="386.14"/>
    <n v="386.14"/>
    <x v="0"/>
    <s v="Yes"/>
    <n v="27"/>
    <n v="21"/>
    <n v="593.32000000000005"/>
    <n v="177"/>
    <n v="30"/>
    <x v="0"/>
    <n v="1"/>
  </r>
  <r>
    <s v="26a49fbf-ee5d-481c-a157-d56d01fcc9bd"/>
    <n v="69"/>
    <x v="1"/>
    <n v="130379"/>
    <x v="1"/>
    <x v="1"/>
    <s v="629d6b14-f004-4594-b8ae-4504105a4d5d"/>
    <d v="2024-03-17T09:15:00"/>
    <x v="4"/>
    <s v="8b6bb8dd-f930-48f9-a08f-4769e661c17b"/>
    <n v="4"/>
    <n v="302.37"/>
    <n v="1209.48"/>
    <x v="2"/>
    <s v="No"/>
    <n v="180"/>
    <n v="22"/>
    <n v="123.02"/>
    <n v="44"/>
    <n v="18"/>
    <x v="3"/>
    <n v="1"/>
  </r>
  <r>
    <s v="c99be7bb-bb72-44cc-ad19-daaf6b75ca95"/>
    <n v="55"/>
    <x v="1"/>
    <n v="111627"/>
    <x v="2"/>
    <x v="1"/>
    <s v="8a5f017b-7ae5-4e79-9719-98fee96bf1e6"/>
    <d v="2023-05-07T18:47:00"/>
    <x v="4"/>
    <s v="68a55aba-63b5-42f1-a9f8-ab8cd0d747d9"/>
    <n v="3"/>
    <n v="245.92"/>
    <n v="737.76"/>
    <x v="1"/>
    <s v="No"/>
    <n v="22"/>
    <n v="7"/>
    <n v="812.74"/>
    <n v="44"/>
    <n v="45"/>
    <x v="3"/>
    <n v="2"/>
  </r>
  <r>
    <s v="1eb6e054-19b7-4d86-9248-7ae47244c689"/>
    <n v="65"/>
    <x v="1"/>
    <n v="84068"/>
    <x v="0"/>
    <x v="2"/>
    <s v="c7a412ac-ef88-4901-9d78-c814f052c821"/>
    <d v="2023-12-26T10:47:00"/>
    <x v="4"/>
    <s v="cf2a76ed-3be9-4617-8fd7-cade6f53dcb3"/>
    <n v="1"/>
    <n v="104.64"/>
    <n v="104.64"/>
    <x v="0"/>
    <s v="Yes"/>
    <n v="106"/>
    <n v="43"/>
    <n v="760.14"/>
    <n v="211"/>
    <n v="54"/>
    <x v="0"/>
    <n v="5"/>
  </r>
  <r>
    <s v="4cfb676d-4191-41af-bf62-2af9cbeec831"/>
    <n v="44"/>
    <x v="1"/>
    <n v="197175"/>
    <x v="1"/>
    <x v="1"/>
    <s v="84e21988-5476-45ee-877b-85979182c956"/>
    <d v="2024-05-21T13:16:00"/>
    <x v="4"/>
    <s v="35cbe6ae-0dbe-4b6d-8dd1-00026ae9927c"/>
    <n v="2"/>
    <n v="489.94"/>
    <n v="979.88"/>
    <x v="1"/>
    <s v="Yes"/>
    <n v="287"/>
    <n v="48"/>
    <n v="59.07"/>
    <n v="350"/>
    <n v="54"/>
    <x v="2"/>
    <n v="1"/>
  </r>
  <r>
    <s v="cbd1c527-3e62-49bc-aebf-63f1144cb0e8"/>
    <n v="50"/>
    <x v="1"/>
    <n v="96464"/>
    <x v="1"/>
    <x v="1"/>
    <s v="0ba76de2-eb92-497f-8ecd-e2c5042a994e"/>
    <d v="2023-10-19T23:39:00"/>
    <x v="4"/>
    <s v="1f30764a-fd93-4415-95d5-2ceb272f05a0"/>
    <n v="1"/>
    <n v="268.3"/>
    <n v="268.3"/>
    <x v="1"/>
    <s v="No"/>
    <n v="89"/>
    <n v="28"/>
    <n v="631.79"/>
    <n v="154"/>
    <n v="20"/>
    <x v="2"/>
    <n v="2"/>
  </r>
  <r>
    <s v="ef68f4fb-7ca8-47b4-97b7-e79c9dbc3a08"/>
    <n v="38"/>
    <x v="1"/>
    <n v="21950"/>
    <x v="1"/>
    <x v="1"/>
    <s v="3f6280f4-81ca-402b-b093-a7dcd019124c"/>
    <d v="2023-10-04T08:43:00"/>
    <x v="4"/>
    <s v="62c59803-2382-4e9c-824b-c06cdcd84fd2"/>
    <n v="3"/>
    <n v="298.13"/>
    <n v="894.39"/>
    <x v="0"/>
    <s v="No"/>
    <n v="54"/>
    <n v="36"/>
    <n v="176.75"/>
    <n v="300"/>
    <n v="55"/>
    <x v="2"/>
    <n v="5"/>
  </r>
  <r>
    <s v="76e13734-60bc-47bf-aef8-ce5ec4e8edd0"/>
    <n v="65"/>
    <x v="1"/>
    <n v="84230"/>
    <x v="2"/>
    <x v="1"/>
    <s v="212bf5d9-d087-402d-ac68-4217c666211a"/>
    <d v="2025-03-11T15:18:00"/>
    <x v="4"/>
    <s v="eacaf42e-65aa-4039-a423-d91296283557"/>
    <n v="4"/>
    <n v="465.78"/>
    <n v="1863.12"/>
    <x v="3"/>
    <s v="No"/>
    <n v="148"/>
    <n v="21"/>
    <n v="754.68"/>
    <n v="298"/>
    <n v="32"/>
    <x v="3"/>
    <n v="1"/>
  </r>
  <r>
    <s v="7959b5d7-f21a-434b-bc74-92954f1c2782"/>
    <n v="30"/>
    <x v="1"/>
    <n v="22347"/>
    <x v="1"/>
    <x v="2"/>
    <s v="2d5dcc7f-a76d-42cc-a7a7-2968e2f414d4"/>
    <d v="2023-11-16T00:56:00"/>
    <x v="4"/>
    <s v="62980da1-58e2-4830-9311-f513a00d6b6b"/>
    <n v="3"/>
    <n v="271.17"/>
    <n v="813.51"/>
    <x v="2"/>
    <s v="No"/>
    <n v="243"/>
    <n v="46"/>
    <n v="232.23"/>
    <n v="18"/>
    <n v="47"/>
    <x v="1"/>
    <n v="1"/>
  </r>
  <r>
    <s v="ef2c0c36-93d4-4830-b598-19921e200df8"/>
    <n v="24"/>
    <x v="1"/>
    <n v="67650"/>
    <x v="1"/>
    <x v="2"/>
    <s v="56c1f4d9-4b4c-483f-9dc3-9279de5a73d4"/>
    <d v="2024-03-21T13:11:00"/>
    <x v="4"/>
    <s v="9988af2b-58cf-4c83-8808-b4899e218050"/>
    <n v="3"/>
    <n v="244.72"/>
    <n v="734.16"/>
    <x v="2"/>
    <s v="No"/>
    <n v="418"/>
    <n v="4"/>
    <n v="557.5"/>
    <n v="283"/>
    <n v="2"/>
    <x v="3"/>
    <n v="3"/>
  </r>
  <r>
    <s v="da8673c7-a582-4012-bcfc-cc4a403064f3"/>
    <n v="37"/>
    <x v="1"/>
    <n v="144926"/>
    <x v="1"/>
    <x v="2"/>
    <s v="8bd0c805-7a87-4c10-afc0-99549f45ae9d"/>
    <d v="2025-01-28T14:39:00"/>
    <x v="4"/>
    <s v="ef38a5a9-9412-4202-a8e2-6f185cdc4b22"/>
    <n v="4"/>
    <n v="128.59"/>
    <n v="514.36"/>
    <x v="2"/>
    <s v="No"/>
    <n v="345"/>
    <n v="28"/>
    <n v="592.14"/>
    <n v="137"/>
    <n v="2"/>
    <x v="2"/>
    <n v="2"/>
  </r>
  <r>
    <s v="905d8afe-e991-4ba8-b5d0-94f88ec4031f"/>
    <n v="49"/>
    <x v="1"/>
    <n v="107493"/>
    <x v="1"/>
    <x v="1"/>
    <s v="0aa5470b-664f-433c-b1dc-ca7358a68739"/>
    <d v="2024-12-20T19:16:00"/>
    <x v="4"/>
    <s v="f7461994-2754-4d21-86dc-cf1c95699398"/>
    <n v="1"/>
    <n v="205.11"/>
    <n v="205.11"/>
    <x v="1"/>
    <s v="No"/>
    <n v="231"/>
    <n v="8"/>
    <n v="58.21"/>
    <n v="308"/>
    <n v="13"/>
    <x v="2"/>
    <n v="4"/>
  </r>
  <r>
    <s v="edecae8b-812a-496b-bfdb-ae786a6d1e3f"/>
    <n v="66"/>
    <x v="1"/>
    <n v="79648"/>
    <x v="2"/>
    <x v="0"/>
    <s v="c1737bc3-ccd4-465f-8de1-6e7b610de530"/>
    <d v="2024-09-25T20:56:00"/>
    <x v="4"/>
    <s v="13a79de6-19c8-40c6-908f-9f48b77ff065"/>
    <n v="1"/>
    <n v="430.58"/>
    <n v="430.58"/>
    <x v="1"/>
    <s v="No"/>
    <n v="49"/>
    <n v="11"/>
    <n v="205.18"/>
    <n v="201"/>
    <n v="42"/>
    <x v="2"/>
    <n v="5"/>
  </r>
  <r>
    <s v="7e6c6097-5c1a-430d-a3dd-8d279e59032a"/>
    <n v="59"/>
    <x v="1"/>
    <n v="64440"/>
    <x v="1"/>
    <x v="1"/>
    <s v="7a0c4afe-1d43-421a-a173-f338c8201540"/>
    <d v="2025-02-09T19:49:00"/>
    <x v="4"/>
    <s v="c2a62cee-cf5a-4ccd-a70c-cd4f9b293f33"/>
    <n v="3"/>
    <n v="400.42"/>
    <n v="1201.26"/>
    <x v="1"/>
    <s v="No"/>
    <n v="22"/>
    <n v="10"/>
    <n v="214.56"/>
    <n v="146"/>
    <n v="36"/>
    <x v="0"/>
    <n v="5"/>
  </r>
  <r>
    <s v="632575cb-a255-498f-b513-a68f887212e4"/>
    <n v="43"/>
    <x v="1"/>
    <n v="101462"/>
    <x v="0"/>
    <x v="1"/>
    <s v="5b477446-d14c-4902-9808-78e67e1d472d"/>
    <d v="2023-05-30T09:33:00"/>
    <x v="4"/>
    <s v="a565b4c1-e2be-4198-8fe6-95d00bd3a12e"/>
    <n v="4"/>
    <n v="144.16999999999999"/>
    <n v="576.67999999999995"/>
    <x v="0"/>
    <s v="No"/>
    <n v="216"/>
    <n v="17"/>
    <n v="716.37"/>
    <n v="129"/>
    <n v="23"/>
    <x v="3"/>
    <n v="3"/>
  </r>
  <r>
    <s v="72c91e37-36ef-418c-b05e-f756df2360c6"/>
    <n v="54"/>
    <x v="1"/>
    <n v="199340"/>
    <x v="2"/>
    <x v="1"/>
    <s v="9e54c2d5-84b0-4e33-bd9c-074ecaafa3b5"/>
    <d v="2024-05-06T12:46:00"/>
    <x v="4"/>
    <s v="570ca1cd-322d-420e-8d22-8d0ab66a2dc5"/>
    <n v="2"/>
    <n v="401.44"/>
    <n v="802.88"/>
    <x v="1"/>
    <s v="No"/>
    <n v="487"/>
    <n v="10"/>
    <n v="927.72"/>
    <n v="195"/>
    <n v="7"/>
    <x v="0"/>
    <n v="2"/>
  </r>
  <r>
    <s v="f022c9cc-53fa-4866-acb1-377a3940321e"/>
    <n v="20"/>
    <x v="1"/>
    <n v="188090"/>
    <x v="1"/>
    <x v="2"/>
    <s v="b63eccd5-08f5-4fec-ad9b-7926f18e9d70"/>
    <d v="2025-02-09T23:30:00"/>
    <x v="4"/>
    <s v="720df9d5-d119-479c-9e24-93bf2d53f3b0"/>
    <n v="1"/>
    <n v="496.9"/>
    <n v="496.9"/>
    <x v="0"/>
    <s v="No"/>
    <n v="437"/>
    <n v="19"/>
    <n v="575.66"/>
    <n v="160"/>
    <n v="39"/>
    <x v="2"/>
    <n v="4"/>
  </r>
  <r>
    <s v="2392c53b-e043-4659-8ef8-36d99c0972ef"/>
    <n v="45"/>
    <x v="1"/>
    <n v="181171"/>
    <x v="1"/>
    <x v="1"/>
    <s v="fd07153a-082c-428e-a6fd-0aedbc0a600d"/>
    <d v="2023-12-15T17:12:00"/>
    <x v="4"/>
    <s v="94f61147-7a1f-4ccf-889f-65e6f47fbe72"/>
    <n v="4"/>
    <n v="247.67"/>
    <n v="990.68"/>
    <x v="2"/>
    <s v="No"/>
    <n v="307"/>
    <n v="15"/>
    <n v="459.76"/>
    <n v="12"/>
    <n v="1"/>
    <x v="1"/>
    <n v="5"/>
  </r>
  <r>
    <s v="444c66e2-995b-45dd-b068-1d950a092bee"/>
    <n v="22"/>
    <x v="1"/>
    <n v="154137"/>
    <x v="1"/>
    <x v="0"/>
    <s v="4da0d24a-2c51-40bf-b474-801787b586ee"/>
    <d v="2023-07-01T21:33:00"/>
    <x v="4"/>
    <s v="837e8470-d339-44e1-8117-3bb09eadfbe4"/>
    <n v="4"/>
    <n v="132.12"/>
    <n v="528.48"/>
    <x v="1"/>
    <s v="No"/>
    <n v="325"/>
    <n v="29"/>
    <n v="895.91"/>
    <n v="39"/>
    <n v="2"/>
    <x v="3"/>
    <n v="4"/>
  </r>
  <r>
    <s v="bf521d24-b2ea-40a7-9ad1-e3ec231ffdb0"/>
    <n v="27"/>
    <x v="1"/>
    <n v="109572"/>
    <x v="1"/>
    <x v="1"/>
    <s v="c3ca5e54-7d23-4404-91d3-9a52393d99e7"/>
    <d v="2024-07-22T04:23:00"/>
    <x v="4"/>
    <s v="5695fdbc-84af-4f7a-a2c7-757beeabfa00"/>
    <n v="4"/>
    <n v="258.05"/>
    <n v="1032.2"/>
    <x v="0"/>
    <s v="No"/>
    <n v="115"/>
    <n v="30"/>
    <n v="760.7"/>
    <n v="278"/>
    <n v="54"/>
    <x v="3"/>
    <n v="2"/>
  </r>
  <r>
    <s v="aadb58c8-2578-4a56-834d-b000534cc99f"/>
    <n v="18"/>
    <x v="1"/>
    <n v="196282"/>
    <x v="2"/>
    <x v="0"/>
    <s v="59ee65e0-5234-495c-93d1-30f5adf7bc86"/>
    <d v="2024-02-11T02:34:00"/>
    <x v="4"/>
    <s v="ed4727b8-fcb4-49b1-84b9-b45740afe316"/>
    <n v="4"/>
    <n v="277.73"/>
    <n v="1110.92"/>
    <x v="2"/>
    <s v="No"/>
    <n v="148"/>
    <n v="7"/>
    <n v="233.59"/>
    <n v="19"/>
    <n v="45"/>
    <x v="3"/>
    <n v="3"/>
  </r>
  <r>
    <s v="fd6042c6-531a-43b1-bb8f-bfc5f3034bef"/>
    <n v="41"/>
    <x v="1"/>
    <n v="157559"/>
    <x v="0"/>
    <x v="1"/>
    <s v="4d2c9198-fb0c-4274-b398-090c5a936e50"/>
    <d v="2023-07-25T13:35:00"/>
    <x v="4"/>
    <s v="05986291-3e87-4c97-86df-cb7e7e7b9145"/>
    <n v="3"/>
    <n v="459.61"/>
    <n v="1378.83"/>
    <x v="1"/>
    <s v="No"/>
    <n v="411"/>
    <n v="3"/>
    <n v="751.13"/>
    <n v="305"/>
    <n v="41"/>
    <x v="3"/>
    <n v="4"/>
  </r>
  <r>
    <s v="a6bc2359-0a31-48da-84da-c6aa9fa860b2"/>
    <n v="41"/>
    <x v="1"/>
    <n v="86320"/>
    <x v="2"/>
    <x v="1"/>
    <s v="6fdc82c5-e68a-47f7-8936-bdad38d2aec7"/>
    <d v="2023-05-30T18:54:00"/>
    <x v="4"/>
    <s v="197bc98e-9c09-4400-b566-35cfc6a45b5f"/>
    <n v="1"/>
    <n v="73.760000000000005"/>
    <n v="73.760000000000005"/>
    <x v="1"/>
    <s v="No"/>
    <n v="320"/>
    <n v="33"/>
    <n v="962.78"/>
    <n v="186"/>
    <n v="25"/>
    <x v="2"/>
    <n v="5"/>
  </r>
  <r>
    <s v="6c3efb6a-bd6b-455d-a128-987f7f13d672"/>
    <n v="54"/>
    <x v="1"/>
    <n v="85350"/>
    <x v="2"/>
    <x v="1"/>
    <s v="08d36f51-cf50-4348-a9ce-3055e2fa0188"/>
    <d v="2024-06-21T23:54:00"/>
    <x v="4"/>
    <s v="d310b7ba-3729-4dbd-8ccc-e3a998afe1c1"/>
    <n v="3"/>
    <n v="312.35000000000002"/>
    <n v="937.05"/>
    <x v="2"/>
    <s v="No"/>
    <n v="54"/>
    <n v="5"/>
    <n v="66.62"/>
    <n v="333"/>
    <n v="1"/>
    <x v="0"/>
    <n v="2"/>
  </r>
  <r>
    <s v="5a11ad49-b67b-4eb3-ad28-0b5ab63b5f00"/>
    <n v="29"/>
    <x v="1"/>
    <n v="101131"/>
    <x v="2"/>
    <x v="1"/>
    <s v="073a8756-06c1-4421-85db-0e2766ec1d73"/>
    <d v="2025-01-29T05:38:00"/>
    <x v="4"/>
    <s v="3836b413-d4fe-46cd-a309-f7e69ed1acf2"/>
    <n v="1"/>
    <n v="8.91"/>
    <n v="8.91"/>
    <x v="0"/>
    <s v="No"/>
    <n v="228"/>
    <n v="49"/>
    <n v="73.39"/>
    <n v="209"/>
    <n v="9"/>
    <x v="2"/>
    <n v="3"/>
  </r>
  <r>
    <s v="f1d3509e-c002-4c30-a83e-bcb8d045e494"/>
    <n v="46"/>
    <x v="1"/>
    <n v="60934"/>
    <x v="1"/>
    <x v="2"/>
    <s v="97cc69ae-b504-4baf-9a49-2a539bbf15c7"/>
    <d v="2024-05-10T13:51:00"/>
    <x v="4"/>
    <s v="c1993222-46c0-499f-a714-ea744729c79b"/>
    <n v="4"/>
    <n v="97.03"/>
    <n v="388.12"/>
    <x v="1"/>
    <s v="No"/>
    <n v="434"/>
    <n v="29"/>
    <n v="847.66"/>
    <n v="93"/>
    <n v="35"/>
    <x v="0"/>
    <n v="5"/>
  </r>
  <r>
    <s v="dce8fecf-c7f5-42c0-9525-a92025dd0624"/>
    <n v="53"/>
    <x v="1"/>
    <n v="23823"/>
    <x v="1"/>
    <x v="1"/>
    <s v="df55de15-3d40-4372-99dc-91d7004c9609"/>
    <d v="2023-12-29T11:10:00"/>
    <x v="4"/>
    <s v="a99a2391-e7c4-442f-893b-ef309ac7afd0"/>
    <n v="3"/>
    <n v="110.78"/>
    <n v="332.34"/>
    <x v="3"/>
    <s v="No"/>
    <n v="193"/>
    <n v="34"/>
    <n v="589.22"/>
    <n v="340"/>
    <n v="45"/>
    <x v="2"/>
    <n v="5"/>
  </r>
  <r>
    <s v="1480fa22-3c2d-4cbd-8056-c1f6e550ac87"/>
    <n v="54"/>
    <x v="1"/>
    <n v="161609"/>
    <x v="1"/>
    <x v="1"/>
    <s v="799b0bf0-3389-4caa-bc5b-f520361bf0a7"/>
    <d v="2024-02-06T11:48:00"/>
    <x v="4"/>
    <s v="271016a3-c0f4-4e41-86f8-8db508327f4a"/>
    <n v="1"/>
    <n v="262.86"/>
    <n v="262.86"/>
    <x v="3"/>
    <s v="Yes"/>
    <n v="41"/>
    <n v="49"/>
    <n v="282.69"/>
    <n v="43"/>
    <n v="15"/>
    <x v="1"/>
    <n v="1"/>
  </r>
  <r>
    <s v="2de55c11-3350-4ef8-88e1-8bb7bc7ede16"/>
    <n v="39"/>
    <x v="1"/>
    <n v="196774"/>
    <x v="1"/>
    <x v="0"/>
    <s v="91d94043-0eff-4f0a-bc1c-f3f649b2c07d"/>
    <d v="2023-03-17T07:06:00"/>
    <x v="4"/>
    <s v="19765377-af4b-432c-878e-5f3c82c2c502"/>
    <n v="4"/>
    <n v="359.24"/>
    <n v="1436.96"/>
    <x v="1"/>
    <s v="No"/>
    <n v="242"/>
    <n v="2"/>
    <n v="728.78"/>
    <n v="290"/>
    <n v="16"/>
    <x v="0"/>
    <n v="4"/>
  </r>
  <r>
    <s v="f652cb82-7c66-41fa-a96f-a92f22e3ecf0"/>
    <n v="36"/>
    <x v="1"/>
    <n v="157129"/>
    <x v="1"/>
    <x v="1"/>
    <s v="ded8bc74-2830-43f1-a65a-ad3bcf8d3f35"/>
    <d v="2024-11-15T15:09:00"/>
    <x v="4"/>
    <s v="8f91d483-15a2-4fd5-a785-a947c820ed0f"/>
    <n v="3"/>
    <n v="159.81"/>
    <n v="479.43"/>
    <x v="0"/>
    <s v="No"/>
    <n v="314"/>
    <n v="48"/>
    <n v="283.52999999999997"/>
    <n v="44"/>
    <n v="30"/>
    <x v="2"/>
    <n v="3"/>
  </r>
  <r>
    <s v="a5d8663d-d3f5-4aee-be7c-07ac8627dcc9"/>
    <n v="66"/>
    <x v="1"/>
    <n v="148259"/>
    <x v="1"/>
    <x v="0"/>
    <s v="e74ffbbf-3340-4f64-8315-e138b22851ab"/>
    <d v="2024-07-28T19:14:00"/>
    <x v="4"/>
    <s v="030a0e90-e389-4ed7-9d6e-7360b9bb7bb4"/>
    <n v="1"/>
    <n v="124.14"/>
    <n v="124.14"/>
    <x v="0"/>
    <s v="Yes"/>
    <n v="27"/>
    <n v="16"/>
    <n v="796.16"/>
    <n v="210"/>
    <n v="29"/>
    <x v="1"/>
    <n v="4"/>
  </r>
  <r>
    <s v="e302896b-649c-488d-a34e-81ec24e32881"/>
    <n v="52"/>
    <x v="1"/>
    <n v="91694"/>
    <x v="2"/>
    <x v="1"/>
    <s v="d0f6036f-749a-4af2-aa68-a784ff03ac51"/>
    <d v="2023-08-09T06:20:00"/>
    <x v="4"/>
    <s v="e69ccee3-9915-4e7e-8625-c37ba0d0f804"/>
    <n v="4"/>
    <n v="138.91"/>
    <n v="555.64"/>
    <x v="2"/>
    <s v="No"/>
    <n v="200"/>
    <n v="31"/>
    <n v="306.27"/>
    <n v="307"/>
    <n v="34"/>
    <x v="1"/>
    <n v="3"/>
  </r>
  <r>
    <s v="1b0340fe-3cfe-423b-b046-7ea3892fdd89"/>
    <n v="29"/>
    <x v="1"/>
    <n v="95706"/>
    <x v="1"/>
    <x v="1"/>
    <s v="60dd4862-2b13-43a2-ba85-3cd878fc3de9"/>
    <d v="2023-12-10T11:34:00"/>
    <x v="4"/>
    <s v="733f64fd-7f2b-4a40-9de0-399fda1c596d"/>
    <n v="3"/>
    <n v="491.15"/>
    <n v="1473.45"/>
    <x v="2"/>
    <s v="No"/>
    <n v="27"/>
    <n v="39"/>
    <n v="361.91"/>
    <n v="125"/>
    <n v="36"/>
    <x v="3"/>
    <n v="5"/>
  </r>
  <r>
    <s v="21fe73c9-3977-46a9-a162-4dc057fbf424"/>
    <n v="34"/>
    <x v="1"/>
    <n v="74645"/>
    <x v="1"/>
    <x v="1"/>
    <s v="6c0301d5-2ef5-4a12-9d1f-eddb84888a34"/>
    <d v="2025-01-10T23:41:00"/>
    <x v="4"/>
    <s v="8bfe17b7-e8c7-45ac-af28-1e30f3ddd5d1"/>
    <n v="3"/>
    <n v="210.18"/>
    <n v="630.54"/>
    <x v="1"/>
    <s v="No"/>
    <n v="342"/>
    <n v="15"/>
    <n v="50.8"/>
    <n v="9"/>
    <n v="25"/>
    <x v="0"/>
    <n v="4"/>
  </r>
  <r>
    <s v="6283bb9b-7b28-4618-9489-4a6decd95948"/>
    <n v="22"/>
    <x v="1"/>
    <n v="58379"/>
    <x v="1"/>
    <x v="2"/>
    <s v="1daba3e6-e460-4f3c-9cd9-73f2ce4d3d30"/>
    <d v="2024-11-07T18:26:00"/>
    <x v="4"/>
    <s v="6ec0a31e-67cf-458c-9c7b-7a8cfb4006e4"/>
    <n v="4"/>
    <n v="26.79"/>
    <n v="107.16"/>
    <x v="2"/>
    <s v="No"/>
    <n v="244"/>
    <n v="3"/>
    <n v="39.21"/>
    <n v="363"/>
    <n v="47"/>
    <x v="0"/>
    <n v="2"/>
  </r>
  <r>
    <s v="88157837-7576-4e97-82de-e7fcfb04917d"/>
    <n v="20"/>
    <x v="1"/>
    <n v="29304"/>
    <x v="1"/>
    <x v="0"/>
    <s v="d7f78c8e-430e-453b-8c90-b99911b2b783"/>
    <d v="2024-04-29T00:30:00"/>
    <x v="4"/>
    <s v="9ba4ea15-f3f6-4cee-9135-f15198400d88"/>
    <n v="1"/>
    <n v="450.15"/>
    <n v="450.15"/>
    <x v="0"/>
    <s v="No"/>
    <n v="216"/>
    <n v="11"/>
    <n v="545.41999999999996"/>
    <n v="217"/>
    <n v="8"/>
    <x v="3"/>
    <n v="2"/>
  </r>
  <r>
    <s v="66273ef7-ddcf-48a2-9eea-1906b8b2df5c"/>
    <n v="66"/>
    <x v="1"/>
    <n v="96394"/>
    <x v="1"/>
    <x v="2"/>
    <s v="8a5e060f-3889-4d9c-9cb1-36274eadf6ca"/>
    <d v="2023-06-14T07:22:00"/>
    <x v="4"/>
    <s v="a9ba7f44-17a2-469f-957f-2897eaba9d4e"/>
    <n v="4"/>
    <n v="294.87"/>
    <n v="1179.48"/>
    <x v="2"/>
    <s v="No"/>
    <n v="274"/>
    <n v="44"/>
    <n v="210.05"/>
    <n v="88"/>
    <n v="7"/>
    <x v="0"/>
    <n v="1"/>
  </r>
  <r>
    <s v="b3f7ae22-b640-4200-946c-3d10ec85ac10"/>
    <n v="33"/>
    <x v="1"/>
    <n v="143066"/>
    <x v="1"/>
    <x v="1"/>
    <s v="1c8ee6c0-0652-4378-ad49-eb09136c7708"/>
    <d v="2023-04-23T01:46:00"/>
    <x v="4"/>
    <s v="d06942e5-0f02-4ef5-97be-8f32b5370a4a"/>
    <n v="2"/>
    <n v="374.19"/>
    <n v="748.38"/>
    <x v="1"/>
    <s v="No"/>
    <n v="474"/>
    <n v="20"/>
    <n v="909.69"/>
    <n v="255"/>
    <n v="14"/>
    <x v="0"/>
    <n v="2"/>
  </r>
  <r>
    <s v="4b68a477-4885-48de-a6a1-512ca1d91726"/>
    <n v="29"/>
    <x v="1"/>
    <n v="155431"/>
    <x v="1"/>
    <x v="1"/>
    <s v="4753622c-8283-45b1-857e-fcb25a4e2344"/>
    <d v="2024-09-25T16:49:00"/>
    <x v="4"/>
    <s v="74814ad6-dc35-4375-9e82-3daac60bd091"/>
    <n v="2"/>
    <n v="148.57"/>
    <n v="297.14"/>
    <x v="1"/>
    <s v="Yes"/>
    <n v="491"/>
    <n v="14"/>
    <n v="470.24"/>
    <n v="225"/>
    <n v="21"/>
    <x v="0"/>
    <n v="3"/>
  </r>
  <r>
    <s v="acd5cb1b-f57b-4f65-8a1e-5d53175d7bc1"/>
    <n v="58"/>
    <x v="1"/>
    <n v="52009"/>
    <x v="1"/>
    <x v="1"/>
    <s v="42ffa86d-8cb5-4cec-80da-bdd137a71bef"/>
    <d v="2023-09-20T03:11:00"/>
    <x v="4"/>
    <s v="7a061f48-cc36-46e9-b190-bb5fca7d9cb0"/>
    <n v="2"/>
    <n v="367.16"/>
    <n v="734.32"/>
    <x v="3"/>
    <s v="No"/>
    <n v="381"/>
    <n v="17"/>
    <n v="490.36"/>
    <n v="273"/>
    <n v="36"/>
    <x v="0"/>
    <n v="5"/>
  </r>
  <r>
    <s v="60b69884-7f3b-4d64-ae54-8a6facf3b950"/>
    <n v="65"/>
    <x v="1"/>
    <n v="66665"/>
    <x v="2"/>
    <x v="2"/>
    <s v="a1cc294f-a695-426d-a4c2-8619430129ec"/>
    <d v="2023-04-05T18:15:00"/>
    <x v="4"/>
    <s v="2bb898d2-a34e-4306-bc29-2ef3287652be"/>
    <n v="1"/>
    <n v="296.69"/>
    <n v="296.69"/>
    <x v="1"/>
    <s v="No"/>
    <n v="18"/>
    <n v="29"/>
    <n v="62.6"/>
    <n v="53"/>
    <n v="6"/>
    <x v="0"/>
    <n v="2"/>
  </r>
  <r>
    <s v="d0cbe133-b322-4588-88dc-d9d94c47a728"/>
    <n v="68"/>
    <x v="1"/>
    <n v="91643"/>
    <x v="2"/>
    <x v="2"/>
    <s v="d74a8dd4-4d7b-49e6-8068-a542ebd0a676"/>
    <d v="2024-02-26T15:29:00"/>
    <x v="4"/>
    <s v="2425cc9b-5470-4838-bcbf-c2fc48e4a909"/>
    <n v="2"/>
    <n v="363.15"/>
    <n v="726.3"/>
    <x v="3"/>
    <s v="No"/>
    <n v="495"/>
    <n v="31"/>
    <n v="163.38"/>
    <n v="293"/>
    <n v="33"/>
    <x v="2"/>
    <n v="3"/>
  </r>
  <r>
    <s v="1fc26bd5-32bb-445e-89f6-2050589b8222"/>
    <n v="51"/>
    <x v="1"/>
    <n v="182475"/>
    <x v="2"/>
    <x v="2"/>
    <s v="dc76205c-17a1-4739-ada7-f5308a8134c7"/>
    <d v="2024-09-23T02:41:00"/>
    <x v="4"/>
    <s v="a821df8b-783a-4c00-8517-b2b7b78a57eb"/>
    <n v="2"/>
    <n v="393.83"/>
    <n v="787.66"/>
    <x v="3"/>
    <s v="No"/>
    <n v="47"/>
    <n v="1"/>
    <n v="993.72"/>
    <n v="289"/>
    <n v="47"/>
    <x v="3"/>
    <n v="3"/>
  </r>
  <r>
    <s v="18a2fefb-828f-4d92-beba-de0e3f44704f"/>
    <n v="67"/>
    <x v="1"/>
    <n v="53370"/>
    <x v="1"/>
    <x v="1"/>
    <s v="9f2f73cb-081e-4c86-8261-91051e683d16"/>
    <d v="2024-04-22T03:29:00"/>
    <x v="4"/>
    <s v="10e1be6d-2505-477c-bb80-a80c96bf1754"/>
    <n v="1"/>
    <n v="5.94"/>
    <n v="5.94"/>
    <x v="3"/>
    <s v="No"/>
    <n v="381"/>
    <n v="40"/>
    <n v="679.77"/>
    <n v="146"/>
    <n v="19"/>
    <x v="1"/>
    <n v="5"/>
  </r>
  <r>
    <s v="981cd490-3595-41d0-bf7b-742a46eaa8c6"/>
    <n v="29"/>
    <x v="1"/>
    <n v="47209"/>
    <x v="1"/>
    <x v="1"/>
    <s v="a448a60b-c1ac-43fc-b570-f29cd732109b"/>
    <d v="2023-10-25T07:06:00"/>
    <x v="4"/>
    <s v="833606de-b570-4328-abad-42a9a4ee6fce"/>
    <n v="2"/>
    <n v="468.53"/>
    <n v="937.06"/>
    <x v="0"/>
    <s v="Yes"/>
    <n v="113"/>
    <n v="46"/>
    <n v="538.44000000000005"/>
    <n v="312"/>
    <n v="18"/>
    <x v="2"/>
    <n v="4"/>
  </r>
  <r>
    <s v="80c8f712-bdb1-4420-a98e-bfbf719e82e7"/>
    <n v="28"/>
    <x v="1"/>
    <n v="77803"/>
    <x v="1"/>
    <x v="2"/>
    <s v="443c76b1-d08d-4422-8109-f879bf7f23c9"/>
    <d v="2024-10-29T06:15:00"/>
    <x v="4"/>
    <s v="5fd9ed2f-a96a-428e-b13d-da2f9cd62f0c"/>
    <n v="4"/>
    <n v="264.83"/>
    <n v="1059.32"/>
    <x v="3"/>
    <s v="Yes"/>
    <n v="250"/>
    <n v="22"/>
    <n v="747.91"/>
    <n v="341"/>
    <n v="42"/>
    <x v="2"/>
    <n v="4"/>
  </r>
  <r>
    <s v="a53896ea-b457-4c20-a5e7-fc15fa8516f2"/>
    <n v="51"/>
    <x v="1"/>
    <n v="180322"/>
    <x v="1"/>
    <x v="1"/>
    <s v="1eef1147-7f0d-4536-80a4-98b0e15f75c8"/>
    <d v="2024-09-28T22:24:00"/>
    <x v="4"/>
    <s v="8665c7c4-7fa9-4802-8b48-7e24d3c4320a"/>
    <n v="4"/>
    <n v="102.46"/>
    <n v="409.84"/>
    <x v="1"/>
    <s v="No"/>
    <n v="368"/>
    <n v="30"/>
    <n v="72.3"/>
    <n v="164"/>
    <n v="57"/>
    <x v="1"/>
    <n v="3"/>
  </r>
  <r>
    <s v="83ab4df3-f1b6-43d8-9c21-d386aa776315"/>
    <n v="41"/>
    <x v="1"/>
    <n v="132035"/>
    <x v="1"/>
    <x v="1"/>
    <s v="d6387860-9cc7-468d-8a87-4ea0566d1eb0"/>
    <d v="2023-10-26T20:06:00"/>
    <x v="4"/>
    <s v="c6da0e7c-105a-4aa4-8ff3-6833a48c3713"/>
    <n v="4"/>
    <n v="425.98"/>
    <n v="1703.92"/>
    <x v="2"/>
    <s v="No"/>
    <n v="240"/>
    <n v="20"/>
    <n v="301"/>
    <n v="146"/>
    <n v="34"/>
    <x v="0"/>
    <n v="2"/>
  </r>
  <r>
    <s v="e116c73a-a91e-4db0-9160-920a2aafbb68"/>
    <n v="34"/>
    <x v="1"/>
    <n v="127417"/>
    <x v="2"/>
    <x v="1"/>
    <s v="a5a8067b-bd73-48a6-a158-cd09f42ffb24"/>
    <d v="2023-07-19T20:00:00"/>
    <x v="4"/>
    <s v="92f45e47-9c73-4dd9-bb18-9a400d9f6e76"/>
    <n v="4"/>
    <n v="469.38"/>
    <n v="1877.52"/>
    <x v="1"/>
    <s v="Yes"/>
    <n v="218"/>
    <n v="14"/>
    <n v="168.34"/>
    <n v="299"/>
    <n v="35"/>
    <x v="3"/>
    <n v="4"/>
  </r>
  <r>
    <s v="f0cacd13-6dde-4438-b217-69e71e456c26"/>
    <n v="27"/>
    <x v="1"/>
    <n v="157877"/>
    <x v="1"/>
    <x v="1"/>
    <s v="13e1fe09-2e41-48da-b065-dab7b802d76a"/>
    <d v="2024-02-01T20:48:00"/>
    <x v="4"/>
    <s v="190de2a2-a536-4db8-a09f-65969d774729"/>
    <n v="3"/>
    <n v="158.52000000000001"/>
    <n v="475.56"/>
    <x v="3"/>
    <s v="No"/>
    <n v="4"/>
    <n v="48"/>
    <n v="711.43"/>
    <n v="235"/>
    <n v="59"/>
    <x v="0"/>
    <n v="3"/>
  </r>
  <r>
    <s v="caf0cb63-a11b-4461-b2ed-41b3279a93b4"/>
    <n v="60"/>
    <x v="1"/>
    <n v="191510"/>
    <x v="1"/>
    <x v="0"/>
    <s v="a8317755-307b-4ba3-8b1b-8e8f9aac622e"/>
    <d v="2024-01-14T17:04:00"/>
    <x v="4"/>
    <s v="83fac3d7-8f4a-4a4f-80f0-3ce4d98c8bc8"/>
    <n v="3"/>
    <n v="130.30000000000001"/>
    <n v="390.9"/>
    <x v="2"/>
    <s v="No"/>
    <n v="7"/>
    <n v="36"/>
    <n v="757.65"/>
    <n v="257"/>
    <n v="20"/>
    <x v="1"/>
    <n v="5"/>
  </r>
  <r>
    <s v="ebb714c4-93e2-48ff-9dbf-12f174574348"/>
    <n v="49"/>
    <x v="1"/>
    <n v="167641"/>
    <x v="1"/>
    <x v="1"/>
    <s v="68d15b8d-5d60-431e-a8da-8a54427cf35e"/>
    <d v="2024-02-26T08:50:00"/>
    <x v="4"/>
    <s v="f3dbe3c6-42e5-46c7-8a05-a21968801792"/>
    <n v="3"/>
    <n v="439.52"/>
    <n v="1318.56"/>
    <x v="3"/>
    <s v="No"/>
    <n v="231"/>
    <n v="14"/>
    <n v="795.22"/>
    <n v="2"/>
    <n v="29"/>
    <x v="0"/>
    <n v="3"/>
  </r>
  <r>
    <s v="fdac3c29-3e3a-4546-a8e7-13d85ebdd0f8"/>
    <n v="22"/>
    <x v="1"/>
    <n v="29471"/>
    <x v="1"/>
    <x v="1"/>
    <s v="205cb0bd-2053-44b1-a6ee-78f5060a3c51"/>
    <d v="2024-02-19T23:20:00"/>
    <x v="4"/>
    <s v="7dfad20c-625b-437f-8752-16c7603038a5"/>
    <n v="2"/>
    <n v="69.64"/>
    <n v="139.28"/>
    <x v="0"/>
    <s v="No"/>
    <n v="18"/>
    <n v="2"/>
    <n v="563.97"/>
    <n v="165"/>
    <n v="6"/>
    <x v="2"/>
    <n v="4"/>
  </r>
  <r>
    <s v="53d3b90a-a259-4a64-8b54-05343b1ec07a"/>
    <n v="68"/>
    <x v="1"/>
    <n v="61335"/>
    <x v="2"/>
    <x v="1"/>
    <s v="20d21c71-82cd-4718-a0fa-7129db14f83a"/>
    <d v="2024-12-16T20:14:00"/>
    <x v="4"/>
    <s v="c0cfc301-0426-4bd6-99bf-b1a3e5715fd1"/>
    <n v="1"/>
    <n v="366.78"/>
    <n v="366.78"/>
    <x v="2"/>
    <s v="Yes"/>
    <n v="83"/>
    <n v="30"/>
    <n v="722.92"/>
    <n v="42"/>
    <n v="42"/>
    <x v="2"/>
    <n v="4"/>
  </r>
  <r>
    <s v="3d8b85ae-0a94-48de-ae33-b229d654dd0d"/>
    <n v="61"/>
    <x v="1"/>
    <n v="132909"/>
    <x v="1"/>
    <x v="1"/>
    <s v="2f9d4f3d-662a-4c29-bfbe-b9338de20d76"/>
    <d v="2023-11-26T07:19:00"/>
    <x v="4"/>
    <s v="a5daa50f-1af3-469e-bab3-947363653b1a"/>
    <n v="2"/>
    <n v="62.77"/>
    <n v="125.54"/>
    <x v="3"/>
    <s v="Yes"/>
    <n v="152"/>
    <n v="9"/>
    <n v="651.78"/>
    <n v="92"/>
    <n v="40"/>
    <x v="3"/>
    <n v="1"/>
  </r>
  <r>
    <s v="be104fb0-82b1-4033-b4f2-4e082180ef2d"/>
    <n v="19"/>
    <x v="1"/>
    <n v="24861"/>
    <x v="1"/>
    <x v="1"/>
    <s v="bd8c5399-6536-4714-ae6e-885423f3aa08"/>
    <d v="2025-02-11T14:47:00"/>
    <x v="4"/>
    <s v="370bf3f1-d286-4c63-a0cd-919da959dabc"/>
    <n v="1"/>
    <n v="414.89"/>
    <n v="414.89"/>
    <x v="1"/>
    <s v="Yes"/>
    <n v="40"/>
    <n v="32"/>
    <n v="657.29"/>
    <n v="274"/>
    <n v="55"/>
    <x v="1"/>
    <n v="5"/>
  </r>
  <r>
    <s v="5ce08169-da61-4753-93d5-639d4240e68b"/>
    <n v="57"/>
    <x v="1"/>
    <n v="28711"/>
    <x v="1"/>
    <x v="0"/>
    <s v="b1c0ef74-c58e-4141-8601-bf957f68896d"/>
    <d v="2025-01-28T19:20:00"/>
    <x v="4"/>
    <s v="6f94cb65-40e2-424b-b90e-9406564562c4"/>
    <n v="1"/>
    <n v="355.16"/>
    <n v="355.16"/>
    <x v="0"/>
    <s v="No"/>
    <n v="346"/>
    <n v="10"/>
    <n v="208.15"/>
    <n v="303"/>
    <n v="34"/>
    <x v="3"/>
    <n v="2"/>
  </r>
  <r>
    <s v="4de03a49-6b26-4707-b938-044a35fa57e9"/>
    <n v="28"/>
    <x v="1"/>
    <n v="140035"/>
    <x v="2"/>
    <x v="2"/>
    <s v="df767fa3-70a5-427c-ba98-6c5c4b30fa0c"/>
    <d v="2024-01-31T15:55:00"/>
    <x v="4"/>
    <s v="400ce92b-a289-4764-b0cc-42704786be30"/>
    <n v="1"/>
    <n v="133.22999999999999"/>
    <n v="133.22999999999999"/>
    <x v="1"/>
    <s v="Yes"/>
    <n v="97"/>
    <n v="28"/>
    <n v="24.82"/>
    <n v="80"/>
    <n v="6"/>
    <x v="2"/>
    <n v="5"/>
  </r>
  <r>
    <s v="de929251-ae20-4636-b981-c536b280915e"/>
    <n v="43"/>
    <x v="1"/>
    <n v="128886"/>
    <x v="1"/>
    <x v="1"/>
    <s v="65078613-c35d-46c6-8e5c-ff49a23c7997"/>
    <d v="2025-02-02T02:33:00"/>
    <x v="4"/>
    <s v="ca928112-7e1c-4047-bc54-531645591ff2"/>
    <n v="2"/>
    <n v="442.53"/>
    <n v="885.06"/>
    <x v="0"/>
    <s v="Yes"/>
    <n v="494"/>
    <n v="7"/>
    <n v="73.489999999999995"/>
    <n v="351"/>
    <n v="45"/>
    <x v="3"/>
    <n v="3"/>
  </r>
  <r>
    <s v="2d1af79e-da4d-468b-a509-6a80774e7641"/>
    <n v="25"/>
    <x v="1"/>
    <n v="27145"/>
    <x v="1"/>
    <x v="1"/>
    <s v="95b86a53-5e3f-4f16-b633-3482d5ef1fd2"/>
    <d v="2025-02-16T11:14:00"/>
    <x v="4"/>
    <s v="5dc23eb0-a664-4ddc-b7dd-b8f4a58917b5"/>
    <n v="2"/>
    <n v="73.78"/>
    <n v="147.56"/>
    <x v="0"/>
    <s v="No"/>
    <n v="415"/>
    <n v="22"/>
    <n v="166.36"/>
    <n v="167"/>
    <n v="27"/>
    <x v="0"/>
    <n v="4"/>
  </r>
  <r>
    <s v="a4c1e3af-efdd-4c24-8b8c-804b46109a03"/>
    <n v="56"/>
    <x v="1"/>
    <n v="121206"/>
    <x v="1"/>
    <x v="0"/>
    <s v="09effbbc-675b-44f6-b8d3-8506bf289823"/>
    <d v="2024-06-30T17:18:00"/>
    <x v="4"/>
    <s v="7e711ee7-52b7-4d82-83ba-8d59976bf249"/>
    <n v="1"/>
    <n v="232.61"/>
    <n v="232.61"/>
    <x v="0"/>
    <s v="No"/>
    <n v="424"/>
    <n v="43"/>
    <n v="152.82"/>
    <n v="5"/>
    <n v="36"/>
    <x v="3"/>
    <n v="1"/>
  </r>
  <r>
    <s v="97594ae0-4341-4154-8eca-f3d37918c9f8"/>
    <n v="57"/>
    <x v="1"/>
    <n v="97088"/>
    <x v="2"/>
    <x v="1"/>
    <s v="e6d97587-30e8-4c9a-ab69-d639fff5d914"/>
    <d v="2023-08-03T10:46:00"/>
    <x v="4"/>
    <s v="6003a170-9e8d-4aa7-9dbe-531f1ceedbef"/>
    <n v="1"/>
    <n v="401.47"/>
    <n v="401.47"/>
    <x v="1"/>
    <s v="No"/>
    <n v="376"/>
    <n v="10"/>
    <n v="916.79"/>
    <n v="110"/>
    <n v="38"/>
    <x v="3"/>
    <n v="3"/>
  </r>
  <r>
    <s v="ae0e74f5-6488-4acc-82bb-817e9d444e2b"/>
    <n v="23"/>
    <x v="1"/>
    <n v="173557"/>
    <x v="1"/>
    <x v="0"/>
    <s v="2c07a446-123b-4c04-a220-029d92ee8e54"/>
    <d v="2023-06-21T06:13:00"/>
    <x v="4"/>
    <s v="aa321bc6-0686-4111-8d31-d69c15732d5a"/>
    <n v="4"/>
    <n v="134.63999999999999"/>
    <n v="538.55999999999995"/>
    <x v="3"/>
    <s v="No"/>
    <n v="87"/>
    <n v="2"/>
    <n v="281.86"/>
    <n v="117"/>
    <n v="56"/>
    <x v="0"/>
    <n v="1"/>
  </r>
  <r>
    <s v="27320083-f492-479d-a33b-6e2b46341741"/>
    <n v="53"/>
    <x v="1"/>
    <n v="25695"/>
    <x v="1"/>
    <x v="1"/>
    <s v="998a703a-8845-4a22-a990-f25616423ceb"/>
    <d v="2023-10-24T22:21:00"/>
    <x v="4"/>
    <s v="3dd9154c-02b0-4a30-bce0-f10968d42d5a"/>
    <n v="1"/>
    <n v="493.48"/>
    <n v="493.48"/>
    <x v="3"/>
    <s v="No"/>
    <n v="478"/>
    <n v="26"/>
    <n v="77.819999999999993"/>
    <n v="160"/>
    <n v="24"/>
    <x v="1"/>
    <n v="5"/>
  </r>
  <r>
    <s v="cc0717de-145c-425f-9a0b-e285a3be82b5"/>
    <n v="27"/>
    <x v="1"/>
    <n v="51923"/>
    <x v="1"/>
    <x v="0"/>
    <s v="566f2d7a-41a5-4078-8587-a0f11a436a3a"/>
    <d v="2024-05-04T14:23:00"/>
    <x v="4"/>
    <s v="13aff062-bbdb-4cfd-a735-1deac2a30c0d"/>
    <n v="3"/>
    <n v="160.08000000000001"/>
    <n v="480.24"/>
    <x v="0"/>
    <s v="No"/>
    <n v="199"/>
    <n v="37"/>
    <n v="960.19"/>
    <n v="324"/>
    <n v="29"/>
    <x v="3"/>
    <n v="2"/>
  </r>
  <r>
    <s v="acefc76a-b203-417b-af90-621c7a67f6e2"/>
    <n v="60"/>
    <x v="1"/>
    <n v="84186"/>
    <x v="1"/>
    <x v="1"/>
    <s v="31160489-5c52-4669-9afe-740e5e014925"/>
    <d v="2025-03-06T19:37:00"/>
    <x v="4"/>
    <s v="3b54b6c2-0ced-4c17-bb45-271b85291cfb"/>
    <n v="3"/>
    <n v="114.83"/>
    <n v="344.49"/>
    <x v="3"/>
    <s v="No"/>
    <n v="392"/>
    <n v="45"/>
    <n v="111.73"/>
    <n v="238"/>
    <n v="21"/>
    <x v="3"/>
    <n v="1"/>
  </r>
  <r>
    <s v="d7b15bc2-5aff-4cec-b837-361334ec2b95"/>
    <n v="28"/>
    <x v="1"/>
    <n v="173650"/>
    <x v="1"/>
    <x v="1"/>
    <s v="82bab866-5e53-45f5-b400-30dce087080f"/>
    <d v="2024-12-17T07:48:00"/>
    <x v="4"/>
    <s v="eac6c4cb-4580-4474-b758-31708661e97c"/>
    <n v="4"/>
    <n v="358.99"/>
    <n v="1435.96"/>
    <x v="0"/>
    <s v="No"/>
    <n v="15"/>
    <n v="35"/>
    <n v="477.61"/>
    <n v="184"/>
    <n v="12"/>
    <x v="0"/>
    <n v="4"/>
  </r>
  <r>
    <s v="1144c60e-4538-4c9c-bead-19893b63c2cc"/>
    <n v="21"/>
    <x v="1"/>
    <n v="127157"/>
    <x v="1"/>
    <x v="1"/>
    <s v="7ba20515-c751-45a1-aa69-792fd717c669"/>
    <d v="2025-01-10T08:22:00"/>
    <x v="4"/>
    <s v="c73c2b78-9c21-4576-9cae-26aa55e02487"/>
    <n v="4"/>
    <n v="413"/>
    <n v="1652"/>
    <x v="1"/>
    <s v="No"/>
    <n v="294"/>
    <n v="38"/>
    <n v="400.41"/>
    <n v="286"/>
    <n v="32"/>
    <x v="0"/>
    <n v="4"/>
  </r>
  <r>
    <s v="36dba185-5e9d-449b-8d18-81c7fb27df9d"/>
    <n v="54"/>
    <x v="1"/>
    <n v="128352"/>
    <x v="2"/>
    <x v="1"/>
    <s v="7eee946c-7c63-42c2-90e7-a87ddedbbe00"/>
    <d v="2023-03-24T12:03:00"/>
    <x v="4"/>
    <s v="a2f2cd56-45b5-4708-9518-00cc0e34edb4"/>
    <n v="1"/>
    <n v="453.97"/>
    <n v="453.97"/>
    <x v="3"/>
    <s v="No"/>
    <n v="295"/>
    <n v="21"/>
    <n v="157.21"/>
    <n v="94"/>
    <n v="57"/>
    <x v="3"/>
    <n v="5"/>
  </r>
  <r>
    <s v="0fd2a181-fc35-4d39-92b7-7b9da1d33824"/>
    <n v="25"/>
    <x v="1"/>
    <n v="115967"/>
    <x v="1"/>
    <x v="1"/>
    <s v="53cb2e9f-8ebe-4c32-b297-32d02c6c236b"/>
    <d v="2023-11-30T07:05:00"/>
    <x v="4"/>
    <s v="4c0decc8-1023-4c59-8f2e-2fd03c14e216"/>
    <n v="3"/>
    <n v="190.69"/>
    <n v="572.07000000000005"/>
    <x v="0"/>
    <s v="No"/>
    <n v="51"/>
    <n v="12"/>
    <n v="684.8"/>
    <n v="148"/>
    <n v="31"/>
    <x v="1"/>
    <n v="1"/>
  </r>
  <r>
    <s v="3235a554-4f04-4294-b9b5-2ea8a7d9cdd1"/>
    <n v="53"/>
    <x v="1"/>
    <n v="159344"/>
    <x v="2"/>
    <x v="1"/>
    <s v="ce1c3bba-e26e-49c9-981c-43d03a8a65be"/>
    <d v="2023-07-06T05:24:00"/>
    <x v="4"/>
    <s v="66fa58c4-7d48-4465-aa72-93126e0f0ba3"/>
    <n v="3"/>
    <n v="365.06"/>
    <n v="1095.18"/>
    <x v="2"/>
    <s v="Yes"/>
    <n v="368"/>
    <n v="16"/>
    <n v="181.2"/>
    <n v="193"/>
    <n v="49"/>
    <x v="1"/>
    <n v="2"/>
  </r>
  <r>
    <s v="0f800aef-5548-41e2-b839-e9eceea24445"/>
    <n v="26"/>
    <x v="1"/>
    <n v="169979"/>
    <x v="0"/>
    <x v="2"/>
    <s v="d5c40439-6136-4c91-b0e1-3b1dd7425beb"/>
    <d v="2023-05-03T06:48:00"/>
    <x v="4"/>
    <s v="9f5590ad-ba51-4a8f-b501-b6e90b5fdc18"/>
    <n v="3"/>
    <n v="38.81"/>
    <n v="116.43"/>
    <x v="0"/>
    <s v="Yes"/>
    <n v="143"/>
    <n v="13"/>
    <n v="394.06"/>
    <n v="11"/>
    <n v="6"/>
    <x v="3"/>
    <n v="3"/>
  </r>
  <r>
    <s v="339fbeb7-16a8-4c74-a789-343a8109a008"/>
    <n v="69"/>
    <x v="1"/>
    <n v="180230"/>
    <x v="1"/>
    <x v="2"/>
    <s v="5eb3d839-ae8c-44ab-b739-51431f50d4d6"/>
    <d v="2023-03-19T22:18:00"/>
    <x v="4"/>
    <s v="00193226-6057-4ccd-aee6-90af20d1e414"/>
    <n v="1"/>
    <n v="300.79000000000002"/>
    <n v="300.79000000000002"/>
    <x v="0"/>
    <s v="No"/>
    <n v="394"/>
    <n v="27"/>
    <n v="632.08000000000004"/>
    <n v="108"/>
    <n v="23"/>
    <x v="1"/>
    <n v="3"/>
  </r>
  <r>
    <s v="51c5eeed-7fa9-4558-9311-1c98f38ec31c"/>
    <n v="58"/>
    <x v="1"/>
    <n v="196833"/>
    <x v="2"/>
    <x v="1"/>
    <s v="6e4eef18-efdb-4e90-863a-25f777c54885"/>
    <d v="2024-02-12T04:05:00"/>
    <x v="4"/>
    <s v="8f615af9-50e4-4dd7-9f15-308a9384f9be"/>
    <n v="2"/>
    <n v="44.17"/>
    <n v="88.34"/>
    <x v="1"/>
    <s v="No"/>
    <n v="434"/>
    <n v="33"/>
    <n v="60.52"/>
    <n v="89"/>
    <n v="10"/>
    <x v="0"/>
    <n v="2"/>
  </r>
  <r>
    <s v="8feaedb8-95ab-4c1c-b38b-39fee31f62e7"/>
    <n v="24"/>
    <x v="1"/>
    <n v="150400"/>
    <x v="1"/>
    <x v="1"/>
    <s v="c06fcf93-262b-4541-9f49-b1279a74306e"/>
    <d v="2024-04-30T04:58:00"/>
    <x v="4"/>
    <s v="f681e32f-c01e-4de7-9b77-ea20b1eebc1d"/>
    <n v="3"/>
    <n v="210.81"/>
    <n v="632.42999999999995"/>
    <x v="2"/>
    <s v="Yes"/>
    <n v="243"/>
    <n v="4"/>
    <n v="536.30999999999995"/>
    <n v="336"/>
    <n v="3"/>
    <x v="1"/>
    <n v="1"/>
  </r>
  <r>
    <s v="75e56540-d0a7-439a-8634-161760781594"/>
    <n v="69"/>
    <x v="1"/>
    <n v="177048"/>
    <x v="1"/>
    <x v="0"/>
    <s v="4a7aa72e-0fe1-4cc6-b530-e3da86cb0e59"/>
    <d v="2023-08-21T21:07:00"/>
    <x v="4"/>
    <s v="cf274ad3-4886-4cbd-b2a1-6b17395a88df"/>
    <n v="2"/>
    <n v="180.21"/>
    <n v="360.42"/>
    <x v="0"/>
    <s v="No"/>
    <n v="332"/>
    <n v="15"/>
    <n v="739.62"/>
    <n v="107"/>
    <n v="55"/>
    <x v="1"/>
    <n v="3"/>
  </r>
  <r>
    <s v="876d33f9-8f7e-438d-89fe-75651ff6f781"/>
    <n v="34"/>
    <x v="1"/>
    <n v="123700"/>
    <x v="1"/>
    <x v="0"/>
    <s v="eb5fd583-e6aa-41a1-83af-b2289684bd3c"/>
    <d v="2025-02-27T10:46:00"/>
    <x v="4"/>
    <s v="ad3627e0-ec74-4834-a402-ef7829d82187"/>
    <n v="2"/>
    <n v="404.37"/>
    <n v="808.74"/>
    <x v="3"/>
    <s v="Yes"/>
    <n v="243"/>
    <n v="16"/>
    <n v="221.66"/>
    <n v="60"/>
    <n v="11"/>
    <x v="2"/>
    <n v="2"/>
  </r>
  <r>
    <s v="5c2e999b-c2a3-411d-8994-52d878892550"/>
    <n v="30"/>
    <x v="1"/>
    <n v="131777"/>
    <x v="1"/>
    <x v="0"/>
    <s v="8e8c678a-5c90-4d89-bb08-1fe56358cccb"/>
    <d v="2024-10-23T06:16:00"/>
    <x v="4"/>
    <s v="30d59287-fb27-454c-84a1-cdb31b9dfc69"/>
    <n v="4"/>
    <n v="113.05"/>
    <n v="452.2"/>
    <x v="3"/>
    <s v="Yes"/>
    <n v="179"/>
    <n v="21"/>
    <n v="515.57000000000005"/>
    <n v="326"/>
    <n v="3"/>
    <x v="2"/>
    <n v="5"/>
  </r>
  <r>
    <s v="4aa427d6-de9c-4fdd-a528-48aae3b57b7a"/>
    <n v="36"/>
    <x v="1"/>
    <n v="197318"/>
    <x v="1"/>
    <x v="0"/>
    <s v="d10ca0a6-e209-44f5-947b-1c428233b43b"/>
    <d v="2024-11-20T06:08:00"/>
    <x v="4"/>
    <s v="05d01e1e-91b8-4a97-b53a-071d080c05af"/>
    <n v="3"/>
    <n v="440.49"/>
    <n v="1321.47"/>
    <x v="2"/>
    <s v="No"/>
    <n v="319"/>
    <n v="18"/>
    <n v="488.9"/>
    <n v="210"/>
    <n v="43"/>
    <x v="2"/>
    <n v="2"/>
  </r>
  <r>
    <s v="cd446a8b-e951-41e1-9695-abd54816d6e4"/>
    <n v="36"/>
    <x v="1"/>
    <n v="25212"/>
    <x v="1"/>
    <x v="1"/>
    <s v="8915e501-3619-423a-afab-c0e113901277"/>
    <d v="2024-09-12T12:51:00"/>
    <x v="4"/>
    <s v="9241a33e-7888-40b7-88b5-ed826f7badf4"/>
    <n v="3"/>
    <n v="471.77"/>
    <n v="1415.31"/>
    <x v="3"/>
    <s v="No"/>
    <n v="91"/>
    <n v="11"/>
    <n v="502.27"/>
    <n v="176"/>
    <n v="53"/>
    <x v="2"/>
    <n v="2"/>
  </r>
  <r>
    <s v="13203ef9-9ed1-4e88-9201-8737d2f96b4a"/>
    <n v="31"/>
    <x v="1"/>
    <n v="170466"/>
    <x v="1"/>
    <x v="1"/>
    <s v="81e081a9-2428-4ed2-b0d2-15e5b157cf67"/>
    <d v="2024-04-24T03:20:00"/>
    <x v="4"/>
    <s v="b0a868ff-73c4-4ed6-b42c-1b1a82996468"/>
    <n v="1"/>
    <n v="168.92"/>
    <n v="168.92"/>
    <x v="0"/>
    <s v="No"/>
    <n v="140"/>
    <n v="23"/>
    <n v="414.84"/>
    <n v="223"/>
    <n v="36"/>
    <x v="2"/>
    <n v="4"/>
  </r>
  <r>
    <s v="770f787e-fd26-4602-88ae-fa7f8903cb5e"/>
    <n v="25"/>
    <x v="1"/>
    <n v="154913"/>
    <x v="1"/>
    <x v="1"/>
    <s v="45adfe0b-37ae-4abf-83df-15520f35c398"/>
    <d v="2025-01-09T07:27:00"/>
    <x v="4"/>
    <s v="0fe20d2a-6900-41a8-a0a7-0fb9e9c2807d"/>
    <n v="1"/>
    <n v="287.83"/>
    <n v="287.83"/>
    <x v="0"/>
    <s v="Yes"/>
    <n v="155"/>
    <n v="19"/>
    <n v="410.6"/>
    <n v="98"/>
    <n v="36"/>
    <x v="2"/>
    <n v="1"/>
  </r>
  <r>
    <s v="133add76-0043-4f88-8e75-dda3af6847d3"/>
    <n v="46"/>
    <x v="1"/>
    <n v="122652"/>
    <x v="0"/>
    <x v="1"/>
    <s v="ce1eb076-ca43-406c-ae3f-04c80c9584fc"/>
    <d v="2024-07-09T17:11:00"/>
    <x v="4"/>
    <s v="085d8427-c9e8-4632-8cac-665eb6e3958b"/>
    <n v="3"/>
    <n v="215.38"/>
    <n v="646.14"/>
    <x v="0"/>
    <s v="No"/>
    <n v="244"/>
    <n v="8"/>
    <n v="990.14"/>
    <n v="341"/>
    <n v="41"/>
    <x v="2"/>
    <n v="3"/>
  </r>
  <r>
    <s v="6554e360-05e1-4142-9eae-fc5b9ec056a3"/>
    <n v="40"/>
    <x v="1"/>
    <n v="56282"/>
    <x v="2"/>
    <x v="0"/>
    <s v="941c26a8-06f5-4878-9ecc-c643f470dbd2"/>
    <d v="2024-07-15T06:10:00"/>
    <x v="4"/>
    <s v="cb7604d1-d73e-4e3e-95ab-7c55b136ce64"/>
    <n v="3"/>
    <n v="77.55"/>
    <n v="232.65"/>
    <x v="0"/>
    <s v="No"/>
    <n v="405"/>
    <n v="34"/>
    <n v="315.86"/>
    <n v="46"/>
    <n v="43"/>
    <x v="3"/>
    <n v="3"/>
  </r>
  <r>
    <s v="aa2e087b-5c2e-46bb-bfcc-9e103835348d"/>
    <n v="68"/>
    <x v="1"/>
    <n v="123727"/>
    <x v="0"/>
    <x v="1"/>
    <s v="584826d4-70d0-450c-9189-da40c6688d5f"/>
    <d v="2024-07-08T18:58:00"/>
    <x v="4"/>
    <s v="b96ab2ce-bcf6-4a15-8ece-35e3af9cc17d"/>
    <n v="4"/>
    <n v="337.14"/>
    <n v="1348.56"/>
    <x v="1"/>
    <s v="No"/>
    <n v="51"/>
    <n v="23"/>
    <n v="733.82"/>
    <n v="53"/>
    <n v="20"/>
    <x v="3"/>
    <n v="3"/>
  </r>
  <r>
    <s v="4726c0f3-1a3b-4d88-9cea-9040c1b827a0"/>
    <n v="53"/>
    <x v="1"/>
    <n v="40754"/>
    <x v="1"/>
    <x v="1"/>
    <s v="18f2d334-37c0-4804-9b2f-6cdfdb97739f"/>
    <d v="2024-07-20T12:32:00"/>
    <x v="4"/>
    <s v="d794c000-7eb6-42b7-80e6-232548a3d94f"/>
    <n v="2"/>
    <n v="279.88"/>
    <n v="559.76"/>
    <x v="1"/>
    <s v="No"/>
    <n v="460"/>
    <n v="21"/>
    <n v="130.78"/>
    <n v="298"/>
    <n v="26"/>
    <x v="0"/>
    <n v="5"/>
  </r>
  <r>
    <s v="18bf38c3-8fe9-4a48-aa94-af4f8f2a1d52"/>
    <n v="22"/>
    <x v="1"/>
    <n v="107081"/>
    <x v="2"/>
    <x v="1"/>
    <s v="c0600807-c89d-4b44-b2de-471d861ed216"/>
    <d v="2023-10-19T02:08:00"/>
    <x v="4"/>
    <s v="4d234462-f1a8-4751-aef7-6778bcb94140"/>
    <n v="2"/>
    <n v="225.83"/>
    <n v="451.66"/>
    <x v="1"/>
    <s v="Yes"/>
    <n v="156"/>
    <n v="5"/>
    <n v="501.89"/>
    <n v="352"/>
    <n v="25"/>
    <x v="2"/>
    <n v="1"/>
  </r>
  <r>
    <s v="b3956148-f789-493c-9c80-cf59442443fb"/>
    <n v="63"/>
    <x v="1"/>
    <n v="65704"/>
    <x v="0"/>
    <x v="2"/>
    <s v="fc7d191d-80b8-4796-8176-0622b30da768"/>
    <d v="2024-11-27T12:30:00"/>
    <x v="4"/>
    <s v="98944240-ecd6-4334-842e-4bd3dae8d791"/>
    <n v="1"/>
    <n v="436.58"/>
    <n v="436.58"/>
    <x v="0"/>
    <s v="Yes"/>
    <n v="402"/>
    <n v="47"/>
    <n v="141.19"/>
    <n v="214"/>
    <n v="55"/>
    <x v="3"/>
    <n v="4"/>
  </r>
  <r>
    <s v="e018d576-469c-431d-89b0-002ab6aa263a"/>
    <n v="34"/>
    <x v="1"/>
    <n v="110481"/>
    <x v="0"/>
    <x v="1"/>
    <s v="b409613f-5689-4851-a5c0-86fe175222d8"/>
    <d v="2023-06-16T15:43:00"/>
    <x v="4"/>
    <s v="916c9aff-5cc1-4263-af19-971599d106f2"/>
    <n v="1"/>
    <n v="300.41000000000003"/>
    <n v="300.41000000000003"/>
    <x v="0"/>
    <s v="No"/>
    <n v="105"/>
    <n v="49"/>
    <n v="283.10000000000002"/>
    <n v="308"/>
    <n v="40"/>
    <x v="0"/>
    <n v="4"/>
  </r>
  <r>
    <s v="105682b5-5366-42d5-8205-47a03dc02234"/>
    <n v="54"/>
    <x v="1"/>
    <n v="72802"/>
    <x v="2"/>
    <x v="1"/>
    <s v="568a7ca4-9ce7-47d0-a485-fd08f9bbf932"/>
    <d v="2024-05-02T20:40:00"/>
    <x v="4"/>
    <s v="820fc318-eaa4-4182-8897-3708cec5d460"/>
    <n v="2"/>
    <n v="32.82"/>
    <n v="65.64"/>
    <x v="0"/>
    <s v="No"/>
    <n v="496"/>
    <n v="42"/>
    <n v="433.47"/>
    <n v="306"/>
    <n v="27"/>
    <x v="2"/>
    <n v="1"/>
  </r>
  <r>
    <s v="decf467c-ee3f-4990-a8bd-e1a8966e5365"/>
    <n v="42"/>
    <x v="1"/>
    <n v="27549"/>
    <x v="2"/>
    <x v="1"/>
    <s v="ef1c32bf-9c11-4df6-8168-580cf40c74a6"/>
    <d v="2024-02-03T11:21:00"/>
    <x v="4"/>
    <s v="ac67c162-7c83-43e3-966a-6bf652276629"/>
    <n v="1"/>
    <n v="429.49"/>
    <n v="429.49"/>
    <x v="3"/>
    <s v="No"/>
    <n v="183"/>
    <n v="22"/>
    <n v="305.10000000000002"/>
    <n v="19"/>
    <n v="1"/>
    <x v="0"/>
    <n v="4"/>
  </r>
  <r>
    <s v="47e0de84-d32a-4a73-bcf8-a48f34903e4b"/>
    <n v="44"/>
    <x v="1"/>
    <n v="62607"/>
    <x v="2"/>
    <x v="1"/>
    <s v="745a3e95-6464-4232-879c-b40cbec582bd"/>
    <d v="2024-05-31T11:44:00"/>
    <x v="4"/>
    <s v="c36d2b4f-255e-48b4-bfea-b8fd2a42d403"/>
    <n v="1"/>
    <n v="127.12"/>
    <n v="127.12"/>
    <x v="2"/>
    <s v="Yes"/>
    <n v="297"/>
    <n v="42"/>
    <n v="672.71"/>
    <n v="124"/>
    <n v="2"/>
    <x v="1"/>
    <n v="3"/>
  </r>
  <r>
    <s v="ba3501c3-0880-410c-9d2a-5e73a2784f1f"/>
    <n v="43"/>
    <x v="1"/>
    <n v="165762"/>
    <x v="2"/>
    <x v="1"/>
    <s v="e1694ce5-6e2b-4954-b8a5-793fd3138519"/>
    <d v="2024-02-07T04:10:00"/>
    <x v="4"/>
    <s v="99bf1477-4f0d-485e-b294-fd67b810e86d"/>
    <n v="4"/>
    <n v="334.27"/>
    <n v="1337.08"/>
    <x v="0"/>
    <s v="No"/>
    <n v="50"/>
    <n v="43"/>
    <n v="428.65"/>
    <n v="58"/>
    <n v="8"/>
    <x v="1"/>
    <n v="5"/>
  </r>
  <r>
    <s v="ec14aa97-1f2b-4cfe-ae95-1939bc72298c"/>
    <n v="60"/>
    <x v="1"/>
    <n v="183998"/>
    <x v="2"/>
    <x v="1"/>
    <s v="a12da6e5-c32e-4fc2-a470-2bc356592aff"/>
    <d v="2023-05-26T14:35:00"/>
    <x v="4"/>
    <s v="4f424fa0-72fd-48ad-82cf-76dbeb29df2e"/>
    <n v="2"/>
    <n v="346.21"/>
    <n v="692.42"/>
    <x v="1"/>
    <s v="No"/>
    <n v="198"/>
    <n v="32"/>
    <n v="138.31"/>
    <n v="120"/>
    <n v="33"/>
    <x v="2"/>
    <n v="1"/>
  </r>
  <r>
    <s v="72ee9dd7-ef6c-487e-9b8a-e68c39760b95"/>
    <n v="19"/>
    <x v="1"/>
    <n v="117805"/>
    <x v="0"/>
    <x v="0"/>
    <s v="2293cbea-b90c-4513-8373-243416154bc4"/>
    <d v="2023-05-02T07:09:00"/>
    <x v="4"/>
    <s v="3dbbfa52-78cb-4a58-bfd5-f8b526db4b40"/>
    <n v="2"/>
    <n v="430.12"/>
    <n v="860.24"/>
    <x v="0"/>
    <s v="No"/>
    <n v="88"/>
    <n v="31"/>
    <n v="620.98"/>
    <n v="207"/>
    <n v="12"/>
    <x v="1"/>
    <n v="1"/>
  </r>
  <r>
    <s v="ef83ac6d-e6d8-40f9-ba9c-3f17b2295c75"/>
    <n v="29"/>
    <x v="1"/>
    <n v="74399"/>
    <x v="2"/>
    <x v="2"/>
    <s v="6f1288c9-f0a6-4e18-9d78-91e9a24efd8c"/>
    <d v="2023-05-03T07:53:00"/>
    <x v="4"/>
    <s v="96317c3c-6474-4305-9ffa-ff4a36393fbf"/>
    <n v="1"/>
    <n v="286.07"/>
    <n v="286.07"/>
    <x v="0"/>
    <s v="Yes"/>
    <n v="168"/>
    <n v="48"/>
    <n v="879.53"/>
    <n v="225"/>
    <n v="10"/>
    <x v="0"/>
    <n v="5"/>
  </r>
  <r>
    <s v="f06464e9-2ae9-4919-97b7-7e36b7b3c7b7"/>
    <n v="36"/>
    <x v="1"/>
    <n v="45298"/>
    <x v="2"/>
    <x v="0"/>
    <s v="09497454-2778-412a-8707-379a1f72566c"/>
    <d v="2023-07-06T19:22:00"/>
    <x v="4"/>
    <s v="fbba2e40-e5b8-4a53-b386-135b020482a3"/>
    <n v="4"/>
    <n v="85.55"/>
    <n v="342.2"/>
    <x v="2"/>
    <s v="No"/>
    <n v="221"/>
    <n v="44"/>
    <n v="88.87"/>
    <n v="87"/>
    <n v="59"/>
    <x v="3"/>
    <n v="4"/>
  </r>
  <r>
    <s v="ffd24172-6fc8-4417-803a-d668ca313821"/>
    <n v="33"/>
    <x v="1"/>
    <n v="69997"/>
    <x v="2"/>
    <x v="1"/>
    <s v="aa4cce9e-cce8-4b52-96da-286588ba317b"/>
    <d v="2023-04-14T08:09:00"/>
    <x v="4"/>
    <s v="97e21f9f-bcd3-41e3-97b9-3e83902aae7e"/>
    <n v="2"/>
    <n v="456.97"/>
    <n v="913.94"/>
    <x v="3"/>
    <s v="No"/>
    <n v="434"/>
    <n v="22"/>
    <n v="896.18"/>
    <n v="243"/>
    <n v="40"/>
    <x v="0"/>
    <n v="3"/>
  </r>
  <r>
    <s v="80118b93-9c21-444f-90ef-1948c28c7f0b"/>
    <n v="36"/>
    <x v="1"/>
    <n v="22179"/>
    <x v="1"/>
    <x v="1"/>
    <s v="12664c3f-a32a-4842-bb4f-1c3ebcff5b9f"/>
    <d v="2023-03-18T14:29:00"/>
    <x v="4"/>
    <s v="c327a979-9bb4-451f-9153-d71c67976fe1"/>
    <n v="2"/>
    <n v="389.1"/>
    <n v="778.2"/>
    <x v="3"/>
    <s v="No"/>
    <n v="224"/>
    <n v="30"/>
    <n v="42.56"/>
    <n v="26"/>
    <n v="9"/>
    <x v="0"/>
    <n v="3"/>
  </r>
  <r>
    <s v="9fba6372-5d32-480f-acec-e064ef92d713"/>
    <n v="29"/>
    <x v="1"/>
    <n v="125789"/>
    <x v="1"/>
    <x v="2"/>
    <s v="d0e0f4b3-71eb-440d-9cde-8e3d39646ee7"/>
    <d v="2024-03-04T15:16:00"/>
    <x v="4"/>
    <s v="6eb844de-e8af-4be9-a42e-eabbd78d80b0"/>
    <n v="4"/>
    <n v="162.1"/>
    <n v="648.4"/>
    <x v="1"/>
    <s v="No"/>
    <n v="282"/>
    <n v="4"/>
    <n v="101.09"/>
    <n v="162"/>
    <n v="22"/>
    <x v="2"/>
    <n v="1"/>
  </r>
  <r>
    <s v="9ad96d4c-e67a-487a-b0a7-1ad9649a45f6"/>
    <n v="24"/>
    <x v="1"/>
    <n v="64308"/>
    <x v="0"/>
    <x v="1"/>
    <s v="29f67635-1597-4250-b2c4-53917d516986"/>
    <d v="2024-06-14T23:34:00"/>
    <x v="4"/>
    <s v="4ab84092-86a6-439c-beab-ac1a3e3e28d6"/>
    <n v="2"/>
    <n v="188.45"/>
    <n v="376.9"/>
    <x v="2"/>
    <s v="No"/>
    <n v="79"/>
    <n v="24"/>
    <n v="54.44"/>
    <n v="106"/>
    <n v="43"/>
    <x v="1"/>
    <n v="4"/>
  </r>
  <r>
    <s v="909b069a-10a6-46e5-bbf1-af4a6fe26e36"/>
    <n v="31"/>
    <x v="1"/>
    <n v="122466"/>
    <x v="2"/>
    <x v="1"/>
    <s v="ec4416dc-33b6-4dd0-a018-ba65562aeacc"/>
    <d v="2024-03-04T11:02:00"/>
    <x v="4"/>
    <s v="ffc4adc9-6ffe-457a-83a1-8f6b4501f218"/>
    <n v="2"/>
    <n v="272.43"/>
    <n v="544.86"/>
    <x v="3"/>
    <s v="No"/>
    <n v="162"/>
    <n v="19"/>
    <n v="868.8"/>
    <n v="283"/>
    <n v="44"/>
    <x v="0"/>
    <n v="3"/>
  </r>
  <r>
    <s v="fa69d891-de5c-47aa-b3df-fb6736f5adf3"/>
    <n v="67"/>
    <x v="1"/>
    <n v="163641"/>
    <x v="2"/>
    <x v="1"/>
    <s v="97452036-24b5-405a-b7e3-e918c266bfbc"/>
    <d v="2024-05-06T13:21:00"/>
    <x v="4"/>
    <s v="51836e24-e0db-4c63-94e7-4afd97df58d0"/>
    <n v="2"/>
    <n v="422.12"/>
    <n v="844.24"/>
    <x v="2"/>
    <s v="No"/>
    <n v="493"/>
    <n v="28"/>
    <n v="598.57000000000005"/>
    <n v="248"/>
    <n v="13"/>
    <x v="2"/>
    <n v="4"/>
  </r>
  <r>
    <s v="b57f2353-3d08-41e8-b45c-00df0108cbf2"/>
    <n v="52"/>
    <x v="1"/>
    <n v="39748"/>
    <x v="2"/>
    <x v="1"/>
    <s v="d46616f4-f132-4e21-9945-26c07422e834"/>
    <d v="2023-11-12T05:14:00"/>
    <x v="4"/>
    <s v="90b5731d-ae13-4db7-9f21-67339139dedc"/>
    <n v="2"/>
    <n v="28.33"/>
    <n v="56.66"/>
    <x v="3"/>
    <s v="No"/>
    <n v="320"/>
    <n v="34"/>
    <n v="397.16"/>
    <n v="291"/>
    <n v="8"/>
    <x v="1"/>
    <n v="3"/>
  </r>
  <r>
    <s v="2baa8ae5-c1e3-449d-b71f-e7f3ff9881ad"/>
    <n v="19"/>
    <x v="1"/>
    <n v="103360"/>
    <x v="1"/>
    <x v="2"/>
    <s v="20b5b506-3da0-410e-ade8-b060e6113151"/>
    <d v="2024-01-06T03:23:00"/>
    <x v="4"/>
    <s v="70933631-9fee-4ff6-a3d9-197d9fcd9802"/>
    <n v="2"/>
    <n v="230.13"/>
    <n v="460.26"/>
    <x v="1"/>
    <s v="No"/>
    <n v="437"/>
    <n v="8"/>
    <n v="699.43"/>
    <n v="149"/>
    <n v="39"/>
    <x v="0"/>
    <n v="5"/>
  </r>
  <r>
    <s v="53ba39cd-954f-4fee-bcc4-d5914c47c506"/>
    <n v="52"/>
    <x v="1"/>
    <n v="157837"/>
    <x v="1"/>
    <x v="0"/>
    <s v="c45837ea-0364-4d12-b992-053d14c89d8d"/>
    <d v="2023-04-10T15:47:00"/>
    <x v="4"/>
    <s v="5e1883a7-cc91-42b7-a5d7-ceb12dd731dd"/>
    <n v="4"/>
    <n v="28.26"/>
    <n v="113.04"/>
    <x v="1"/>
    <s v="Yes"/>
    <n v="310"/>
    <n v="49"/>
    <n v="990.23"/>
    <n v="234"/>
    <n v="9"/>
    <x v="1"/>
    <n v="4"/>
  </r>
  <r>
    <s v="564fe4fd-bee2-4394-a2e1-7d8163766313"/>
    <n v="54"/>
    <x v="1"/>
    <n v="104846"/>
    <x v="1"/>
    <x v="1"/>
    <s v="e2779b85-f3d5-4bbe-b6ab-e6a1a4cffea4"/>
    <d v="2024-02-10T05:40:00"/>
    <x v="4"/>
    <s v="2fdf9813-c8e7-48d0-9bb0-7991f5432a0d"/>
    <n v="3"/>
    <n v="291.12"/>
    <n v="873.36"/>
    <x v="2"/>
    <s v="No"/>
    <n v="488"/>
    <n v="26"/>
    <n v="166.58"/>
    <n v="276"/>
    <n v="54"/>
    <x v="0"/>
    <n v="1"/>
  </r>
  <r>
    <s v="76b7281d-8f67-4dad-8dae-973a9e2af059"/>
    <n v="54"/>
    <x v="1"/>
    <n v="70241"/>
    <x v="2"/>
    <x v="0"/>
    <s v="4fa96c6b-15ac-4a9a-9a73-a6c494df326e"/>
    <d v="2023-06-18T10:29:00"/>
    <x v="4"/>
    <s v="2e0d8a32-72af-4c0e-8cbf-e2de3fe75c94"/>
    <n v="1"/>
    <n v="422.27"/>
    <n v="422.27"/>
    <x v="2"/>
    <s v="Yes"/>
    <n v="376"/>
    <n v="4"/>
    <n v="756.41"/>
    <n v="333"/>
    <n v="15"/>
    <x v="0"/>
    <n v="4"/>
  </r>
  <r>
    <s v="eeac3ed6-72d4-4a9c-b1ed-c16a88f762a7"/>
    <n v="22"/>
    <x v="1"/>
    <n v="113145"/>
    <x v="1"/>
    <x v="1"/>
    <s v="d500eb16-4708-4fe4-b492-2c6e93211887"/>
    <d v="2025-03-03T10:29:00"/>
    <x v="4"/>
    <s v="50c611fc-c2bf-45ba-9ea1-396bb9599e0f"/>
    <n v="1"/>
    <n v="139.66"/>
    <n v="139.66"/>
    <x v="2"/>
    <s v="Yes"/>
    <n v="291"/>
    <n v="20"/>
    <n v="842.88"/>
    <n v="1"/>
    <n v="46"/>
    <x v="3"/>
    <n v="2"/>
  </r>
  <r>
    <s v="6c61848e-22fc-4048-92b4-9584e7632e96"/>
    <n v="46"/>
    <x v="1"/>
    <n v="66947"/>
    <x v="0"/>
    <x v="2"/>
    <s v="6a6559f1-6d06-43a1-9a9a-2711970a3db9"/>
    <d v="2023-06-03T04:43:00"/>
    <x v="4"/>
    <s v="03d2db41-4450-4de6-b96d-d30a481dbb3b"/>
    <n v="1"/>
    <n v="493.18"/>
    <n v="493.18"/>
    <x v="2"/>
    <s v="No"/>
    <n v="174"/>
    <n v="38"/>
    <n v="209.26"/>
    <n v="283"/>
    <n v="45"/>
    <x v="3"/>
    <n v="1"/>
  </r>
  <r>
    <s v="d391a4e8-e7e4-4365-ba42-7f59e3f60a47"/>
    <n v="29"/>
    <x v="1"/>
    <n v="85464"/>
    <x v="2"/>
    <x v="2"/>
    <s v="22ea956d-5e16-48ca-ac42-8f4cfa8ee64c"/>
    <d v="2024-09-20T03:48:00"/>
    <x v="4"/>
    <s v="218d82eb-0493-4ec9-9c34-58c044c410fc"/>
    <n v="4"/>
    <n v="217.27"/>
    <n v="869.08"/>
    <x v="1"/>
    <s v="No"/>
    <n v="119"/>
    <n v="36"/>
    <n v="759.2"/>
    <n v="251"/>
    <n v="57"/>
    <x v="0"/>
    <n v="2"/>
  </r>
  <r>
    <s v="77422184-68ff-413c-9d4d-d756ea1d6ca8"/>
    <n v="59"/>
    <x v="1"/>
    <n v="148019"/>
    <x v="1"/>
    <x v="1"/>
    <s v="4879e8d8-938c-40bd-8bc1-2db816b0e4b0"/>
    <d v="2023-12-27T13:49:00"/>
    <x v="4"/>
    <s v="25e2d889-cc78-4059-bc19-a9616bfdcd4f"/>
    <n v="4"/>
    <n v="116.53"/>
    <n v="466.12"/>
    <x v="0"/>
    <s v="No"/>
    <n v="236"/>
    <n v="10"/>
    <n v="738.95"/>
    <n v="232"/>
    <n v="52"/>
    <x v="3"/>
    <n v="3"/>
  </r>
  <r>
    <s v="c766ea6d-86ae-4df4-a2a8-1c597d49bfd9"/>
    <n v="32"/>
    <x v="1"/>
    <n v="140454"/>
    <x v="0"/>
    <x v="2"/>
    <s v="0c14974d-f318-41b6-a709-f834903879bb"/>
    <d v="2025-01-31T23:04:00"/>
    <x v="4"/>
    <s v="68796edc-c8f7-4123-87a2-0eb8ca242f8b"/>
    <n v="2"/>
    <n v="223.88"/>
    <n v="447.76"/>
    <x v="0"/>
    <s v="Yes"/>
    <n v="235"/>
    <n v="1"/>
    <n v="362.2"/>
    <n v="56"/>
    <n v="53"/>
    <x v="0"/>
    <n v="5"/>
  </r>
  <r>
    <s v="6626bc4f-c844-43ed-b90f-528776cadc1c"/>
    <n v="32"/>
    <x v="1"/>
    <n v="69757"/>
    <x v="1"/>
    <x v="2"/>
    <s v="3262206e-9bd0-476c-a622-48d544c65c63"/>
    <d v="2024-01-28T21:17:00"/>
    <x v="4"/>
    <s v="417eb1da-54fb-419f-9066-f86eef9489e3"/>
    <n v="3"/>
    <n v="495.25"/>
    <n v="1485.75"/>
    <x v="0"/>
    <s v="Yes"/>
    <n v="343"/>
    <n v="26"/>
    <n v="291.87"/>
    <n v="57"/>
    <n v="34"/>
    <x v="2"/>
    <n v="4"/>
  </r>
  <r>
    <s v="b656f96a-73d0-4223-8f96-b6472e9cfca2"/>
    <n v="20"/>
    <x v="1"/>
    <n v="196571"/>
    <x v="1"/>
    <x v="1"/>
    <s v="27b82fb6-8ed8-4bd4-a8a2-b0b1fc837fd8"/>
    <d v="2023-09-24T15:06:00"/>
    <x v="4"/>
    <s v="aa9af9f5-b9c1-456b-8c5e-6de3e7fe8c9b"/>
    <n v="4"/>
    <n v="227.78"/>
    <n v="911.12"/>
    <x v="1"/>
    <s v="No"/>
    <n v="185"/>
    <n v="3"/>
    <n v="997.27"/>
    <n v="323"/>
    <n v="53"/>
    <x v="3"/>
    <n v="5"/>
  </r>
  <r>
    <s v="4c64a795-8766-40ff-9bfd-aed9e767ea66"/>
    <n v="51"/>
    <x v="1"/>
    <n v="150104"/>
    <x v="1"/>
    <x v="2"/>
    <s v="f57841d5-ebf0-4620-b1a2-68b70eac77ae"/>
    <d v="2023-12-12T15:06:00"/>
    <x v="4"/>
    <s v="c32c87dc-d45e-4b61-9cf7-354dafa1a21d"/>
    <n v="3"/>
    <n v="87.5"/>
    <n v="262.5"/>
    <x v="0"/>
    <s v="No"/>
    <n v="182"/>
    <n v="24"/>
    <n v="118.3"/>
    <n v="73"/>
    <n v="10"/>
    <x v="0"/>
    <n v="1"/>
  </r>
  <r>
    <s v="aa1ac86a-e7fb-45eb-bda3-0ac8b35b832d"/>
    <n v="36"/>
    <x v="1"/>
    <n v="86299"/>
    <x v="2"/>
    <x v="1"/>
    <s v="c51128d9-b9d1-4e88-b225-83ab5ec95540"/>
    <d v="2024-10-23T21:25:00"/>
    <x v="4"/>
    <s v="08be9935-1d75-47fd-b720-506efcfc0fce"/>
    <n v="4"/>
    <n v="249.23"/>
    <n v="996.92"/>
    <x v="2"/>
    <s v="No"/>
    <n v="306"/>
    <n v="13"/>
    <n v="580.88"/>
    <n v="97"/>
    <n v="58"/>
    <x v="0"/>
    <n v="2"/>
  </r>
  <r>
    <s v="08cb5ccc-1d7b-40b9-88e2-374290a41452"/>
    <n v="36"/>
    <x v="1"/>
    <n v="174562"/>
    <x v="1"/>
    <x v="0"/>
    <s v="392fb298-7e51-48f8-be9d-d8d86acb496b"/>
    <d v="2024-01-14T06:18:00"/>
    <x v="4"/>
    <s v="da0465bb-089a-4ae4-bae7-ef516daf38ac"/>
    <n v="2"/>
    <n v="346"/>
    <n v="692"/>
    <x v="1"/>
    <s v="No"/>
    <n v="376"/>
    <n v="36"/>
    <n v="568.29999999999995"/>
    <n v="1"/>
    <n v="9"/>
    <x v="1"/>
    <n v="5"/>
  </r>
  <r>
    <s v="ff63d4b5-d336-45b0-9901-6ad8ef019ef4"/>
    <n v="32"/>
    <x v="1"/>
    <n v="87309"/>
    <x v="2"/>
    <x v="1"/>
    <s v="6bc3ddf0-7dcc-4a96-afcf-aff9aa5cc968"/>
    <d v="2023-04-10T16:15:00"/>
    <x v="4"/>
    <s v="439c7fa6-d3d4-41b6-88c3-1016b4fb53a1"/>
    <n v="2"/>
    <n v="8.57"/>
    <n v="17.14"/>
    <x v="0"/>
    <s v="Yes"/>
    <n v="53"/>
    <n v="11"/>
    <n v="934.44"/>
    <n v="207"/>
    <n v="3"/>
    <x v="3"/>
    <n v="4"/>
  </r>
  <r>
    <s v="27ffcb04-1c9a-4a87-81de-98dbdbe38fef"/>
    <n v="67"/>
    <x v="1"/>
    <n v="198181"/>
    <x v="1"/>
    <x v="1"/>
    <s v="8b2cea38-0e58-4d10-b5c4-764fc1303002"/>
    <d v="2023-05-28T18:14:00"/>
    <x v="4"/>
    <s v="424a59c8-f51b-4956-979f-4978a2e33998"/>
    <n v="2"/>
    <n v="90.96"/>
    <n v="181.92"/>
    <x v="0"/>
    <s v="Yes"/>
    <n v="41"/>
    <n v="13"/>
    <n v="824.63"/>
    <n v="250"/>
    <n v="8"/>
    <x v="3"/>
    <n v="2"/>
  </r>
  <r>
    <s v="28d7a637-4948-4003-9e6a-290eaa28783a"/>
    <n v="28"/>
    <x v="1"/>
    <n v="199776"/>
    <x v="1"/>
    <x v="0"/>
    <s v="69ba3057-f182-4f2a-a015-bea6246fcc22"/>
    <d v="2024-05-22T22:18:00"/>
    <x v="4"/>
    <s v="e04cdf34-73b6-48f0-9e0f-9c8010e1b601"/>
    <n v="4"/>
    <n v="163.80000000000001"/>
    <n v="655.20000000000005"/>
    <x v="1"/>
    <s v="No"/>
    <n v="64"/>
    <n v="38"/>
    <n v="66.36"/>
    <n v="64"/>
    <n v="33"/>
    <x v="2"/>
    <n v="1"/>
  </r>
  <r>
    <s v="61ff0add-58ee-4914-a619-b14c3b65cd2b"/>
    <n v="46"/>
    <x v="1"/>
    <n v="92144"/>
    <x v="1"/>
    <x v="1"/>
    <s v="8488f652-00eb-4451-821e-bf8639a8f546"/>
    <d v="2024-11-05T01:33:00"/>
    <x v="4"/>
    <s v="49865b93-1e70-4b00-ada0-b59be04b5ba5"/>
    <n v="2"/>
    <n v="135.83000000000001"/>
    <n v="271.66000000000003"/>
    <x v="3"/>
    <s v="No"/>
    <n v="283"/>
    <n v="7"/>
    <n v="985.71"/>
    <n v="193"/>
    <n v="29"/>
    <x v="2"/>
    <n v="4"/>
  </r>
  <r>
    <s v="e5c20935-0888-40f4-97e3-2590818c1555"/>
    <n v="58"/>
    <x v="1"/>
    <n v="113542"/>
    <x v="1"/>
    <x v="0"/>
    <s v="3eb6fcab-d39d-4288-ad56-4afd311c9ce1"/>
    <d v="2024-01-30T11:00:00"/>
    <x v="4"/>
    <s v="1895edce-b023-4e5d-a273-48c4a1ebfa08"/>
    <n v="2"/>
    <n v="51.59"/>
    <n v="103.18"/>
    <x v="1"/>
    <s v="No"/>
    <n v="12"/>
    <n v="5"/>
    <n v="593.66"/>
    <n v="201"/>
    <n v="57"/>
    <x v="0"/>
    <n v="3"/>
  </r>
  <r>
    <s v="5060378e-d1aa-45b5-9cdb-c330e7ae6f98"/>
    <n v="55"/>
    <x v="1"/>
    <n v="126683"/>
    <x v="1"/>
    <x v="2"/>
    <s v="c2b016e2-99cb-4456-b70b-6aa6736a9420"/>
    <d v="2023-07-26T21:44:00"/>
    <x v="4"/>
    <s v="8d3f759d-9448-4e9d-af57-046776a0154d"/>
    <n v="3"/>
    <n v="92.35"/>
    <n v="277.05"/>
    <x v="3"/>
    <s v="No"/>
    <n v="101"/>
    <n v="38"/>
    <n v="75.73"/>
    <n v="264"/>
    <n v="19"/>
    <x v="3"/>
    <n v="4"/>
  </r>
  <r>
    <s v="43d5b522-d75d-4cac-ae15-5053d9f1f83a"/>
    <n v="32"/>
    <x v="1"/>
    <n v="37881"/>
    <x v="0"/>
    <x v="1"/>
    <s v="c80a755c-af78-4238-89fd-ca9b7969659b"/>
    <d v="2024-10-24T06:21:00"/>
    <x v="4"/>
    <s v="3381e2e1-65ef-4a1b-9260-ec0f941a3c17"/>
    <n v="1"/>
    <n v="429.57"/>
    <n v="429.57"/>
    <x v="1"/>
    <s v="Yes"/>
    <n v="197"/>
    <n v="46"/>
    <n v="581.99"/>
    <n v="249"/>
    <n v="38"/>
    <x v="0"/>
    <n v="3"/>
  </r>
  <r>
    <s v="3a1aecca-17b5-465e-829f-5c0b069b35b9"/>
    <n v="30"/>
    <x v="1"/>
    <n v="70185"/>
    <x v="1"/>
    <x v="1"/>
    <s v="ea53f84b-aa38-4ed6-982a-dcec82d5be53"/>
    <d v="2023-07-18T14:48:00"/>
    <x v="4"/>
    <s v="8cc96486-26c1-460d-9006-c0c6ef4f5f30"/>
    <n v="2"/>
    <n v="129.05000000000001"/>
    <n v="258.10000000000002"/>
    <x v="2"/>
    <s v="Yes"/>
    <n v="310"/>
    <n v="40"/>
    <n v="35.130000000000003"/>
    <n v="303"/>
    <n v="52"/>
    <x v="3"/>
    <n v="5"/>
  </r>
  <r>
    <s v="d50fc718-393b-435a-ae7b-004727d26ccf"/>
    <n v="28"/>
    <x v="1"/>
    <n v="180592"/>
    <x v="1"/>
    <x v="1"/>
    <s v="458d557e-9a0b-421e-a715-a17ea8848999"/>
    <d v="2024-10-23T23:50:00"/>
    <x v="4"/>
    <s v="53b5d721-a818-4c39-812c-217b12617fa2"/>
    <n v="3"/>
    <n v="489.69"/>
    <n v="1469.07"/>
    <x v="3"/>
    <s v="Yes"/>
    <n v="328"/>
    <n v="20"/>
    <n v="365.83"/>
    <n v="118"/>
    <n v="22"/>
    <x v="0"/>
    <n v="5"/>
  </r>
  <r>
    <s v="f4d37aed-5b99-4e5f-85d7-f66009244307"/>
    <n v="49"/>
    <x v="1"/>
    <n v="72284"/>
    <x v="1"/>
    <x v="0"/>
    <s v="98f26357-ffb1-4b1f-940a-8dfb4dc9c0a0"/>
    <d v="2023-03-28T06:24:00"/>
    <x v="4"/>
    <s v="21feb72e-bfb9-42b9-8b39-bd34ff293878"/>
    <n v="4"/>
    <n v="264.33"/>
    <n v="1057.32"/>
    <x v="2"/>
    <s v="Yes"/>
    <n v="73"/>
    <n v="45"/>
    <n v="237.18"/>
    <n v="268"/>
    <n v="13"/>
    <x v="1"/>
    <n v="2"/>
  </r>
  <r>
    <s v="b31e6c71-348f-42f5-bb30-05a511f50a68"/>
    <n v="69"/>
    <x v="1"/>
    <n v="25738"/>
    <x v="1"/>
    <x v="1"/>
    <s v="5dc07227-4710-4389-b5fd-8d5136885f83"/>
    <d v="2024-01-17T01:49:00"/>
    <x v="4"/>
    <s v="5153a42a-27ef-4f1f-9f3d-63466334ebdb"/>
    <n v="2"/>
    <n v="464.01"/>
    <n v="928.02"/>
    <x v="1"/>
    <s v="No"/>
    <n v="320"/>
    <n v="31"/>
    <n v="442.84"/>
    <n v="122"/>
    <n v="23"/>
    <x v="1"/>
    <n v="1"/>
  </r>
  <r>
    <s v="d9b05bba-287c-4637-af5b-9af892833569"/>
    <n v="67"/>
    <x v="1"/>
    <n v="110744"/>
    <x v="2"/>
    <x v="2"/>
    <s v="031ff9cd-52f9-454e-a645-67ddf747c0d2"/>
    <d v="2023-12-08T23:27:00"/>
    <x v="4"/>
    <s v="ca7ce04d-a567-4a8e-8afa-b0c649ff7b1d"/>
    <n v="2"/>
    <n v="192.33"/>
    <n v="384.66"/>
    <x v="3"/>
    <s v="No"/>
    <n v="107"/>
    <n v="37"/>
    <n v="608.28"/>
    <n v="19"/>
    <n v="19"/>
    <x v="3"/>
    <n v="5"/>
  </r>
  <r>
    <s v="c38ca46b-ad40-4878-ac2b-8923775a966c"/>
    <n v="25"/>
    <x v="1"/>
    <n v="163532"/>
    <x v="1"/>
    <x v="1"/>
    <s v="9a3f4505-f2e5-490c-8885-9c109c010aab"/>
    <d v="2025-01-04T02:29:00"/>
    <x v="4"/>
    <s v="cfb4e2fa-f905-456d-b0eb-5ac445cb3619"/>
    <n v="3"/>
    <n v="414.61"/>
    <n v="1243.83"/>
    <x v="0"/>
    <s v="No"/>
    <n v="143"/>
    <n v="21"/>
    <n v="427.64"/>
    <n v="304"/>
    <n v="44"/>
    <x v="3"/>
    <n v="2"/>
  </r>
  <r>
    <s v="df3e8405-4238-411a-9c73-696d897e6782"/>
    <n v="37"/>
    <x v="1"/>
    <n v="75114"/>
    <x v="1"/>
    <x v="1"/>
    <s v="69704adf-18f6-4e88-aeef-5e6460cb32cd"/>
    <d v="2024-12-01T21:27:00"/>
    <x v="4"/>
    <s v="6c0d4a2e-2dcf-4708-a876-063c1718543f"/>
    <n v="2"/>
    <n v="54.85"/>
    <n v="109.7"/>
    <x v="3"/>
    <s v="No"/>
    <n v="468"/>
    <n v="21"/>
    <n v="91.45"/>
    <n v="63"/>
    <n v="46"/>
    <x v="3"/>
    <n v="1"/>
  </r>
  <r>
    <s v="fc92762e-ef05-4f3d-8ef4-163cc515b2d7"/>
    <n v="23"/>
    <x v="1"/>
    <n v="141284"/>
    <x v="1"/>
    <x v="2"/>
    <s v="f0454f5b-0881-493b-93ea-b60b93af66b2"/>
    <d v="2023-05-16T16:27:00"/>
    <x v="4"/>
    <s v="f4036986-5b45-4e0c-bdf8-f2af9a756f5f"/>
    <n v="1"/>
    <n v="395.19"/>
    <n v="395.19"/>
    <x v="2"/>
    <s v="No"/>
    <n v="314"/>
    <n v="32"/>
    <n v="279.76"/>
    <n v="157"/>
    <n v="43"/>
    <x v="3"/>
    <n v="3"/>
  </r>
  <r>
    <s v="cefba9ee-4408-4704-a97c-c78f04139c46"/>
    <n v="59"/>
    <x v="1"/>
    <n v="91591"/>
    <x v="1"/>
    <x v="1"/>
    <s v="77d72858-2c00-4627-b6a5-3f228425432d"/>
    <d v="2024-09-20T02:27:00"/>
    <x v="4"/>
    <s v="dc0579e7-62e5-48af-a6b4-7e4c59194e65"/>
    <n v="3"/>
    <n v="450"/>
    <n v="1350"/>
    <x v="3"/>
    <s v="No"/>
    <n v="352"/>
    <n v="4"/>
    <n v="991.65"/>
    <n v="214"/>
    <n v="46"/>
    <x v="1"/>
    <n v="3"/>
  </r>
  <r>
    <s v="33d9336a-5f31-46f5-8f07-8c9eb24d3afd"/>
    <n v="62"/>
    <x v="1"/>
    <n v="181686"/>
    <x v="1"/>
    <x v="0"/>
    <s v="e2445ce1-d337-4017-ae88-42b1aeb2b9d5"/>
    <d v="2024-04-10T20:51:00"/>
    <x v="4"/>
    <s v="337dea07-f0b9-47ed-9b52-53e8c4c7e239"/>
    <n v="3"/>
    <n v="344.97"/>
    <n v="1034.9100000000001"/>
    <x v="0"/>
    <s v="No"/>
    <n v="52"/>
    <n v="20"/>
    <n v="252.13"/>
    <n v="71"/>
    <n v="30"/>
    <x v="0"/>
    <n v="1"/>
  </r>
  <r>
    <s v="0d02611c-61d5-47e7-a946-936ae1facd8e"/>
    <n v="53"/>
    <x v="1"/>
    <n v="171586"/>
    <x v="1"/>
    <x v="1"/>
    <s v="a1d218d9-c2d6-445c-83f4-db676b2ac25a"/>
    <d v="2024-12-21T18:14:00"/>
    <x v="4"/>
    <s v="469a5837-dfc5-4e8a-acde-cc78f79a1f76"/>
    <n v="3"/>
    <n v="32.1"/>
    <n v="96.3"/>
    <x v="3"/>
    <s v="No"/>
    <n v="38"/>
    <n v="16"/>
    <n v="645.66"/>
    <n v="50"/>
    <n v="54"/>
    <x v="3"/>
    <n v="4"/>
  </r>
  <r>
    <s v="19b2677e-c5f8-431a-8edd-456b7234af61"/>
    <n v="61"/>
    <x v="1"/>
    <n v="139277"/>
    <x v="2"/>
    <x v="1"/>
    <s v="b91e4cf2-22da-43ba-97b9-45768781966d"/>
    <d v="2024-11-08T21:18:00"/>
    <x v="4"/>
    <s v="c6dddc9e-d18c-4364-a87f-de53c7da02c1"/>
    <n v="2"/>
    <n v="204.82"/>
    <n v="409.64"/>
    <x v="0"/>
    <s v="Yes"/>
    <n v="295"/>
    <n v="45"/>
    <n v="94.23"/>
    <n v="219"/>
    <n v="39"/>
    <x v="3"/>
    <n v="5"/>
  </r>
  <r>
    <s v="a384ea41-1838-4950-a74f-e2f57fa926f4"/>
    <n v="36"/>
    <x v="1"/>
    <n v="190100"/>
    <x v="2"/>
    <x v="1"/>
    <s v="6ddea3b5-ea48-410e-9597-f9b8b6f18b37"/>
    <d v="2023-09-12T06:48:00"/>
    <x v="4"/>
    <s v="d4ad9454-05e9-459f-9885-5494224a27fb"/>
    <n v="4"/>
    <n v="205.66"/>
    <n v="822.64"/>
    <x v="3"/>
    <s v="No"/>
    <n v="44"/>
    <n v="49"/>
    <n v="692.97"/>
    <n v="128"/>
    <n v="21"/>
    <x v="2"/>
    <n v="4"/>
  </r>
  <r>
    <s v="828b5df4-f9ab-49f2-a79a-86ae5a62f263"/>
    <n v="49"/>
    <x v="1"/>
    <n v="133838"/>
    <x v="1"/>
    <x v="0"/>
    <s v="1f5ad0d5-2808-4fdd-8adb-356dd387949c"/>
    <d v="2025-02-18T06:17:00"/>
    <x v="4"/>
    <s v="6399d5bc-cf90-41ac-a62e-89a759be849f"/>
    <n v="3"/>
    <n v="80.31"/>
    <n v="240.93"/>
    <x v="2"/>
    <s v="No"/>
    <n v="377"/>
    <n v="46"/>
    <n v="623.54"/>
    <n v="63"/>
    <n v="41"/>
    <x v="3"/>
    <n v="1"/>
  </r>
  <r>
    <s v="47a319d8-f323-4a3b-9c5f-194cee5f1179"/>
    <n v="32"/>
    <x v="1"/>
    <n v="183322"/>
    <x v="2"/>
    <x v="0"/>
    <s v="e8886c12-0989-4d88-9d77-d1aa7fe020d3"/>
    <d v="2024-03-19T05:42:00"/>
    <x v="4"/>
    <s v="a529f699-3e96-44a2-8feb-bdb05c65bc09"/>
    <n v="3"/>
    <n v="325.48"/>
    <n v="976.44"/>
    <x v="3"/>
    <s v="Yes"/>
    <n v="66"/>
    <n v="37"/>
    <n v="908.46"/>
    <n v="233"/>
    <n v="10"/>
    <x v="2"/>
    <n v="1"/>
  </r>
  <r>
    <s v="eab5f29a-11fc-4955-9e8d-6433805be20f"/>
    <n v="21"/>
    <x v="1"/>
    <n v="57317"/>
    <x v="1"/>
    <x v="1"/>
    <s v="4ea63c32-7e32-468b-a439-f0c9dbb06d4d"/>
    <d v="2024-03-25T01:31:00"/>
    <x v="4"/>
    <s v="634af8d6-fae4-4d14-950b-1cd1cdfecb64"/>
    <n v="3"/>
    <n v="46.84"/>
    <n v="140.52000000000001"/>
    <x v="0"/>
    <s v="No"/>
    <n v="434"/>
    <n v="6"/>
    <n v="397.08"/>
    <n v="133"/>
    <n v="8"/>
    <x v="2"/>
    <n v="2"/>
  </r>
  <r>
    <s v="4fbc53b9-9bb8-4fc4-95cb-1b73ef2512a7"/>
    <n v="49"/>
    <x v="1"/>
    <n v="154273"/>
    <x v="1"/>
    <x v="0"/>
    <s v="5f0c798c-f3b1-423e-b35a-2e2a1d98b108"/>
    <d v="2025-02-22T06:52:00"/>
    <x v="4"/>
    <s v="8bd87a11-de95-4d8e-9a24-2ac98d30ff58"/>
    <n v="1"/>
    <n v="167.08"/>
    <n v="167.08"/>
    <x v="2"/>
    <s v="No"/>
    <n v="20"/>
    <n v="29"/>
    <n v="185.78"/>
    <n v="291"/>
    <n v="44"/>
    <x v="1"/>
    <n v="3"/>
  </r>
  <r>
    <s v="fdf425d2-08e5-46f1-8930-07e60d5a719e"/>
    <n v="59"/>
    <x v="1"/>
    <n v="78235"/>
    <x v="1"/>
    <x v="1"/>
    <s v="ea1ddb1f-8d78-4d12-a58c-ce2ae52626d0"/>
    <d v="2024-09-01T21:02:00"/>
    <x v="4"/>
    <s v="c5d228d9-f358-47b4-b5ac-19b96085d17d"/>
    <n v="4"/>
    <n v="100.42"/>
    <n v="401.68"/>
    <x v="1"/>
    <s v="No"/>
    <n v="147"/>
    <n v="1"/>
    <n v="158.43"/>
    <n v="336"/>
    <n v="19"/>
    <x v="2"/>
    <n v="5"/>
  </r>
  <r>
    <s v="b2c705c7-0323-4059-bf2a-7760666d32f8"/>
    <n v="68"/>
    <x v="1"/>
    <n v="110073"/>
    <x v="2"/>
    <x v="2"/>
    <s v="69b504c9-9086-4e79-88d6-55bc540aede9"/>
    <d v="2023-12-08T05:40:00"/>
    <x v="4"/>
    <s v="d31d398b-54a6-42d3-8fff-fc7fb25facda"/>
    <n v="4"/>
    <n v="184.27"/>
    <n v="737.08"/>
    <x v="0"/>
    <s v="No"/>
    <n v="231"/>
    <n v="17"/>
    <n v="722.57"/>
    <n v="339"/>
    <n v="32"/>
    <x v="2"/>
    <n v="4"/>
  </r>
  <r>
    <s v="760fc3ab-11cc-47b7-9e78-0ba745f937da"/>
    <n v="38"/>
    <x v="1"/>
    <n v="21408"/>
    <x v="1"/>
    <x v="0"/>
    <s v="68050faa-e22f-4dfe-adcb-dacb8c85b507"/>
    <d v="2023-09-08T12:43:00"/>
    <x v="4"/>
    <s v="06e442bf-f509-4cf5-bcf3-83cde3d1932a"/>
    <n v="1"/>
    <n v="402.74"/>
    <n v="402.74"/>
    <x v="1"/>
    <s v="Yes"/>
    <n v="475"/>
    <n v="27"/>
    <n v="590.92999999999995"/>
    <n v="229"/>
    <n v="12"/>
    <x v="2"/>
    <n v="3"/>
  </r>
  <r>
    <s v="11767bfa-beb2-4612-aeff-6f539b84aa83"/>
    <n v="62"/>
    <x v="1"/>
    <n v="187284"/>
    <x v="2"/>
    <x v="0"/>
    <s v="8cffc865-490f-43c5-9225-1b18c4476d0f"/>
    <d v="2024-04-28T04:45:00"/>
    <x v="4"/>
    <s v="d9f94e33-c47a-4904-b469-f87be13a8914"/>
    <n v="3"/>
    <n v="461.21"/>
    <n v="1383.63"/>
    <x v="3"/>
    <s v="No"/>
    <n v="321"/>
    <n v="19"/>
    <n v="665.45"/>
    <n v="260"/>
    <n v="37"/>
    <x v="3"/>
    <n v="1"/>
  </r>
  <r>
    <s v="a5743d2c-2d6f-4d9f-a375-9b8975b11f1a"/>
    <n v="58"/>
    <x v="1"/>
    <n v="114835"/>
    <x v="1"/>
    <x v="1"/>
    <s v="466fcbd7-7e97-4369-9e20-5b31577aec68"/>
    <d v="2023-11-09T01:23:00"/>
    <x v="4"/>
    <s v="bcdef47c-848a-4210-a8a8-b1cc36e8f998"/>
    <n v="1"/>
    <n v="465.36"/>
    <n v="465.36"/>
    <x v="3"/>
    <s v="No"/>
    <n v="31"/>
    <n v="35"/>
    <n v="372.3"/>
    <n v="253"/>
    <n v="7"/>
    <x v="0"/>
    <n v="3"/>
  </r>
  <r>
    <s v="41f6892a-e929-4399-82cd-dfd2f0f6cfee"/>
    <n v="31"/>
    <x v="1"/>
    <n v="43946"/>
    <x v="0"/>
    <x v="1"/>
    <s v="98632e92-358d-43e9-8b19-3c0e8b71c26a"/>
    <d v="2023-06-03T08:24:00"/>
    <x v="4"/>
    <s v="1f689a74-f42a-4601-9c31-24d8a2cd1311"/>
    <n v="2"/>
    <n v="28.64"/>
    <n v="57.28"/>
    <x v="2"/>
    <s v="No"/>
    <n v="153"/>
    <n v="34"/>
    <n v="512.89"/>
    <n v="24"/>
    <n v="4"/>
    <x v="2"/>
    <n v="3"/>
  </r>
  <r>
    <s v="1d642087-f64b-4456-9de1-dda4bde3568c"/>
    <n v="46"/>
    <x v="1"/>
    <n v="82188"/>
    <x v="0"/>
    <x v="0"/>
    <s v="fa099ff7-2cff-43eb-8c18-d9b2ffbd4e80"/>
    <d v="2024-12-13T07:10:00"/>
    <x v="4"/>
    <s v="4ac37a1e-7ba8-4aae-a6a9-ebaadfe2a35f"/>
    <n v="4"/>
    <n v="297.99"/>
    <n v="1191.96"/>
    <x v="0"/>
    <s v="No"/>
    <n v="182"/>
    <n v="25"/>
    <n v="346.02"/>
    <n v="347"/>
    <n v="1"/>
    <x v="1"/>
    <n v="3"/>
  </r>
  <r>
    <s v="2aa6c79d-e75e-471b-b16d-cc61d8c66e6e"/>
    <n v="67"/>
    <x v="1"/>
    <n v="99397"/>
    <x v="1"/>
    <x v="1"/>
    <s v="580ec711-5803-4655-8922-a9872aced522"/>
    <d v="2024-04-15T06:51:00"/>
    <x v="4"/>
    <s v="deb13577-8d89-4e9a-83d3-e6ac2c5556a1"/>
    <n v="2"/>
    <n v="420.88"/>
    <n v="841.76"/>
    <x v="2"/>
    <s v="No"/>
    <n v="318"/>
    <n v="5"/>
    <n v="662.68"/>
    <n v="12"/>
    <n v="22"/>
    <x v="1"/>
    <n v="3"/>
  </r>
  <r>
    <s v="d750caab-5472-440f-b744-f2238694b186"/>
    <n v="43"/>
    <x v="1"/>
    <n v="178964"/>
    <x v="1"/>
    <x v="1"/>
    <s v="1467826f-0b4a-4f59-bd5e-6bd8355075bd"/>
    <d v="2024-09-25T01:15:00"/>
    <x v="4"/>
    <s v="e3aed651-a1f8-46e9-8f2c-5a0c87cd8114"/>
    <n v="2"/>
    <n v="160.9"/>
    <n v="321.8"/>
    <x v="1"/>
    <s v="Yes"/>
    <n v="31"/>
    <n v="7"/>
    <n v="206.96"/>
    <n v="236"/>
    <n v="19"/>
    <x v="1"/>
    <n v="2"/>
  </r>
  <r>
    <s v="e0bd4ed2-e8dc-4ecf-901b-0e6f7d6cebaa"/>
    <n v="31"/>
    <x v="1"/>
    <n v="131780"/>
    <x v="1"/>
    <x v="1"/>
    <s v="36911523-884f-4de2-a9f0-bda45a5f80a2"/>
    <d v="2024-04-26T10:44:00"/>
    <x v="4"/>
    <s v="aabd28eb-3f77-446a-9481-ff628094725e"/>
    <n v="3"/>
    <n v="415.11"/>
    <n v="1245.33"/>
    <x v="0"/>
    <s v="No"/>
    <n v="54"/>
    <n v="9"/>
    <n v="28.87"/>
    <n v="32"/>
    <n v="27"/>
    <x v="0"/>
    <n v="2"/>
  </r>
  <r>
    <s v="54f7b36a-bd13-4c6c-9e80-d51a81dfb926"/>
    <n v="48"/>
    <x v="1"/>
    <n v="41309"/>
    <x v="1"/>
    <x v="2"/>
    <s v="72468f01-0374-40d9-8093-9645514c6c51"/>
    <d v="2025-01-06T10:03:00"/>
    <x v="4"/>
    <s v="3d89fe67-5d38-47d2-8365-3a798cd2e20d"/>
    <n v="3"/>
    <n v="214.8"/>
    <n v="644.4"/>
    <x v="3"/>
    <s v="No"/>
    <n v="91"/>
    <n v="13"/>
    <n v="340.31"/>
    <n v="89"/>
    <n v="38"/>
    <x v="2"/>
    <n v="4"/>
  </r>
  <r>
    <s v="fdf25213-9310-4e93-a3ed-58cbab78c0ba"/>
    <n v="59"/>
    <x v="1"/>
    <n v="97066"/>
    <x v="1"/>
    <x v="0"/>
    <s v="aa56f8db-ceb0-4cc4-be77-5dc602e6c5bc"/>
    <d v="2023-09-22T09:15:00"/>
    <x v="4"/>
    <s v="3e06be3d-c069-4f37-8e2e-de9bf882afb8"/>
    <n v="1"/>
    <n v="59.1"/>
    <n v="59.1"/>
    <x v="1"/>
    <s v="No"/>
    <n v="35"/>
    <n v="23"/>
    <n v="255.3"/>
    <n v="272"/>
    <n v="3"/>
    <x v="2"/>
    <n v="2"/>
  </r>
  <r>
    <s v="8fe9e153-53a2-4d95-bbad-76532e20fc41"/>
    <n v="67"/>
    <x v="1"/>
    <n v="113878"/>
    <x v="1"/>
    <x v="1"/>
    <s v="05b2f858-ea3e-4de9-8efc-83a2821231d9"/>
    <d v="2024-10-01T15:37:00"/>
    <x v="4"/>
    <s v="357fdb43-947f-41ab-baa4-cb3272818531"/>
    <n v="1"/>
    <n v="382.69"/>
    <n v="382.69"/>
    <x v="1"/>
    <s v="No"/>
    <n v="62"/>
    <n v="4"/>
    <n v="528.08000000000004"/>
    <n v="143"/>
    <n v="6"/>
    <x v="2"/>
    <n v="1"/>
  </r>
  <r>
    <s v="db7dc733-9a65-43aa-8630-01a5b052c867"/>
    <n v="18"/>
    <x v="1"/>
    <n v="136869"/>
    <x v="1"/>
    <x v="0"/>
    <s v="ddb58f11-b004-42dc-9404-19f52eaf1e30"/>
    <d v="2023-03-20T17:43:00"/>
    <x v="4"/>
    <s v="eec20255-9791-4389-81fe-9eb1241f3b2b"/>
    <n v="2"/>
    <n v="171.34"/>
    <n v="342.68"/>
    <x v="3"/>
    <s v="Yes"/>
    <n v="275"/>
    <n v="30"/>
    <n v="92.2"/>
    <n v="221"/>
    <n v="40"/>
    <x v="2"/>
    <n v="2"/>
  </r>
  <r>
    <s v="3d0aa28d-adb6-4c13-ad43-0146ad3dfc87"/>
    <n v="44"/>
    <x v="1"/>
    <n v="180794"/>
    <x v="1"/>
    <x v="0"/>
    <s v="dc864783-905a-4359-affe-4cbc2f1be10c"/>
    <d v="2024-07-02T03:03:00"/>
    <x v="4"/>
    <s v="094bb754-8418-477c-aeff-91328339e9f0"/>
    <n v="4"/>
    <n v="128.47"/>
    <n v="513.88"/>
    <x v="1"/>
    <s v="Yes"/>
    <n v="300"/>
    <n v="8"/>
    <n v="615.67999999999995"/>
    <n v="242"/>
    <n v="11"/>
    <x v="2"/>
    <n v="4"/>
  </r>
  <r>
    <s v="07a2ebaf-13e0-4f4e-b0ce-7cc7b4347e60"/>
    <n v="19"/>
    <x v="1"/>
    <n v="150509"/>
    <x v="1"/>
    <x v="1"/>
    <s v="5ef55281-9392-4c71-834b-bb7285331adb"/>
    <d v="2024-09-10T16:27:00"/>
    <x v="4"/>
    <s v="350cab8a-0180-43d1-a822-f3c0256ef0db"/>
    <n v="2"/>
    <n v="484.43"/>
    <n v="968.86"/>
    <x v="2"/>
    <s v="Yes"/>
    <n v="321"/>
    <n v="7"/>
    <n v="724.97"/>
    <n v="31"/>
    <n v="18"/>
    <x v="3"/>
    <n v="4"/>
  </r>
  <r>
    <s v="fa5b8188-0947-4296-bb17-00286543f86e"/>
    <n v="50"/>
    <x v="1"/>
    <n v="172566"/>
    <x v="2"/>
    <x v="2"/>
    <s v="e985c57b-ea96-4fde-ae05-c308168f06ee"/>
    <d v="2024-12-31T06:35:00"/>
    <x v="4"/>
    <s v="4b215707-30f6-4abb-87c7-a611a6aa454b"/>
    <n v="3"/>
    <n v="187.24"/>
    <n v="561.72"/>
    <x v="3"/>
    <s v="No"/>
    <n v="444"/>
    <n v="17"/>
    <n v="293.06"/>
    <n v="93"/>
    <n v="34"/>
    <x v="1"/>
    <n v="1"/>
  </r>
  <r>
    <s v="094f4ffd-130e-46d7-94c2-c591742a0c00"/>
    <n v="26"/>
    <x v="1"/>
    <n v="152152"/>
    <x v="1"/>
    <x v="1"/>
    <s v="1b526a1f-e25b-4998-8f47-2cc48554b1ae"/>
    <d v="2024-12-26T17:20:00"/>
    <x v="4"/>
    <s v="15e2fc54-1541-4208-a8b2-cc8d43519ca2"/>
    <n v="2"/>
    <n v="43.03"/>
    <n v="86.06"/>
    <x v="0"/>
    <s v="No"/>
    <n v="23"/>
    <n v="10"/>
    <n v="173.07"/>
    <n v="251"/>
    <n v="31"/>
    <x v="1"/>
    <n v="2"/>
  </r>
  <r>
    <s v="07c9afd8-ff76-42bd-b3c2-c2de4b655bc8"/>
    <n v="58"/>
    <x v="1"/>
    <n v="133805"/>
    <x v="2"/>
    <x v="1"/>
    <s v="5f0f3b6c-1c5d-43fc-b569-aa355ba05da8"/>
    <d v="2024-03-18T02:17:00"/>
    <x v="4"/>
    <s v="99988d36-0375-4d1b-a027-a89ed3e4028b"/>
    <n v="4"/>
    <n v="330.54"/>
    <n v="1322.16"/>
    <x v="2"/>
    <s v="Yes"/>
    <n v="141"/>
    <n v="13"/>
    <n v="319.18"/>
    <n v="356"/>
    <n v="51"/>
    <x v="3"/>
    <n v="1"/>
  </r>
  <r>
    <s v="eee4adda-ae9f-489e-87cc-a1a95bb001d6"/>
    <n v="35"/>
    <x v="1"/>
    <n v="148771"/>
    <x v="2"/>
    <x v="1"/>
    <s v="bbf3cc7e-bf6d-4a88-8c20-9b52406ebe16"/>
    <d v="2023-09-24T05:39:00"/>
    <x v="4"/>
    <s v="c9dfd9c5-943f-4f75-8a97-605db696113c"/>
    <n v="3"/>
    <n v="440.54"/>
    <n v="1321.62"/>
    <x v="3"/>
    <s v="No"/>
    <n v="465"/>
    <n v="36"/>
    <n v="853.04"/>
    <n v="31"/>
    <n v="29"/>
    <x v="3"/>
    <n v="4"/>
  </r>
  <r>
    <s v="aa8ffc9d-1106-4721-987d-90aaa06ceebe"/>
    <n v="24"/>
    <x v="1"/>
    <n v="44220"/>
    <x v="1"/>
    <x v="1"/>
    <s v="4b12db9f-2ea6-4618-9c6f-2a6c1e2f5746"/>
    <d v="2024-07-02T15:42:00"/>
    <x v="4"/>
    <s v="244b1b06-8489-4c9a-a294-8ac45c467132"/>
    <n v="2"/>
    <n v="75.260000000000005"/>
    <n v="150.52000000000001"/>
    <x v="3"/>
    <s v="Yes"/>
    <n v="271"/>
    <n v="45"/>
    <n v="405.93"/>
    <n v="29"/>
    <n v="48"/>
    <x v="3"/>
    <n v="1"/>
  </r>
  <r>
    <s v="bf9469c6-cd1f-4d91-a76f-344d840a9783"/>
    <n v="65"/>
    <x v="1"/>
    <n v="90726"/>
    <x v="1"/>
    <x v="2"/>
    <s v="315363d9-d374-412e-a23c-04cc1be74cc2"/>
    <d v="2023-06-04T04:50:00"/>
    <x v="4"/>
    <s v="3bb3a884-c347-48ec-b965-dac804a088c8"/>
    <n v="1"/>
    <n v="97.63"/>
    <n v="97.63"/>
    <x v="3"/>
    <s v="No"/>
    <n v="376"/>
    <n v="45"/>
    <n v="306.2"/>
    <n v="276"/>
    <n v="48"/>
    <x v="3"/>
    <n v="4"/>
  </r>
  <r>
    <s v="4d834d4d-5bd6-49d9-aa07-a68fd4ff61f2"/>
    <n v="46"/>
    <x v="1"/>
    <n v="20045"/>
    <x v="2"/>
    <x v="1"/>
    <s v="f23a7fdd-1c83-488c-95ef-f61bc80cf34e"/>
    <d v="2024-12-30T02:06:00"/>
    <x v="4"/>
    <s v="4a7004a3-263b-4121-a446-d37433437acd"/>
    <n v="3"/>
    <n v="349.27"/>
    <n v="1047.81"/>
    <x v="3"/>
    <s v="No"/>
    <n v="135"/>
    <n v="33"/>
    <n v="647.62"/>
    <n v="339"/>
    <n v="59"/>
    <x v="1"/>
    <n v="3"/>
  </r>
  <r>
    <s v="1f61e388-28f7-4096-9a30-3aeae7612c41"/>
    <n v="40"/>
    <x v="1"/>
    <n v="140461"/>
    <x v="1"/>
    <x v="1"/>
    <s v="adc91871-5ba6-48ba-872b-8fbec1610117"/>
    <d v="2023-08-22T18:14:00"/>
    <x v="4"/>
    <s v="5a9b8d55-3fb2-4369-b5a4-94b7fe60b63c"/>
    <n v="3"/>
    <n v="207.28"/>
    <n v="621.84"/>
    <x v="0"/>
    <s v="Yes"/>
    <n v="411"/>
    <n v="15"/>
    <n v="518.80999999999995"/>
    <n v="78"/>
    <n v="8"/>
    <x v="3"/>
    <n v="1"/>
  </r>
  <r>
    <s v="4d492cc7-6d00-4ce7-8716-b49ab1d3cd11"/>
    <n v="63"/>
    <x v="1"/>
    <n v="181287"/>
    <x v="1"/>
    <x v="1"/>
    <s v="316bc403-158e-4324-9b32-04fedcf0e6ab"/>
    <d v="2023-08-12T20:11:00"/>
    <x v="4"/>
    <s v="43d9b36b-517d-42f4-8a66-9df02c0b75ff"/>
    <n v="1"/>
    <n v="354.85"/>
    <n v="354.85"/>
    <x v="2"/>
    <s v="No"/>
    <n v="167"/>
    <n v="49"/>
    <n v="541.88"/>
    <n v="341"/>
    <n v="27"/>
    <x v="0"/>
    <n v="3"/>
  </r>
  <r>
    <s v="4c9231ca-0840-4267-92de-8b685402b464"/>
    <n v="32"/>
    <x v="1"/>
    <n v="188641"/>
    <x v="2"/>
    <x v="1"/>
    <s v="57990b42-6d91-478a-b2e8-8ae80154eafd"/>
    <d v="2023-09-01T14:09:00"/>
    <x v="4"/>
    <s v="a0514218-3909-4930-8ae5-f6b85285ac5e"/>
    <n v="2"/>
    <n v="323.69"/>
    <n v="647.38"/>
    <x v="2"/>
    <s v="Yes"/>
    <n v="396"/>
    <n v="26"/>
    <n v="425.1"/>
    <n v="343"/>
    <n v="20"/>
    <x v="0"/>
    <n v="4"/>
  </r>
  <r>
    <s v="69e24185-9f0e-4ff8-8bc3-bfce3df53e43"/>
    <n v="53"/>
    <x v="1"/>
    <n v="169787"/>
    <x v="2"/>
    <x v="2"/>
    <s v="53115f97-39f8-4108-b724-f9bcf96e946b"/>
    <d v="2024-01-23T03:02:00"/>
    <x v="4"/>
    <s v="70f8facd-8ecc-47cb-8d50-84e4b5583bf5"/>
    <n v="1"/>
    <n v="380.81"/>
    <n v="380.81"/>
    <x v="0"/>
    <s v="No"/>
    <n v="140"/>
    <n v="29"/>
    <n v="45.12"/>
    <n v="210"/>
    <n v="3"/>
    <x v="0"/>
    <n v="5"/>
  </r>
  <r>
    <s v="aaf3d6be-b846-4e7a-bf24-bfbe95656dce"/>
    <n v="30"/>
    <x v="1"/>
    <n v="136072"/>
    <x v="2"/>
    <x v="0"/>
    <s v="c2cfdb94-1451-4ad9-b053-9d46ae5d18c1"/>
    <d v="2024-09-28T11:21:00"/>
    <x v="4"/>
    <s v="90b5cb02-dbdc-4402-b42d-f8070db41e63"/>
    <n v="3"/>
    <n v="80.02"/>
    <n v="240.06"/>
    <x v="3"/>
    <s v="No"/>
    <n v="342"/>
    <n v="25"/>
    <n v="584.62"/>
    <n v="314"/>
    <n v="47"/>
    <x v="2"/>
    <n v="2"/>
  </r>
  <r>
    <s v="677f3f72-c707-42ee-9f5b-e7bf26b4613c"/>
    <n v="59"/>
    <x v="1"/>
    <n v="105447"/>
    <x v="1"/>
    <x v="1"/>
    <s v="0e26f431-8c56-41e0-8487-f121f8172fb2"/>
    <d v="2023-11-18T17:18:00"/>
    <x v="4"/>
    <s v="68fd177a-6fa8-4ef6-97c5-10a73902fb35"/>
    <n v="3"/>
    <n v="303.45999999999998"/>
    <n v="910.38"/>
    <x v="3"/>
    <s v="No"/>
    <n v="121"/>
    <n v="18"/>
    <n v="354.08"/>
    <n v="163"/>
    <n v="9"/>
    <x v="1"/>
    <n v="4"/>
  </r>
  <r>
    <s v="571cf7cd-0cce-4bbc-b58e-80c99b14b28a"/>
    <n v="61"/>
    <x v="1"/>
    <n v="24090"/>
    <x v="1"/>
    <x v="1"/>
    <s v="5abf145b-a944-44d6-b606-31da597f811d"/>
    <d v="2024-07-07T22:09:00"/>
    <x v="4"/>
    <s v="4cd17bbd-5564-4454-b690-1915f4ae7108"/>
    <n v="1"/>
    <n v="170.05"/>
    <n v="170.05"/>
    <x v="2"/>
    <s v="Yes"/>
    <n v="163"/>
    <n v="44"/>
    <n v="62.09"/>
    <n v="41"/>
    <n v="41"/>
    <x v="0"/>
    <n v="4"/>
  </r>
  <r>
    <s v="a157e141-3035-4e13-a1b4-6f7cbf1d2675"/>
    <n v="34"/>
    <x v="1"/>
    <n v="167489"/>
    <x v="1"/>
    <x v="1"/>
    <s v="a61161dc-2374-436b-8b27-c0162abfb877"/>
    <d v="2024-11-11T04:29:00"/>
    <x v="4"/>
    <s v="bcd46a48-73d7-40af-a1e0-ef329c0904b7"/>
    <n v="2"/>
    <n v="14.94"/>
    <n v="29.88"/>
    <x v="2"/>
    <s v="No"/>
    <n v="68"/>
    <n v="41"/>
    <n v="753.92"/>
    <n v="224"/>
    <n v="45"/>
    <x v="1"/>
    <n v="4"/>
  </r>
  <r>
    <s v="783edcf7-c2bc-4b81-b9fa-dc78d36b8be9"/>
    <n v="65"/>
    <x v="1"/>
    <n v="54609"/>
    <x v="1"/>
    <x v="1"/>
    <s v="1c7f461a-e8c4-4c4a-bf34-c7fe0fefaaf3"/>
    <d v="2024-01-23T11:20:00"/>
    <x v="4"/>
    <s v="bc128991-a82a-4d81-8e9f-7cd0bce3072c"/>
    <n v="3"/>
    <n v="442.22"/>
    <n v="1326.66"/>
    <x v="3"/>
    <s v="No"/>
    <n v="300"/>
    <n v="39"/>
    <n v="927.31"/>
    <n v="59"/>
    <n v="32"/>
    <x v="2"/>
    <n v="2"/>
  </r>
  <r>
    <s v="25daea61-a738-49a3-8af6-b5ced8a24855"/>
    <n v="36"/>
    <x v="1"/>
    <n v="114020"/>
    <x v="1"/>
    <x v="1"/>
    <s v="815464b3-b642-4d4e-9bb7-15677f7e9cb3"/>
    <d v="2023-09-09T04:19:00"/>
    <x v="4"/>
    <s v="9f01f240-7cd9-4aab-b267-bc4f2b54b9af"/>
    <n v="3"/>
    <n v="54.66"/>
    <n v="163.98"/>
    <x v="0"/>
    <s v="Yes"/>
    <n v="379"/>
    <n v="22"/>
    <n v="595.13"/>
    <n v="148"/>
    <n v="54"/>
    <x v="3"/>
    <n v="1"/>
  </r>
  <r>
    <s v="d4e64441-1e13-4628-926a-87e572cd8732"/>
    <n v="20"/>
    <x v="1"/>
    <n v="65950"/>
    <x v="1"/>
    <x v="1"/>
    <s v="83af1dfa-79da-4776-b3f7-9ab2d63c624f"/>
    <d v="2024-08-06T16:24:00"/>
    <x v="4"/>
    <s v="08222da1-d681-468a-aa92-aa93ee59bdbe"/>
    <n v="1"/>
    <n v="48.89"/>
    <n v="48.89"/>
    <x v="1"/>
    <s v="No"/>
    <n v="143"/>
    <n v="30"/>
    <n v="373.88"/>
    <n v="41"/>
    <n v="33"/>
    <x v="0"/>
    <n v="3"/>
  </r>
  <r>
    <s v="08229089-5f38-408e-9796-ef2a96a91bdc"/>
    <n v="30"/>
    <x v="1"/>
    <n v="188082"/>
    <x v="1"/>
    <x v="0"/>
    <s v="2dcac119-b032-4bfa-a13d-6f04a460ffe8"/>
    <d v="2023-10-08T06:30:00"/>
    <x v="4"/>
    <s v="0198ab0e-6536-49ff-b162-deb9c2bef8e7"/>
    <n v="2"/>
    <n v="470.38"/>
    <n v="940.76"/>
    <x v="2"/>
    <s v="No"/>
    <n v="359"/>
    <n v="39"/>
    <n v="846.53"/>
    <n v="51"/>
    <n v="40"/>
    <x v="3"/>
    <n v="5"/>
  </r>
  <r>
    <s v="a48e6a9f-ca84-4130-8d96-bffc144f3fff"/>
    <n v="19"/>
    <x v="1"/>
    <n v="184711"/>
    <x v="2"/>
    <x v="1"/>
    <s v="43531bd7-c836-440c-9a35-93106e85f51b"/>
    <d v="2024-11-18T14:16:00"/>
    <x v="4"/>
    <s v="65ec48cc-615a-4c43-a8b8-ca40cc89db15"/>
    <n v="1"/>
    <n v="293.41000000000003"/>
    <n v="293.41000000000003"/>
    <x v="2"/>
    <s v="Yes"/>
    <n v="231"/>
    <n v="1"/>
    <n v="716.5"/>
    <n v="245"/>
    <n v="57"/>
    <x v="0"/>
    <n v="4"/>
  </r>
  <r>
    <s v="afa667d8-f5a0-4c49-8587-d142cc9655b4"/>
    <n v="25"/>
    <x v="1"/>
    <n v="198570"/>
    <x v="2"/>
    <x v="1"/>
    <s v="7b670e20-e8be-4a37-a9f6-4feb4506abe1"/>
    <d v="2024-12-25T20:45:00"/>
    <x v="4"/>
    <s v="2762610f-fa64-441b-8939-5668ab50d8da"/>
    <n v="4"/>
    <n v="338.55"/>
    <n v="1354.2"/>
    <x v="3"/>
    <s v="No"/>
    <n v="124"/>
    <n v="39"/>
    <n v="111.3"/>
    <n v="279"/>
    <n v="13"/>
    <x v="1"/>
    <n v="1"/>
  </r>
  <r>
    <s v="396b3ea0-64c8-4e60-bc31-d1a5ee502ff1"/>
    <n v="50"/>
    <x v="1"/>
    <n v="36352"/>
    <x v="1"/>
    <x v="1"/>
    <s v="f7e832c8-8c4c-43b3-b521-82f70c7c24da"/>
    <d v="2024-09-18T23:04:00"/>
    <x v="4"/>
    <s v="0d433e7b-b5be-469d-b80b-cd8e2af8de28"/>
    <n v="3"/>
    <n v="221.27"/>
    <n v="663.81"/>
    <x v="0"/>
    <s v="No"/>
    <n v="443"/>
    <n v="47"/>
    <n v="162.94"/>
    <n v="194"/>
    <n v="52"/>
    <x v="0"/>
    <n v="1"/>
  </r>
  <r>
    <s v="ae24ae87-77ab-48d1-b86c-d3b095d8c409"/>
    <n v="55"/>
    <x v="1"/>
    <n v="161418"/>
    <x v="1"/>
    <x v="1"/>
    <s v="3b578a3b-e26e-407d-849c-a252bfcfc4ef"/>
    <d v="2024-09-20T02:33:00"/>
    <x v="4"/>
    <s v="739f6324-0e51-4eaa-b4cf-ff41b567a2a6"/>
    <n v="4"/>
    <n v="10.63"/>
    <n v="42.52"/>
    <x v="2"/>
    <s v="Yes"/>
    <n v="343"/>
    <n v="3"/>
    <n v="803.29"/>
    <n v="306"/>
    <n v="34"/>
    <x v="2"/>
    <n v="3"/>
  </r>
  <r>
    <s v="8bb59458-6482-4e15-926f-9234feb5aeca"/>
    <n v="43"/>
    <x v="1"/>
    <n v="26611"/>
    <x v="1"/>
    <x v="1"/>
    <s v="cf04e585-536e-4135-a9dc-c6312a028863"/>
    <d v="2023-11-24T15:47:00"/>
    <x v="4"/>
    <s v="d86e43d5-cb0b-4a54-a15f-2a96f14a97fc"/>
    <n v="3"/>
    <n v="15.81"/>
    <n v="47.43"/>
    <x v="2"/>
    <s v="No"/>
    <n v="451"/>
    <n v="21"/>
    <n v="318.83999999999997"/>
    <n v="189"/>
    <n v="34"/>
    <x v="0"/>
    <n v="1"/>
  </r>
  <r>
    <s v="4d0908e1-c038-48cb-bc89-dcf96b5f171e"/>
    <n v="52"/>
    <x v="1"/>
    <n v="53043"/>
    <x v="2"/>
    <x v="0"/>
    <s v="25e09399-f501-4214-be8d-8055d78615fe"/>
    <d v="2023-07-13T19:54:00"/>
    <x v="4"/>
    <s v="18f61004-b9fb-48c9-8d98-5be84dc810bb"/>
    <n v="1"/>
    <n v="274.02"/>
    <n v="274.02"/>
    <x v="0"/>
    <s v="No"/>
    <n v="20"/>
    <n v="14"/>
    <n v="833.11"/>
    <n v="50"/>
    <n v="26"/>
    <x v="3"/>
    <n v="3"/>
  </r>
  <r>
    <s v="930eb3f1-0908-49b0-b817-7d12978fb8c5"/>
    <n v="66"/>
    <x v="1"/>
    <n v="199857"/>
    <x v="1"/>
    <x v="1"/>
    <s v="86eba534-47d7-4e38-ac31-1dd4fbbc5db4"/>
    <d v="2023-09-17T04:35:00"/>
    <x v="4"/>
    <s v="ff2a6393-578d-4869-9d73-de70326366d3"/>
    <n v="1"/>
    <n v="267.31"/>
    <n v="267.31"/>
    <x v="2"/>
    <s v="Yes"/>
    <n v="34"/>
    <n v="11"/>
    <n v="144.51"/>
    <n v="60"/>
    <n v="28"/>
    <x v="1"/>
    <n v="1"/>
  </r>
  <r>
    <s v="965a1705-7339-47f1-824e-799e54138fcd"/>
    <n v="23"/>
    <x v="1"/>
    <n v="88578"/>
    <x v="1"/>
    <x v="0"/>
    <s v="11431b13-5c09-4225-97d9-f3715e65d1d7"/>
    <d v="2023-11-28T07:44:00"/>
    <x v="4"/>
    <s v="297e1f40-da2b-48f6-864a-d605aa51e8fd"/>
    <n v="1"/>
    <n v="267.92"/>
    <n v="267.92"/>
    <x v="3"/>
    <s v="No"/>
    <n v="62"/>
    <n v="13"/>
    <n v="608.84"/>
    <n v="336"/>
    <n v="14"/>
    <x v="1"/>
    <n v="1"/>
  </r>
  <r>
    <s v="a525950c-6f82-4ec1-a978-c828ffc2a71d"/>
    <n v="20"/>
    <x v="1"/>
    <n v="69966"/>
    <x v="1"/>
    <x v="1"/>
    <s v="f1ccb3fb-0b92-4dd1-83e4-e8198d9921d5"/>
    <d v="2023-08-03T21:29:00"/>
    <x v="4"/>
    <s v="452d6d53-54ef-41ee-8570-11846e541b00"/>
    <n v="3"/>
    <n v="341.06"/>
    <n v="1023.18"/>
    <x v="2"/>
    <s v="No"/>
    <n v="438"/>
    <n v="21"/>
    <n v="739.21"/>
    <n v="281"/>
    <n v="31"/>
    <x v="3"/>
    <n v="1"/>
  </r>
  <r>
    <s v="10ddf128-717f-41d0-ba65-ee7a0dce98d3"/>
    <n v="33"/>
    <x v="1"/>
    <n v="30386"/>
    <x v="1"/>
    <x v="1"/>
    <s v="4ddca005-867a-4769-bb1d-2955e08a663f"/>
    <d v="2023-11-21T09:17:00"/>
    <x v="4"/>
    <s v="2d514c95-e7f8-4099-8f79-f8babe6ab128"/>
    <n v="2"/>
    <n v="284.54000000000002"/>
    <n v="569.08000000000004"/>
    <x v="3"/>
    <s v="No"/>
    <n v="341"/>
    <n v="22"/>
    <n v="369.91"/>
    <n v="153"/>
    <n v="16"/>
    <x v="1"/>
    <n v="5"/>
  </r>
  <r>
    <s v="21b8bc32-9e41-4e4f-8070-70331454dbef"/>
    <n v="69"/>
    <x v="1"/>
    <n v="166297"/>
    <x v="1"/>
    <x v="2"/>
    <s v="b23c3839-3c5f-4e91-a50f-da91eaf02a58"/>
    <d v="2025-02-27T16:59:00"/>
    <x v="4"/>
    <s v="9e5e2367-e5ef-4c2f-bcc2-8e4374da46a1"/>
    <n v="4"/>
    <n v="36.020000000000003"/>
    <n v="144.08000000000001"/>
    <x v="2"/>
    <s v="No"/>
    <n v="377"/>
    <n v="29"/>
    <n v="300.39"/>
    <n v="179"/>
    <n v="35"/>
    <x v="3"/>
    <n v="5"/>
  </r>
  <r>
    <s v="c5274c94-2dd6-4ad6-a3f0-d34ed61282a4"/>
    <n v="42"/>
    <x v="1"/>
    <n v="168430"/>
    <x v="1"/>
    <x v="0"/>
    <s v="ae33e27b-61c5-4112-bce0-080ee3b09d55"/>
    <d v="2024-06-28T09:31:00"/>
    <x v="4"/>
    <s v="2115dc31-6039-4085-9904-357a7a4b250d"/>
    <n v="3"/>
    <n v="140.72"/>
    <n v="422.16"/>
    <x v="2"/>
    <s v="Yes"/>
    <n v="437"/>
    <n v="15"/>
    <n v="176.88"/>
    <n v="49"/>
    <n v="55"/>
    <x v="3"/>
    <n v="2"/>
  </r>
  <r>
    <s v="48cd6946-8cf8-4a45-897e-07aae8b6c079"/>
    <n v="29"/>
    <x v="1"/>
    <n v="155052"/>
    <x v="2"/>
    <x v="2"/>
    <s v="b4cc52eb-a99e-4b23-9cf2-99c66f8d1c35"/>
    <d v="2023-04-18T11:11:00"/>
    <x v="4"/>
    <s v="3daeec6d-dcf3-48dd-9aaa-fb4a09ddc38f"/>
    <n v="1"/>
    <n v="459.32"/>
    <n v="459.32"/>
    <x v="1"/>
    <s v="No"/>
    <n v="178"/>
    <n v="42"/>
    <n v="968.75"/>
    <n v="95"/>
    <n v="29"/>
    <x v="1"/>
    <n v="4"/>
  </r>
  <r>
    <s v="9b111408-f7c0-4744-9f85-074f9e900385"/>
    <n v="36"/>
    <x v="1"/>
    <n v="41725"/>
    <x v="1"/>
    <x v="2"/>
    <s v="4ab204bf-b713-4e66-88fb-92845662ecf0"/>
    <d v="2024-02-14T10:52:00"/>
    <x v="4"/>
    <s v="0f7cc3e3-c128-4d95-a342-f36d32f2b680"/>
    <n v="3"/>
    <n v="473.59"/>
    <n v="1420.77"/>
    <x v="0"/>
    <s v="No"/>
    <n v="61"/>
    <n v="11"/>
    <n v="929.86"/>
    <n v="150"/>
    <n v="44"/>
    <x v="2"/>
    <n v="2"/>
  </r>
  <r>
    <s v="c79b30af-a030-439d-804d-20669e670893"/>
    <n v="28"/>
    <x v="1"/>
    <n v="162239"/>
    <x v="1"/>
    <x v="0"/>
    <s v="36c6d644-7404-43c3-aeab-1cecd36f0388"/>
    <d v="2023-08-12T17:53:00"/>
    <x v="4"/>
    <s v="94dcbbe5-9f67-4a43-9dbc-00b7691018a8"/>
    <n v="2"/>
    <n v="496.6"/>
    <n v="993.2"/>
    <x v="0"/>
    <s v="No"/>
    <n v="356"/>
    <n v="33"/>
    <n v="178.83"/>
    <n v="324"/>
    <n v="45"/>
    <x v="2"/>
    <n v="1"/>
  </r>
  <r>
    <s v="013130ae-667a-405c-b034-330a3f30d523"/>
    <n v="38"/>
    <x v="1"/>
    <n v="85898"/>
    <x v="1"/>
    <x v="0"/>
    <s v="44fdfcb4-8d81-4443-a896-b3bc73dca11c"/>
    <d v="2023-10-31T10:45:00"/>
    <x v="4"/>
    <s v="446a910b-eca3-403b-85ed-66a3dae7d031"/>
    <n v="4"/>
    <n v="158.07"/>
    <n v="632.28"/>
    <x v="3"/>
    <s v="No"/>
    <n v="459"/>
    <n v="10"/>
    <n v="465.48"/>
    <n v="144"/>
    <n v="46"/>
    <x v="2"/>
    <n v="1"/>
  </r>
  <r>
    <s v="892ee147-fb3c-4b02-93d3-ae481e380f4a"/>
    <n v="21"/>
    <x v="1"/>
    <n v="173535"/>
    <x v="1"/>
    <x v="1"/>
    <s v="c4104940-2d5b-4699-bcd8-8399bb46dac4"/>
    <d v="2024-08-25T06:44:00"/>
    <x v="4"/>
    <s v="affffad3-53e0-4dcf-aee7-df39780f877a"/>
    <n v="4"/>
    <n v="486.98"/>
    <n v="1947.92"/>
    <x v="2"/>
    <s v="No"/>
    <n v="76"/>
    <n v="8"/>
    <n v="515.54999999999995"/>
    <n v="36"/>
    <n v="50"/>
    <x v="1"/>
    <n v="1"/>
  </r>
  <r>
    <s v="9195935c-3c86-4d88-b081-7502cce50158"/>
    <n v="54"/>
    <x v="1"/>
    <n v="58059"/>
    <x v="1"/>
    <x v="1"/>
    <s v="d1827360-5b23-4cc8-8925-4a8fae2ec7eb"/>
    <d v="2025-01-02T11:55:00"/>
    <x v="4"/>
    <s v="697d1f0f-57c4-4a76-b02b-e480bf879e2d"/>
    <n v="3"/>
    <n v="75.44"/>
    <n v="226.32"/>
    <x v="0"/>
    <s v="No"/>
    <n v="67"/>
    <n v="28"/>
    <n v="202.57"/>
    <n v="362"/>
    <n v="31"/>
    <x v="0"/>
    <n v="1"/>
  </r>
  <r>
    <s v="ce458330-1566-4341-82f9-790bcdc7700e"/>
    <n v="45"/>
    <x v="1"/>
    <n v="62103"/>
    <x v="2"/>
    <x v="0"/>
    <s v="b77d6b7b-181d-4e69-9030-09d30597a453"/>
    <d v="2023-12-10T02:48:00"/>
    <x v="4"/>
    <s v="a2012724-dc0b-4170-931a-0ec4b929cf2c"/>
    <n v="2"/>
    <n v="244"/>
    <n v="488"/>
    <x v="2"/>
    <s v="No"/>
    <n v="169"/>
    <n v="38"/>
    <n v="365.38"/>
    <n v="183"/>
    <n v="19"/>
    <x v="1"/>
    <n v="4"/>
  </r>
  <r>
    <s v="b238e8f8-f974-41ed-92c2-6f76a9bcabcc"/>
    <n v="28"/>
    <x v="1"/>
    <n v="76063"/>
    <x v="2"/>
    <x v="0"/>
    <s v="22a3daa6-8b62-4fef-b2f7-cab95504526d"/>
    <d v="2023-07-13T07:02:00"/>
    <x v="4"/>
    <s v="470cf52e-aac6-43e2-91c5-6e8ec1b0387d"/>
    <n v="4"/>
    <n v="485.58"/>
    <n v="1942.32"/>
    <x v="2"/>
    <s v="No"/>
    <n v="303"/>
    <n v="31"/>
    <n v="579.52"/>
    <n v="346"/>
    <n v="19"/>
    <x v="0"/>
    <n v="2"/>
  </r>
  <r>
    <s v="06e91278-c7ef-478f-9c7f-e4b174fdab04"/>
    <n v="69"/>
    <x v="1"/>
    <n v="75240"/>
    <x v="2"/>
    <x v="2"/>
    <s v="ded5f2ce-52de-4574-a139-c31d2a40c55b"/>
    <d v="2023-11-04T14:03:00"/>
    <x v="4"/>
    <s v="c0c78546-1a71-4968-b118-6bfb3397edbe"/>
    <n v="2"/>
    <n v="324.5"/>
    <n v="649"/>
    <x v="0"/>
    <s v="No"/>
    <n v="160"/>
    <n v="40"/>
    <n v="294.02"/>
    <n v="143"/>
    <n v="27"/>
    <x v="3"/>
    <n v="4"/>
  </r>
  <r>
    <s v="c819b97b-f978-4104-b450-78ae8bb4f4e5"/>
    <n v="52"/>
    <x v="1"/>
    <n v="98513"/>
    <x v="2"/>
    <x v="1"/>
    <s v="f3754ef5-79e4-474c-8c03-8e9c03eb6aa3"/>
    <d v="2023-09-08T13:20:00"/>
    <x v="4"/>
    <s v="7e4e1b30-60e7-4ca2-b9e9-a2dc3893da8f"/>
    <n v="1"/>
    <n v="319.64999999999998"/>
    <n v="319.64999999999998"/>
    <x v="2"/>
    <s v="No"/>
    <n v="364"/>
    <n v="28"/>
    <n v="700.96"/>
    <n v="302"/>
    <n v="29"/>
    <x v="1"/>
    <n v="4"/>
  </r>
  <r>
    <s v="48eb88ff-3496-4a9f-a135-bdad5503319d"/>
    <n v="59"/>
    <x v="1"/>
    <n v="59369"/>
    <x v="1"/>
    <x v="1"/>
    <s v="7bfbae97-b1c6-485b-8c39-4ff46c000c02"/>
    <d v="2024-04-18T18:41:00"/>
    <x v="4"/>
    <s v="bb98e809-6456-4fbf-9719-4cf33eb4be89"/>
    <n v="3"/>
    <n v="187.82"/>
    <n v="563.46"/>
    <x v="0"/>
    <s v="No"/>
    <n v="124"/>
    <n v="14"/>
    <n v="821.86"/>
    <n v="17"/>
    <n v="52"/>
    <x v="1"/>
    <n v="2"/>
  </r>
  <r>
    <s v="ffb19956-39f1-4afa-8b53-22264ffe6e76"/>
    <n v="41"/>
    <x v="1"/>
    <n v="138194"/>
    <x v="1"/>
    <x v="1"/>
    <s v="c96e06f3-f1b2-4eea-8c10-c4c864f7f643"/>
    <d v="2023-06-23T11:46:00"/>
    <x v="4"/>
    <s v="26203b53-049c-4a3d-98e1-91cad292d668"/>
    <n v="2"/>
    <n v="487.32"/>
    <n v="974.64"/>
    <x v="3"/>
    <s v="No"/>
    <n v="321"/>
    <n v="30"/>
    <n v="447.1"/>
    <n v="354"/>
    <n v="20"/>
    <x v="3"/>
    <n v="1"/>
  </r>
  <r>
    <s v="99f9a0de-2513-4cfb-afa5-223cab480571"/>
    <n v="60"/>
    <x v="1"/>
    <n v="103969"/>
    <x v="1"/>
    <x v="1"/>
    <s v="4ec27774-f3ba-4c87-9d6f-65c6f52b2b3a"/>
    <d v="2024-08-04T22:44:00"/>
    <x v="4"/>
    <s v="5e80045b-1a80-4dc2-8364-f343a9cd7b2e"/>
    <n v="1"/>
    <n v="243.73"/>
    <n v="243.73"/>
    <x v="2"/>
    <s v="Yes"/>
    <n v="3"/>
    <n v="10"/>
    <n v="901.55"/>
    <n v="117"/>
    <n v="28"/>
    <x v="3"/>
    <n v="2"/>
  </r>
  <r>
    <s v="0892c6d7-ff24-466c-aaca-bc51442208ca"/>
    <n v="20"/>
    <x v="1"/>
    <n v="140198"/>
    <x v="0"/>
    <x v="1"/>
    <s v="c6e87fb1-ae47-4a76-bedf-05a7008beb0e"/>
    <d v="2023-12-30T14:19:00"/>
    <x v="4"/>
    <s v="8a0813c1-f08d-4a0c-a0d7-2ffd72f73fb9"/>
    <n v="3"/>
    <n v="158.22"/>
    <n v="474.66"/>
    <x v="1"/>
    <s v="Yes"/>
    <n v="26"/>
    <n v="40"/>
    <n v="563.85"/>
    <n v="196"/>
    <n v="13"/>
    <x v="0"/>
    <n v="2"/>
  </r>
  <r>
    <s v="6aac2242-c2da-4d75-b604-24a39a738f89"/>
    <n v="53"/>
    <x v="1"/>
    <n v="141449"/>
    <x v="1"/>
    <x v="1"/>
    <s v="96b0ad9b-c309-4fcf-9236-bb7da2253683"/>
    <d v="2025-02-14T09:41:00"/>
    <x v="4"/>
    <s v="009a5389-33ba-402e-994c-5772676ec8ef"/>
    <n v="2"/>
    <n v="468.14"/>
    <n v="936.28"/>
    <x v="1"/>
    <s v="No"/>
    <n v="82"/>
    <n v="10"/>
    <n v="856.57"/>
    <n v="8"/>
    <n v="10"/>
    <x v="3"/>
    <n v="3"/>
  </r>
  <r>
    <s v="a770f4a8-8ecd-46e0-8273-6b1c571cbd34"/>
    <n v="58"/>
    <x v="1"/>
    <n v="195365"/>
    <x v="1"/>
    <x v="1"/>
    <s v="e7963106-a805-4d33-a3fb-cf39a1e52780"/>
    <d v="2024-12-25T04:49:00"/>
    <x v="4"/>
    <s v="3e78206b-ef78-4c97-affc-1fa4d972884d"/>
    <n v="2"/>
    <n v="120.96"/>
    <n v="241.92"/>
    <x v="3"/>
    <s v="No"/>
    <n v="234"/>
    <n v="44"/>
    <n v="876.05"/>
    <n v="239"/>
    <n v="29"/>
    <x v="1"/>
    <n v="2"/>
  </r>
  <r>
    <s v="87e3f1cd-c92d-4a73-9fd1-42839062ddf8"/>
    <n v="49"/>
    <x v="1"/>
    <n v="94474"/>
    <x v="2"/>
    <x v="2"/>
    <s v="c1615c52-d50a-4598-b86b-d82e42aa9627"/>
    <d v="2023-07-06T17:46:00"/>
    <x v="4"/>
    <s v="78bb33c9-3bd6-4c6d-bfcb-04d020b10aa3"/>
    <n v="1"/>
    <n v="412.66"/>
    <n v="412.66"/>
    <x v="3"/>
    <s v="No"/>
    <n v="492"/>
    <n v="6"/>
    <n v="996.21"/>
    <n v="15"/>
    <n v="18"/>
    <x v="3"/>
    <n v="2"/>
  </r>
  <r>
    <s v="ee93d513-b974-458b-abb2-44ad7ad09bf3"/>
    <n v="57"/>
    <x v="1"/>
    <n v="142181"/>
    <x v="2"/>
    <x v="0"/>
    <s v="e69e24c5-65dc-4ddb-a4ec-a5fab04c214c"/>
    <d v="2023-03-17T12:48:00"/>
    <x v="4"/>
    <s v="1e8d5f23-7a92-4225-afc4-85c098dfbb9f"/>
    <n v="1"/>
    <n v="318.89999999999998"/>
    <n v="318.89999999999998"/>
    <x v="3"/>
    <s v="No"/>
    <n v="192"/>
    <n v="10"/>
    <n v="357.6"/>
    <n v="137"/>
    <n v="23"/>
    <x v="2"/>
    <n v="2"/>
  </r>
  <r>
    <s v="26eb3eff-4cfc-476c-a7f1-d3f56fb8e6c2"/>
    <n v="35"/>
    <x v="1"/>
    <n v="198530"/>
    <x v="0"/>
    <x v="2"/>
    <s v="cafd4b2a-7958-4a18-a728-24d245d3b13d"/>
    <d v="2025-02-26T21:21:00"/>
    <x v="4"/>
    <s v="cb4140e3-bfd7-406c-b119-945f15e53a63"/>
    <n v="3"/>
    <n v="181.89"/>
    <n v="545.66999999999996"/>
    <x v="1"/>
    <s v="No"/>
    <n v="62"/>
    <n v="25"/>
    <n v="753.32"/>
    <n v="23"/>
    <n v="27"/>
    <x v="0"/>
    <n v="1"/>
  </r>
  <r>
    <s v="cfa5ba56-4c3b-433f-9321-c345b8b7e198"/>
    <n v="42"/>
    <x v="1"/>
    <n v="78046"/>
    <x v="1"/>
    <x v="1"/>
    <s v="34342b24-5fd4-40ee-a4a4-e2af37a93faf"/>
    <d v="2024-04-17T02:07:00"/>
    <x v="4"/>
    <s v="bbb7052d-2bcb-42ad-8391-47996a71bf06"/>
    <n v="3"/>
    <n v="321.8"/>
    <n v="965.4"/>
    <x v="0"/>
    <s v="No"/>
    <n v="326"/>
    <n v="18"/>
    <n v="415.43"/>
    <n v="135"/>
    <n v="11"/>
    <x v="1"/>
    <n v="4"/>
  </r>
  <r>
    <s v="58784f76-2bb5-44b0-9dbc-2cdc618261e9"/>
    <n v="39"/>
    <x v="1"/>
    <n v="187131"/>
    <x v="1"/>
    <x v="1"/>
    <s v="e1a84f96-94f2-4fe8-b777-ced1522d5373"/>
    <d v="2023-12-28T17:28:00"/>
    <x v="4"/>
    <s v="a4c33643-61ba-4a00-88f4-36622c2c788f"/>
    <n v="2"/>
    <n v="401.57"/>
    <n v="803.14"/>
    <x v="1"/>
    <s v="No"/>
    <n v="188"/>
    <n v="20"/>
    <n v="553.99"/>
    <n v="357"/>
    <n v="43"/>
    <x v="1"/>
    <n v="1"/>
  </r>
  <r>
    <s v="7450490f-41df-4c3f-bfba-c440f2ee7671"/>
    <n v="63"/>
    <x v="1"/>
    <n v="102971"/>
    <x v="2"/>
    <x v="1"/>
    <s v="e91df060-6a78-4bd3-ac2c-180e139be196"/>
    <d v="2023-10-30T19:58:00"/>
    <x v="4"/>
    <s v="7aebf06b-7011-4ffc-bfc4-f3b275c92160"/>
    <n v="2"/>
    <n v="242.46"/>
    <n v="484.92"/>
    <x v="0"/>
    <s v="No"/>
    <n v="165"/>
    <n v="9"/>
    <n v="220.24"/>
    <n v="21"/>
    <n v="57"/>
    <x v="3"/>
    <n v="1"/>
  </r>
  <r>
    <s v="9fde9294-b0aa-49d1-82dc-c5602931d2db"/>
    <n v="47"/>
    <x v="1"/>
    <n v="28539"/>
    <x v="0"/>
    <x v="0"/>
    <s v="c0fc765f-49bb-4763-a632-5c2433dcd6aa"/>
    <d v="2024-12-19T10:30:00"/>
    <x v="4"/>
    <s v="e0e73f5f-c3d8-4c6d-a410-1e61f86db400"/>
    <n v="1"/>
    <n v="44.56"/>
    <n v="44.56"/>
    <x v="2"/>
    <s v="Yes"/>
    <n v="31"/>
    <n v="48"/>
    <n v="223.6"/>
    <n v="42"/>
    <n v="24"/>
    <x v="1"/>
    <n v="3"/>
  </r>
  <r>
    <s v="ab05038d-4d98-4003-a47c-fb5e675942b5"/>
    <n v="56"/>
    <x v="1"/>
    <n v="152335"/>
    <x v="2"/>
    <x v="0"/>
    <s v="13a8d98c-0ebc-405d-9503-f1d2e5986cd1"/>
    <d v="2023-12-13T05:57:00"/>
    <x v="4"/>
    <s v="af5d1ec3-28a7-4708-921e-1392d3429c26"/>
    <n v="1"/>
    <n v="461.51"/>
    <n v="461.51"/>
    <x v="3"/>
    <s v="No"/>
    <n v="213"/>
    <n v="40"/>
    <n v="56.26"/>
    <n v="329"/>
    <n v="12"/>
    <x v="0"/>
    <n v="2"/>
  </r>
  <r>
    <s v="bc5dbd11-001e-4282-81fb-88026ca5dca3"/>
    <n v="61"/>
    <x v="1"/>
    <n v="71798"/>
    <x v="2"/>
    <x v="2"/>
    <s v="43d0aabe-ff78-4a70-b5fd-e966aafddbdd"/>
    <d v="2025-02-07T14:23:00"/>
    <x v="4"/>
    <s v="8cbc06a5-4d6c-42f1-aa14-26594c8f849f"/>
    <n v="1"/>
    <n v="224.66"/>
    <n v="224.66"/>
    <x v="1"/>
    <s v="No"/>
    <n v="17"/>
    <n v="23"/>
    <n v="232.08"/>
    <n v="45"/>
    <n v="33"/>
    <x v="1"/>
    <n v="3"/>
  </r>
  <r>
    <s v="4befacf0-56bc-4b61-8101-3ea87680c3c9"/>
    <n v="40"/>
    <x v="1"/>
    <n v="188769"/>
    <x v="0"/>
    <x v="2"/>
    <s v="d51256d7-a58a-4238-9fcf-b1d7bbe75524"/>
    <d v="2024-06-08T21:13:00"/>
    <x v="4"/>
    <s v="7c28e5b1-7e9e-4021-819b-4998de0d5811"/>
    <n v="3"/>
    <n v="446.59"/>
    <n v="1339.77"/>
    <x v="3"/>
    <s v="Yes"/>
    <n v="73"/>
    <n v="36"/>
    <n v="396.79"/>
    <n v="364"/>
    <n v="59"/>
    <x v="1"/>
    <n v="3"/>
  </r>
  <r>
    <s v="f567baf6-6a45-4632-8398-0274fb8d9522"/>
    <n v="30"/>
    <x v="1"/>
    <n v="181064"/>
    <x v="1"/>
    <x v="1"/>
    <s v="1787af86-2796-4c82-be06-f5f0997ffcdd"/>
    <d v="2024-06-24T08:05:00"/>
    <x v="4"/>
    <s v="83d34e12-c4e2-475a-85a6-c5148ea20043"/>
    <n v="1"/>
    <n v="179.65"/>
    <n v="179.65"/>
    <x v="1"/>
    <s v="No"/>
    <n v="1"/>
    <n v="17"/>
    <n v="230.89"/>
    <n v="203"/>
    <n v="44"/>
    <x v="0"/>
    <n v="3"/>
  </r>
  <r>
    <s v="fa5be6ce-741e-454a-aa2a-216377c301a0"/>
    <n v="36"/>
    <x v="1"/>
    <n v="143371"/>
    <x v="2"/>
    <x v="1"/>
    <s v="fbaa3c28-2b54-4f3e-98ae-ff4a768608bc"/>
    <d v="2023-08-27T21:23:00"/>
    <x v="4"/>
    <s v="a9f63c1e-12f4-4f5a-bb52-a39ed039e540"/>
    <n v="1"/>
    <n v="367.43"/>
    <n v="367.43"/>
    <x v="1"/>
    <s v="No"/>
    <n v="9"/>
    <n v="8"/>
    <n v="70.59"/>
    <n v="349"/>
    <n v="41"/>
    <x v="3"/>
    <n v="2"/>
  </r>
  <r>
    <s v="ce2b50ce-20f3-456e-82bd-20c1179439d8"/>
    <n v="20"/>
    <x v="1"/>
    <n v="65104"/>
    <x v="2"/>
    <x v="1"/>
    <s v="bca556c0-c392-4762-9934-b91b7077c18f"/>
    <d v="2024-08-24T19:23:00"/>
    <x v="4"/>
    <s v="ef056aa8-5b51-41fb-b82e-e3767812fb5e"/>
    <n v="3"/>
    <n v="45.6"/>
    <n v="136.80000000000001"/>
    <x v="3"/>
    <s v="No"/>
    <n v="208"/>
    <n v="29"/>
    <n v="146.13999999999999"/>
    <n v="161"/>
    <n v="4"/>
    <x v="1"/>
    <n v="5"/>
  </r>
  <r>
    <s v="d5cebf5a-02d2-469b-bb01-988ef7740ba6"/>
    <n v="18"/>
    <x v="1"/>
    <n v="77805"/>
    <x v="0"/>
    <x v="2"/>
    <s v="922193b0-9800-420b-981d-7e12042915fc"/>
    <d v="2024-04-17T05:40:00"/>
    <x v="4"/>
    <s v="342ae59d-0c42-4991-be45-5dca0c816137"/>
    <n v="4"/>
    <n v="25.88"/>
    <n v="103.52"/>
    <x v="3"/>
    <s v="Yes"/>
    <n v="240"/>
    <n v="34"/>
    <n v="290.14999999999998"/>
    <n v="281"/>
    <n v="23"/>
    <x v="2"/>
    <n v="3"/>
  </r>
  <r>
    <s v="02d70f1d-c216-4b5a-bd23-66770306f292"/>
    <n v="38"/>
    <x v="1"/>
    <n v="119059"/>
    <x v="1"/>
    <x v="1"/>
    <s v="8421f26d-2202-46ab-872b-098b1cdcb3c1"/>
    <d v="2024-11-15T21:23:00"/>
    <x v="4"/>
    <s v="1eef2d44-9ded-4b11-8f19-8b3ba6409a32"/>
    <n v="2"/>
    <n v="231.68"/>
    <n v="463.36"/>
    <x v="0"/>
    <s v="No"/>
    <n v="446"/>
    <n v="15"/>
    <n v="47.8"/>
    <n v="90"/>
    <n v="3"/>
    <x v="1"/>
    <n v="2"/>
  </r>
  <r>
    <s v="14158078-d0e9-43d4-9fe7-0ad292d8c80d"/>
    <n v="31"/>
    <x v="1"/>
    <n v="135256"/>
    <x v="2"/>
    <x v="0"/>
    <s v="02118904-72df-4643-ac99-e684a7acf70f"/>
    <d v="2023-10-14T18:47:00"/>
    <x v="4"/>
    <s v="ec284701-a495-4d60-9c3a-6b7f75ed3572"/>
    <n v="2"/>
    <n v="296.60000000000002"/>
    <n v="593.20000000000005"/>
    <x v="2"/>
    <s v="No"/>
    <n v="423"/>
    <n v="41"/>
    <n v="443.32"/>
    <n v="44"/>
    <n v="43"/>
    <x v="0"/>
    <n v="1"/>
  </r>
  <r>
    <s v="d61076a5-b732-410a-8d66-522697dd0524"/>
    <n v="54"/>
    <x v="1"/>
    <n v="27038"/>
    <x v="2"/>
    <x v="0"/>
    <s v="dcae869b-9632-4488-8587-de784753dc3b"/>
    <d v="2024-06-29T00:52:00"/>
    <x v="4"/>
    <s v="2d06745f-27b7-4d2c-b2f9-3170045445eb"/>
    <n v="3"/>
    <n v="205.08"/>
    <n v="615.24"/>
    <x v="3"/>
    <s v="Yes"/>
    <n v="437"/>
    <n v="32"/>
    <n v="129.32"/>
    <n v="21"/>
    <n v="48"/>
    <x v="2"/>
    <n v="5"/>
  </r>
  <r>
    <s v="86e4aacc-ccdd-405c-841d-c8d0b0cfae22"/>
    <n v="45"/>
    <x v="1"/>
    <n v="31755"/>
    <x v="1"/>
    <x v="2"/>
    <s v="2b4499f8-ed32-4554-8b2f-94aaf24f9d76"/>
    <d v="2023-09-25T02:42:00"/>
    <x v="4"/>
    <s v="8146b1be-2d8e-41f2-9fa5-6b1c9e860382"/>
    <n v="4"/>
    <n v="47.72"/>
    <n v="190.88"/>
    <x v="3"/>
    <s v="No"/>
    <n v="381"/>
    <n v="18"/>
    <n v="852.54"/>
    <n v="222"/>
    <n v="8"/>
    <x v="1"/>
    <n v="2"/>
  </r>
  <r>
    <s v="6efb3469-4429-4c03-89cc-1f341d077312"/>
    <n v="64"/>
    <x v="1"/>
    <n v="137985"/>
    <x v="1"/>
    <x v="0"/>
    <s v="b9cbc76f-d932-4c84-8eef-fbe4b2454ca2"/>
    <d v="2024-02-01T01:04:00"/>
    <x v="4"/>
    <s v="ac2aab28-0f0f-4bbb-a410-33d9f5cb9f2c"/>
    <n v="4"/>
    <n v="272.69"/>
    <n v="1090.76"/>
    <x v="2"/>
    <s v="No"/>
    <n v="340"/>
    <n v="44"/>
    <n v="108.38"/>
    <n v="51"/>
    <n v="33"/>
    <x v="1"/>
    <n v="4"/>
  </r>
  <r>
    <s v="2afafd3d-cfe8-4cb0-b6ce-e7e076ac7255"/>
    <n v="65"/>
    <x v="1"/>
    <n v="66629"/>
    <x v="1"/>
    <x v="1"/>
    <s v="e5a2a476-6cf0-4b67-925c-101e3e3c7393"/>
    <d v="2024-06-24T00:44:00"/>
    <x v="4"/>
    <s v="8f678956-e135-4668-820d-1c844ae4f808"/>
    <n v="2"/>
    <n v="387.57"/>
    <n v="775.14"/>
    <x v="2"/>
    <s v="Yes"/>
    <n v="249"/>
    <n v="27"/>
    <n v="483.81"/>
    <n v="348"/>
    <n v="43"/>
    <x v="2"/>
    <n v="4"/>
  </r>
  <r>
    <s v="cae1269f-48df-450d-9788-c9c63745f8fe"/>
    <n v="30"/>
    <x v="1"/>
    <n v="153363"/>
    <x v="1"/>
    <x v="0"/>
    <s v="b24ba337-eb62-4307-bad9-436274283426"/>
    <d v="2023-07-17T22:17:00"/>
    <x v="4"/>
    <s v="66a26c67-5867-48f6-8d4c-6af92070da26"/>
    <n v="3"/>
    <n v="88.85"/>
    <n v="266.55"/>
    <x v="0"/>
    <s v="No"/>
    <n v="365"/>
    <n v="40"/>
    <n v="219.44"/>
    <n v="70"/>
    <n v="46"/>
    <x v="2"/>
    <n v="3"/>
  </r>
  <r>
    <s v="518e72bc-6e3d-4792-a5af-2c5cd270031a"/>
    <n v="66"/>
    <x v="1"/>
    <n v="197836"/>
    <x v="2"/>
    <x v="0"/>
    <s v="13c80f6a-6daa-40b0-b093-298e2fdfbe0f"/>
    <d v="2023-04-18T12:37:00"/>
    <x v="4"/>
    <s v="192a068f-32eb-47c2-ac3d-389229620476"/>
    <n v="1"/>
    <n v="381.74"/>
    <n v="381.74"/>
    <x v="0"/>
    <s v="No"/>
    <n v="300"/>
    <n v="36"/>
    <n v="724.68"/>
    <n v="190"/>
    <n v="53"/>
    <x v="3"/>
    <n v="4"/>
  </r>
  <r>
    <s v="1fbbce71-243d-43b3-9563-c4a747312ee2"/>
    <n v="23"/>
    <x v="1"/>
    <n v="23447"/>
    <x v="1"/>
    <x v="1"/>
    <s v="35a5ce0f-72b4-4419-8ac3-ef0b6277b4bc"/>
    <d v="2023-09-02T10:44:00"/>
    <x v="4"/>
    <s v="1ac0480e-9238-43d1-9e6e-7d892f678142"/>
    <n v="4"/>
    <n v="215.53"/>
    <n v="862.12"/>
    <x v="0"/>
    <s v="Yes"/>
    <n v="312"/>
    <n v="39"/>
    <n v="410.64"/>
    <n v="305"/>
    <n v="14"/>
    <x v="3"/>
    <n v="4"/>
  </r>
  <r>
    <s v="1cddb152-1262-48b5-98c5-64e3348c54b0"/>
    <n v="67"/>
    <x v="1"/>
    <n v="87471"/>
    <x v="1"/>
    <x v="2"/>
    <s v="b5cdbf5d-5063-4473-8bd4-7ff44d674e7b"/>
    <d v="2023-09-29T00:13:00"/>
    <x v="4"/>
    <s v="ec768ecd-1c8b-4189-ad89-a5e0d29710a9"/>
    <n v="1"/>
    <n v="316.18"/>
    <n v="316.18"/>
    <x v="1"/>
    <s v="No"/>
    <n v="215"/>
    <n v="22"/>
    <n v="759.76"/>
    <n v="308"/>
    <n v="39"/>
    <x v="1"/>
    <n v="3"/>
  </r>
  <r>
    <s v="8fcd2492-e622-43bf-884b-74c12b8dd6f4"/>
    <n v="53"/>
    <x v="1"/>
    <n v="101527"/>
    <x v="1"/>
    <x v="0"/>
    <s v="bc293853-451d-4614-8d9d-7a0371d51f89"/>
    <d v="2023-10-20T19:55:00"/>
    <x v="4"/>
    <s v="6cf35621-002d-4bc4-a2fb-db6479290e7b"/>
    <n v="3"/>
    <n v="429.99"/>
    <n v="1289.97"/>
    <x v="2"/>
    <s v="No"/>
    <n v="106"/>
    <n v="2"/>
    <n v="825.94"/>
    <n v="13"/>
    <n v="16"/>
    <x v="1"/>
    <n v="3"/>
  </r>
  <r>
    <s v="7855b1f1-215b-4c8f-b043-54c68ce7fefb"/>
    <n v="45"/>
    <x v="1"/>
    <n v="54136"/>
    <x v="2"/>
    <x v="1"/>
    <s v="caf21e58-b672-46ca-978a-4184725dd5c7"/>
    <d v="2025-01-20T23:58:00"/>
    <x v="4"/>
    <s v="9c46695b-d9b4-4fec-9027-655639746448"/>
    <n v="4"/>
    <n v="410.24"/>
    <n v="1640.96"/>
    <x v="3"/>
    <s v="Yes"/>
    <n v="119"/>
    <n v="48"/>
    <n v="60.04"/>
    <n v="265"/>
    <n v="2"/>
    <x v="1"/>
    <n v="5"/>
  </r>
  <r>
    <s v="f873c16d-60b0-46d0-8919-83a399fd14f1"/>
    <n v="65"/>
    <x v="1"/>
    <n v="71986"/>
    <x v="1"/>
    <x v="1"/>
    <s v="58fffc48-3b32-469e-a354-0eab2ab013b4"/>
    <d v="2023-12-13T14:58:00"/>
    <x v="4"/>
    <s v="a89249c6-b29f-413d-8277-7d07cd047d04"/>
    <n v="4"/>
    <n v="259.38"/>
    <n v="1037.52"/>
    <x v="1"/>
    <s v="No"/>
    <n v="410"/>
    <n v="17"/>
    <n v="609.54"/>
    <n v="314"/>
    <n v="41"/>
    <x v="0"/>
    <n v="2"/>
  </r>
  <r>
    <s v="4344baa8-6962-4dd2-97c7-46cd3447c4fe"/>
    <n v="38"/>
    <x v="1"/>
    <n v="55247"/>
    <x v="2"/>
    <x v="0"/>
    <s v="12938b17-28a6-4772-8158-6a05ef293736"/>
    <d v="2024-12-17T11:23:00"/>
    <x v="4"/>
    <s v="36097f0a-a398-459b-bd79-916827fd3900"/>
    <n v="1"/>
    <n v="478.96"/>
    <n v="478.96"/>
    <x v="3"/>
    <s v="No"/>
    <n v="97"/>
    <n v="20"/>
    <n v="137.24"/>
    <n v="115"/>
    <n v="5"/>
    <x v="0"/>
    <n v="4"/>
  </r>
  <r>
    <s v="0a300344-8e21-436a-877d-eaeb85156c29"/>
    <n v="35"/>
    <x v="1"/>
    <n v="185546"/>
    <x v="1"/>
    <x v="1"/>
    <s v="962703d4-2fca-4176-b824-b2dd2fdbba15"/>
    <d v="2024-11-15T11:37:00"/>
    <x v="4"/>
    <s v="827ea210-4038-44bd-84c4-dba01c8159c9"/>
    <n v="1"/>
    <n v="80.63"/>
    <n v="80.63"/>
    <x v="2"/>
    <s v="No"/>
    <n v="484"/>
    <n v="4"/>
    <n v="791.63"/>
    <n v="182"/>
    <n v="52"/>
    <x v="3"/>
    <n v="2"/>
  </r>
  <r>
    <s v="a20bed5f-95c0-4c1c-8fab-983145929fc3"/>
    <n v="43"/>
    <x v="1"/>
    <n v="155031"/>
    <x v="1"/>
    <x v="1"/>
    <s v="9f738304-3cf7-4094-94d4-f74b6e060078"/>
    <d v="2023-06-24T07:40:00"/>
    <x v="4"/>
    <s v="aaf0e778-6673-4792-869c-e9c9c67b0814"/>
    <n v="2"/>
    <n v="160.59"/>
    <n v="321.18"/>
    <x v="2"/>
    <s v="Yes"/>
    <n v="417"/>
    <n v="11"/>
    <n v="630.63"/>
    <n v="259"/>
    <n v="18"/>
    <x v="0"/>
    <n v="1"/>
  </r>
  <r>
    <s v="398e70d9-2501-47fb-87d4-858d7086a63d"/>
    <n v="45"/>
    <x v="1"/>
    <n v="152154"/>
    <x v="2"/>
    <x v="2"/>
    <s v="18d8060e-0ad9-44cb-b52a-b394775d8344"/>
    <d v="2024-07-18T21:59:00"/>
    <x v="4"/>
    <s v="24029188-490f-4eea-863c-8821625aa205"/>
    <n v="1"/>
    <n v="74.59"/>
    <n v="74.59"/>
    <x v="1"/>
    <s v="Yes"/>
    <n v="432"/>
    <n v="38"/>
    <n v="181.68"/>
    <n v="47"/>
    <n v="45"/>
    <x v="2"/>
    <n v="4"/>
  </r>
  <r>
    <s v="5adc5df6-b9d2-4e25-a195-1f9f67f0db48"/>
    <n v="51"/>
    <x v="1"/>
    <n v="170694"/>
    <x v="1"/>
    <x v="1"/>
    <s v="2d503461-fa45-47e8-93e6-44da38048b87"/>
    <d v="2023-04-22T11:12:00"/>
    <x v="4"/>
    <s v="f396725b-6612-40b2-be82-b7840ab1e081"/>
    <n v="4"/>
    <n v="347.51"/>
    <n v="1390.04"/>
    <x v="2"/>
    <s v="No"/>
    <n v="297"/>
    <n v="2"/>
    <n v="305.38"/>
    <n v="245"/>
    <n v="34"/>
    <x v="2"/>
    <n v="4"/>
  </r>
  <r>
    <s v="a6b3be2e-6538-4a32-92e5-d2600114b747"/>
    <n v="41"/>
    <x v="1"/>
    <n v="145612"/>
    <x v="1"/>
    <x v="0"/>
    <s v="a542c060-92cb-40d5-93f8-ebfa93a3e968"/>
    <d v="2023-10-02T05:38:00"/>
    <x v="4"/>
    <s v="3933fbc8-662c-4202-8f25-9ae1e8d37a37"/>
    <n v="2"/>
    <n v="112.93"/>
    <n v="225.86"/>
    <x v="0"/>
    <s v="Yes"/>
    <n v="272"/>
    <n v="41"/>
    <n v="276.72000000000003"/>
    <n v="113"/>
    <n v="34"/>
    <x v="1"/>
    <n v="4"/>
  </r>
  <r>
    <s v="7c6e7aab-ea12-481c-8e21-e4b190f1fff6"/>
    <n v="66"/>
    <x v="1"/>
    <n v="110998"/>
    <x v="1"/>
    <x v="1"/>
    <s v="37d3335b-8140-4bcd-bbb9-88afee354907"/>
    <d v="2024-03-28T00:13:00"/>
    <x v="4"/>
    <s v="81bbed0a-a447-4928-bf4f-0a79d3b3191a"/>
    <n v="1"/>
    <n v="37.28"/>
    <n v="37.28"/>
    <x v="2"/>
    <s v="No"/>
    <n v="159"/>
    <n v="16"/>
    <n v="796.81"/>
    <n v="172"/>
    <n v="9"/>
    <x v="2"/>
    <n v="4"/>
  </r>
  <r>
    <s v="de1a879e-1737-4c11-b3c7-b0b35e3736c2"/>
    <n v="25"/>
    <x v="1"/>
    <n v="37903"/>
    <x v="0"/>
    <x v="1"/>
    <s v="13c09a3d-c364-4a24-8f59-cea5427ba04e"/>
    <d v="2023-08-24T13:26:00"/>
    <x v="4"/>
    <s v="4c6c58c3-7f11-43d1-ad32-1f809d52e1a4"/>
    <n v="2"/>
    <n v="287.69"/>
    <n v="575.38"/>
    <x v="1"/>
    <s v="No"/>
    <n v="412"/>
    <n v="44"/>
    <n v="493.64"/>
    <n v="158"/>
    <n v="22"/>
    <x v="0"/>
    <n v="5"/>
  </r>
  <r>
    <s v="5a73ad46-d8b2-410a-ae22-dc651b28b213"/>
    <n v="58"/>
    <x v="1"/>
    <n v="109590"/>
    <x v="1"/>
    <x v="1"/>
    <s v="42643933-e235-485e-abe2-29c5175c25ff"/>
    <d v="2023-07-18T02:02:00"/>
    <x v="4"/>
    <s v="3cd45e88-fb46-42fa-aeba-da928eb18f84"/>
    <n v="2"/>
    <n v="249.4"/>
    <n v="498.8"/>
    <x v="2"/>
    <s v="No"/>
    <n v="130"/>
    <n v="36"/>
    <n v="459.67"/>
    <n v="212"/>
    <n v="3"/>
    <x v="2"/>
    <n v="2"/>
  </r>
  <r>
    <s v="0f841379-df37-4c25-8403-0c2884a877b3"/>
    <n v="20"/>
    <x v="1"/>
    <n v="104511"/>
    <x v="1"/>
    <x v="2"/>
    <s v="31f1adbb-b4b7-42db-8373-0075d1ca0b57"/>
    <d v="2024-05-07T21:34:00"/>
    <x v="4"/>
    <s v="f95722de-005f-4430-84bf-a55319db0f61"/>
    <n v="3"/>
    <n v="125.16"/>
    <n v="375.48"/>
    <x v="0"/>
    <s v="No"/>
    <n v="397"/>
    <n v="16"/>
    <n v="635.66999999999996"/>
    <n v="99"/>
    <n v="50"/>
    <x v="1"/>
    <n v="5"/>
  </r>
  <r>
    <s v="a08d0862-3836-4de4-88a4-5f2c413bf87f"/>
    <n v="20"/>
    <x v="1"/>
    <n v="178169"/>
    <x v="1"/>
    <x v="1"/>
    <s v="51132775-9dd7-4116-90df-942d55b6a5cf"/>
    <d v="2024-06-05T11:49:00"/>
    <x v="4"/>
    <s v="53844929-13a5-4947-a056-1562a7b89c9f"/>
    <n v="4"/>
    <n v="111.5"/>
    <n v="446"/>
    <x v="0"/>
    <s v="No"/>
    <n v="74"/>
    <n v="1"/>
    <n v="326.33"/>
    <n v="63"/>
    <n v="25"/>
    <x v="0"/>
    <n v="3"/>
  </r>
  <r>
    <s v="d854fd1a-abed-4d77-bbbf-303ef00b95ca"/>
    <n v="44"/>
    <x v="1"/>
    <n v="111277"/>
    <x v="1"/>
    <x v="2"/>
    <s v="12a83741-25a4-4f02-b3bc-9bd5480a166c"/>
    <d v="2025-02-09T23:43:00"/>
    <x v="4"/>
    <s v="24d1d76f-1e34-4e19-8916-0862a5a5c975"/>
    <n v="1"/>
    <n v="470.57"/>
    <n v="470.57"/>
    <x v="0"/>
    <s v="Yes"/>
    <n v="357"/>
    <n v="15"/>
    <n v="357.54"/>
    <n v="303"/>
    <n v="22"/>
    <x v="1"/>
    <n v="2"/>
  </r>
  <r>
    <s v="def583bc-723f-4222-ab15-1af9cbbae21b"/>
    <n v="36"/>
    <x v="1"/>
    <n v="172363"/>
    <x v="2"/>
    <x v="2"/>
    <s v="2c064dc7-b70e-41cd-9e46-2edecf42fb2f"/>
    <d v="2024-11-20T03:37:00"/>
    <x v="4"/>
    <s v="361e8c91-f364-4470-a4b9-03a34fa6e2fd"/>
    <n v="1"/>
    <n v="271.57"/>
    <n v="271.57"/>
    <x v="2"/>
    <s v="Yes"/>
    <n v="349"/>
    <n v="46"/>
    <n v="703.74"/>
    <n v="48"/>
    <n v="33"/>
    <x v="0"/>
    <n v="1"/>
  </r>
  <r>
    <s v="998b4689-68d1-4cf1-8e24-6e6fd06712b9"/>
    <n v="38"/>
    <x v="1"/>
    <n v="169765"/>
    <x v="1"/>
    <x v="2"/>
    <s v="dc8cacd1-f026-4745-a6aa-b2a045f0cadd"/>
    <d v="2024-11-18T20:21:00"/>
    <x v="4"/>
    <s v="d23f0998-ab3d-45f5-a353-2f23e8543466"/>
    <n v="2"/>
    <n v="75.989999999999995"/>
    <n v="151.97999999999999"/>
    <x v="1"/>
    <s v="No"/>
    <n v="127"/>
    <n v="27"/>
    <n v="386.68"/>
    <n v="170"/>
    <n v="12"/>
    <x v="2"/>
    <n v="5"/>
  </r>
  <r>
    <s v="a470a3f3-6b10-4bcc-a93b-26e29846bf0d"/>
    <n v="48"/>
    <x v="1"/>
    <n v="64787"/>
    <x v="1"/>
    <x v="2"/>
    <s v="0b4f34a9-c609-40ab-9d00-203caaa160e6"/>
    <d v="2023-03-27T10:37:00"/>
    <x v="4"/>
    <s v="a86fcbaf-bf20-4e09-b4bb-b25f5fca2bca"/>
    <n v="4"/>
    <n v="361.96"/>
    <n v="1447.84"/>
    <x v="1"/>
    <s v="No"/>
    <n v="138"/>
    <n v="45"/>
    <n v="621.79"/>
    <n v="199"/>
    <n v="21"/>
    <x v="1"/>
    <n v="5"/>
  </r>
  <r>
    <s v="6f86d28d-82de-4fd1-a8ec-1a45b6683b21"/>
    <n v="26"/>
    <x v="1"/>
    <n v="139342"/>
    <x v="0"/>
    <x v="0"/>
    <s v="dcb7f34b-f251-4c2f-bd32-6d0ecf196026"/>
    <d v="2024-08-18T16:55:00"/>
    <x v="4"/>
    <s v="a6b78f8d-43fc-4bc4-8988-6dcec903f0f3"/>
    <n v="3"/>
    <n v="378.88"/>
    <n v="1136.6400000000001"/>
    <x v="2"/>
    <s v="Yes"/>
    <n v="121"/>
    <n v="37"/>
    <n v="432.46"/>
    <n v="300"/>
    <n v="48"/>
    <x v="3"/>
    <n v="5"/>
  </r>
  <r>
    <s v="355cbcdc-55aa-4486-bc4e-9ddd53a64fae"/>
    <n v="26"/>
    <x v="1"/>
    <n v="172771"/>
    <x v="1"/>
    <x v="2"/>
    <s v="254f92c5-58c2-4b35-8e7d-f236fcd1ae9a"/>
    <d v="2024-07-16T07:47:00"/>
    <x v="4"/>
    <s v="806d742c-476c-421f-9389-dd707e5e9091"/>
    <n v="2"/>
    <n v="169.23"/>
    <n v="338.46"/>
    <x v="3"/>
    <s v="No"/>
    <n v="39"/>
    <n v="49"/>
    <n v="650.42999999999995"/>
    <n v="178"/>
    <n v="43"/>
    <x v="2"/>
    <n v="3"/>
  </r>
  <r>
    <s v="ba913ec5-73cf-4f96-a461-d72c30789b64"/>
    <n v="51"/>
    <x v="1"/>
    <n v="199289"/>
    <x v="1"/>
    <x v="1"/>
    <s v="e5ac5207-f928-46a6-9d40-570f7cbd39bb"/>
    <d v="2024-06-14T10:42:00"/>
    <x v="4"/>
    <s v="c004076c-8261-4965-8ef8-5263b2d6e948"/>
    <n v="3"/>
    <n v="324.37"/>
    <n v="973.11"/>
    <x v="0"/>
    <s v="No"/>
    <n v="359"/>
    <n v="33"/>
    <n v="396.99"/>
    <n v="170"/>
    <n v="7"/>
    <x v="2"/>
    <n v="4"/>
  </r>
  <r>
    <s v="b2c5acbe-a123-44a7-8a7e-4b7ad323812b"/>
    <n v="45"/>
    <x v="1"/>
    <n v="166131"/>
    <x v="1"/>
    <x v="0"/>
    <s v="768cccb2-561e-41c4-808e-2bc5bb5f8c8e"/>
    <d v="2024-11-27T03:46:00"/>
    <x v="4"/>
    <s v="a193112a-f1c8-40e8-94c5-db82e704607e"/>
    <n v="3"/>
    <n v="41.13"/>
    <n v="123.39"/>
    <x v="3"/>
    <s v="No"/>
    <n v="128"/>
    <n v="34"/>
    <n v="53.84"/>
    <n v="197"/>
    <n v="32"/>
    <x v="0"/>
    <n v="3"/>
  </r>
  <r>
    <s v="451a9d13-0908-4b80-bcde-4b0317f6871a"/>
    <n v="28"/>
    <x v="1"/>
    <n v="79263"/>
    <x v="2"/>
    <x v="0"/>
    <s v="30c1cc7a-b501-4979-88e3-2424b9782066"/>
    <d v="2023-11-08T17:23:00"/>
    <x v="4"/>
    <s v="048737dc-7873-4302-9f1b-d811d1d63440"/>
    <n v="4"/>
    <n v="62.81"/>
    <n v="251.24"/>
    <x v="1"/>
    <s v="No"/>
    <n v="356"/>
    <n v="22"/>
    <n v="305.19"/>
    <n v="114"/>
    <n v="30"/>
    <x v="0"/>
    <n v="4"/>
  </r>
  <r>
    <s v="5ce8354a-5e50-4629-a8b5-f85136fe02bf"/>
    <n v="65"/>
    <x v="1"/>
    <n v="140155"/>
    <x v="1"/>
    <x v="2"/>
    <s v="f45ce712-ac5a-4cee-859f-66204140cb88"/>
    <d v="2024-03-27T23:16:00"/>
    <x v="4"/>
    <s v="c55f4239-258d-4a63-be1b-15f7ceba72ca"/>
    <n v="2"/>
    <n v="364.66"/>
    <n v="729.32"/>
    <x v="1"/>
    <s v="Yes"/>
    <n v="479"/>
    <n v="5"/>
    <n v="35.659999999999997"/>
    <n v="38"/>
    <n v="17"/>
    <x v="3"/>
    <n v="2"/>
  </r>
  <r>
    <s v="e9619fc9-84d3-4ba8-8995-f9421bad390b"/>
    <n v="22"/>
    <x v="1"/>
    <n v="168149"/>
    <x v="0"/>
    <x v="1"/>
    <s v="5d29a70f-7ae3-4df7-8e80-e7a37e46a33a"/>
    <d v="2024-06-06T14:57:00"/>
    <x v="4"/>
    <s v="88c83271-fa5a-44a2-a3f2-13007adfba55"/>
    <n v="2"/>
    <n v="139.82"/>
    <n v="279.64"/>
    <x v="1"/>
    <s v="No"/>
    <n v="390"/>
    <n v="8"/>
    <n v="414.47"/>
    <n v="165"/>
    <n v="57"/>
    <x v="1"/>
    <n v="3"/>
  </r>
  <r>
    <s v="71c91b21-acfc-44ad-a34f-385dd0b3d390"/>
    <n v="50"/>
    <x v="1"/>
    <n v="87804"/>
    <x v="1"/>
    <x v="0"/>
    <s v="7a304069-2499-49d4-bcdc-248c88b91136"/>
    <d v="2023-10-26T17:58:00"/>
    <x v="4"/>
    <s v="35fe432b-44a3-4e3f-9629-b5baa596fc8a"/>
    <n v="4"/>
    <n v="185.6"/>
    <n v="742.4"/>
    <x v="3"/>
    <s v="No"/>
    <n v="475"/>
    <n v="2"/>
    <n v="684.97"/>
    <n v="355"/>
    <n v="9"/>
    <x v="2"/>
    <n v="4"/>
  </r>
  <r>
    <s v="5afedbb4-34d6-4be0-96c4-48b6837c46fd"/>
    <n v="64"/>
    <x v="1"/>
    <n v="28981"/>
    <x v="1"/>
    <x v="0"/>
    <s v="f1cf4f9f-85a3-462a-a969-f810e2c58b88"/>
    <d v="2023-08-14T00:24:00"/>
    <x v="4"/>
    <s v="ba701f68-3948-438e-ab48-e6d30e2833cb"/>
    <n v="4"/>
    <n v="145.30000000000001"/>
    <n v="581.20000000000005"/>
    <x v="3"/>
    <s v="No"/>
    <n v="335"/>
    <n v="11"/>
    <n v="998.59"/>
    <n v="291"/>
    <n v="53"/>
    <x v="3"/>
    <n v="3"/>
  </r>
  <r>
    <s v="904db97d-521f-4c79-825f-09cb7e4b87a3"/>
    <n v="43"/>
    <x v="1"/>
    <n v="68737"/>
    <x v="2"/>
    <x v="2"/>
    <s v="1f04ca06-fcd7-4b5d-ae96-dd84470d0d8a"/>
    <d v="2024-10-26T18:44:00"/>
    <x v="4"/>
    <s v="5073fcae-4be5-46cd-8671-dc6e99a5a366"/>
    <n v="2"/>
    <n v="154.57"/>
    <n v="309.14"/>
    <x v="1"/>
    <s v="No"/>
    <n v="85"/>
    <n v="43"/>
    <n v="769.46"/>
    <n v="206"/>
    <n v="25"/>
    <x v="2"/>
    <n v="2"/>
  </r>
  <r>
    <s v="97af9ff7-a8be-4b7f-a269-6a0c968be012"/>
    <n v="68"/>
    <x v="1"/>
    <n v="199969"/>
    <x v="1"/>
    <x v="2"/>
    <s v="5e4543b6-a883-4dfb-aa26-2bc93056fe54"/>
    <d v="2023-10-22T07:48:00"/>
    <x v="4"/>
    <s v="5a7d390d-7274-423b-a2c1-e7f23f274782"/>
    <n v="4"/>
    <n v="341.61"/>
    <n v="1366.44"/>
    <x v="0"/>
    <s v="No"/>
    <n v="138"/>
    <n v="20"/>
    <n v="266.05"/>
    <n v="258"/>
    <n v="59"/>
    <x v="0"/>
    <n v="2"/>
  </r>
  <r>
    <s v="2b476858-9ce9-4e1d-a6f8-81ee03aaaa24"/>
    <n v="33"/>
    <x v="1"/>
    <n v="117289"/>
    <x v="1"/>
    <x v="0"/>
    <s v="c8a03c0d-c2df-4f4e-b8eb-f11f5cbd845f"/>
    <d v="2024-06-23T09:28:00"/>
    <x v="4"/>
    <s v="0db42abd-5ceb-41d7-966a-f2808fbda891"/>
    <n v="4"/>
    <n v="425.43"/>
    <n v="1701.72"/>
    <x v="1"/>
    <s v="No"/>
    <n v="384"/>
    <n v="28"/>
    <n v="199.81"/>
    <n v="211"/>
    <n v="7"/>
    <x v="0"/>
    <n v="2"/>
  </r>
  <r>
    <s v="cf5ff3f8-5089-4329-94bc-890dae7b9738"/>
    <n v="20"/>
    <x v="1"/>
    <n v="97169"/>
    <x v="1"/>
    <x v="0"/>
    <s v="2a5c26b4-e221-4c33-b16f-8260d62b7b77"/>
    <d v="2023-05-29T23:35:00"/>
    <x v="4"/>
    <s v="fe8b2a22-a8e2-460b-9930-faf778408a32"/>
    <n v="2"/>
    <n v="26.1"/>
    <n v="52.2"/>
    <x v="0"/>
    <s v="No"/>
    <n v="401"/>
    <n v="2"/>
    <n v="702.41"/>
    <n v="343"/>
    <n v="5"/>
    <x v="1"/>
    <n v="2"/>
  </r>
  <r>
    <s v="f50fff00-620a-4611-8283-3ec59ed2cc73"/>
    <n v="57"/>
    <x v="1"/>
    <n v="184967"/>
    <x v="0"/>
    <x v="1"/>
    <s v="94767356-cfa5-4267-9258-f92816dc976f"/>
    <d v="2024-09-25T12:50:00"/>
    <x v="4"/>
    <s v="82f6319b-afa1-496c-8313-392081855655"/>
    <n v="3"/>
    <n v="125.27"/>
    <n v="375.81"/>
    <x v="1"/>
    <s v="No"/>
    <n v="268"/>
    <n v="31"/>
    <n v="125.78"/>
    <n v="311"/>
    <n v="45"/>
    <x v="3"/>
    <n v="1"/>
  </r>
  <r>
    <s v="78963b81-7567-4c51-90a0-d5e3b5c2e9b6"/>
    <n v="39"/>
    <x v="1"/>
    <n v="31952"/>
    <x v="2"/>
    <x v="1"/>
    <s v="1e62a7cc-5703-4a8d-a342-82fd8a25a567"/>
    <d v="2024-07-20T06:31:00"/>
    <x v="4"/>
    <s v="d70dee39-2243-4cc4-accb-0ce5e101d5c8"/>
    <n v="1"/>
    <n v="19.34"/>
    <n v="19.34"/>
    <x v="3"/>
    <s v="No"/>
    <n v="397"/>
    <n v="23"/>
    <n v="26.8"/>
    <n v="359"/>
    <n v="33"/>
    <x v="1"/>
    <n v="5"/>
  </r>
  <r>
    <s v="dbb9d389-40a4-4e20-850d-6579fa8db640"/>
    <n v="66"/>
    <x v="1"/>
    <n v="109049"/>
    <x v="1"/>
    <x v="1"/>
    <s v="1c0a0538-97a2-48e7-81a7-50047062b191"/>
    <d v="2024-10-22T08:52:00"/>
    <x v="4"/>
    <s v="ac831047-9e54-4bdb-8dd8-1f41433526da"/>
    <n v="2"/>
    <n v="108.91"/>
    <n v="217.82"/>
    <x v="1"/>
    <s v="No"/>
    <n v="101"/>
    <n v="6"/>
    <n v="498.75"/>
    <n v="336"/>
    <n v="9"/>
    <x v="2"/>
    <n v="3"/>
  </r>
  <r>
    <s v="80ad2ec7-0764-46a8-bef7-109c682858cf"/>
    <n v="63"/>
    <x v="1"/>
    <n v="75178"/>
    <x v="1"/>
    <x v="1"/>
    <s v="c65d092c-c204-4f8c-8fbe-1c8396a22f77"/>
    <d v="2023-09-05T16:20:00"/>
    <x v="4"/>
    <s v="59ccfc7f-fce7-4f5d-8174-69a662777354"/>
    <n v="3"/>
    <n v="424.43"/>
    <n v="1273.29"/>
    <x v="2"/>
    <s v="Yes"/>
    <n v="327"/>
    <n v="7"/>
    <n v="141.13999999999999"/>
    <n v="153"/>
    <n v="4"/>
    <x v="0"/>
    <n v="4"/>
  </r>
  <r>
    <s v="75ec2ffb-7c38-4e38-b664-c6dd82867c64"/>
    <n v="29"/>
    <x v="1"/>
    <n v="190951"/>
    <x v="1"/>
    <x v="1"/>
    <s v="a4fdfe01-40d6-4618-b817-376da82984c0"/>
    <d v="2023-11-22T22:54:00"/>
    <x v="4"/>
    <s v="f72b25d5-714a-43e2-98b1-1c43651ff853"/>
    <n v="1"/>
    <n v="44"/>
    <n v="44"/>
    <x v="3"/>
    <s v="Yes"/>
    <n v="443"/>
    <n v="1"/>
    <n v="123.63"/>
    <n v="216"/>
    <n v="6"/>
    <x v="0"/>
    <n v="1"/>
  </r>
  <r>
    <s v="9cb622ca-bb41-437b-b35f-d52162d724c6"/>
    <n v="65"/>
    <x v="1"/>
    <n v="175839"/>
    <x v="0"/>
    <x v="2"/>
    <s v="6b2eaf72-b4fe-4c09-9dfe-62c2821f1cee"/>
    <d v="2024-08-25T11:29:00"/>
    <x v="4"/>
    <s v="e1863b77-abcb-4a38-aaee-48bef97b9d2d"/>
    <n v="2"/>
    <n v="30.07"/>
    <n v="60.14"/>
    <x v="0"/>
    <s v="No"/>
    <n v="442"/>
    <n v="37"/>
    <n v="901.3"/>
    <n v="331"/>
    <n v="38"/>
    <x v="1"/>
    <n v="2"/>
  </r>
  <r>
    <s v="0661582c-de23-4aea-ab36-ab2d7a7760ef"/>
    <n v="47"/>
    <x v="1"/>
    <n v="190381"/>
    <x v="1"/>
    <x v="1"/>
    <s v="e3c0c674-a216-4756-8f07-ccc2e5128127"/>
    <d v="2024-10-15T04:39:00"/>
    <x v="4"/>
    <s v="61fba60b-8967-4646-911d-8d2c18275dc0"/>
    <n v="3"/>
    <n v="111.42"/>
    <n v="334.26"/>
    <x v="2"/>
    <s v="No"/>
    <n v="153"/>
    <n v="17"/>
    <n v="384.03"/>
    <n v="265"/>
    <n v="38"/>
    <x v="2"/>
    <n v="2"/>
  </r>
  <r>
    <s v="d6978282-3103-4067-99ef-dd43e6617d7a"/>
    <n v="57"/>
    <x v="1"/>
    <n v="24959"/>
    <x v="2"/>
    <x v="0"/>
    <s v="22e9fcaa-ad9e-4701-b686-1cfbf4a4e4bf"/>
    <d v="2024-11-16T19:02:00"/>
    <x v="4"/>
    <s v="b1193c92-2583-4f11-bd42-8412d12c4404"/>
    <n v="2"/>
    <n v="421.43"/>
    <n v="842.86"/>
    <x v="1"/>
    <s v="No"/>
    <n v="310"/>
    <n v="9"/>
    <n v="45.54"/>
    <n v="72"/>
    <n v="19"/>
    <x v="3"/>
    <n v="2"/>
  </r>
  <r>
    <s v="bf1fe2fa-b2cf-4d76-b5c4-bb2e5a4d6378"/>
    <n v="19"/>
    <x v="1"/>
    <n v="140333"/>
    <x v="1"/>
    <x v="0"/>
    <s v="bc38d716-843e-4acd-82c5-2fd19701fb7d"/>
    <d v="2024-04-21T07:25:00"/>
    <x v="4"/>
    <s v="ed26e88e-d156-48aa-a7c3-7f5cfdd8b742"/>
    <n v="4"/>
    <n v="19.03"/>
    <n v="76.12"/>
    <x v="0"/>
    <s v="No"/>
    <n v="179"/>
    <n v="21"/>
    <n v="281.13"/>
    <n v="58"/>
    <n v="32"/>
    <x v="2"/>
    <n v="5"/>
  </r>
  <r>
    <s v="bfdc077f-dbd3-4739-832b-5ff1dbd86af3"/>
    <n v="20"/>
    <x v="1"/>
    <n v="45874"/>
    <x v="2"/>
    <x v="0"/>
    <s v="7bff502b-b692-4dbc-9028-2b68f54af995"/>
    <d v="2023-05-24T03:14:00"/>
    <x v="4"/>
    <s v="27b04ea0-69bc-4def-b4af-a8c9ae8c823d"/>
    <n v="4"/>
    <n v="369.55"/>
    <n v="1478.2"/>
    <x v="2"/>
    <s v="No"/>
    <n v="156"/>
    <n v="45"/>
    <n v="472.31"/>
    <n v="16"/>
    <n v="16"/>
    <x v="3"/>
    <n v="5"/>
  </r>
  <r>
    <s v="d251b385-63ed-4428-927a-a6eb4cce531a"/>
    <n v="44"/>
    <x v="1"/>
    <n v="78017"/>
    <x v="2"/>
    <x v="1"/>
    <s v="5ae6faff-77df-4aab-966c-6c1312aeecfb"/>
    <d v="2023-06-09T03:30:00"/>
    <x v="4"/>
    <s v="fc547197-241e-4b93-ab08-19134a369ee7"/>
    <n v="3"/>
    <n v="91.69"/>
    <n v="275.07"/>
    <x v="3"/>
    <s v="Yes"/>
    <n v="368"/>
    <n v="45"/>
    <n v="481.75"/>
    <n v="312"/>
    <n v="38"/>
    <x v="3"/>
    <n v="4"/>
  </r>
  <r>
    <s v="39c0ecc4-de00-41c0-8316-b9ce39d3db01"/>
    <n v="33"/>
    <x v="1"/>
    <n v="183217"/>
    <x v="1"/>
    <x v="0"/>
    <s v="6d658686-a3e9-4984-ad1d-4df0a3942952"/>
    <d v="2024-07-16T08:24:00"/>
    <x v="4"/>
    <s v="70eee183-fc6d-4980-848f-bdad5499f1a4"/>
    <n v="1"/>
    <n v="96.37"/>
    <n v="96.37"/>
    <x v="2"/>
    <s v="No"/>
    <n v="118"/>
    <n v="33"/>
    <n v="314.95999999999998"/>
    <n v="77"/>
    <n v="14"/>
    <x v="1"/>
    <n v="4"/>
  </r>
  <r>
    <s v="072e0802-dc45-40ce-8217-05f8e127ac20"/>
    <n v="47"/>
    <x v="1"/>
    <n v="126924"/>
    <x v="1"/>
    <x v="2"/>
    <s v="7892f830-dfc4-4d4a-9b0f-3a4a9d55ae85"/>
    <d v="2023-09-15T21:52:00"/>
    <x v="4"/>
    <s v="af83ceb9-fded-4a0b-bfbe-f845b8619302"/>
    <n v="2"/>
    <n v="380.58"/>
    <n v="761.16"/>
    <x v="0"/>
    <s v="Yes"/>
    <n v="358"/>
    <n v="24"/>
    <n v="390.57"/>
    <n v="26"/>
    <n v="5"/>
    <x v="0"/>
    <n v="3"/>
  </r>
  <r>
    <s v="67b29c08-cf74-49ef-83d4-6266ef1dd211"/>
    <n v="18"/>
    <x v="1"/>
    <n v="85488"/>
    <x v="1"/>
    <x v="1"/>
    <s v="df4f5037-d30a-44ef-a5f2-1e5624cd7ed2"/>
    <d v="2023-07-01T22:23:00"/>
    <x v="4"/>
    <s v="6e82f767-c7fb-478f-8e0a-f1936298b6ab"/>
    <n v="2"/>
    <n v="482.57"/>
    <n v="965.14"/>
    <x v="2"/>
    <s v="No"/>
    <n v="96"/>
    <n v="6"/>
    <n v="863.45"/>
    <n v="153"/>
    <n v="33"/>
    <x v="3"/>
    <n v="1"/>
  </r>
  <r>
    <s v="724ac614-21c2-47b8-afde-01cfc098ff7e"/>
    <n v="52"/>
    <x v="1"/>
    <n v="53939"/>
    <x v="2"/>
    <x v="0"/>
    <s v="ba4472d5-6651-4c46-bfe5-12c63a6a7c5a"/>
    <d v="2023-05-17T05:47:00"/>
    <x v="4"/>
    <s v="9b0f0981-9248-462a-97c2-92773feac9c7"/>
    <n v="1"/>
    <n v="295.08999999999997"/>
    <n v="295.08999999999997"/>
    <x v="2"/>
    <s v="No"/>
    <n v="88"/>
    <n v="39"/>
    <n v="251.82"/>
    <n v="80"/>
    <n v="34"/>
    <x v="1"/>
    <n v="5"/>
  </r>
  <r>
    <s v="fa403cff-6027-4702-b3ba-9ba4fdeb8638"/>
    <n v="26"/>
    <x v="1"/>
    <n v="157186"/>
    <x v="1"/>
    <x v="1"/>
    <s v="6a59d061-5789-49fb-bc1d-f81d8a9ce08f"/>
    <d v="2024-08-26T11:49:00"/>
    <x v="4"/>
    <s v="0e41ecdb-a36d-4033-872a-c0e4cd98448f"/>
    <n v="1"/>
    <n v="208.35"/>
    <n v="208.35"/>
    <x v="2"/>
    <s v="No"/>
    <n v="105"/>
    <n v="17"/>
    <n v="771.88"/>
    <n v="100"/>
    <n v="14"/>
    <x v="1"/>
    <n v="2"/>
  </r>
  <r>
    <s v="6fb2ebd0-4ec5-476c-8613-f0860b99c5cd"/>
    <n v="47"/>
    <x v="1"/>
    <n v="32818"/>
    <x v="1"/>
    <x v="1"/>
    <s v="50ecbdc5-0327-4c27-b686-54386af0aeb2"/>
    <d v="2023-11-13T17:16:00"/>
    <x v="4"/>
    <s v="9d5bae82-6aa6-4df3-8ade-59d51b4a9ca5"/>
    <n v="4"/>
    <n v="183.21"/>
    <n v="732.84"/>
    <x v="2"/>
    <s v="No"/>
    <n v="348"/>
    <n v="44"/>
    <n v="82.58"/>
    <n v="147"/>
    <n v="23"/>
    <x v="2"/>
    <n v="3"/>
  </r>
  <r>
    <s v="9659d1b8-695e-49e6-bb77-2b8213abcb34"/>
    <n v="28"/>
    <x v="1"/>
    <n v="133583"/>
    <x v="0"/>
    <x v="0"/>
    <s v="639bb640-7c09-4485-9892-eb4d7321a1a5"/>
    <d v="2024-07-11T00:20:00"/>
    <x v="4"/>
    <s v="198e17e4-e164-4740-a1b5-5e706f888f07"/>
    <n v="4"/>
    <n v="264.14999999999998"/>
    <n v="1056.5999999999999"/>
    <x v="1"/>
    <s v="No"/>
    <n v="10"/>
    <n v="49"/>
    <n v="860.41"/>
    <n v="334"/>
    <n v="50"/>
    <x v="3"/>
    <n v="4"/>
  </r>
  <r>
    <s v="75a68342-9fc7-4de7-8d75-c1757639a46d"/>
    <n v="49"/>
    <x v="1"/>
    <n v="76680"/>
    <x v="2"/>
    <x v="0"/>
    <s v="cd9c4a7b-91aa-4b90-b8b5-2ef2ee2a733c"/>
    <d v="2024-10-08T02:11:00"/>
    <x v="4"/>
    <s v="96575664-b923-40bb-80aa-5944bf3dff91"/>
    <n v="3"/>
    <n v="195.59"/>
    <n v="586.77"/>
    <x v="2"/>
    <s v="No"/>
    <n v="92"/>
    <n v="44"/>
    <n v="121.86"/>
    <n v="343"/>
    <n v="51"/>
    <x v="0"/>
    <n v="3"/>
  </r>
  <r>
    <s v="a9b38a12-59c3-4619-80e9-6b5353e55705"/>
    <n v="18"/>
    <x v="1"/>
    <n v="169800"/>
    <x v="1"/>
    <x v="0"/>
    <s v="f1304c95-69cf-4659-ae0f-e23f4e74d09e"/>
    <d v="2025-02-21T04:13:00"/>
    <x v="4"/>
    <s v="6ce6c9e4-9945-481e-898b-adaa2371de7c"/>
    <n v="3"/>
    <n v="134.94"/>
    <n v="404.82"/>
    <x v="1"/>
    <s v="No"/>
    <n v="408"/>
    <n v="15"/>
    <n v="232.88"/>
    <n v="13"/>
    <n v="50"/>
    <x v="1"/>
    <n v="5"/>
  </r>
  <r>
    <s v="516e5572-5dfe-4f5e-82d4-bc4fb7cf7838"/>
    <n v="66"/>
    <x v="1"/>
    <n v="158354"/>
    <x v="1"/>
    <x v="0"/>
    <s v="34afe3f5-df02-4b10-8880-26cdaf4075fe"/>
    <d v="2024-05-02T06:42:00"/>
    <x v="4"/>
    <s v="400cf5cf-c4f8-4ae5-b383-ad2bcc57d860"/>
    <n v="1"/>
    <n v="208.83"/>
    <n v="208.83"/>
    <x v="0"/>
    <s v="Yes"/>
    <n v="371"/>
    <n v="38"/>
    <n v="707.03"/>
    <n v="101"/>
    <n v="29"/>
    <x v="0"/>
    <n v="3"/>
  </r>
  <r>
    <s v="bca53e25-efd8-4980-8da2-ecaf77c96102"/>
    <n v="62"/>
    <x v="1"/>
    <n v="32318"/>
    <x v="0"/>
    <x v="0"/>
    <s v="c5642c62-c3b0-487a-8b68-a9309bc02204"/>
    <d v="2025-01-23T17:09:00"/>
    <x v="4"/>
    <s v="25880035-6176-46d0-95be-25fdcf3b7d99"/>
    <n v="4"/>
    <n v="10.46"/>
    <n v="41.84"/>
    <x v="0"/>
    <s v="No"/>
    <n v="298"/>
    <n v="40"/>
    <n v="971.41"/>
    <n v="187"/>
    <n v="5"/>
    <x v="3"/>
    <n v="1"/>
  </r>
  <r>
    <s v="14d65678-31d1-4155-a2a0-021d7ecaffa6"/>
    <n v="54"/>
    <x v="1"/>
    <n v="162063"/>
    <x v="2"/>
    <x v="1"/>
    <s v="df16c36a-a513-466d-84a3-baacbcd1deaa"/>
    <d v="2024-09-15T07:39:00"/>
    <x v="4"/>
    <s v="14971053-83e5-4f8f-8631-76ff721ad043"/>
    <n v="3"/>
    <n v="367.76"/>
    <n v="1103.28"/>
    <x v="2"/>
    <s v="No"/>
    <n v="341"/>
    <n v="26"/>
    <n v="965.75"/>
    <n v="310"/>
    <n v="3"/>
    <x v="0"/>
    <n v="1"/>
  </r>
  <r>
    <s v="00c5a650-04b8-4ab4-822e-9671dad2ad75"/>
    <n v="54"/>
    <x v="1"/>
    <n v="161868"/>
    <x v="1"/>
    <x v="0"/>
    <s v="1b237f04-f28b-422e-92e3-8d6071ba0a48"/>
    <d v="2025-03-02T22:56:00"/>
    <x v="4"/>
    <s v="22984755-c165-4241-bf8f-b0f4148a9711"/>
    <n v="4"/>
    <n v="257.16000000000003"/>
    <n v="1028.6400000000001"/>
    <x v="0"/>
    <s v="Yes"/>
    <n v="352"/>
    <n v="31"/>
    <n v="873.04"/>
    <n v="315"/>
    <n v="21"/>
    <x v="3"/>
    <n v="2"/>
  </r>
  <r>
    <s v="256e1032-dabc-4989-9813-dffe30a23914"/>
    <n v="22"/>
    <x v="1"/>
    <n v="122552"/>
    <x v="2"/>
    <x v="2"/>
    <s v="70103e90-4935-40ec-bace-8db4be4f1685"/>
    <d v="2024-02-03T22:09:00"/>
    <x v="4"/>
    <s v="6e8740b9-d26f-4bac-a01d-75af446eaf83"/>
    <n v="1"/>
    <n v="17.79"/>
    <n v="17.79"/>
    <x v="3"/>
    <s v="No"/>
    <n v="259"/>
    <n v="43"/>
    <n v="413.5"/>
    <n v="213"/>
    <n v="38"/>
    <x v="1"/>
    <n v="2"/>
  </r>
  <r>
    <s v="d8b8fd1e-19c7-400a-91fc-d6efe547fa59"/>
    <n v="51"/>
    <x v="1"/>
    <n v="107680"/>
    <x v="0"/>
    <x v="1"/>
    <s v="b3bcc5c6-5066-4a97-ae34-fc0ec43739f4"/>
    <d v="2024-08-27T16:09:00"/>
    <x v="4"/>
    <s v="42283ce7-0520-4e1b-b058-ccdd60b23a99"/>
    <n v="2"/>
    <n v="80.83"/>
    <n v="161.66"/>
    <x v="3"/>
    <s v="No"/>
    <n v="131"/>
    <n v="18"/>
    <n v="143.4"/>
    <n v="197"/>
    <n v="18"/>
    <x v="2"/>
    <n v="2"/>
  </r>
  <r>
    <s v="c47e205b-40ee-4855-947d-965fcf609ad6"/>
    <n v="66"/>
    <x v="1"/>
    <n v="38909"/>
    <x v="2"/>
    <x v="0"/>
    <s v="06e44442-a2e1-41ef-9fb8-dd0ed487b714"/>
    <d v="2025-01-21T12:20:00"/>
    <x v="4"/>
    <s v="67c930ea-dc85-48fc-82df-7613ee0dec0d"/>
    <n v="2"/>
    <n v="481.45"/>
    <n v="962.9"/>
    <x v="2"/>
    <s v="No"/>
    <n v="36"/>
    <n v="34"/>
    <n v="198.21"/>
    <n v="126"/>
    <n v="43"/>
    <x v="2"/>
    <n v="5"/>
  </r>
  <r>
    <s v="3f9b9547-12bb-4988-8f75-70db5aaecb0b"/>
    <n v="38"/>
    <x v="1"/>
    <n v="182079"/>
    <x v="1"/>
    <x v="0"/>
    <s v="1ac999bb-bf2d-4c47-84f3-efdc1358b799"/>
    <d v="2024-09-07T11:11:00"/>
    <x v="4"/>
    <s v="683c3484-a3d6-4455-a876-a1558188e194"/>
    <n v="2"/>
    <n v="139.53"/>
    <n v="279.06"/>
    <x v="2"/>
    <s v="No"/>
    <n v="27"/>
    <n v="31"/>
    <n v="262.97000000000003"/>
    <n v="248"/>
    <n v="11"/>
    <x v="2"/>
    <n v="2"/>
  </r>
  <r>
    <s v="ae6cde59-b31a-441c-ad7c-215c882f7c31"/>
    <n v="57"/>
    <x v="1"/>
    <n v="136360"/>
    <x v="2"/>
    <x v="0"/>
    <s v="b79abd61-412d-4375-a800-0893a1453fd5"/>
    <d v="2024-04-07T02:31:00"/>
    <x v="4"/>
    <s v="43822fd8-ae9d-46be-ac3c-e66f90b1133a"/>
    <n v="4"/>
    <n v="60.4"/>
    <n v="241.6"/>
    <x v="1"/>
    <s v="No"/>
    <n v="357"/>
    <n v="5"/>
    <n v="738.37"/>
    <n v="203"/>
    <n v="28"/>
    <x v="0"/>
    <n v="2"/>
  </r>
  <r>
    <s v="dfdf8ae4-d0c2-4a30-92fc-d8fd3f3af51d"/>
    <n v="39"/>
    <x v="1"/>
    <n v="121140"/>
    <x v="1"/>
    <x v="0"/>
    <s v="b81865fa-a5bf-44f0-9ee7-8e65a3c4ed4a"/>
    <d v="2024-06-13T22:56:00"/>
    <x v="4"/>
    <s v="c6fa0947-8144-4757-8c74-33e29f836667"/>
    <n v="3"/>
    <n v="313.73"/>
    <n v="941.19"/>
    <x v="3"/>
    <s v="No"/>
    <n v="391"/>
    <n v="38"/>
    <n v="209.66"/>
    <n v="68"/>
    <n v="41"/>
    <x v="0"/>
    <n v="4"/>
  </r>
  <r>
    <s v="d1f0d390-43ef-41b6-bb62-d573618030f5"/>
    <n v="34"/>
    <x v="1"/>
    <n v="79577"/>
    <x v="2"/>
    <x v="1"/>
    <s v="b5037a63-cfe4-4225-bb41-b9ad484493ee"/>
    <d v="2024-04-24T00:20:00"/>
    <x v="4"/>
    <s v="4714e0ff-07de-486a-b64c-44e57ef83740"/>
    <n v="3"/>
    <n v="295.93"/>
    <n v="887.79"/>
    <x v="0"/>
    <s v="No"/>
    <n v="294"/>
    <n v="38"/>
    <n v="61.89"/>
    <n v="164"/>
    <n v="56"/>
    <x v="2"/>
    <n v="5"/>
  </r>
  <r>
    <s v="d39fcfee-5b56-4af1-b989-0b571529258b"/>
    <n v="34"/>
    <x v="1"/>
    <n v="198846"/>
    <x v="1"/>
    <x v="1"/>
    <s v="da3e8784-cc50-437b-9922-b77011854c12"/>
    <d v="2024-02-29T11:14:00"/>
    <x v="4"/>
    <s v="158f60a6-ba18-40fb-b0d1-5ed1d2d97efc"/>
    <n v="1"/>
    <n v="478.83"/>
    <n v="478.83"/>
    <x v="2"/>
    <s v="No"/>
    <n v="136"/>
    <n v="19"/>
    <n v="597.05999999999995"/>
    <n v="207"/>
    <n v="26"/>
    <x v="0"/>
    <n v="5"/>
  </r>
  <r>
    <s v="6132ef66-b36b-420f-a84c-95a8610bfe37"/>
    <n v="67"/>
    <x v="1"/>
    <n v="73619"/>
    <x v="1"/>
    <x v="0"/>
    <s v="5c19d911-bd75-48a5-9689-04dad03b4ca2"/>
    <d v="2023-05-28T03:29:00"/>
    <x v="4"/>
    <s v="0cdc31d6-7bc3-4563-8502-8c02dfe4d201"/>
    <n v="1"/>
    <n v="50.56"/>
    <n v="50.56"/>
    <x v="3"/>
    <s v="Yes"/>
    <n v="358"/>
    <n v="22"/>
    <n v="915.71"/>
    <n v="210"/>
    <n v="47"/>
    <x v="1"/>
    <n v="4"/>
  </r>
  <r>
    <s v="8d5b088f-9107-42c1-8f8c-419adb8f71a3"/>
    <n v="62"/>
    <x v="1"/>
    <n v="132413"/>
    <x v="2"/>
    <x v="1"/>
    <s v="5a5e30b6-7da8-4bf7-9d3a-ed022fcbe5de"/>
    <d v="2024-06-05T20:16:00"/>
    <x v="4"/>
    <s v="14cda2ca-0e53-4047-add3-31666101d1ac"/>
    <n v="4"/>
    <n v="390.51"/>
    <n v="1562.04"/>
    <x v="3"/>
    <s v="No"/>
    <n v="61"/>
    <n v="16"/>
    <n v="346.51"/>
    <n v="82"/>
    <n v="51"/>
    <x v="2"/>
    <n v="2"/>
  </r>
  <r>
    <s v="f8a8958e-b2b6-4b47-9dcd-650539dcc2ba"/>
    <n v="46"/>
    <x v="1"/>
    <n v="190848"/>
    <x v="0"/>
    <x v="0"/>
    <s v="a869ffed-2376-4d08-88c4-b134640b1529"/>
    <d v="2024-07-25T12:25:00"/>
    <x v="4"/>
    <s v="78657ee0-691f-490f-8d4c-f13d5ec9c7fe"/>
    <n v="4"/>
    <n v="445.37"/>
    <n v="1781.48"/>
    <x v="2"/>
    <s v="No"/>
    <n v="432"/>
    <n v="38"/>
    <n v="150"/>
    <n v="149"/>
    <n v="18"/>
    <x v="3"/>
    <n v="2"/>
  </r>
  <r>
    <s v="d572f592-cd97-40ef-a1f4-611d9a82a2ae"/>
    <n v="42"/>
    <x v="1"/>
    <n v="122689"/>
    <x v="1"/>
    <x v="1"/>
    <s v="ea4009b5-2052-4442-8136-7ab76c018564"/>
    <d v="2024-08-13T01:58:00"/>
    <x v="4"/>
    <s v="279569c9-e33e-4594-8515-de1be1bc4889"/>
    <n v="2"/>
    <n v="258.52999999999997"/>
    <n v="517.05999999999995"/>
    <x v="1"/>
    <s v="Yes"/>
    <n v="38"/>
    <n v="10"/>
    <n v="432.84"/>
    <n v="329"/>
    <n v="52"/>
    <x v="0"/>
    <n v="4"/>
  </r>
  <r>
    <s v="73675560-5217-4004-b511-81c064a0dee3"/>
    <n v="31"/>
    <x v="1"/>
    <n v="138018"/>
    <x v="1"/>
    <x v="0"/>
    <s v="509a5233-97e8-4022-b665-2931539dd7cb"/>
    <d v="2023-10-25T18:03:00"/>
    <x v="4"/>
    <s v="68fe30ce-8827-4f39-8b28-b54253e46c94"/>
    <n v="2"/>
    <n v="78.349999999999994"/>
    <n v="156.69999999999999"/>
    <x v="2"/>
    <s v="Yes"/>
    <n v="76"/>
    <n v="25"/>
    <n v="607.97"/>
    <n v="257"/>
    <n v="14"/>
    <x v="0"/>
    <n v="4"/>
  </r>
  <r>
    <s v="bf0cfbeb-9ec1-4470-aa05-2a4b6204433a"/>
    <n v="52"/>
    <x v="1"/>
    <n v="143120"/>
    <x v="1"/>
    <x v="1"/>
    <s v="b51d56c3-7e17-450b-ba9a-3a9798f1e2cf"/>
    <d v="2023-11-17T21:03:00"/>
    <x v="4"/>
    <s v="e70416e8-4a26-4d22-a0dc-8d4c0c91b85a"/>
    <n v="1"/>
    <n v="58.63"/>
    <n v="58.63"/>
    <x v="2"/>
    <s v="Yes"/>
    <n v="209"/>
    <n v="2"/>
    <n v="595.63"/>
    <n v="251"/>
    <n v="16"/>
    <x v="1"/>
    <n v="5"/>
  </r>
  <r>
    <s v="b6f2a1f9-2bba-40b1-a096-dcf88e73787c"/>
    <n v="33"/>
    <x v="1"/>
    <n v="130285"/>
    <x v="1"/>
    <x v="2"/>
    <s v="6ce07735-2df2-4af1-8b24-97087da1d037"/>
    <d v="2023-05-06T13:10:00"/>
    <x v="4"/>
    <s v="d738f746-7bb8-4831-94dc-5cacf1a347b9"/>
    <n v="3"/>
    <n v="485.33"/>
    <n v="1455.99"/>
    <x v="2"/>
    <s v="Yes"/>
    <n v="113"/>
    <n v="25"/>
    <n v="504.63"/>
    <n v="24"/>
    <n v="46"/>
    <x v="3"/>
    <n v="3"/>
  </r>
  <r>
    <s v="427b1e8d-1f93-4455-b8c8-c8dade1c7c70"/>
    <n v="55"/>
    <x v="1"/>
    <n v="125879"/>
    <x v="1"/>
    <x v="0"/>
    <s v="88e66af3-6d90-45a6-8e33-5dab5f8c5878"/>
    <d v="2024-07-05T08:32:00"/>
    <x v="4"/>
    <s v="74f2c248-a8dd-41cf-a8bb-afdc5942d75b"/>
    <n v="3"/>
    <n v="404.64"/>
    <n v="1213.92"/>
    <x v="1"/>
    <s v="No"/>
    <n v="367"/>
    <n v="4"/>
    <n v="211.56"/>
    <n v="65"/>
    <n v="47"/>
    <x v="3"/>
    <n v="3"/>
  </r>
  <r>
    <s v="f77c37a8-2a65-41dd-a77d-144bd3170c83"/>
    <n v="30"/>
    <x v="1"/>
    <n v="67310"/>
    <x v="1"/>
    <x v="2"/>
    <s v="119ab448-8a68-4c59-86ab-58fe62f4a3fb"/>
    <d v="2023-05-01T06:21:00"/>
    <x v="4"/>
    <s v="5a5e0937-9b56-4df3-8f4f-db2d9f9fa9b3"/>
    <n v="3"/>
    <n v="87.5"/>
    <n v="262.5"/>
    <x v="2"/>
    <s v="No"/>
    <n v="475"/>
    <n v="27"/>
    <n v="125.12"/>
    <n v="325"/>
    <n v="12"/>
    <x v="2"/>
    <n v="2"/>
  </r>
  <r>
    <s v="44d3409e-5761-4095-9f0e-3e696729804e"/>
    <n v="20"/>
    <x v="1"/>
    <n v="165327"/>
    <x v="0"/>
    <x v="1"/>
    <s v="8726b8ee-1733-40ac-89ad-0bd89568de13"/>
    <d v="2023-09-20T13:25:00"/>
    <x v="4"/>
    <s v="f6856abc-bcf2-4004-972e-42afdeef91ac"/>
    <n v="4"/>
    <n v="238.75"/>
    <n v="955"/>
    <x v="2"/>
    <s v="No"/>
    <n v="318"/>
    <n v="30"/>
    <n v="443.78"/>
    <n v="255"/>
    <n v="12"/>
    <x v="0"/>
    <n v="3"/>
  </r>
  <r>
    <s v="d563f9ef-d689-439a-b88f-b2b7fb42be59"/>
    <n v="36"/>
    <x v="1"/>
    <n v="162820"/>
    <x v="1"/>
    <x v="2"/>
    <s v="491c09d1-e314-4826-bae7-45ee25ce00f1"/>
    <d v="2023-10-08T17:01:00"/>
    <x v="4"/>
    <s v="6377877e-81eb-4693-a744-8e296a95d7ae"/>
    <n v="3"/>
    <n v="173.17"/>
    <n v="519.51"/>
    <x v="0"/>
    <s v="No"/>
    <n v="333"/>
    <n v="3"/>
    <n v="333.98"/>
    <n v="306"/>
    <n v="44"/>
    <x v="3"/>
    <n v="2"/>
  </r>
  <r>
    <s v="c52ffb67-ad33-49dc-bd8c-989562fd0be1"/>
    <n v="49"/>
    <x v="1"/>
    <n v="70235"/>
    <x v="2"/>
    <x v="1"/>
    <s v="31cd82d7-b7c3-48f8-a439-1be89cbab6ea"/>
    <d v="2024-04-08T19:33:00"/>
    <x v="4"/>
    <s v="e7072620-81f6-4118-a332-44ffb0c0b917"/>
    <n v="2"/>
    <n v="213.43"/>
    <n v="426.86"/>
    <x v="0"/>
    <s v="Yes"/>
    <n v="378"/>
    <n v="43"/>
    <n v="882.71"/>
    <n v="130"/>
    <n v="8"/>
    <x v="2"/>
    <n v="1"/>
  </r>
  <r>
    <s v="1d7edbf8-a8d8-4277-919a-9d2a3778349b"/>
    <n v="35"/>
    <x v="1"/>
    <n v="28816"/>
    <x v="1"/>
    <x v="1"/>
    <s v="8546860f-5bd7-4e68-85f9-b162d65c0896"/>
    <d v="2024-02-28T04:25:00"/>
    <x v="4"/>
    <s v="575caf31-471a-498b-9e3b-a793ec4a1a63"/>
    <n v="1"/>
    <n v="57.3"/>
    <n v="57.3"/>
    <x v="3"/>
    <s v="No"/>
    <n v="393"/>
    <n v="21"/>
    <n v="393.86"/>
    <n v="206"/>
    <n v="19"/>
    <x v="0"/>
    <n v="4"/>
  </r>
  <r>
    <s v="3b703825-0eff-4443-9980-5cd137325e99"/>
    <n v="48"/>
    <x v="1"/>
    <n v="50194"/>
    <x v="1"/>
    <x v="0"/>
    <s v="6972db7e-3b82-4c1d-9309-7c1b5a88c1f1"/>
    <d v="2023-03-30T10:06:00"/>
    <x v="4"/>
    <s v="d35297ff-33f9-4b2c-968c-217b2fd8fb41"/>
    <n v="3"/>
    <n v="237.18"/>
    <n v="711.54"/>
    <x v="0"/>
    <s v="Yes"/>
    <n v="446"/>
    <n v="28"/>
    <n v="980.28"/>
    <n v="31"/>
    <n v="57"/>
    <x v="1"/>
    <n v="5"/>
  </r>
  <r>
    <s v="3d63d8e4-ba17-4dfa-a003-98c4e65b832c"/>
    <n v="55"/>
    <x v="1"/>
    <n v="116554"/>
    <x v="1"/>
    <x v="1"/>
    <s v="0a1317f8-b164-4c77-bdcf-67956174d567"/>
    <d v="2024-01-03T18:24:00"/>
    <x v="4"/>
    <s v="56c8523e-da75-4b02-b103-5950b9ff29a7"/>
    <n v="1"/>
    <n v="112.56"/>
    <n v="112.56"/>
    <x v="1"/>
    <s v="No"/>
    <n v="160"/>
    <n v="41"/>
    <n v="61.66"/>
    <n v="311"/>
    <n v="46"/>
    <x v="0"/>
    <n v="3"/>
  </r>
  <r>
    <s v="1906c843-44b6-4444-8c5e-2bb0d1b807f2"/>
    <n v="28"/>
    <x v="1"/>
    <n v="178371"/>
    <x v="1"/>
    <x v="2"/>
    <s v="23f65fb3-18a0-4291-961c-57d31d103d54"/>
    <d v="2024-12-07T18:27:00"/>
    <x v="4"/>
    <s v="157962fa-e42d-4b6a-882a-37d5289967dd"/>
    <n v="4"/>
    <n v="258.33999999999997"/>
    <n v="1033.3599999999999"/>
    <x v="2"/>
    <s v="No"/>
    <n v="11"/>
    <n v="8"/>
    <n v="364.52"/>
    <n v="82"/>
    <n v="39"/>
    <x v="3"/>
    <n v="4"/>
  </r>
  <r>
    <s v="aa95be20-4464-4342-bce8-77fcabe2b816"/>
    <n v="66"/>
    <x v="1"/>
    <n v="175647"/>
    <x v="0"/>
    <x v="1"/>
    <s v="f39c52a1-520e-4601-9d04-0924552e425f"/>
    <d v="2024-08-28T15:51:00"/>
    <x v="4"/>
    <s v="ebc6d5a1-375e-4f7a-ad66-a316a89b36b7"/>
    <n v="2"/>
    <n v="370.69"/>
    <n v="741.38"/>
    <x v="2"/>
    <s v="No"/>
    <n v="199"/>
    <n v="42"/>
    <n v="412.61"/>
    <n v="279"/>
    <n v="27"/>
    <x v="2"/>
    <n v="1"/>
  </r>
  <r>
    <s v="223a38a8-3bd1-4716-b6f4-f081ad5d6e11"/>
    <n v="38"/>
    <x v="1"/>
    <n v="72168"/>
    <x v="2"/>
    <x v="2"/>
    <s v="577dfe74-d576-4257-b3e8-711f38edb716"/>
    <d v="2024-07-30T14:02:00"/>
    <x v="4"/>
    <s v="c96b3228-49b1-443d-bf1a-600b914cab56"/>
    <n v="1"/>
    <n v="254.82"/>
    <n v="254.82"/>
    <x v="1"/>
    <s v="No"/>
    <n v="498"/>
    <n v="34"/>
    <n v="885.62"/>
    <n v="145"/>
    <n v="57"/>
    <x v="3"/>
    <n v="4"/>
  </r>
  <r>
    <s v="4d3ab02d-eb06-4236-85d6-eaa4bc55c64f"/>
    <n v="52"/>
    <x v="1"/>
    <n v="37610"/>
    <x v="2"/>
    <x v="0"/>
    <s v="fd30d667-be7b-4c1f-9c56-d0c6d827bc8d"/>
    <d v="2024-11-19T04:15:00"/>
    <x v="4"/>
    <s v="b0364ba2-500f-4ce7-aca5-a7e33659cdaa"/>
    <n v="1"/>
    <n v="273.69"/>
    <n v="273.69"/>
    <x v="1"/>
    <s v="No"/>
    <n v="313"/>
    <n v="11"/>
    <n v="609.22"/>
    <n v="314"/>
    <n v="18"/>
    <x v="2"/>
    <n v="3"/>
  </r>
  <r>
    <s v="7dad624a-0666-4f3c-bc80-ff9eec38c294"/>
    <n v="65"/>
    <x v="1"/>
    <n v="118993"/>
    <x v="1"/>
    <x v="1"/>
    <s v="0196b803-e72c-41e8-b5d5-707224aa13e8"/>
    <d v="2024-12-01T02:34:00"/>
    <x v="4"/>
    <s v="45e5073b-0044-4cd2-b337-f615379c827e"/>
    <n v="1"/>
    <n v="393.76"/>
    <n v="393.76"/>
    <x v="2"/>
    <s v="No"/>
    <n v="412"/>
    <n v="14"/>
    <n v="241.6"/>
    <n v="41"/>
    <n v="34"/>
    <x v="1"/>
    <n v="4"/>
  </r>
  <r>
    <s v="2ace8e30-52c0-421e-956e-47efe8363de5"/>
    <n v="30"/>
    <x v="1"/>
    <n v="143482"/>
    <x v="1"/>
    <x v="2"/>
    <s v="9a70ac4c-7370-4095-8dd9-9d3b2b9e0e22"/>
    <d v="2024-09-03T13:43:00"/>
    <x v="4"/>
    <s v="31a0e2ee-fdcd-442e-83f7-04ff9c76c75f"/>
    <n v="4"/>
    <n v="156.13999999999999"/>
    <n v="624.55999999999995"/>
    <x v="0"/>
    <s v="No"/>
    <n v="362"/>
    <n v="40"/>
    <n v="949.66"/>
    <n v="49"/>
    <n v="54"/>
    <x v="1"/>
    <n v="3"/>
  </r>
  <r>
    <s v="464998f8-0f44-401e-9781-3c240970e592"/>
    <n v="19"/>
    <x v="1"/>
    <n v="144798"/>
    <x v="1"/>
    <x v="0"/>
    <s v="775694ef-a144-4b89-a37f-051c0614a924"/>
    <d v="2024-03-30T14:10:00"/>
    <x v="4"/>
    <s v="23b91b36-44f1-46af-94e2-e8ff7260460b"/>
    <n v="1"/>
    <n v="360.59"/>
    <n v="360.59"/>
    <x v="0"/>
    <s v="No"/>
    <n v="384"/>
    <n v="31"/>
    <n v="667.35"/>
    <n v="72"/>
    <n v="59"/>
    <x v="1"/>
    <n v="1"/>
  </r>
  <r>
    <s v="c1214116-b08e-4409-9360-2fd597b07253"/>
    <n v="33"/>
    <x v="1"/>
    <n v="90043"/>
    <x v="2"/>
    <x v="2"/>
    <s v="d44fcb21-e48b-4ac8-8aef-e66b1578f10f"/>
    <d v="2024-12-11T09:34:00"/>
    <x v="4"/>
    <s v="6da46203-6df4-4efd-8d94-0d4c8c34f786"/>
    <n v="2"/>
    <n v="54.32"/>
    <n v="108.64"/>
    <x v="3"/>
    <s v="No"/>
    <n v="85"/>
    <n v="17"/>
    <n v="247.8"/>
    <n v="298"/>
    <n v="19"/>
    <x v="2"/>
    <n v="3"/>
  </r>
  <r>
    <s v="03acc5c3-179f-4f59-9f3a-163e19d7a3e7"/>
    <n v="25"/>
    <x v="1"/>
    <n v="156450"/>
    <x v="2"/>
    <x v="2"/>
    <s v="a7f7005d-d2d4-4cd8-a1e9-8fa1a81b270c"/>
    <d v="2023-09-09T21:35:00"/>
    <x v="4"/>
    <s v="d9968c77-02cf-4f58-990b-d6c704bc057d"/>
    <n v="3"/>
    <n v="417.48"/>
    <n v="1252.44"/>
    <x v="2"/>
    <s v="No"/>
    <n v="274"/>
    <n v="35"/>
    <n v="661.16"/>
    <n v="223"/>
    <n v="2"/>
    <x v="3"/>
    <n v="4"/>
  </r>
  <r>
    <s v="06027d93-4ca3-474d-94d9-4865b2cab2f8"/>
    <n v="27"/>
    <x v="1"/>
    <n v="74812"/>
    <x v="2"/>
    <x v="1"/>
    <s v="18d6c8d9-da0b-4ad1-a996-0a35cf7fe219"/>
    <d v="2024-05-01T19:33:00"/>
    <x v="4"/>
    <s v="8db1ceec-ab1b-428a-a189-c88aa30f6918"/>
    <n v="4"/>
    <n v="119.01"/>
    <n v="476.04"/>
    <x v="1"/>
    <s v="No"/>
    <n v="0"/>
    <n v="48"/>
    <n v="41.53"/>
    <n v="136"/>
    <n v="35"/>
    <x v="0"/>
    <n v="2"/>
  </r>
  <r>
    <s v="1ca50aff-34ca-4b1e-b7b3-f0f5a4294d4e"/>
    <n v="19"/>
    <x v="1"/>
    <n v="60002"/>
    <x v="0"/>
    <x v="0"/>
    <s v="205e655e-f9f0-491a-ba9c-7710fff2cb81"/>
    <d v="2024-01-13T13:18:00"/>
    <x v="4"/>
    <s v="fc39ee49-ac34-4c85-a247-cf7b69178e97"/>
    <n v="1"/>
    <n v="105.09"/>
    <n v="105.09"/>
    <x v="0"/>
    <s v="No"/>
    <n v="261"/>
    <n v="32"/>
    <n v="346.53"/>
    <n v="117"/>
    <n v="22"/>
    <x v="3"/>
    <n v="3"/>
  </r>
  <r>
    <s v="8128405e-6030-4d43-a966-918f287194b5"/>
    <n v="34"/>
    <x v="1"/>
    <n v="132850"/>
    <x v="2"/>
    <x v="2"/>
    <s v="ba81b7b2-487e-49f4-8a2c-6e8783db618c"/>
    <d v="2023-05-25T16:42:00"/>
    <x v="4"/>
    <s v="9b110661-5c5f-47f2-a19b-a7d795043788"/>
    <n v="1"/>
    <n v="279.76"/>
    <n v="279.76"/>
    <x v="2"/>
    <s v="No"/>
    <n v="252"/>
    <n v="23"/>
    <n v="712.24"/>
    <n v="263"/>
    <n v="42"/>
    <x v="1"/>
    <n v="1"/>
  </r>
  <r>
    <s v="29451786-7fca-49c2-a9aa-9490a7e78dc6"/>
    <n v="31"/>
    <x v="1"/>
    <n v="188922"/>
    <x v="1"/>
    <x v="1"/>
    <s v="4901e89f-4e60-4cee-b93f-5fe118e66e00"/>
    <d v="2024-07-28T05:07:00"/>
    <x v="4"/>
    <s v="8445a209-bedb-41b1-8494-53a3cc3ea3d3"/>
    <n v="4"/>
    <n v="230.94"/>
    <n v="923.76"/>
    <x v="3"/>
    <s v="No"/>
    <n v="322"/>
    <n v="20"/>
    <n v="667.87"/>
    <n v="10"/>
    <n v="23"/>
    <x v="2"/>
    <n v="4"/>
  </r>
  <r>
    <s v="686bcd4d-28dc-4ac1-97f3-717c70680acc"/>
    <n v="34"/>
    <x v="1"/>
    <n v="137255"/>
    <x v="0"/>
    <x v="1"/>
    <s v="262f626b-044f-481e-be1b-d81be6c6c979"/>
    <d v="2024-05-27T03:09:00"/>
    <x v="4"/>
    <s v="1c7900e9-3b4f-49e7-828c-fd6a03cddef9"/>
    <n v="3"/>
    <n v="195.73"/>
    <n v="587.19000000000005"/>
    <x v="1"/>
    <s v="No"/>
    <n v="255"/>
    <n v="36"/>
    <n v="429.39"/>
    <n v="257"/>
    <n v="58"/>
    <x v="3"/>
    <n v="5"/>
  </r>
  <r>
    <s v="e37480b2-25ca-46ea-8de5-24353726f57b"/>
    <n v="53"/>
    <x v="1"/>
    <n v="63826"/>
    <x v="1"/>
    <x v="2"/>
    <s v="297bcf97-5d72-46fb-b605-abcc38538480"/>
    <d v="2025-03-01T01:40:00"/>
    <x v="4"/>
    <s v="26215ddd-95a1-4085-a2f6-c1ebfe2368f8"/>
    <n v="4"/>
    <n v="333.9"/>
    <n v="1335.6"/>
    <x v="1"/>
    <s v="Yes"/>
    <n v="127"/>
    <n v="39"/>
    <n v="588.39"/>
    <n v="51"/>
    <n v="34"/>
    <x v="0"/>
    <n v="4"/>
  </r>
  <r>
    <s v="ebdc9a21-aedd-454d-9867-46b2cc3e69c7"/>
    <n v="48"/>
    <x v="1"/>
    <n v="45444"/>
    <x v="1"/>
    <x v="1"/>
    <s v="e0eb3ea2-db37-4688-a3ff-af96df3e6c5c"/>
    <d v="2024-01-02T21:11:00"/>
    <x v="4"/>
    <s v="7c8b65a4-0310-4ae5-b9db-2c9793b18e83"/>
    <n v="3"/>
    <n v="189.98"/>
    <n v="569.94000000000005"/>
    <x v="2"/>
    <s v="Yes"/>
    <n v="342"/>
    <n v="45"/>
    <n v="383.67"/>
    <n v="318"/>
    <n v="51"/>
    <x v="2"/>
    <n v="1"/>
  </r>
  <r>
    <s v="9bc62fbd-e8b5-43f9-a8cc-d38ad990c441"/>
    <n v="64"/>
    <x v="1"/>
    <n v="137632"/>
    <x v="1"/>
    <x v="1"/>
    <s v="76277301-6d55-49e2-a547-479aaf30e8a4"/>
    <d v="2024-11-12T17:39:00"/>
    <x v="4"/>
    <s v="08c4aef7-fe21-4edd-8256-3d2bca20680f"/>
    <n v="2"/>
    <n v="271.48"/>
    <n v="542.96"/>
    <x v="2"/>
    <s v="No"/>
    <n v="233"/>
    <n v="46"/>
    <n v="129.19999999999999"/>
    <n v="329"/>
    <n v="50"/>
    <x v="3"/>
    <n v="2"/>
  </r>
  <r>
    <s v="26611ba6-6d06-421e-93cb-4373d4813eb6"/>
    <n v="45"/>
    <x v="1"/>
    <n v="161294"/>
    <x v="1"/>
    <x v="1"/>
    <s v="bde86a3c-061a-4aea-8cc9-71f30a29df77"/>
    <d v="2024-03-24T06:56:00"/>
    <x v="4"/>
    <s v="21177db7-649b-4db4-b526-d8c97a314d9a"/>
    <n v="3"/>
    <n v="425.87"/>
    <n v="1277.6099999999999"/>
    <x v="0"/>
    <s v="No"/>
    <n v="324"/>
    <n v="49"/>
    <n v="239.8"/>
    <n v="65"/>
    <n v="15"/>
    <x v="3"/>
    <n v="2"/>
  </r>
  <r>
    <s v="4ca82944-f224-476d-84e9-7470c6f55edf"/>
    <n v="25"/>
    <x v="1"/>
    <n v="165465"/>
    <x v="2"/>
    <x v="0"/>
    <s v="1fb0e6cc-bdc8-4cbd-aefa-4a393c956f57"/>
    <d v="2024-12-06T17:47:00"/>
    <x v="4"/>
    <s v="18f0a179-66b6-429f-88d8-36bf20e25ade"/>
    <n v="2"/>
    <n v="322.45"/>
    <n v="644.9"/>
    <x v="2"/>
    <s v="Yes"/>
    <n v="455"/>
    <n v="15"/>
    <n v="116.53"/>
    <n v="96"/>
    <n v="53"/>
    <x v="1"/>
    <n v="2"/>
  </r>
  <r>
    <s v="a4e9ace9-da66-41a0-946f-bb13970c153c"/>
    <n v="25"/>
    <x v="1"/>
    <n v="150364"/>
    <x v="1"/>
    <x v="2"/>
    <s v="a880a63c-cc78-4add-80db-14a11f48fd49"/>
    <d v="2023-08-13T15:31:00"/>
    <x v="4"/>
    <s v="47c89b79-fb66-4c68-a5fd-577761ba2aee"/>
    <n v="1"/>
    <n v="168.63"/>
    <n v="168.63"/>
    <x v="0"/>
    <s v="No"/>
    <n v="50"/>
    <n v="38"/>
    <n v="637.48"/>
    <n v="90"/>
    <n v="3"/>
    <x v="1"/>
    <n v="1"/>
  </r>
  <r>
    <s v="30020f4c-4e2b-4d97-a79b-c499474686d0"/>
    <n v="56"/>
    <x v="1"/>
    <n v="38228"/>
    <x v="2"/>
    <x v="0"/>
    <s v="e361f920-e452-440a-bbef-60964d91efa9"/>
    <d v="2023-07-08T20:58:00"/>
    <x v="4"/>
    <s v="f67b0def-924b-433f-80cc-b25adc86b1e1"/>
    <n v="1"/>
    <n v="324.02999999999997"/>
    <n v="324.02999999999997"/>
    <x v="3"/>
    <s v="No"/>
    <n v="312"/>
    <n v="46"/>
    <n v="412.9"/>
    <n v="108"/>
    <n v="26"/>
    <x v="2"/>
    <n v="4"/>
  </r>
  <r>
    <s v="565a99ec-419f-412f-8f92-bbfe2f57dd76"/>
    <n v="39"/>
    <x v="1"/>
    <n v="74486"/>
    <x v="1"/>
    <x v="0"/>
    <s v="f74dd5c3-d867-40ea-b7d3-912724ba5776"/>
    <d v="2024-01-28T18:15:00"/>
    <x v="4"/>
    <s v="c5df2939-d12f-4268-8946-fa1a98133441"/>
    <n v="4"/>
    <n v="398.95"/>
    <n v="1595.8"/>
    <x v="1"/>
    <s v="No"/>
    <n v="294"/>
    <n v="43"/>
    <n v="575.98"/>
    <n v="345"/>
    <n v="13"/>
    <x v="1"/>
    <n v="2"/>
  </r>
  <r>
    <s v="0d64c87a-1065-466f-8649-f8ed657df105"/>
    <n v="26"/>
    <x v="1"/>
    <n v="40860"/>
    <x v="0"/>
    <x v="1"/>
    <s v="ef8ed444-054c-48ab-9478-af7a824b2707"/>
    <d v="2024-06-05T14:27:00"/>
    <x v="4"/>
    <s v="1cddb42d-cc5b-430d-8b1f-f9f089854b72"/>
    <n v="2"/>
    <n v="44.36"/>
    <n v="88.72"/>
    <x v="0"/>
    <s v="No"/>
    <n v="490"/>
    <n v="38"/>
    <n v="773.76"/>
    <n v="96"/>
    <n v="57"/>
    <x v="2"/>
    <n v="3"/>
  </r>
  <r>
    <s v="fb70635f-bc66-4f96-80e3-0a50ebc052ac"/>
    <n v="60"/>
    <x v="1"/>
    <n v="140803"/>
    <x v="0"/>
    <x v="1"/>
    <s v="f3c3b674-3811-4a2a-a536-e059f5d1c5b4"/>
    <d v="2023-04-28T00:56:00"/>
    <x v="4"/>
    <s v="118f9fd8-a8c6-4d01-9e9c-1045e287cb7c"/>
    <n v="4"/>
    <n v="237.99"/>
    <n v="951.96"/>
    <x v="0"/>
    <s v="No"/>
    <n v="255"/>
    <n v="34"/>
    <n v="967.75"/>
    <n v="16"/>
    <n v="24"/>
    <x v="3"/>
    <n v="2"/>
  </r>
  <r>
    <s v="d35e7c0f-f716-49ed-afa2-39b0c23755b2"/>
    <n v="39"/>
    <x v="1"/>
    <n v="35589"/>
    <x v="1"/>
    <x v="1"/>
    <s v="5918a83e-ac3c-4919-8f48-abd779101b03"/>
    <d v="2023-07-10T17:41:00"/>
    <x v="4"/>
    <s v="50467be9-c5f4-4b0d-816c-ff16884054cb"/>
    <n v="3"/>
    <n v="21.35"/>
    <n v="64.05"/>
    <x v="0"/>
    <s v="No"/>
    <n v="149"/>
    <n v="16"/>
    <n v="757.93"/>
    <n v="59"/>
    <n v="39"/>
    <x v="3"/>
    <n v="5"/>
  </r>
  <r>
    <s v="6d94daee-35f8-4853-ab9f-1bc2fe11c4d0"/>
    <n v="26"/>
    <x v="1"/>
    <n v="79720"/>
    <x v="1"/>
    <x v="1"/>
    <s v="e526a9c1-0706-45e3-ad4e-0684b94ee3b2"/>
    <d v="2024-06-11T20:44:00"/>
    <x v="4"/>
    <s v="1837bd68-215a-42fc-afd0-3d7dcd98e0fe"/>
    <n v="1"/>
    <n v="256.14999999999998"/>
    <n v="256.14999999999998"/>
    <x v="2"/>
    <s v="No"/>
    <n v="266"/>
    <n v="22"/>
    <n v="643.4"/>
    <n v="38"/>
    <n v="43"/>
    <x v="1"/>
    <n v="5"/>
  </r>
  <r>
    <s v="73399a8b-7f9b-44cb-8e87-11aa83986387"/>
    <n v="66"/>
    <x v="1"/>
    <n v="167002"/>
    <x v="1"/>
    <x v="0"/>
    <s v="64ab41c4-ae23-4bbe-8b89-a65e7e7c8094"/>
    <d v="2024-08-13T02:03:00"/>
    <x v="4"/>
    <s v="1d135592-8c24-460e-8f18-e2dc0f0ad6d0"/>
    <n v="3"/>
    <n v="236.48"/>
    <n v="709.44"/>
    <x v="1"/>
    <s v="No"/>
    <n v="236"/>
    <n v="8"/>
    <n v="808.17"/>
    <n v="162"/>
    <n v="18"/>
    <x v="1"/>
    <n v="2"/>
  </r>
  <r>
    <s v="888e8746-601e-42fe-a999-5bf4b11f48d9"/>
    <n v="18"/>
    <x v="1"/>
    <n v="92439"/>
    <x v="1"/>
    <x v="1"/>
    <s v="3461d46d-fc37-4e5d-9f2b-80ed7632989d"/>
    <d v="2023-10-01T16:30:00"/>
    <x v="4"/>
    <s v="24f39c14-18ff-4aa8-a074-139cca3a77f3"/>
    <n v="4"/>
    <n v="310.13"/>
    <n v="1240.52"/>
    <x v="3"/>
    <s v="Yes"/>
    <n v="265"/>
    <n v="40"/>
    <n v="632.1"/>
    <n v="359"/>
    <n v="56"/>
    <x v="2"/>
    <n v="2"/>
  </r>
  <r>
    <s v="cab3db2d-5f87-489f-872d-d2ab33106790"/>
    <n v="32"/>
    <x v="1"/>
    <n v="190491"/>
    <x v="2"/>
    <x v="1"/>
    <s v="aa2b2c29-0fd2-4b67-85a6-d007bc7669fe"/>
    <d v="2024-07-13T12:16:00"/>
    <x v="4"/>
    <s v="37ef9927-8c58-41fe-8d88-fd28705afb46"/>
    <n v="2"/>
    <n v="48.3"/>
    <n v="96.6"/>
    <x v="2"/>
    <s v="No"/>
    <n v="449"/>
    <n v="29"/>
    <n v="328.68"/>
    <n v="313"/>
    <n v="36"/>
    <x v="1"/>
    <n v="4"/>
  </r>
  <r>
    <s v="3d74e087-68f1-46d9-af9b-27b81a34de2b"/>
    <n v="57"/>
    <x v="1"/>
    <n v="54142"/>
    <x v="1"/>
    <x v="0"/>
    <s v="ded8bcf5-8968-4a37-8c48-a1d2b54b420c"/>
    <d v="2023-09-16T16:27:00"/>
    <x v="4"/>
    <s v="f2a9d061-8a22-46af-909b-3313dce5198c"/>
    <n v="1"/>
    <n v="167.43"/>
    <n v="167.43"/>
    <x v="0"/>
    <s v="No"/>
    <n v="385"/>
    <n v="29"/>
    <n v="271.70999999999998"/>
    <n v="7"/>
    <n v="22"/>
    <x v="3"/>
    <n v="5"/>
  </r>
  <r>
    <s v="dd5002e1-b410-43bf-8f4c-526214470838"/>
    <n v="55"/>
    <x v="1"/>
    <n v="128411"/>
    <x v="0"/>
    <x v="1"/>
    <s v="281641e8-3cd3-42d7-83a6-e15e5a80b484"/>
    <d v="2024-03-05T13:46:00"/>
    <x v="4"/>
    <s v="962efc7e-d115-42ef-9df0-404f91ba48f5"/>
    <n v="1"/>
    <n v="152.19999999999999"/>
    <n v="152.19999999999999"/>
    <x v="1"/>
    <s v="No"/>
    <n v="282"/>
    <n v="11"/>
    <n v="908.72"/>
    <n v="126"/>
    <n v="30"/>
    <x v="2"/>
    <n v="4"/>
  </r>
  <r>
    <s v="d330e2a5-4f3d-4d51-8016-2e4ed67646b5"/>
    <n v="45"/>
    <x v="1"/>
    <n v="168456"/>
    <x v="2"/>
    <x v="1"/>
    <s v="21ccd898-48c5-446e-95f2-cf76c1639ae4"/>
    <d v="2023-05-08T15:35:00"/>
    <x v="4"/>
    <s v="173f205a-3900-4cf1-b6bf-719e0a5d500a"/>
    <n v="1"/>
    <n v="178.73"/>
    <n v="178.73"/>
    <x v="1"/>
    <s v="No"/>
    <n v="96"/>
    <n v="42"/>
    <n v="170.68"/>
    <n v="302"/>
    <n v="6"/>
    <x v="2"/>
    <n v="4"/>
  </r>
  <r>
    <s v="9773890e-8a36-4255-bf74-e2624e9d478e"/>
    <n v="29"/>
    <x v="1"/>
    <n v="179482"/>
    <x v="1"/>
    <x v="2"/>
    <s v="d9cd201d-2daf-4a45-b98b-c2c91eb92226"/>
    <d v="2024-07-18T23:22:00"/>
    <x v="4"/>
    <s v="fdaf15de-6b76-45b9-9f31-bf69507700cf"/>
    <n v="4"/>
    <n v="319.79000000000002"/>
    <n v="1279.1600000000001"/>
    <x v="1"/>
    <s v="No"/>
    <n v="120"/>
    <n v="18"/>
    <n v="661.9"/>
    <n v="109"/>
    <n v="57"/>
    <x v="1"/>
    <n v="4"/>
  </r>
  <r>
    <s v="c5c08c44-d35c-4530-8e75-af1f138a4feb"/>
    <n v="64"/>
    <x v="1"/>
    <n v="117445"/>
    <x v="1"/>
    <x v="0"/>
    <s v="e231261d-e64f-4ae6-8b05-df36ef604500"/>
    <d v="2024-04-20T03:53:00"/>
    <x v="4"/>
    <s v="f7df7980-473b-4750-822a-e068a01dcc71"/>
    <n v="1"/>
    <n v="305.3"/>
    <n v="305.3"/>
    <x v="0"/>
    <s v="No"/>
    <n v="130"/>
    <n v="42"/>
    <n v="502.76"/>
    <n v="93"/>
    <n v="6"/>
    <x v="1"/>
    <n v="2"/>
  </r>
  <r>
    <s v="dd44d5dc-b280-4d12-bd99-8a082e985860"/>
    <n v="58"/>
    <x v="1"/>
    <n v="23830"/>
    <x v="1"/>
    <x v="2"/>
    <s v="3e69fdc8-c21b-4ca4-8347-fd98e1c89e46"/>
    <d v="2024-06-08T15:41:00"/>
    <x v="4"/>
    <s v="9bf1ff07-816b-4d47-8dc6-cfaa1f512653"/>
    <n v="1"/>
    <n v="402.06"/>
    <n v="402.06"/>
    <x v="1"/>
    <s v="No"/>
    <n v="266"/>
    <n v="28"/>
    <n v="592.07000000000005"/>
    <n v="183"/>
    <n v="27"/>
    <x v="2"/>
    <n v="4"/>
  </r>
  <r>
    <s v="90514556-4be4-4f00-8834-fd8d2773c15f"/>
    <n v="68"/>
    <x v="1"/>
    <n v="71312"/>
    <x v="1"/>
    <x v="2"/>
    <s v="5638f547-093a-478b-bd94-210caf7b2c3b"/>
    <d v="2023-10-28T01:49:00"/>
    <x v="4"/>
    <s v="1b911b50-b619-4648-9845-74af3dff5c59"/>
    <n v="1"/>
    <n v="173.05"/>
    <n v="173.05"/>
    <x v="3"/>
    <s v="No"/>
    <n v="359"/>
    <n v="2"/>
    <n v="601.71"/>
    <n v="269"/>
    <n v="33"/>
    <x v="0"/>
    <n v="4"/>
  </r>
  <r>
    <s v="baecf926-6126-42ca-8091-d385b9b0b4a4"/>
    <n v="39"/>
    <x v="1"/>
    <n v="73952"/>
    <x v="2"/>
    <x v="1"/>
    <s v="0ce9f1f6-7735-489f-a928-1a4006b533b1"/>
    <d v="2025-03-03T22:37:00"/>
    <x v="4"/>
    <s v="b507d7e5-e55d-49c3-afc2-2831aa9ab3a4"/>
    <n v="4"/>
    <n v="321.36"/>
    <n v="1285.44"/>
    <x v="2"/>
    <s v="Yes"/>
    <n v="144"/>
    <n v="40"/>
    <n v="38.94"/>
    <n v="16"/>
    <n v="30"/>
    <x v="2"/>
    <n v="3"/>
  </r>
  <r>
    <s v="91d288ce-4c6d-4d6c-a180-e98f6727f024"/>
    <n v="51"/>
    <x v="1"/>
    <n v="181545"/>
    <x v="1"/>
    <x v="2"/>
    <s v="f24ec7aa-c5c3-4ed0-a09f-3d04d2fd26ea"/>
    <d v="2025-02-04T04:31:00"/>
    <x v="4"/>
    <s v="08dcca7c-ea10-435b-bcd0-974ccf219e2c"/>
    <n v="1"/>
    <n v="205.41"/>
    <n v="205.41"/>
    <x v="2"/>
    <s v="Yes"/>
    <n v="146"/>
    <n v="16"/>
    <n v="819.23"/>
    <n v="116"/>
    <n v="11"/>
    <x v="3"/>
    <n v="3"/>
  </r>
  <r>
    <s v="2d09f608-2a13-4d6e-9ccb-80ae46b06975"/>
    <n v="42"/>
    <x v="1"/>
    <n v="79886"/>
    <x v="0"/>
    <x v="1"/>
    <s v="eb8cd533-0d3b-4a0b-b6e8-df282eb92cb1"/>
    <d v="2024-04-12T08:18:00"/>
    <x v="4"/>
    <s v="343b0aff-e5bd-4dc9-91f0-4c2d964c965e"/>
    <n v="3"/>
    <n v="327.9"/>
    <n v="983.7"/>
    <x v="0"/>
    <s v="No"/>
    <n v="179"/>
    <n v="44"/>
    <n v="839.35"/>
    <n v="322"/>
    <n v="9"/>
    <x v="1"/>
    <n v="1"/>
  </r>
  <r>
    <s v="6eedb75c-a79c-40e0-8df8-1836c24ce7ba"/>
    <n v="53"/>
    <x v="1"/>
    <n v="23712"/>
    <x v="2"/>
    <x v="1"/>
    <s v="8e8b5e00-3823-43b9-807c-edc75167ae2b"/>
    <d v="2023-08-05T12:26:00"/>
    <x v="4"/>
    <s v="fe62cf34-254b-4e7f-8096-12dc45573656"/>
    <n v="1"/>
    <n v="209.16"/>
    <n v="209.16"/>
    <x v="0"/>
    <s v="No"/>
    <n v="299"/>
    <n v="3"/>
    <n v="215.59"/>
    <n v="187"/>
    <n v="49"/>
    <x v="3"/>
    <n v="1"/>
  </r>
  <r>
    <s v="c996f84b-799a-40d3-b01c-c071f01b4338"/>
    <n v="41"/>
    <x v="1"/>
    <n v="52664"/>
    <x v="1"/>
    <x v="2"/>
    <s v="215613d6-3ce2-44f9-9aae-e3cbfc693b17"/>
    <d v="2023-11-20T12:04:00"/>
    <x v="4"/>
    <s v="58641f40-1a68-4652-809c-f0df10ab4dc7"/>
    <n v="4"/>
    <n v="92.01"/>
    <n v="368.04"/>
    <x v="1"/>
    <s v="No"/>
    <n v="306"/>
    <n v="33"/>
    <n v="83.5"/>
    <n v="134"/>
    <n v="2"/>
    <x v="3"/>
    <n v="1"/>
  </r>
  <r>
    <s v="d385784e-1d0f-4c7a-8c45-80589aa7be62"/>
    <n v="32"/>
    <x v="1"/>
    <n v="95033"/>
    <x v="1"/>
    <x v="0"/>
    <s v="42fd783e-8fc1-4448-acde-918b648421e1"/>
    <d v="2023-05-18T11:51:00"/>
    <x v="4"/>
    <s v="d72c9356-7955-41c1-a162-d89f5b48a49e"/>
    <n v="1"/>
    <n v="131.91999999999999"/>
    <n v="131.91999999999999"/>
    <x v="3"/>
    <s v="No"/>
    <n v="445"/>
    <n v="18"/>
    <n v="574.66"/>
    <n v="81"/>
    <n v="16"/>
    <x v="0"/>
    <n v="4"/>
  </r>
  <r>
    <s v="3e26eccc-8d32-4ac0-beb3-271dc89909ac"/>
    <n v="49"/>
    <x v="1"/>
    <n v="137862"/>
    <x v="1"/>
    <x v="2"/>
    <s v="337f26d3-dcee-4fc3-8b95-37602491a709"/>
    <d v="2024-02-27T08:03:00"/>
    <x v="4"/>
    <s v="5f9f5be2-eb70-4f93-8446-cb5921715773"/>
    <n v="1"/>
    <n v="75.37"/>
    <n v="75.37"/>
    <x v="0"/>
    <s v="No"/>
    <n v="418"/>
    <n v="25"/>
    <n v="278.39"/>
    <n v="268"/>
    <n v="2"/>
    <x v="3"/>
    <n v="3"/>
  </r>
  <r>
    <s v="7ff1129b-5668-457a-90f5-5c28cbee9ff8"/>
    <n v="29"/>
    <x v="1"/>
    <n v="178187"/>
    <x v="1"/>
    <x v="1"/>
    <s v="47f280e4-2dc9-4d2a-9522-385e2b332820"/>
    <d v="2023-07-18T04:39:00"/>
    <x v="4"/>
    <s v="812723ce-87fb-484c-a004-084ef15902f3"/>
    <n v="2"/>
    <n v="362.53"/>
    <n v="725.06"/>
    <x v="3"/>
    <s v="No"/>
    <n v="183"/>
    <n v="24"/>
    <n v="768.47"/>
    <n v="310"/>
    <n v="36"/>
    <x v="0"/>
    <n v="1"/>
  </r>
  <r>
    <s v="0dc2a936-40ca-4a98-8ee3-dae7b624d88c"/>
    <n v="65"/>
    <x v="1"/>
    <n v="177110"/>
    <x v="1"/>
    <x v="0"/>
    <s v="1ed7c3aa-3e5a-466d-807f-5d5b6533f508"/>
    <d v="2024-05-13T01:11:00"/>
    <x v="4"/>
    <s v="1d3504c1-e88a-4072-97f4-0bbc6b0f0298"/>
    <n v="1"/>
    <n v="57.58"/>
    <n v="57.58"/>
    <x v="1"/>
    <s v="No"/>
    <n v="466"/>
    <n v="33"/>
    <n v="195.94"/>
    <n v="236"/>
    <n v="59"/>
    <x v="2"/>
    <n v="1"/>
  </r>
  <r>
    <s v="55a9eaaf-4914-49b0-8bed-a01efcbded98"/>
    <n v="52"/>
    <x v="1"/>
    <n v="122555"/>
    <x v="1"/>
    <x v="1"/>
    <s v="f976e412-3e11-424a-a915-8dc2506607e3"/>
    <d v="2024-06-29T00:52:00"/>
    <x v="4"/>
    <s v="9d83e42a-b86b-47bd-b8dc-c374abe5442b"/>
    <n v="2"/>
    <n v="464.75"/>
    <n v="929.5"/>
    <x v="3"/>
    <s v="Yes"/>
    <n v="145"/>
    <n v="34"/>
    <n v="559.39"/>
    <n v="64"/>
    <n v="20"/>
    <x v="2"/>
    <n v="4"/>
  </r>
  <r>
    <s v="a488155b-747b-4ed0-8b59-eac2ef96c292"/>
    <n v="51"/>
    <x v="1"/>
    <n v="60430"/>
    <x v="2"/>
    <x v="0"/>
    <s v="3f715947-e8c9-4e66-b769-d74b0669bc5e"/>
    <d v="2023-06-03T20:22:00"/>
    <x v="4"/>
    <s v="bca31866-4178-4b26-bb69-b482acef43d2"/>
    <n v="4"/>
    <n v="176.85"/>
    <n v="707.4"/>
    <x v="0"/>
    <s v="No"/>
    <n v="73"/>
    <n v="27"/>
    <n v="89.39"/>
    <n v="286"/>
    <n v="36"/>
    <x v="2"/>
    <n v="3"/>
  </r>
  <r>
    <s v="28a986f3-317a-4737-b74d-62eed7b14bd3"/>
    <n v="41"/>
    <x v="1"/>
    <n v="88659"/>
    <x v="2"/>
    <x v="0"/>
    <s v="67fba87a-2c40-4552-8979-c5ad98053cad"/>
    <d v="2024-11-02T16:16:00"/>
    <x v="4"/>
    <s v="3bfe2c77-61a9-4791-a38e-bbd9b12e9049"/>
    <n v="4"/>
    <n v="335.74"/>
    <n v="1342.96"/>
    <x v="0"/>
    <s v="No"/>
    <n v="138"/>
    <n v="31"/>
    <n v="944.59"/>
    <n v="221"/>
    <n v="2"/>
    <x v="2"/>
    <n v="4"/>
  </r>
  <r>
    <s v="633e5584-fb17-4c74-ade1-66aaf5f46c14"/>
    <n v="21"/>
    <x v="1"/>
    <n v="36490"/>
    <x v="1"/>
    <x v="0"/>
    <s v="986c46ad-d81a-4a62-a591-c0aa835ed744"/>
    <d v="2023-05-24T19:53:00"/>
    <x v="4"/>
    <s v="3d404ae4-9e78-4ef7-84a0-9c7452009616"/>
    <n v="2"/>
    <n v="419.03"/>
    <n v="838.06"/>
    <x v="3"/>
    <s v="Yes"/>
    <n v="149"/>
    <n v="45"/>
    <n v="143.85"/>
    <n v="89"/>
    <n v="18"/>
    <x v="0"/>
    <n v="5"/>
  </r>
  <r>
    <s v="cdf534e1-9d0f-415c-96cc-c5807f791d35"/>
    <n v="68"/>
    <x v="1"/>
    <n v="25316"/>
    <x v="1"/>
    <x v="0"/>
    <s v="9e021b77-52a9-4ec7-92c7-3ed8971ccf49"/>
    <d v="2025-01-15T08:14:00"/>
    <x v="4"/>
    <s v="ba5288d1-68c5-4f99-b976-3f08071550fb"/>
    <n v="1"/>
    <n v="474.57"/>
    <n v="474.57"/>
    <x v="2"/>
    <s v="No"/>
    <n v="246"/>
    <n v="22"/>
    <n v="809.13"/>
    <n v="1"/>
    <n v="20"/>
    <x v="3"/>
    <n v="1"/>
  </r>
  <r>
    <s v="cefd7a51-c941-4e67-88d5-f99cf94d56c1"/>
    <n v="67"/>
    <x v="1"/>
    <n v="165250"/>
    <x v="0"/>
    <x v="1"/>
    <s v="f828c3aa-2b86-41e6-93b7-a9e817f47a5e"/>
    <d v="2023-04-10T18:30:00"/>
    <x v="4"/>
    <s v="b0508548-d892-4050-aa6f-7f07f8d76db4"/>
    <n v="1"/>
    <n v="318.27"/>
    <n v="318.27"/>
    <x v="1"/>
    <s v="No"/>
    <n v="235"/>
    <n v="49"/>
    <n v="869.12"/>
    <n v="115"/>
    <n v="22"/>
    <x v="0"/>
    <n v="2"/>
  </r>
  <r>
    <s v="b1af7083-3e47-4747-92d5-1d9a964b7881"/>
    <n v="35"/>
    <x v="1"/>
    <n v="162552"/>
    <x v="1"/>
    <x v="2"/>
    <s v="7144f35a-7ddc-4046-85c2-4acf779fadbb"/>
    <d v="2024-08-26T02:00:00"/>
    <x v="4"/>
    <s v="eddf162f-b117-4cc9-9477-30e86c3681da"/>
    <n v="2"/>
    <n v="326.89999999999998"/>
    <n v="653.79999999999995"/>
    <x v="1"/>
    <s v="Yes"/>
    <n v="269"/>
    <n v="12"/>
    <n v="751.99"/>
    <n v="207"/>
    <n v="9"/>
    <x v="2"/>
    <n v="2"/>
  </r>
  <r>
    <s v="23d96018-2f80-44f7-8b65-82ab326873a7"/>
    <n v="29"/>
    <x v="1"/>
    <n v="154078"/>
    <x v="1"/>
    <x v="2"/>
    <s v="76a10d19-5045-4eef-aec4-f8807a57fa73"/>
    <d v="2023-09-01T05:24:00"/>
    <x v="4"/>
    <s v="1cc3ebd2-b70a-4169-bb32-78ed0e996109"/>
    <n v="4"/>
    <n v="168.51"/>
    <n v="674.04"/>
    <x v="1"/>
    <s v="Yes"/>
    <n v="384"/>
    <n v="8"/>
    <n v="853.27"/>
    <n v="159"/>
    <n v="56"/>
    <x v="3"/>
    <n v="2"/>
  </r>
  <r>
    <s v="9b36d9e6-9915-44a6-b998-e8b303dfc7eb"/>
    <n v="22"/>
    <x v="1"/>
    <n v="51139"/>
    <x v="2"/>
    <x v="0"/>
    <s v="704ea101-0f72-4a4d-a657-567bf10d7eb1"/>
    <d v="2024-01-10T12:08:00"/>
    <x v="4"/>
    <s v="401776a3-100d-4150-9ed3-428a7dc6fe5c"/>
    <n v="1"/>
    <n v="171.73"/>
    <n v="171.73"/>
    <x v="2"/>
    <s v="No"/>
    <n v="255"/>
    <n v="9"/>
    <n v="606.03"/>
    <n v="168"/>
    <n v="49"/>
    <x v="0"/>
    <n v="4"/>
  </r>
  <r>
    <s v="7d647a4f-1899-4ce9-98cd-c32150ead865"/>
    <n v="36"/>
    <x v="1"/>
    <n v="119152"/>
    <x v="1"/>
    <x v="1"/>
    <s v="8fe45d6e-ed39-49bc-a970-374c1273a1f7"/>
    <d v="2024-04-26T22:37:00"/>
    <x v="4"/>
    <s v="cb874acb-a031-4c9a-9724-8168758c004e"/>
    <n v="1"/>
    <n v="315.67"/>
    <n v="315.67"/>
    <x v="1"/>
    <s v="No"/>
    <n v="37"/>
    <n v="42"/>
    <n v="836.27"/>
    <n v="332"/>
    <n v="16"/>
    <x v="1"/>
    <n v="1"/>
  </r>
  <r>
    <s v="c607d98f-9d39-4221-8fad-40a13a839fc5"/>
    <n v="35"/>
    <x v="1"/>
    <n v="36167"/>
    <x v="1"/>
    <x v="2"/>
    <s v="48aef838-5c11-444b-8943-adf03d3d7f58"/>
    <d v="2023-04-03T21:38:00"/>
    <x v="4"/>
    <s v="492836ae-be9d-4f7d-9249-4371dbeb79bd"/>
    <n v="3"/>
    <n v="410.29"/>
    <n v="1230.8699999999999"/>
    <x v="3"/>
    <s v="No"/>
    <n v="13"/>
    <n v="17"/>
    <n v="340.84"/>
    <n v="155"/>
    <n v="50"/>
    <x v="3"/>
    <n v="2"/>
  </r>
  <r>
    <s v="120b618a-d0f7-4856-a488-a572b263e8fc"/>
    <n v="27"/>
    <x v="1"/>
    <n v="130782"/>
    <x v="2"/>
    <x v="2"/>
    <s v="ba225023-e9d4-43dc-ad5c-38790b394a26"/>
    <d v="2025-03-01T08:13:00"/>
    <x v="4"/>
    <s v="880861f5-deab-4778-8102-4148cdf82844"/>
    <n v="4"/>
    <n v="87.97"/>
    <n v="351.88"/>
    <x v="2"/>
    <s v="Yes"/>
    <n v="454"/>
    <n v="5"/>
    <n v="375.44"/>
    <n v="267"/>
    <n v="19"/>
    <x v="3"/>
    <n v="5"/>
  </r>
  <r>
    <s v="54aebd8c-4458-4ad4-80dd-f4fab187761c"/>
    <n v="24"/>
    <x v="1"/>
    <n v="174510"/>
    <x v="2"/>
    <x v="1"/>
    <s v="5da54b22-9beb-460d-9335-6080096be9e3"/>
    <d v="2024-05-27T19:22:00"/>
    <x v="4"/>
    <s v="22dec9dc-ee2d-4d20-aa23-3745dd284037"/>
    <n v="4"/>
    <n v="284.49"/>
    <n v="1137.96"/>
    <x v="1"/>
    <s v="No"/>
    <n v="169"/>
    <n v="29"/>
    <n v="154"/>
    <n v="21"/>
    <n v="2"/>
    <x v="3"/>
    <n v="5"/>
  </r>
  <r>
    <s v="711d1885-9611-4846-b3dd-727e2e866627"/>
    <n v="43"/>
    <x v="1"/>
    <n v="25840"/>
    <x v="0"/>
    <x v="1"/>
    <s v="84b23073-c1f6-4308-827c-bd49346646be"/>
    <d v="2023-12-29T18:46:00"/>
    <x v="4"/>
    <s v="8b927512-1089-4031-b542-9da6fcd86712"/>
    <n v="4"/>
    <n v="275.2"/>
    <n v="1100.8"/>
    <x v="0"/>
    <s v="No"/>
    <n v="335"/>
    <n v="46"/>
    <n v="822.96"/>
    <n v="191"/>
    <n v="51"/>
    <x v="3"/>
    <n v="4"/>
  </r>
  <r>
    <s v="c14e2f9d-2841-4350-a26f-b8d21142d386"/>
    <n v="44"/>
    <x v="1"/>
    <n v="197933"/>
    <x v="2"/>
    <x v="1"/>
    <s v="a04df89e-75e1-4a04-b1f0-1dfa6b1db4c2"/>
    <d v="2023-12-27T09:14:00"/>
    <x v="4"/>
    <s v="2701f0b5-2490-4384-86c5-bfcea8734be6"/>
    <n v="3"/>
    <n v="88.59"/>
    <n v="265.77"/>
    <x v="3"/>
    <s v="No"/>
    <n v="298"/>
    <n v="13"/>
    <n v="639.64"/>
    <n v="246"/>
    <n v="7"/>
    <x v="1"/>
    <n v="2"/>
  </r>
  <r>
    <s v="20a28f81-eb44-4f8c-8dae-3f9c75a2650f"/>
    <n v="64"/>
    <x v="1"/>
    <n v="43528"/>
    <x v="1"/>
    <x v="0"/>
    <s v="40e86a8c-56ac-42c6-8f5a-737482887cd1"/>
    <d v="2024-11-29T14:36:00"/>
    <x v="4"/>
    <s v="c7321816-3a8e-4896-a385-b1590e71dbc8"/>
    <n v="4"/>
    <n v="445.63"/>
    <n v="1782.52"/>
    <x v="3"/>
    <s v="No"/>
    <n v="282"/>
    <n v="28"/>
    <n v="929.88"/>
    <n v="190"/>
    <n v="53"/>
    <x v="1"/>
    <n v="3"/>
  </r>
  <r>
    <s v="06de730a-a3ab-4a79-a77a-7483600f2692"/>
    <n v="64"/>
    <x v="1"/>
    <n v="30426"/>
    <x v="2"/>
    <x v="2"/>
    <s v="d0bff99b-8e5a-46dc-b668-0d8bf59e3d1a"/>
    <d v="2023-06-28T20:26:00"/>
    <x v="4"/>
    <s v="1c2f7df9-1171-4be3-850a-391202fd4267"/>
    <n v="4"/>
    <n v="432.48"/>
    <n v="1729.92"/>
    <x v="0"/>
    <s v="No"/>
    <n v="157"/>
    <n v="2"/>
    <n v="620.24"/>
    <n v="66"/>
    <n v="41"/>
    <x v="1"/>
    <n v="3"/>
  </r>
  <r>
    <s v="244bd560-3b0d-4977-9316-b5b5b235b069"/>
    <n v="39"/>
    <x v="1"/>
    <n v="165690"/>
    <x v="1"/>
    <x v="2"/>
    <s v="cfe2e9cb-0011-4afb-809b-06449a6993c9"/>
    <d v="2023-11-30T04:25:00"/>
    <x v="4"/>
    <s v="1df99588-f518-408a-8a04-7b71ed4a85f2"/>
    <n v="1"/>
    <n v="439.38"/>
    <n v="439.38"/>
    <x v="3"/>
    <s v="No"/>
    <n v="202"/>
    <n v="6"/>
    <n v="427.94"/>
    <n v="223"/>
    <n v="19"/>
    <x v="2"/>
    <n v="2"/>
  </r>
  <r>
    <s v="f944aa4f-af29-4e4d-b14f-d48828128948"/>
    <n v="62"/>
    <x v="1"/>
    <n v="49533"/>
    <x v="1"/>
    <x v="1"/>
    <s v="317c69f8-e839-457d-8908-444b9d8d0d1d"/>
    <d v="2024-12-31T21:03:00"/>
    <x v="4"/>
    <s v="cf87fc51-66f6-4082-a1b4-b29d3925b61c"/>
    <n v="3"/>
    <n v="427.03"/>
    <n v="1281.0899999999999"/>
    <x v="3"/>
    <s v="Yes"/>
    <n v="440"/>
    <n v="34"/>
    <n v="620.30999999999995"/>
    <n v="29"/>
    <n v="4"/>
    <x v="1"/>
    <n v="5"/>
  </r>
  <r>
    <s v="56e7d171-83da-4bae-9629-8618f6bceb20"/>
    <n v="18"/>
    <x v="1"/>
    <n v="159771"/>
    <x v="1"/>
    <x v="0"/>
    <s v="a48e3181-035f-40f2-aa9c-70512a72dd9d"/>
    <d v="2023-07-20T22:47:00"/>
    <x v="4"/>
    <s v="f89fd4d5-7480-4987-9aae-1ee146307232"/>
    <n v="3"/>
    <n v="454.76"/>
    <n v="1364.28"/>
    <x v="2"/>
    <s v="No"/>
    <n v="158"/>
    <n v="13"/>
    <n v="439.18"/>
    <n v="262"/>
    <n v="15"/>
    <x v="0"/>
    <n v="1"/>
  </r>
  <r>
    <s v="544c2e5b-8c25-4cb8-8d6d-1249f9b66667"/>
    <n v="28"/>
    <x v="2"/>
    <n v="40202"/>
    <x v="1"/>
    <x v="0"/>
    <s v="502216fb-eb19-4a6e-9eda-b4ec3582f3de"/>
    <d v="2025-01-18T13:46:00"/>
    <x v="4"/>
    <s v="f6179cf5-a8e4-4382-bce0-2927ac7bbe93"/>
    <n v="2"/>
    <n v="308.13"/>
    <n v="616.26"/>
    <x v="2"/>
    <s v="Yes"/>
    <n v="151"/>
    <n v="24"/>
    <n v="149.55000000000001"/>
    <n v="36"/>
    <n v="57"/>
    <x v="1"/>
    <n v="3"/>
  </r>
  <r>
    <s v="5e9bd572-13d6-42db-b85e-d622ec70cbf6"/>
    <n v="47"/>
    <x v="2"/>
    <n v="131860"/>
    <x v="2"/>
    <x v="1"/>
    <s v="1153787a-bca6-4553-b64a-619628112cf2"/>
    <d v="2024-08-01T00:40:00"/>
    <x v="4"/>
    <s v="721994b4-9511-4258-a7f7-b7184936e102"/>
    <n v="2"/>
    <n v="337.15"/>
    <n v="674.3"/>
    <x v="0"/>
    <s v="Yes"/>
    <n v="430"/>
    <n v="31"/>
    <n v="46.87"/>
    <n v="67"/>
    <n v="4"/>
    <x v="1"/>
    <n v="3"/>
  </r>
  <r>
    <s v="0d842aaf-8f30-41b2-9693-c368d446121e"/>
    <n v="38"/>
    <x v="2"/>
    <n v="186415"/>
    <x v="1"/>
    <x v="1"/>
    <s v="8dd05b41-dd3f-413f-886e-17dce13c541d"/>
    <d v="2023-11-21T23:31:00"/>
    <x v="4"/>
    <s v="9e32527a-338b-4a0d-9ad1-a8575a882182"/>
    <n v="1"/>
    <n v="7.27"/>
    <n v="7.27"/>
    <x v="0"/>
    <s v="No"/>
    <n v="70"/>
    <n v="45"/>
    <n v="440.12"/>
    <n v="313"/>
    <n v="1"/>
    <x v="1"/>
    <n v="3"/>
  </r>
  <r>
    <s v="5850fa30-ff27-418f-b1c0-50881b444ae0"/>
    <n v="61"/>
    <x v="2"/>
    <n v="106612"/>
    <x v="2"/>
    <x v="2"/>
    <s v="7e29c72e-0447-4b62-8697-a82f0115619e"/>
    <d v="2024-03-30T23:11:00"/>
    <x v="4"/>
    <s v="4f7f8296-ee06-4c0f-892c-0f2350b9eafe"/>
    <n v="4"/>
    <n v="326.57"/>
    <n v="1306.28"/>
    <x v="1"/>
    <s v="No"/>
    <n v="358"/>
    <n v="6"/>
    <n v="650.91"/>
    <n v="58"/>
    <n v="23"/>
    <x v="0"/>
    <n v="2"/>
  </r>
  <r>
    <s v="b7247202-fc84-4a6c-ba07-e466fc1c6a4a"/>
    <n v="20"/>
    <x v="2"/>
    <n v="131654"/>
    <x v="1"/>
    <x v="1"/>
    <s v="b168c1ff-2182-4732-9b10-0dd33bf605a5"/>
    <d v="2025-01-28T15:23:00"/>
    <x v="4"/>
    <s v="84b4ff5e-e62b-4f92-b3b5-22659c0d00f7"/>
    <n v="4"/>
    <n v="38.15"/>
    <n v="152.6"/>
    <x v="0"/>
    <s v="No"/>
    <n v="63"/>
    <n v="14"/>
    <n v="533.33000000000004"/>
    <n v="337"/>
    <n v="17"/>
    <x v="3"/>
    <n v="2"/>
  </r>
  <r>
    <s v="2bf1e491-3ca9-4f30-be9f-04b83d4936b6"/>
    <n v="31"/>
    <x v="2"/>
    <n v="138066"/>
    <x v="2"/>
    <x v="0"/>
    <s v="7e727b53-3b31-45af-a129-e2ba8e0cca64"/>
    <d v="2023-05-13T02:42:00"/>
    <x v="4"/>
    <s v="970dbb29-f38e-44e2-b119-adc02aab5866"/>
    <n v="1"/>
    <n v="351.83"/>
    <n v="351.83"/>
    <x v="3"/>
    <s v="No"/>
    <n v="46"/>
    <n v="28"/>
    <n v="182.13"/>
    <n v="289"/>
    <n v="57"/>
    <x v="2"/>
    <n v="4"/>
  </r>
  <r>
    <s v="f4a444e7-c752-4335-a128-1e51848b83ae"/>
    <n v="26"/>
    <x v="2"/>
    <n v="99364"/>
    <x v="2"/>
    <x v="1"/>
    <s v="40dbe2e3-71eb-4674-a8da-a824a1eedf93"/>
    <d v="2023-04-18T22:57:00"/>
    <x v="4"/>
    <s v="18857ecb-c8bd-4460-9acf-d39eb436df51"/>
    <n v="1"/>
    <n v="451.91"/>
    <n v="451.91"/>
    <x v="0"/>
    <s v="No"/>
    <n v="265"/>
    <n v="16"/>
    <n v="321.52"/>
    <n v="187"/>
    <n v="44"/>
    <x v="1"/>
    <n v="5"/>
  </r>
  <r>
    <s v="831a39ce-0189-4736-9ed7-89d3cdeaf7de"/>
    <n v="64"/>
    <x v="2"/>
    <n v="149466"/>
    <x v="0"/>
    <x v="0"/>
    <s v="1da0f3d5-4c6d-4320-91ea-e1d032088655"/>
    <d v="2025-03-08T02:15:00"/>
    <x v="4"/>
    <s v="2a25ccbc-0a08-42d9-b203-1da9e17cb976"/>
    <n v="1"/>
    <n v="89.07"/>
    <n v="89.07"/>
    <x v="2"/>
    <s v="Yes"/>
    <n v="439"/>
    <n v="10"/>
    <n v="643.24"/>
    <n v="100"/>
    <n v="7"/>
    <x v="3"/>
    <n v="4"/>
  </r>
  <r>
    <s v="9f109914-148b-4427-a166-9e84f21dd218"/>
    <n v="31"/>
    <x v="2"/>
    <n v="138319"/>
    <x v="1"/>
    <x v="1"/>
    <s v="83525605-6297-430b-a892-7625e3603aa3"/>
    <d v="2025-01-19T15:09:00"/>
    <x v="4"/>
    <s v="1b23a7b0-bce1-4a8d-8c04-151c2f6c6ddd"/>
    <n v="3"/>
    <n v="360.44"/>
    <n v="1081.32"/>
    <x v="1"/>
    <s v="No"/>
    <n v="246"/>
    <n v="27"/>
    <n v="776.31"/>
    <n v="119"/>
    <n v="39"/>
    <x v="2"/>
    <n v="4"/>
  </r>
  <r>
    <s v="e8b9126c-9105-4ab6-9b5d-b39018193032"/>
    <m/>
    <x v="2"/>
    <n v="52543"/>
    <x v="2"/>
    <x v="1"/>
    <s v="2d046a3c-466b-4d71-9660-1c0072bc7956"/>
    <d v="2023-12-24T18:47:00"/>
    <x v="4"/>
    <s v="8d85197c-c55c-413f-82bb-ab6b02bc6f76"/>
    <n v="4"/>
    <n v="76.88"/>
    <n v="307.52"/>
    <x v="0"/>
    <s v="Yes"/>
    <n v="34"/>
    <n v="18"/>
    <n v="479.53"/>
    <n v="280"/>
    <n v="6"/>
    <x v="1"/>
    <n v="3"/>
  </r>
  <r>
    <s v="816510b1-999e-4ce3-8f30-db43978fb2ec"/>
    <n v="57"/>
    <x v="2"/>
    <n v="144279"/>
    <x v="0"/>
    <x v="1"/>
    <s v="bbe97577-db46-4fd6-b817-52607b138aae"/>
    <d v="2024-03-25T15:00:00"/>
    <x v="4"/>
    <s v="68d54912-7eb8-44f8-9add-006a99e51399"/>
    <n v="1"/>
    <n v="469.23"/>
    <n v="469.23"/>
    <x v="1"/>
    <s v="Yes"/>
    <n v="273"/>
    <n v="5"/>
    <n v="835.78"/>
    <n v="236"/>
    <n v="39"/>
    <x v="2"/>
    <n v="3"/>
  </r>
  <r>
    <s v="12aa5c9a-c8bc-457d-8779-1102322d9628"/>
    <n v="41"/>
    <x v="2"/>
    <n v="159317"/>
    <x v="1"/>
    <x v="0"/>
    <s v="3f7c9c8e-9d7c-4428-bc3e-ea4c6cee26f7"/>
    <d v="2024-03-26T15:14:00"/>
    <x v="4"/>
    <s v="84a4b5bd-ebf9-47ef-bb83-686e8117eee0"/>
    <n v="1"/>
    <n v="268.76"/>
    <n v="268.76"/>
    <x v="1"/>
    <s v="No"/>
    <n v="498"/>
    <n v="2"/>
    <n v="378.01"/>
    <n v="23"/>
    <n v="30"/>
    <x v="2"/>
    <n v="4"/>
  </r>
  <r>
    <s v="dad6f74c-ebaa-4124-93b2-96a70efe7e2d"/>
    <n v="18"/>
    <x v="2"/>
    <n v="116950"/>
    <x v="2"/>
    <x v="0"/>
    <s v="ed5840f8-d9d7-4c73-bccf-39104d177c5b"/>
    <d v="2023-03-29T16:24:00"/>
    <x v="4"/>
    <s v="598b377a-0c72-414a-80dd-da3349226170"/>
    <n v="2"/>
    <n v="10.32"/>
    <n v="20.64"/>
    <x v="3"/>
    <s v="No"/>
    <n v="244"/>
    <n v="11"/>
    <n v="153.22"/>
    <n v="167"/>
    <n v="59"/>
    <x v="1"/>
    <n v="4"/>
  </r>
  <r>
    <s v="4c5ac88b-a775-42ee-bbd7-34b734a15812"/>
    <n v="34"/>
    <x v="2"/>
    <n v="60721"/>
    <x v="1"/>
    <x v="2"/>
    <s v="f0e15864-9cff-4198-8f93-26612be562cc"/>
    <d v="2024-06-14T05:53:00"/>
    <x v="4"/>
    <s v="be5e6a21-3ea6-405e-84f6-bc3f811716c3"/>
    <n v="1"/>
    <n v="132.53"/>
    <n v="132.53"/>
    <x v="1"/>
    <s v="Yes"/>
    <n v="433"/>
    <n v="27"/>
    <n v="818.98"/>
    <n v="292"/>
    <n v="13"/>
    <x v="1"/>
    <n v="5"/>
  </r>
  <r>
    <s v="06532bc7-981a-43b7-b174-e7c57f129940"/>
    <n v="24"/>
    <x v="2"/>
    <n v="199992"/>
    <x v="2"/>
    <x v="2"/>
    <s v="8dea5ac5-06e3-4d4b-bb78-9f1b4f325bd0"/>
    <d v="2024-08-02T02:56:00"/>
    <x v="4"/>
    <s v="1cc923c9-3fba-4124-bb44-8311ff6dd69c"/>
    <n v="3"/>
    <n v="167.89"/>
    <n v="503.67"/>
    <x v="0"/>
    <s v="Yes"/>
    <n v="320"/>
    <n v="2"/>
    <n v="675.72"/>
    <n v="334"/>
    <n v="2"/>
    <x v="3"/>
    <n v="4"/>
  </r>
  <r>
    <s v="238a0ce0-707e-4917-8c93-8c83e55aae87"/>
    <n v="40"/>
    <x v="2"/>
    <n v="103211"/>
    <x v="2"/>
    <x v="1"/>
    <s v="7ec843e0-355f-46b3-8960-1c76715bf47f"/>
    <d v="2024-04-07T19:07:00"/>
    <x v="4"/>
    <s v="71335ced-fad6-45ee-b39a-d8756298d0d1"/>
    <n v="3"/>
    <n v="126.5"/>
    <n v="379.5"/>
    <x v="3"/>
    <s v="Yes"/>
    <n v="117"/>
    <n v="10"/>
    <n v="624.78"/>
    <n v="171"/>
    <n v="41"/>
    <x v="0"/>
    <n v="4"/>
  </r>
  <r>
    <s v="971d934b-f2bc-49ba-88a1-729a833229ad"/>
    <n v="57"/>
    <x v="2"/>
    <n v="194012"/>
    <x v="2"/>
    <x v="0"/>
    <s v="5362021d-4b27-41d3-a251-4c2a5436a2d4"/>
    <d v="2024-08-02T03:43:00"/>
    <x v="4"/>
    <s v="5ef65ccb-846d-4abe-a1a2-917586aedded"/>
    <n v="2"/>
    <n v="174.86"/>
    <n v="349.72"/>
    <x v="2"/>
    <s v="No"/>
    <n v="313"/>
    <n v="21"/>
    <n v="133.22999999999999"/>
    <n v="270"/>
    <n v="35"/>
    <x v="2"/>
    <n v="5"/>
  </r>
  <r>
    <s v="58b45f44-65ba-4039-8306-c2b0e9b24df8"/>
    <n v="43"/>
    <x v="2"/>
    <n v="35052"/>
    <x v="2"/>
    <x v="0"/>
    <s v="af5f8ee6-c9e4-4b53-811a-74d0bdd43f90"/>
    <d v="2024-12-29T17:05:00"/>
    <x v="4"/>
    <s v="5c5b374e-4bce-4c4d-ab79-bfc457349f99"/>
    <n v="4"/>
    <n v="450.81"/>
    <n v="1803.24"/>
    <x v="2"/>
    <s v="No"/>
    <n v="366"/>
    <n v="45"/>
    <n v="109.92"/>
    <n v="275"/>
    <n v="33"/>
    <x v="2"/>
    <n v="3"/>
  </r>
  <r>
    <s v="b5d3e90c-5dbd-411c-9cff-3cf70d43502f"/>
    <n v="31"/>
    <x v="2"/>
    <n v="157116"/>
    <x v="1"/>
    <x v="1"/>
    <s v="aef72d8c-f68e-440d-a75d-ad29e2cd7045"/>
    <d v="2023-10-26T13:28:00"/>
    <x v="4"/>
    <s v="832304de-74ab-44e6-a8ae-1e2abd6cc330"/>
    <n v="1"/>
    <n v="178.46"/>
    <n v="178.46"/>
    <x v="2"/>
    <s v="No"/>
    <n v="145"/>
    <n v="49"/>
    <n v="904.06"/>
    <n v="88"/>
    <n v="48"/>
    <x v="1"/>
    <n v="3"/>
  </r>
  <r>
    <s v="4975e10e-b7c4-4b9e-bf99-b44c2649843f"/>
    <n v="56"/>
    <x v="2"/>
    <n v="21894"/>
    <x v="2"/>
    <x v="1"/>
    <s v="99b8cc03-ca5c-4ab1-9287-e81643997626"/>
    <d v="2024-03-10T21:01:00"/>
    <x v="4"/>
    <s v="b896612c-d2a5-44f0-87a1-4992df224378"/>
    <n v="3"/>
    <n v="142.06"/>
    <n v="426.18"/>
    <x v="3"/>
    <s v="No"/>
    <n v="432"/>
    <n v="14"/>
    <n v="343.89"/>
    <n v="68"/>
    <n v="20"/>
    <x v="3"/>
    <n v="1"/>
  </r>
  <r>
    <s v="ae78b840-e23b-44a7-8ca1-e54a140fb98c"/>
    <n v="66"/>
    <x v="2"/>
    <n v="50985"/>
    <x v="1"/>
    <x v="1"/>
    <s v="b6e8b85d-0e8c-4dbc-8ba0-046b74eaac07"/>
    <d v="2024-11-24T06:05:00"/>
    <x v="4"/>
    <s v="5c8c21f3-3ce5-42d2-b8e3-ef7db635c6d2"/>
    <n v="3"/>
    <n v="99.41"/>
    <n v="298.23"/>
    <x v="1"/>
    <s v="Yes"/>
    <n v="428"/>
    <n v="9"/>
    <n v="572.33000000000004"/>
    <n v="346"/>
    <n v="34"/>
    <x v="1"/>
    <n v="5"/>
  </r>
  <r>
    <s v="0485f458-7202-4fe0-a5ff-6f7df2aa240e"/>
    <n v="40"/>
    <x v="2"/>
    <n v="62235"/>
    <x v="2"/>
    <x v="1"/>
    <s v="7c3e062c-c9ff-4842-a66a-0e384cdb290e"/>
    <d v="2024-09-22T02:16:00"/>
    <x v="4"/>
    <s v="0fde4bce-1a80-411b-87cb-00e15938881f"/>
    <n v="1"/>
    <n v="145.05000000000001"/>
    <n v="145.05000000000001"/>
    <x v="3"/>
    <s v="No"/>
    <n v="394"/>
    <n v="38"/>
    <n v="111.05"/>
    <n v="308"/>
    <n v="7"/>
    <x v="0"/>
    <n v="3"/>
  </r>
  <r>
    <s v="837f1d85-cf67-4496-9e5c-523c2fbdafa4"/>
    <n v="32"/>
    <x v="2"/>
    <n v="102643"/>
    <x v="1"/>
    <x v="2"/>
    <s v="8b5070c0-9a4a-4c28-873e-a7a3e2425961"/>
    <d v="2023-07-05T20:44:00"/>
    <x v="4"/>
    <s v="ebd540f6-2144-4f92-8e4d-db8b4d946eb5"/>
    <n v="3"/>
    <n v="413.25"/>
    <n v="1239.75"/>
    <x v="2"/>
    <s v="No"/>
    <n v="397"/>
    <n v="29"/>
    <n v="941.1"/>
    <n v="2"/>
    <n v="33"/>
    <x v="2"/>
    <n v="4"/>
  </r>
  <r>
    <s v="c956b2a0-b496-450b-8db1-b4194177396b"/>
    <n v="19"/>
    <x v="2"/>
    <n v="121126"/>
    <x v="1"/>
    <x v="1"/>
    <s v="724457eb-ecb9-4625-9b49-057be313ab9d"/>
    <d v="2023-12-30T16:08:00"/>
    <x v="4"/>
    <s v="ec5d1afb-7617-48e5-84ae-d60769072353"/>
    <n v="2"/>
    <n v="343.8"/>
    <n v="687.6"/>
    <x v="0"/>
    <s v="Yes"/>
    <n v="194"/>
    <n v="12"/>
    <n v="44.43"/>
    <n v="305"/>
    <n v="41"/>
    <x v="2"/>
    <n v="2"/>
  </r>
  <r>
    <s v="66a8c641-a4bc-4c69-ad7d-c37c37458865"/>
    <n v="45"/>
    <x v="2"/>
    <n v="130740"/>
    <x v="1"/>
    <x v="0"/>
    <s v="e64b660e-7e4b-4989-af0a-9a66058c0747"/>
    <d v="2024-05-19T04:39:00"/>
    <x v="4"/>
    <s v="2041367e-13f1-420b-8d82-3b823a281efd"/>
    <n v="3"/>
    <n v="206.63"/>
    <n v="619.89"/>
    <x v="1"/>
    <s v="No"/>
    <n v="205"/>
    <n v="37"/>
    <n v="892.96"/>
    <n v="48"/>
    <n v="18"/>
    <x v="0"/>
    <n v="4"/>
  </r>
  <r>
    <s v="56efd9e4-83cd-4042-b5ce-b77b57da0f0d"/>
    <n v="61"/>
    <x v="2"/>
    <n v="69272"/>
    <x v="1"/>
    <x v="0"/>
    <s v="2e1b411f-86ab-443c-993e-2afae116fc5f"/>
    <d v="2024-03-29T21:55:00"/>
    <x v="4"/>
    <s v="b8179a6d-f8e7-4385-869d-c85202f6aeac"/>
    <n v="4"/>
    <n v="196.76"/>
    <n v="787.04"/>
    <x v="0"/>
    <s v="No"/>
    <n v="15"/>
    <n v="23"/>
    <n v="657.68"/>
    <n v="149"/>
    <n v="44"/>
    <x v="0"/>
    <n v="2"/>
  </r>
  <r>
    <s v="75d1143d-6652-402f-878d-2e3f79d0a877"/>
    <n v="37"/>
    <x v="2"/>
    <n v="157980"/>
    <x v="1"/>
    <x v="0"/>
    <s v="525e371d-0337-4bf1-b097-34c8249fd486"/>
    <d v="2024-07-11T12:31:00"/>
    <x v="4"/>
    <s v="20e7a0b7-4623-4328-8a50-5e33f29481e3"/>
    <n v="2"/>
    <n v="297.05"/>
    <n v="594.1"/>
    <x v="0"/>
    <s v="No"/>
    <n v="164"/>
    <n v="40"/>
    <n v="333.49"/>
    <n v="238"/>
    <n v="23"/>
    <x v="0"/>
    <n v="4"/>
  </r>
  <r>
    <s v="9fdfb6ea-9614-482b-bed4-dc2005f7c7c8"/>
    <n v="58"/>
    <x v="2"/>
    <n v="37634"/>
    <x v="1"/>
    <x v="2"/>
    <s v="fe91403b-e094-482a-88d1-7b3ae4755a86"/>
    <d v="2025-02-13T21:26:00"/>
    <x v="4"/>
    <s v="c63684d4-695e-4ec2-a27c-7b611867c0d4"/>
    <n v="1"/>
    <n v="351.58"/>
    <n v="351.58"/>
    <x v="0"/>
    <s v="Yes"/>
    <n v="439"/>
    <n v="49"/>
    <n v="603.21"/>
    <n v="280"/>
    <n v="49"/>
    <x v="2"/>
    <n v="4"/>
  </r>
  <r>
    <s v="e414d461-f609-451b-81a2-fd6d721037e4"/>
    <n v="23"/>
    <x v="2"/>
    <n v="169105"/>
    <x v="2"/>
    <x v="2"/>
    <s v="776577de-be8f-469d-8d87-667cc88a14c5"/>
    <d v="2023-07-19T09:47:00"/>
    <x v="4"/>
    <s v="1b1150a8-505b-454e-a2ea-a2d5a3689125"/>
    <n v="3"/>
    <n v="268.31"/>
    <n v="804.93"/>
    <x v="3"/>
    <s v="No"/>
    <n v="199"/>
    <n v="46"/>
    <n v="677.78"/>
    <n v="343"/>
    <n v="29"/>
    <x v="0"/>
    <n v="3"/>
  </r>
  <r>
    <s v="8fa96591-9d38-4ffe-8bde-7bfa52bdf204"/>
    <n v="61"/>
    <x v="2"/>
    <n v="64324"/>
    <x v="2"/>
    <x v="0"/>
    <s v="397c28c0-6728-4651-8f53-ea258f217a73"/>
    <d v="2023-10-23T00:16:00"/>
    <x v="4"/>
    <s v="d7c205e4-ecbf-4236-9c09-a2837bf6e7c2"/>
    <n v="3"/>
    <n v="182.98"/>
    <n v="548.94000000000005"/>
    <x v="3"/>
    <s v="Yes"/>
    <n v="457"/>
    <n v="3"/>
    <n v="148.01"/>
    <n v="80"/>
    <n v="51"/>
    <x v="1"/>
    <n v="5"/>
  </r>
  <r>
    <s v="94ca95df-c07e-4538-b5b0-5259ff0bc24b"/>
    <n v="29"/>
    <x v="2"/>
    <n v="69063"/>
    <x v="2"/>
    <x v="1"/>
    <s v="ec05a0cf-214a-47a6-bc74-ecaa8b954e51"/>
    <d v="2024-10-06T23:11:00"/>
    <x v="4"/>
    <s v="6473dade-9dbe-44eb-aba9-f40df7a2c311"/>
    <n v="1"/>
    <n v="43.11"/>
    <n v="43.11"/>
    <x v="1"/>
    <s v="No"/>
    <n v="393"/>
    <n v="22"/>
    <n v="139.37"/>
    <n v="234"/>
    <n v="14"/>
    <x v="1"/>
    <n v="2"/>
  </r>
  <r>
    <s v="877b666c-ae4a-4490-8722-5d47524bfa16"/>
    <n v="19"/>
    <x v="2"/>
    <n v="79567"/>
    <x v="1"/>
    <x v="2"/>
    <s v="a8d20fcb-1ee4-49ac-ad51-c3a7c7ccc7ce"/>
    <d v="2023-06-29T00:06:00"/>
    <x v="4"/>
    <s v="7f9cf529-857b-4323-8874-2a282c10dabe"/>
    <n v="2"/>
    <n v="177.46"/>
    <n v="354.92"/>
    <x v="0"/>
    <s v="No"/>
    <n v="174"/>
    <n v="8"/>
    <n v="324.81"/>
    <n v="234"/>
    <n v="41"/>
    <x v="2"/>
    <n v="3"/>
  </r>
  <r>
    <s v="6271d0a7-638f-46e5-89ff-dee146c7875b"/>
    <n v="18"/>
    <x v="2"/>
    <n v="121732"/>
    <x v="1"/>
    <x v="2"/>
    <s v="38548a06-812f-4c9a-bf6d-7a294184640f"/>
    <d v="2023-07-28T15:01:00"/>
    <x v="4"/>
    <s v="c96ecc27-a877-4682-8dea-4ceb551ea3b9"/>
    <n v="1"/>
    <n v="73.42"/>
    <n v="73.42"/>
    <x v="3"/>
    <s v="No"/>
    <n v="477"/>
    <n v="41"/>
    <n v="729.19"/>
    <n v="127"/>
    <n v="52"/>
    <x v="2"/>
    <n v="5"/>
  </r>
  <r>
    <s v="d6e3c65a-2772-4c0f-8750-9218ef6affa7"/>
    <n v="34"/>
    <x v="2"/>
    <n v="159593"/>
    <x v="1"/>
    <x v="1"/>
    <s v="a00f0a1f-3fa1-4d3b-93fe-beb37da545e0"/>
    <d v="2023-07-07T18:04:00"/>
    <x v="4"/>
    <s v="f5d79489-db18-4b6d-8235-601a9aeea3b5"/>
    <n v="1"/>
    <n v="97.16"/>
    <n v="97.16"/>
    <x v="2"/>
    <s v="Yes"/>
    <n v="185"/>
    <n v="4"/>
    <n v="241.56"/>
    <n v="299"/>
    <n v="45"/>
    <x v="3"/>
    <n v="4"/>
  </r>
  <r>
    <s v="88498270-2dc7-466c-b6e7-ee6adc4db149"/>
    <n v="22"/>
    <x v="2"/>
    <n v="112254"/>
    <x v="1"/>
    <x v="1"/>
    <s v="04dbc884-7143-4cb2-933f-976d47990b55"/>
    <d v="2024-07-18T22:29:00"/>
    <x v="4"/>
    <s v="60052452-f44e-4a37-ac86-8e0160f767cd"/>
    <n v="1"/>
    <n v="138.58000000000001"/>
    <n v="138.58000000000001"/>
    <x v="1"/>
    <s v="Yes"/>
    <n v="223"/>
    <n v="28"/>
    <n v="297.48"/>
    <n v="123"/>
    <n v="18"/>
    <x v="2"/>
    <n v="1"/>
  </r>
  <r>
    <s v="138e942b-a14e-45b0-9ffc-e963db633d59"/>
    <n v="65"/>
    <x v="2"/>
    <n v="107695"/>
    <x v="1"/>
    <x v="0"/>
    <s v="0c646e03-41c2-415a-9252-7debcd7ca261"/>
    <d v="2023-08-30T12:30:00"/>
    <x v="4"/>
    <s v="c404c098-a2cf-438b-840c-bfc4876a2ecd"/>
    <n v="2"/>
    <n v="18.64"/>
    <n v="37.28"/>
    <x v="3"/>
    <s v="Yes"/>
    <n v="354"/>
    <n v="22"/>
    <n v="871.54"/>
    <n v="155"/>
    <n v="1"/>
    <x v="3"/>
    <n v="2"/>
  </r>
  <r>
    <s v="b708e68d-6754-49a7-958b-637c52323efb"/>
    <n v="20"/>
    <x v="2"/>
    <n v="40092"/>
    <x v="1"/>
    <x v="0"/>
    <s v="d17f12fd-d23c-4993-9033-5f2e01158b7d"/>
    <d v="2024-09-04T21:30:00"/>
    <x v="4"/>
    <s v="f4f694f7-b6f8-4ea6-8c51-de9b18c6efd1"/>
    <n v="1"/>
    <n v="70.66"/>
    <n v="70.66"/>
    <x v="2"/>
    <s v="No"/>
    <n v="276"/>
    <n v="35"/>
    <n v="553.94000000000005"/>
    <n v="21"/>
    <n v="36"/>
    <x v="3"/>
    <n v="3"/>
  </r>
  <r>
    <s v="727c0ed8-bc4c-49e9-ac3e-e58b2e6a44e5"/>
    <n v="43"/>
    <x v="2"/>
    <n v="48555"/>
    <x v="1"/>
    <x v="1"/>
    <s v="862ffbd2-31c3-4d7e-bf61-2d1accf69f01"/>
    <d v="2025-01-26T23:31:00"/>
    <x v="4"/>
    <s v="ec768b8e-9d3d-4b56-85e6-28da29faaeca"/>
    <n v="3"/>
    <n v="257.22000000000003"/>
    <n v="771.66"/>
    <x v="3"/>
    <s v="Yes"/>
    <n v="497"/>
    <n v="22"/>
    <n v="766.83"/>
    <n v="296"/>
    <n v="22"/>
    <x v="1"/>
    <n v="5"/>
  </r>
  <r>
    <s v="a9921231-da3b-4979-936a-fb0cf14f6513"/>
    <n v="49"/>
    <x v="2"/>
    <n v="37939"/>
    <x v="1"/>
    <x v="1"/>
    <s v="92b84793-be9d-4dd4-93fc-77473a5fb545"/>
    <d v="2024-06-14T13:37:00"/>
    <x v="4"/>
    <s v="f794685f-351b-4820-9a79-aba6c6d36420"/>
    <n v="2"/>
    <n v="137.66999999999999"/>
    <n v="275.33999999999997"/>
    <x v="3"/>
    <s v="Yes"/>
    <n v="416"/>
    <n v="43"/>
    <n v="987.17"/>
    <n v="360"/>
    <n v="50"/>
    <x v="0"/>
    <n v="2"/>
  </r>
  <r>
    <s v="c138c93b-e79a-47b9-baff-0d9154cbcc94"/>
    <n v="69"/>
    <x v="2"/>
    <n v="175223"/>
    <x v="1"/>
    <x v="1"/>
    <s v="6fdae5c8-9c7c-4cb8-a724-3a6d6d0fe0da"/>
    <d v="2024-03-01T01:40:00"/>
    <x v="4"/>
    <s v="3b3fefc6-72d6-444e-b10d-098c94bf0267"/>
    <n v="3"/>
    <n v="406.36"/>
    <n v="1219.08"/>
    <x v="3"/>
    <s v="Yes"/>
    <n v="376"/>
    <n v="18"/>
    <n v="102.04"/>
    <n v="277"/>
    <n v="59"/>
    <x v="0"/>
    <n v="2"/>
  </r>
  <r>
    <s v="18fd98f7-1c16-4db3-8304-839b13dc5102"/>
    <n v="65"/>
    <x v="2"/>
    <n v="27887"/>
    <x v="1"/>
    <x v="2"/>
    <s v="76194b7c-17ac-467a-8067-c86b43c31038"/>
    <d v="2025-02-17T17:26:00"/>
    <x v="4"/>
    <s v="ab104f1d-5b97-450a-96a8-08cf35b11bf5"/>
    <n v="1"/>
    <n v="264.07"/>
    <n v="264.07"/>
    <x v="1"/>
    <s v="Yes"/>
    <n v="348"/>
    <n v="25"/>
    <n v="973.29"/>
    <n v="54"/>
    <n v="48"/>
    <x v="3"/>
    <n v="5"/>
  </r>
  <r>
    <s v="5f115a70-86b6-4354-a0d9-5110311b6348"/>
    <n v="52"/>
    <x v="2"/>
    <n v="48546"/>
    <x v="1"/>
    <x v="0"/>
    <s v="0e78b658-27bb-4a83-a802-2a425d0025ac"/>
    <d v="2024-02-13T06:14:00"/>
    <x v="4"/>
    <s v="85992e6d-28d4-4577-a6d2-bda56cb1c98c"/>
    <n v="3"/>
    <n v="154.69999999999999"/>
    <n v="464.1"/>
    <x v="0"/>
    <s v="No"/>
    <n v="198"/>
    <n v="33"/>
    <n v="209.51"/>
    <n v="253"/>
    <n v="32"/>
    <x v="1"/>
    <n v="3"/>
  </r>
  <r>
    <s v="d327a6ba-e49a-4d09-9141-9a2b582a4bc3"/>
    <n v="33"/>
    <x v="2"/>
    <n v="102494"/>
    <x v="0"/>
    <x v="0"/>
    <s v="691d515c-1a57-4407-b502-ce7291166c50"/>
    <d v="2023-08-09T22:30:00"/>
    <x v="4"/>
    <s v="af21c00c-15c9-433e-927f-2e8262d31fa2"/>
    <n v="3"/>
    <n v="136.16"/>
    <n v="408.48"/>
    <x v="0"/>
    <s v="No"/>
    <n v="82"/>
    <n v="2"/>
    <n v="837.96"/>
    <n v="34"/>
    <n v="16"/>
    <x v="0"/>
    <n v="1"/>
  </r>
  <r>
    <s v="b8ee514a-8b7e-451b-99e8-0616900bf33b"/>
    <n v="21"/>
    <x v="2"/>
    <n v="43086"/>
    <x v="0"/>
    <x v="1"/>
    <s v="fe891f66-7c3d-455d-92d9-091d3299f3d4"/>
    <d v="2024-11-08T10:16:00"/>
    <x v="4"/>
    <s v="e9612b62-43e2-4fa2-8ea6-40e575c14316"/>
    <n v="1"/>
    <n v="59.67"/>
    <n v="59.67"/>
    <x v="2"/>
    <s v="No"/>
    <n v="7"/>
    <n v="46"/>
    <n v="732"/>
    <n v="356"/>
    <n v="33"/>
    <x v="3"/>
    <n v="3"/>
  </r>
  <r>
    <s v="934334ad-6e87-45b3-b759-cb3c7ae4665c"/>
    <n v="68"/>
    <x v="2"/>
    <n v="20255"/>
    <x v="1"/>
    <x v="1"/>
    <s v="accf855c-1398-466f-8053-8608bc2676f9"/>
    <d v="2024-12-07T07:32:00"/>
    <x v="4"/>
    <s v="3c8ccc55-857b-4481-90b1-29932100cb8f"/>
    <n v="2"/>
    <n v="207.32"/>
    <n v="414.64"/>
    <x v="1"/>
    <s v="No"/>
    <n v="43"/>
    <n v="7"/>
    <n v="57.37"/>
    <n v="169"/>
    <n v="56"/>
    <x v="0"/>
    <n v="5"/>
  </r>
  <r>
    <s v="3ae14069-29a3-4995-a0df-a69a16bd7155"/>
    <n v="25"/>
    <x v="2"/>
    <n v="75032"/>
    <x v="2"/>
    <x v="1"/>
    <s v="7e6d0f15-c489-4645-8ebf-97c5ee605f63"/>
    <d v="2024-02-12T19:21:00"/>
    <x v="4"/>
    <s v="4edec4e4-12aa-42dc-9fb8-ea895eb00049"/>
    <n v="3"/>
    <n v="410.15"/>
    <n v="1230.45"/>
    <x v="3"/>
    <s v="No"/>
    <n v="451"/>
    <n v="47"/>
    <n v="293.05"/>
    <n v="248"/>
    <n v="50"/>
    <x v="3"/>
    <n v="1"/>
  </r>
  <r>
    <s v="24ee9ee9-49a0-478a-bafd-c47874216809"/>
    <n v="41"/>
    <x v="2"/>
    <n v="170033"/>
    <x v="2"/>
    <x v="2"/>
    <s v="b9206323-9c7e-43df-a6df-0649e55826ed"/>
    <d v="2023-07-19T19:42:00"/>
    <x v="4"/>
    <s v="4c1f3184-3a8f-431f-8692-da608829e35d"/>
    <n v="1"/>
    <n v="382.74"/>
    <n v="382.74"/>
    <x v="2"/>
    <s v="No"/>
    <n v="36"/>
    <n v="23"/>
    <n v="318.77"/>
    <n v="120"/>
    <n v="29"/>
    <x v="2"/>
    <n v="5"/>
  </r>
  <r>
    <s v="df85308c-f8fc-45ae-95c4-9101a3e88cb9"/>
    <n v="46"/>
    <x v="2"/>
    <n v="40044"/>
    <x v="1"/>
    <x v="1"/>
    <s v="3578c3fd-edc8-4b03-aba9-b3d51441c6fe"/>
    <d v="2024-03-13T23:14:00"/>
    <x v="4"/>
    <s v="b0e696d6-765d-45bf-af86-c98168ec791e"/>
    <n v="4"/>
    <n v="371.33"/>
    <n v="1485.32"/>
    <x v="2"/>
    <s v="No"/>
    <n v="260"/>
    <n v="9"/>
    <n v="796.4"/>
    <n v="194"/>
    <n v="8"/>
    <x v="1"/>
    <n v="3"/>
  </r>
  <r>
    <s v="269bfd2b-fce3-42e4-924f-6fdb5b249a8d"/>
    <n v="39"/>
    <x v="2"/>
    <n v="99876"/>
    <x v="0"/>
    <x v="1"/>
    <s v="b6077925-abed-45f2-a568-a235422ee378"/>
    <d v="2023-05-29T00:18:00"/>
    <x v="4"/>
    <s v="6813e41c-dba3-4b65-a358-220bc65470aa"/>
    <n v="3"/>
    <n v="297.94"/>
    <n v="893.82"/>
    <x v="3"/>
    <s v="No"/>
    <n v="351"/>
    <n v="18"/>
    <n v="459.04"/>
    <n v="347"/>
    <n v="1"/>
    <x v="1"/>
    <n v="1"/>
  </r>
  <r>
    <s v="a805f737-3483-4871-9cb0-4353f4ed76a9"/>
    <n v="69"/>
    <x v="2"/>
    <n v="95783"/>
    <x v="2"/>
    <x v="1"/>
    <s v="83103ca4-c151-4f52-a935-0097f73db409"/>
    <d v="2024-06-20T18:59:00"/>
    <x v="4"/>
    <s v="fcd59444-d4e0-4e27-ae19-93fe3eb1404c"/>
    <n v="1"/>
    <n v="368.28"/>
    <n v="368.28"/>
    <x v="1"/>
    <s v="Yes"/>
    <n v="495"/>
    <n v="20"/>
    <n v="807.24"/>
    <n v="286"/>
    <n v="31"/>
    <x v="0"/>
    <n v="3"/>
  </r>
  <r>
    <s v="19f1045b-972a-4017-9042-982bd3debfe2"/>
    <n v="32"/>
    <x v="2"/>
    <n v="63039"/>
    <x v="1"/>
    <x v="1"/>
    <s v="9800737f-7e34-4527-bc8c-0ad13013bb65"/>
    <d v="2023-12-22T07:56:00"/>
    <x v="4"/>
    <s v="89217280-b0cc-4ea3-9112-1fcb81c84955"/>
    <n v="3"/>
    <n v="300.89999999999998"/>
    <n v="902.7"/>
    <x v="3"/>
    <s v="No"/>
    <n v="393"/>
    <n v="10"/>
    <n v="533.77"/>
    <n v="259"/>
    <n v="45"/>
    <x v="2"/>
    <n v="2"/>
  </r>
  <r>
    <s v="2163dca7-66a5-4868-b9f6-0c888817b4d0"/>
    <n v="61"/>
    <x v="2"/>
    <n v="78595"/>
    <x v="2"/>
    <x v="1"/>
    <s v="8c1781f2-4773-4bd6-9230-aaa9ca2bd848"/>
    <d v="2023-09-10T14:34:00"/>
    <x v="4"/>
    <s v="387b6534-d874-4fd8-b20a-269b1afab839"/>
    <n v="3"/>
    <n v="467.64"/>
    <n v="1402.92"/>
    <x v="2"/>
    <s v="No"/>
    <n v="346"/>
    <n v="9"/>
    <n v="480.96"/>
    <n v="359"/>
    <n v="38"/>
    <x v="1"/>
    <n v="4"/>
  </r>
  <r>
    <s v="4b9f102c-163a-4198-82bc-43e3abddd856"/>
    <n v="36"/>
    <x v="2"/>
    <n v="114799"/>
    <x v="1"/>
    <x v="1"/>
    <s v="1902fe2d-2f1f-4730-b068-5c0d23f907c4"/>
    <d v="2023-03-23T09:35:00"/>
    <x v="4"/>
    <s v="8fbd1cb6-ad9c-4e64-941a-53d16dbf5c39"/>
    <n v="2"/>
    <n v="493.44"/>
    <n v="986.88"/>
    <x v="2"/>
    <s v="Yes"/>
    <n v="487"/>
    <n v="5"/>
    <n v="326.66000000000003"/>
    <n v="314"/>
    <n v="58"/>
    <x v="0"/>
    <n v="2"/>
  </r>
  <r>
    <s v="77fbc27f-0e3c-4cc8-b754-5bd227c61689"/>
    <n v="29"/>
    <x v="2"/>
    <n v="144078"/>
    <x v="2"/>
    <x v="1"/>
    <s v="f119835a-8e9d-48f8-89e1-90769c25473f"/>
    <d v="2024-05-23T11:43:00"/>
    <x v="4"/>
    <s v="65de204a-077f-4f3b-bf23-4c5fcdde7642"/>
    <n v="3"/>
    <n v="225.28"/>
    <n v="675.84"/>
    <x v="3"/>
    <s v="No"/>
    <n v="249"/>
    <n v="8"/>
    <n v="512.64"/>
    <n v="214"/>
    <n v="23"/>
    <x v="0"/>
    <n v="5"/>
  </r>
  <r>
    <s v="f034d0ec-5f0d-4573-91d2-5e551a1eb720"/>
    <n v="33"/>
    <x v="2"/>
    <n v="36498"/>
    <x v="1"/>
    <x v="1"/>
    <s v="e33eaa46-b130-4c67-91ce-8b0fbbcaec32"/>
    <d v="2023-09-23T01:06:00"/>
    <x v="4"/>
    <s v="82c9cc4c-6357-4872-946f-8799047169d4"/>
    <n v="4"/>
    <n v="136.71"/>
    <n v="546.84"/>
    <x v="1"/>
    <s v="No"/>
    <n v="349"/>
    <n v="26"/>
    <n v="667.77"/>
    <n v="104"/>
    <n v="15"/>
    <x v="2"/>
    <n v="3"/>
  </r>
  <r>
    <s v="b436d87b-666d-42c8-ba26-2f6e6ebd31b9"/>
    <n v="22"/>
    <x v="2"/>
    <n v="109900"/>
    <x v="1"/>
    <x v="2"/>
    <s v="20758e3b-3415-43c5-816e-923a6ecdca19"/>
    <d v="2024-02-04T16:35:00"/>
    <x v="4"/>
    <s v="02858d11-b0c0-46a6-8419-d8253b56b6fd"/>
    <n v="4"/>
    <n v="7.68"/>
    <n v="30.72"/>
    <x v="3"/>
    <s v="No"/>
    <n v="460"/>
    <n v="4"/>
    <n v="969.42"/>
    <n v="309"/>
    <n v="40"/>
    <x v="2"/>
    <n v="1"/>
  </r>
  <r>
    <s v="ca229490-7fb5-4293-a0fc-a2f3d50e4dd0"/>
    <n v="63"/>
    <x v="2"/>
    <n v="89212"/>
    <x v="1"/>
    <x v="2"/>
    <s v="f6e12615-00d1-4ff4-9226-895b2cff15ff"/>
    <d v="2025-01-20T23:33:00"/>
    <x v="4"/>
    <s v="85858433-18c2-4099-8ccd-91201adca2f2"/>
    <n v="2"/>
    <n v="241.22"/>
    <n v="482.44"/>
    <x v="2"/>
    <s v="Yes"/>
    <n v="182"/>
    <n v="12"/>
    <n v="162.09"/>
    <n v="12"/>
    <n v="43"/>
    <x v="3"/>
    <n v="2"/>
  </r>
  <r>
    <s v="9c1dd17c-5530-4431-a40d-533f6a22d8f8"/>
    <n v="38"/>
    <x v="2"/>
    <n v="52844"/>
    <x v="2"/>
    <x v="0"/>
    <s v="7d005196-c07c-4989-bae0-9a420ba65f47"/>
    <d v="2024-08-20T19:22:00"/>
    <x v="4"/>
    <s v="f84ec1f6-3f4a-4f2b-881c-d9923ddf84db"/>
    <n v="1"/>
    <n v="301.06"/>
    <n v="301.06"/>
    <x v="2"/>
    <s v="No"/>
    <n v="356"/>
    <n v="40"/>
    <n v="308.97000000000003"/>
    <n v="310"/>
    <n v="48"/>
    <x v="1"/>
    <n v="2"/>
  </r>
  <r>
    <s v="6b2de794-d9a5-4c0f-abf8-6075965423fd"/>
    <n v="53"/>
    <x v="2"/>
    <n v="87021"/>
    <x v="2"/>
    <x v="1"/>
    <s v="4503bfef-d370-4e27-991b-fb9e8567a62d"/>
    <d v="2024-06-24T12:20:00"/>
    <x v="4"/>
    <s v="0d516419-264c-42a7-906b-4c1ed73686b1"/>
    <n v="3"/>
    <n v="347.25"/>
    <n v="1041.75"/>
    <x v="1"/>
    <s v="Yes"/>
    <n v="212"/>
    <n v="10"/>
    <n v="159.19"/>
    <n v="292"/>
    <n v="47"/>
    <x v="1"/>
    <n v="3"/>
  </r>
  <r>
    <s v="cd90b99c-53cd-47a0-8f8e-95dd7a10d173"/>
    <n v="27"/>
    <x v="2"/>
    <n v="197043"/>
    <x v="2"/>
    <x v="1"/>
    <s v="517bae72-b496-45be-85d4-87f1e15e36e3"/>
    <d v="2024-01-22T10:26:00"/>
    <x v="4"/>
    <s v="26e33809-dfa4-41a8-b23b-756c3b5a8a3f"/>
    <n v="4"/>
    <n v="191.83"/>
    <n v="767.32"/>
    <x v="0"/>
    <s v="No"/>
    <n v="363"/>
    <n v="44"/>
    <n v="800.02"/>
    <n v="40"/>
    <n v="21"/>
    <x v="3"/>
    <n v="1"/>
  </r>
  <r>
    <s v="994e3eb4-afec-4f09-aa99-b17b10737a48"/>
    <n v="24"/>
    <x v="2"/>
    <n v="51323"/>
    <x v="0"/>
    <x v="1"/>
    <s v="dbbe7d77-e117-4399-acb2-730d4f185f16"/>
    <d v="2024-05-06T15:33:00"/>
    <x v="4"/>
    <s v="e8171796-00aa-4e86-a7fa-58b16845c7c8"/>
    <n v="1"/>
    <n v="44"/>
    <n v="44"/>
    <x v="3"/>
    <s v="No"/>
    <n v="190"/>
    <n v="17"/>
    <n v="271.29000000000002"/>
    <n v="261"/>
    <n v="58"/>
    <x v="3"/>
    <n v="3"/>
  </r>
  <r>
    <s v="0eb52e9f-2675-4b06-80b4-177416c91c8c"/>
    <n v="21"/>
    <x v="2"/>
    <n v="106332"/>
    <x v="2"/>
    <x v="1"/>
    <s v="4f1a2566-33b3-4858-aad0-3bfe2c1fc010"/>
    <d v="2024-02-24T22:17:00"/>
    <x v="4"/>
    <s v="4ef534b1-4201-4e28-b886-1d87872d0129"/>
    <n v="3"/>
    <n v="393.59"/>
    <n v="1180.77"/>
    <x v="0"/>
    <s v="Yes"/>
    <n v="141"/>
    <n v="4"/>
    <n v="33.1"/>
    <n v="317"/>
    <n v="16"/>
    <x v="3"/>
    <n v="3"/>
  </r>
  <r>
    <s v="364991a0-ca9b-419a-af74-794614b633cd"/>
    <n v="67"/>
    <x v="2"/>
    <n v="114605"/>
    <x v="1"/>
    <x v="0"/>
    <s v="bf8b8bc7-3803-445d-9613-da80a5a893ad"/>
    <d v="2023-04-12T22:30:00"/>
    <x v="4"/>
    <s v="cec0777d-9f52-4f10-a660-09d9aac07018"/>
    <n v="3"/>
    <n v="448.38"/>
    <n v="1345.14"/>
    <x v="3"/>
    <s v="No"/>
    <n v="245"/>
    <n v="40"/>
    <n v="900.55"/>
    <n v="271"/>
    <n v="53"/>
    <x v="1"/>
    <n v="2"/>
  </r>
  <r>
    <s v="120bbbd1-c8f9-4221-9212-618d3f775101"/>
    <n v="65"/>
    <x v="2"/>
    <n v="189180"/>
    <x v="2"/>
    <x v="0"/>
    <s v="7bdd2b34-7a9e-4826-9121-e2e51d8caf10"/>
    <d v="2024-10-10T01:57:00"/>
    <x v="4"/>
    <s v="3b0752fc-0bc9-4916-84b4-230efc6e900d"/>
    <n v="1"/>
    <n v="476.92"/>
    <n v="476.92"/>
    <x v="1"/>
    <s v="No"/>
    <n v="457"/>
    <n v="14"/>
    <n v="901.76"/>
    <n v="363"/>
    <n v="18"/>
    <x v="3"/>
    <n v="2"/>
  </r>
  <r>
    <s v="e12de88d-ba43-4375-b010-a9cbeae40aec"/>
    <n v="40"/>
    <x v="2"/>
    <n v="156878"/>
    <x v="1"/>
    <x v="1"/>
    <s v="31477004-f802-44ca-bfe0-6b247f0d6038"/>
    <d v="2023-03-20T22:46:00"/>
    <x v="4"/>
    <s v="09e11c28-2372-4ce8-b650-b71e9975548e"/>
    <n v="2"/>
    <n v="231.16"/>
    <n v="462.32"/>
    <x v="0"/>
    <s v="No"/>
    <n v="106"/>
    <n v="10"/>
    <n v="72.41"/>
    <n v="133"/>
    <n v="45"/>
    <x v="0"/>
    <n v="1"/>
  </r>
  <r>
    <s v="593bb868-13d9-4c82-8edc-91a5a2ee6c38"/>
    <n v="44"/>
    <x v="2"/>
    <n v="113449"/>
    <x v="1"/>
    <x v="1"/>
    <s v="aa8e97cc-f1e8-4c6c-8e82-e7b1f5201c11"/>
    <d v="2024-09-08T15:16:00"/>
    <x v="4"/>
    <s v="991736d5-3b8a-4972-978b-3b6034a26bac"/>
    <n v="4"/>
    <n v="85.21"/>
    <n v="340.84"/>
    <x v="3"/>
    <s v="No"/>
    <n v="441"/>
    <n v="28"/>
    <n v="690.49"/>
    <n v="272"/>
    <n v="8"/>
    <x v="2"/>
    <n v="4"/>
  </r>
  <r>
    <s v="9dee843e-f946-4a0b-a479-c83af511225d"/>
    <n v="56"/>
    <x v="2"/>
    <n v="110331"/>
    <x v="0"/>
    <x v="1"/>
    <s v="e3b44c55-d884-455d-b5b8-3b69f2a951b8"/>
    <d v="2023-09-18T12:32:00"/>
    <x v="4"/>
    <s v="4d802b6a-6ab0-4e80-82f6-afd8d29896c3"/>
    <n v="1"/>
    <n v="132.59"/>
    <n v="132.59"/>
    <x v="0"/>
    <s v="No"/>
    <n v="458"/>
    <n v="13"/>
    <n v="389.71"/>
    <n v="172"/>
    <n v="50"/>
    <x v="0"/>
    <n v="5"/>
  </r>
  <r>
    <s v="012509e2-dcbf-4c9e-bf86-e919da0cdba5"/>
    <n v="38"/>
    <x v="2"/>
    <n v="191231"/>
    <x v="1"/>
    <x v="0"/>
    <s v="adbe968d-4f14-40a5-8394-42d649313499"/>
    <d v="2024-11-20T15:44:00"/>
    <x v="4"/>
    <s v="54302417-9871-44c9-a075-a52e80a608de"/>
    <n v="3"/>
    <n v="58.49"/>
    <n v="175.47"/>
    <x v="0"/>
    <s v="No"/>
    <n v="465"/>
    <n v="36"/>
    <n v="380.04"/>
    <n v="174"/>
    <n v="38"/>
    <x v="0"/>
    <n v="4"/>
  </r>
  <r>
    <s v="5eedda9c-51fc-4cda-8090-845bcdfb8299"/>
    <n v="36"/>
    <x v="2"/>
    <n v="178267"/>
    <x v="2"/>
    <x v="1"/>
    <s v="e4b834a3-ec65-483e-b979-ae0870377781"/>
    <d v="2024-01-23T15:51:00"/>
    <x v="4"/>
    <s v="515212cd-efc9-49fe-8925-94dbdc984d2d"/>
    <n v="3"/>
    <n v="227.54"/>
    <n v="682.62"/>
    <x v="0"/>
    <s v="Yes"/>
    <n v="147"/>
    <n v="18"/>
    <n v="703.3"/>
    <n v="129"/>
    <n v="44"/>
    <x v="1"/>
    <n v="4"/>
  </r>
  <r>
    <s v="8334b874-79e9-4054-80a5-fd85cde28b90"/>
    <n v="18"/>
    <x v="2"/>
    <n v="138915"/>
    <x v="1"/>
    <x v="1"/>
    <s v="d7ff7ebb-8483-4038-9532-dbbc65285e8a"/>
    <d v="2023-04-12T00:41:00"/>
    <x v="4"/>
    <s v="fc490317-31ef-4d85-b74a-1dd76074a54a"/>
    <n v="2"/>
    <n v="321.10000000000002"/>
    <n v="642.20000000000005"/>
    <x v="1"/>
    <s v="Yes"/>
    <n v="246"/>
    <n v="21"/>
    <n v="186.17"/>
    <n v="242"/>
    <n v="14"/>
    <x v="3"/>
    <n v="4"/>
  </r>
  <r>
    <s v="c1a3a946-1bd5-4891-80ec-fa2907c5d6a2"/>
    <n v="29"/>
    <x v="2"/>
    <n v="53826"/>
    <x v="2"/>
    <x v="2"/>
    <s v="7776f8c8-55a6-48d9-a10e-b82c43857131"/>
    <d v="2024-12-04T12:39:00"/>
    <x v="4"/>
    <s v="5530dbbb-7c5b-42e6-bfe0-ec80aa0357e1"/>
    <n v="4"/>
    <n v="364.32"/>
    <n v="1457.28"/>
    <x v="0"/>
    <s v="No"/>
    <n v="233"/>
    <n v="21"/>
    <n v="821.56"/>
    <n v="334"/>
    <n v="17"/>
    <x v="3"/>
    <n v="4"/>
  </r>
  <r>
    <s v="0cd77741-8c67-4263-8a30-7a69e94c33a8"/>
    <n v="45"/>
    <x v="2"/>
    <n v="136251"/>
    <x v="1"/>
    <x v="1"/>
    <s v="6817a410-e40e-458a-92f6-d0728ac1d309"/>
    <d v="2025-02-08T21:22:00"/>
    <x v="4"/>
    <s v="8b7d8e51-2e14-4121-b10f-fe792e8a39d8"/>
    <n v="3"/>
    <n v="309.16000000000003"/>
    <n v="927.48"/>
    <x v="3"/>
    <s v="No"/>
    <n v="22"/>
    <n v="32"/>
    <n v="622.73"/>
    <n v="336"/>
    <n v="6"/>
    <x v="1"/>
    <n v="3"/>
  </r>
  <r>
    <s v="861edf12-7ee3-4bde-b6af-4a896905be70"/>
    <n v="30"/>
    <x v="2"/>
    <n v="32239"/>
    <x v="2"/>
    <x v="0"/>
    <s v="e37474db-5031-41a6-9410-0a5a794426a9"/>
    <d v="2023-07-03T13:18:00"/>
    <x v="4"/>
    <s v="7dcd2915-7000-4067-9ab2-5e87dc56ca95"/>
    <n v="1"/>
    <n v="271.99"/>
    <n v="271.99"/>
    <x v="0"/>
    <s v="No"/>
    <n v="144"/>
    <n v="23"/>
    <n v="725.63"/>
    <n v="299"/>
    <n v="18"/>
    <x v="3"/>
    <n v="5"/>
  </r>
  <r>
    <s v="9f42b262-20a5-4bbb-aef1-94a9fbcb7cde"/>
    <n v="22"/>
    <x v="2"/>
    <n v="156746"/>
    <x v="1"/>
    <x v="1"/>
    <s v="5bfa284b-f99b-4d5e-b1d2-cf17aa7521af"/>
    <d v="2024-08-17T12:22:00"/>
    <x v="4"/>
    <s v="14247b7d-7bde-426e-8922-ae78ea706848"/>
    <n v="3"/>
    <n v="275.32"/>
    <n v="825.96"/>
    <x v="0"/>
    <s v="No"/>
    <n v="469"/>
    <n v="33"/>
    <n v="809.28"/>
    <n v="172"/>
    <n v="31"/>
    <x v="3"/>
    <n v="3"/>
  </r>
  <r>
    <s v="87f3f983-29e2-49b5-86b8-69b54040f7f2"/>
    <n v="27"/>
    <x v="2"/>
    <n v="53717"/>
    <x v="1"/>
    <x v="0"/>
    <s v="1401497d-6d72-4b50-8d57-796d125409fb"/>
    <d v="2024-11-05T15:52:00"/>
    <x v="4"/>
    <s v="98eae6dc-5c7e-4806-8ac0-9341a54ee741"/>
    <n v="2"/>
    <n v="60.48"/>
    <n v="120.96"/>
    <x v="2"/>
    <s v="No"/>
    <n v="345"/>
    <n v="29"/>
    <n v="541.98"/>
    <n v="244"/>
    <n v="15"/>
    <x v="0"/>
    <n v="4"/>
  </r>
  <r>
    <s v="63e7ec82-bbdc-4343-a868-79b1434dd65e"/>
    <n v="42"/>
    <x v="2"/>
    <n v="90729"/>
    <x v="2"/>
    <x v="1"/>
    <s v="2f6c9b4f-ed10-4df7-a346-4aedbb19e745"/>
    <d v="2023-11-10T07:14:00"/>
    <x v="4"/>
    <s v="eeebcc57-1353-4d18-8bc3-53b8cb6dd1c4"/>
    <n v="4"/>
    <n v="207.16"/>
    <n v="828.64"/>
    <x v="1"/>
    <s v="Yes"/>
    <n v="474"/>
    <n v="36"/>
    <n v="754.44"/>
    <n v="263"/>
    <n v="38"/>
    <x v="2"/>
    <n v="4"/>
  </r>
  <r>
    <s v="e03a5c39-7c98-4d7e-ac10-ac3d86cb66dc"/>
    <n v="39"/>
    <x v="2"/>
    <n v="35701"/>
    <x v="0"/>
    <x v="0"/>
    <s v="add394bb-dad5-4854-a905-e53fef94ea85"/>
    <d v="2024-01-16T22:58:00"/>
    <x v="4"/>
    <s v="cfe51ded-9c65-4d98-a006-cb37285bea71"/>
    <n v="4"/>
    <n v="387.6"/>
    <n v="1550.4"/>
    <x v="3"/>
    <s v="No"/>
    <n v="110"/>
    <n v="10"/>
    <n v="99.39"/>
    <n v="313"/>
    <n v="1"/>
    <x v="0"/>
    <n v="5"/>
  </r>
  <r>
    <s v="92efa9bf-1784-4767-be90-6da54bd589e9"/>
    <n v="22"/>
    <x v="2"/>
    <n v="152698"/>
    <x v="2"/>
    <x v="0"/>
    <s v="b78649d5-8e28-4810-add1-fb98b60e64c6"/>
    <d v="2024-12-06T00:28:00"/>
    <x v="4"/>
    <s v="a33bd255-c6af-4213-8ba7-929bfd3f27ab"/>
    <n v="2"/>
    <n v="184"/>
    <n v="368"/>
    <x v="2"/>
    <s v="No"/>
    <n v="261"/>
    <n v="19"/>
    <n v="703.06"/>
    <n v="273"/>
    <n v="13"/>
    <x v="1"/>
    <n v="5"/>
  </r>
  <r>
    <s v="ca5dc119-c4d9-4c36-809d-25c0d874ad47"/>
    <n v="54"/>
    <x v="2"/>
    <n v="194443"/>
    <x v="1"/>
    <x v="1"/>
    <s v="775ea0a5-f166-4b1d-96b0-2494de2dd0da"/>
    <d v="2024-12-29T21:57:00"/>
    <x v="4"/>
    <s v="71570678-f0f6-4848-add1-7e600b1bd8d6"/>
    <n v="4"/>
    <n v="18.559999999999999"/>
    <n v="74.239999999999995"/>
    <x v="1"/>
    <s v="No"/>
    <n v="71"/>
    <n v="10"/>
    <n v="213.87"/>
    <n v="232"/>
    <n v="53"/>
    <x v="3"/>
    <n v="5"/>
  </r>
  <r>
    <s v="6a74e992-0687-4fd9-92a2-e31825386512"/>
    <n v="54"/>
    <x v="2"/>
    <n v="54875"/>
    <x v="1"/>
    <x v="1"/>
    <s v="468f6bf4-ac5a-4f03-8364-6407ce0e9059"/>
    <d v="2023-08-21T06:50:00"/>
    <x v="4"/>
    <s v="9d490c19-7f6f-4c37-9255-46d9380a5a20"/>
    <n v="2"/>
    <n v="86.55"/>
    <n v="173.1"/>
    <x v="2"/>
    <s v="Yes"/>
    <n v="433"/>
    <n v="7"/>
    <n v="254.87"/>
    <n v="163"/>
    <n v="31"/>
    <x v="3"/>
    <n v="3"/>
  </r>
  <r>
    <s v="6a4aa302-3d62-4774-82a9-440d6c6740d7"/>
    <n v="18"/>
    <x v="2"/>
    <n v="40927"/>
    <x v="1"/>
    <x v="1"/>
    <s v="637da1c3-7e72-4031-b8a8-ba4ffce0a4e5"/>
    <d v="2024-05-06T03:09:00"/>
    <x v="4"/>
    <s v="92627ce8-e273-413a-a6bd-c4d87c9ca055"/>
    <n v="3"/>
    <n v="463.87"/>
    <n v="1391.61"/>
    <x v="2"/>
    <s v="No"/>
    <n v="89"/>
    <n v="44"/>
    <n v="795.88"/>
    <n v="217"/>
    <n v="3"/>
    <x v="3"/>
    <n v="3"/>
  </r>
  <r>
    <s v="39538c1b-ef23-4541-b6cd-5b94f56caf66"/>
    <n v="56"/>
    <x v="2"/>
    <n v="153624"/>
    <x v="1"/>
    <x v="2"/>
    <s v="21217a47-75ea-4f5e-992e-367cc2af718c"/>
    <d v="2024-07-25T21:18:00"/>
    <x v="4"/>
    <s v="e0666df4-5484-4a7b-a529-57c0c212d4da"/>
    <n v="4"/>
    <n v="441.08"/>
    <n v="1764.32"/>
    <x v="0"/>
    <s v="No"/>
    <n v="472"/>
    <n v="28"/>
    <n v="678.62"/>
    <n v="323"/>
    <n v="30"/>
    <x v="2"/>
    <n v="3"/>
  </r>
  <r>
    <s v="d8e96876-8139-4375-99ed-07558fcda6e5"/>
    <n v="35"/>
    <x v="2"/>
    <n v="84686"/>
    <x v="2"/>
    <x v="2"/>
    <s v="1fa70148-7e1d-4dff-978e-f76fba46f371"/>
    <d v="2023-07-27T21:46:00"/>
    <x v="4"/>
    <s v="b7afd095-843e-4981-9d1c-35cd103587d2"/>
    <n v="2"/>
    <n v="40.4"/>
    <n v="80.8"/>
    <x v="0"/>
    <s v="No"/>
    <n v="173"/>
    <n v="11"/>
    <n v="327.72"/>
    <n v="53"/>
    <n v="45"/>
    <x v="1"/>
    <n v="4"/>
  </r>
  <r>
    <s v="d3bad313-1f35-457e-bbe1-dbbd76587e65"/>
    <n v="40"/>
    <x v="2"/>
    <n v="199115"/>
    <x v="1"/>
    <x v="1"/>
    <s v="edb34ca5-ea38-4da4-bed3-4c9c2409cae0"/>
    <d v="2025-01-17T06:16:00"/>
    <x v="4"/>
    <s v="4a76c482-0f75-4d64-aa95-8b0c81a982c8"/>
    <n v="1"/>
    <n v="237.22"/>
    <n v="237.22"/>
    <x v="0"/>
    <s v="No"/>
    <n v="447"/>
    <n v="41"/>
    <n v="319.05"/>
    <n v="37"/>
    <n v="11"/>
    <x v="1"/>
    <n v="3"/>
  </r>
  <r>
    <s v="f654d867-60c0-4b1d-af49-1a1b9b8f5ee2"/>
    <n v="20"/>
    <x v="2"/>
    <n v="152724"/>
    <x v="1"/>
    <x v="1"/>
    <s v="95783f68-4745-48ad-8944-b5c51d0405a5"/>
    <d v="2023-06-27T05:40:00"/>
    <x v="4"/>
    <s v="a01b2677-517e-40bb-b9bc-db7717827102"/>
    <n v="1"/>
    <n v="38.56"/>
    <n v="38.56"/>
    <x v="3"/>
    <s v="Yes"/>
    <n v="397"/>
    <n v="20"/>
    <n v="891.97"/>
    <n v="85"/>
    <n v="49"/>
    <x v="3"/>
    <n v="2"/>
  </r>
  <r>
    <s v="f4671912-5df8-4eb5-b5fb-d054bbbccf09"/>
    <n v="44"/>
    <x v="2"/>
    <n v="23810"/>
    <x v="2"/>
    <x v="1"/>
    <s v="a76daf4e-7f6e-457d-945f-fbb74df6ea02"/>
    <d v="2024-05-21T12:13:00"/>
    <x v="4"/>
    <s v="de0c1424-33b3-41a9-be0a-586f0a8f2fb9"/>
    <n v="4"/>
    <n v="399.53"/>
    <n v="1598.12"/>
    <x v="1"/>
    <s v="No"/>
    <n v="402"/>
    <n v="22"/>
    <n v="70.34"/>
    <n v="164"/>
    <n v="57"/>
    <x v="0"/>
    <n v="4"/>
  </r>
  <r>
    <s v="d463e952-07b2-4e10-834d-0f5e1a3af5ae"/>
    <n v="31"/>
    <x v="2"/>
    <n v="41101"/>
    <x v="1"/>
    <x v="1"/>
    <s v="1537508c-eb3d-4aa8-a443-f7e3807bfb92"/>
    <d v="2023-08-25T13:30:00"/>
    <x v="4"/>
    <s v="e5b7d14d-f48c-45f3-a4d4-afda6604a297"/>
    <n v="2"/>
    <n v="347.08"/>
    <n v="694.16"/>
    <x v="1"/>
    <s v="Yes"/>
    <n v="238"/>
    <n v="15"/>
    <n v="658.74"/>
    <n v="126"/>
    <n v="9"/>
    <x v="1"/>
    <n v="5"/>
  </r>
  <r>
    <s v="e8ba3e1d-8234-43ff-a951-af4ac9026cfc"/>
    <n v="43"/>
    <x v="2"/>
    <n v="60391"/>
    <x v="1"/>
    <x v="0"/>
    <s v="fd9a8f95-7f14-43f8-9c9a-227903064f26"/>
    <d v="2023-04-30T16:28:00"/>
    <x v="4"/>
    <s v="dbb97d5f-fd83-42f7-a875-ff67fef0a8a5"/>
    <n v="3"/>
    <n v="491.01"/>
    <n v="1473.03"/>
    <x v="3"/>
    <s v="No"/>
    <n v="42"/>
    <n v="43"/>
    <n v="958.78"/>
    <n v="259"/>
    <n v="50"/>
    <x v="3"/>
    <n v="5"/>
  </r>
  <r>
    <s v="4bac7b68-896d-4c8a-818f-0444be4c484d"/>
    <n v="18"/>
    <x v="2"/>
    <n v="145806"/>
    <x v="2"/>
    <x v="1"/>
    <s v="ec244488-f51d-49e5-8e43-02490369cb72"/>
    <d v="2023-05-29T12:22:00"/>
    <x v="4"/>
    <s v="c0252d34-a953-439b-b160-f3f9ec520240"/>
    <n v="3"/>
    <n v="135.84"/>
    <n v="407.52"/>
    <x v="1"/>
    <s v="Yes"/>
    <n v="328"/>
    <n v="35"/>
    <n v="369.69"/>
    <n v="69"/>
    <n v="41"/>
    <x v="2"/>
    <n v="5"/>
  </r>
  <r>
    <s v="3027ebab-4503-49cb-a70c-12a24ff03d96"/>
    <n v="21"/>
    <x v="2"/>
    <n v="34456"/>
    <x v="1"/>
    <x v="1"/>
    <s v="bf6169e8-e629-4f86-aaaf-2e954f05ef89"/>
    <d v="2023-04-11T12:34:00"/>
    <x v="4"/>
    <s v="04f16a10-862a-4be7-8aed-713d988cfd55"/>
    <n v="2"/>
    <n v="357.41"/>
    <n v="714.82"/>
    <x v="3"/>
    <s v="No"/>
    <n v="119"/>
    <n v="49"/>
    <n v="185.16"/>
    <n v="34"/>
    <n v="24"/>
    <x v="2"/>
    <n v="1"/>
  </r>
  <r>
    <s v="bedf6fb2-4c25-4e44-a83b-6e5acdaeda32"/>
    <n v="53"/>
    <x v="2"/>
    <n v="29228"/>
    <x v="2"/>
    <x v="0"/>
    <s v="68ba6758-84fa-4c62-99b4-5c2951dad6c9"/>
    <d v="2024-06-15T22:36:00"/>
    <x v="4"/>
    <s v="f39dbea3-faae-47ff-8e17-00ac4bab5e69"/>
    <n v="4"/>
    <n v="463.35"/>
    <n v="1853.4"/>
    <x v="0"/>
    <s v="No"/>
    <n v="438"/>
    <n v="34"/>
    <n v="775.74"/>
    <n v="44"/>
    <n v="14"/>
    <x v="1"/>
    <n v="5"/>
  </r>
  <r>
    <s v="2989bee2-6cb1-4d26-abaa-4b219459204f"/>
    <n v="58"/>
    <x v="2"/>
    <n v="132557"/>
    <x v="1"/>
    <x v="0"/>
    <s v="e88abcfc-0be6-4f7c-bb91-8ca3dc3f1bb2"/>
    <d v="2024-09-15T10:23:00"/>
    <x v="4"/>
    <s v="6bde8672-fe21-464b-9199-f2dfb5206c67"/>
    <n v="2"/>
    <n v="233.35"/>
    <n v="466.7"/>
    <x v="0"/>
    <s v="No"/>
    <n v="308"/>
    <n v="43"/>
    <n v="139.13999999999999"/>
    <n v="180"/>
    <n v="49"/>
    <x v="0"/>
    <n v="5"/>
  </r>
  <r>
    <s v="396b31b1-83e1-474f-ba57-c864664402ba"/>
    <n v="62"/>
    <x v="2"/>
    <n v="115739"/>
    <x v="2"/>
    <x v="1"/>
    <s v="9844157f-937e-4e88-a31d-886e8f4a1b9d"/>
    <d v="2024-03-14T02:31:00"/>
    <x v="4"/>
    <s v="8a40e999-9765-4b37-b1c3-a2bc78c7e325"/>
    <n v="2"/>
    <n v="119.98"/>
    <n v="239.96"/>
    <x v="0"/>
    <s v="Yes"/>
    <n v="142"/>
    <n v="42"/>
    <n v="375.38"/>
    <n v="177"/>
    <n v="23"/>
    <x v="0"/>
    <n v="5"/>
  </r>
  <r>
    <s v="142bdf02-9701-4e7e-9ac0-f353ecaad94d"/>
    <n v="37"/>
    <x v="2"/>
    <n v="147309"/>
    <x v="1"/>
    <x v="0"/>
    <s v="35bd79ad-76d3-4b27-b84f-a133171ac2ed"/>
    <d v="2023-12-20T03:20:00"/>
    <x v="4"/>
    <s v="aff0a798-ffd5-46bc-af72-1adc22ab073f"/>
    <n v="1"/>
    <n v="214.94"/>
    <n v="214.94"/>
    <x v="3"/>
    <s v="Yes"/>
    <n v="464"/>
    <n v="40"/>
    <n v="330.17"/>
    <n v="99"/>
    <n v="21"/>
    <x v="1"/>
    <n v="2"/>
  </r>
  <r>
    <s v="904509bd-fce2-4575-8574-880496b3af54"/>
    <n v="45"/>
    <x v="2"/>
    <n v="186000"/>
    <x v="1"/>
    <x v="0"/>
    <s v="394556e4-7a0d-4c25-a71c-2d05087e5b94"/>
    <d v="2024-08-09T06:37:00"/>
    <x v="4"/>
    <s v="f2abf56a-bb9e-45b6-879b-0088caa67290"/>
    <n v="3"/>
    <n v="233.9"/>
    <n v="701.7"/>
    <x v="1"/>
    <s v="Yes"/>
    <n v="393"/>
    <n v="21"/>
    <n v="787.91"/>
    <n v="23"/>
    <n v="13"/>
    <x v="1"/>
    <n v="4"/>
  </r>
  <r>
    <s v="31761383-6c8c-484e-8053-2afd62de5d21"/>
    <n v="36"/>
    <x v="2"/>
    <n v="172254"/>
    <x v="1"/>
    <x v="0"/>
    <s v="9655b347-aeb9-4ad6-9012-5b5b9b67b15e"/>
    <d v="2025-02-26T15:52:00"/>
    <x v="4"/>
    <s v="e403a680-3760-4fb5-b71a-d00a25956bff"/>
    <n v="4"/>
    <n v="354.54"/>
    <n v="1418.16"/>
    <x v="0"/>
    <s v="No"/>
    <n v="266"/>
    <n v="30"/>
    <n v="765.79"/>
    <n v="21"/>
    <n v="44"/>
    <x v="3"/>
    <n v="1"/>
  </r>
  <r>
    <s v="aa7ed2ff-8626-43f1-9169-2ea22b6231ca"/>
    <n v="23"/>
    <x v="2"/>
    <n v="197125"/>
    <x v="1"/>
    <x v="1"/>
    <s v="3442666b-7590-4f84-9a57-62cb26fc3abf"/>
    <d v="2025-01-19T23:28:00"/>
    <x v="4"/>
    <s v="d9f27fad-a26c-4179-8016-ff5c806575bc"/>
    <n v="3"/>
    <n v="34.03"/>
    <n v="102.09"/>
    <x v="2"/>
    <s v="No"/>
    <n v="310"/>
    <n v="16"/>
    <n v="506.25"/>
    <n v="153"/>
    <n v="52"/>
    <x v="0"/>
    <n v="4"/>
  </r>
  <r>
    <s v="3eca0aaf-7a72-4e28-bc5b-13629d6ee5f8"/>
    <n v="34"/>
    <x v="2"/>
    <n v="105818"/>
    <x v="1"/>
    <x v="1"/>
    <s v="a6bdbe1d-26c4-41c6-a420-64065f47dab9"/>
    <d v="2023-05-31T18:42:00"/>
    <x v="4"/>
    <s v="8aa22595-540d-4a25-90b9-b8466f73a8c7"/>
    <n v="4"/>
    <n v="215.67"/>
    <n v="862.68"/>
    <x v="0"/>
    <s v="Yes"/>
    <n v="189"/>
    <n v="40"/>
    <n v="662.32"/>
    <n v="308"/>
    <n v="36"/>
    <x v="0"/>
    <n v="3"/>
  </r>
  <r>
    <s v="2d03507a-e569-4ba5-b4e3-200a8ba5e9e6"/>
    <n v="66"/>
    <x v="2"/>
    <n v="21669"/>
    <x v="2"/>
    <x v="2"/>
    <s v="79a2b676-ea52-4fea-8e11-2e243767054f"/>
    <d v="2023-09-01T07:40:00"/>
    <x v="4"/>
    <s v="b14d5115-7cd2-4673-9aee-97abd8d7fe79"/>
    <n v="3"/>
    <n v="16.100000000000001"/>
    <n v="48.3"/>
    <x v="3"/>
    <s v="Yes"/>
    <n v="234"/>
    <n v="19"/>
    <n v="843.74"/>
    <n v="126"/>
    <n v="5"/>
    <x v="2"/>
    <n v="2"/>
  </r>
  <r>
    <s v="70349eb9-536d-4ef9-af92-b483b54fb7ac"/>
    <n v="61"/>
    <x v="2"/>
    <n v="64859"/>
    <x v="0"/>
    <x v="1"/>
    <s v="084ed665-ba70-4547-b415-0dda5afb7f79"/>
    <d v="2024-05-16T20:20:00"/>
    <x v="4"/>
    <s v="94e1ac52-b047-45c7-9a7d-0bca500064ef"/>
    <n v="2"/>
    <n v="347.62"/>
    <n v="695.24"/>
    <x v="0"/>
    <s v="Yes"/>
    <n v="206"/>
    <n v="10"/>
    <n v="277.32"/>
    <n v="50"/>
    <n v="12"/>
    <x v="3"/>
    <n v="5"/>
  </r>
  <r>
    <s v="8c906838-a3aa-426e-a938-bb3bf76a9420"/>
    <n v="51"/>
    <x v="2"/>
    <n v="59807"/>
    <x v="2"/>
    <x v="1"/>
    <s v="ce04b098-2068-4d93-886e-3cfe7d8283ca"/>
    <d v="2024-06-11T06:02:00"/>
    <x v="4"/>
    <s v="9c38fb2f-807a-4d85-9d06-a3f373feb8d5"/>
    <n v="4"/>
    <n v="54.25"/>
    <n v="217"/>
    <x v="2"/>
    <s v="No"/>
    <n v="206"/>
    <n v="31"/>
    <n v="839.14"/>
    <n v="229"/>
    <n v="24"/>
    <x v="0"/>
    <n v="2"/>
  </r>
  <r>
    <s v="fb4c5a95-4ff5-4ccb-84b0-382e8fee1e77"/>
    <n v="25"/>
    <x v="2"/>
    <n v="106478"/>
    <x v="2"/>
    <x v="1"/>
    <s v="88b11555-efb2-42e1-b02d-f36cc6f6ad04"/>
    <d v="2025-01-10T08:03:00"/>
    <x v="4"/>
    <s v="0db88acb-4150-48af-8882-4058def4b7e7"/>
    <n v="3"/>
    <n v="262.97000000000003"/>
    <n v="788.91"/>
    <x v="1"/>
    <s v="No"/>
    <n v="378"/>
    <n v="33"/>
    <n v="342.86"/>
    <n v="237"/>
    <n v="37"/>
    <x v="0"/>
    <n v="4"/>
  </r>
  <r>
    <s v="370e3c23-2c5d-403d-b642-27b44e2c0d9c"/>
    <n v="31"/>
    <x v="2"/>
    <n v="87904"/>
    <x v="1"/>
    <x v="0"/>
    <s v="7cd70350-b2fd-45d9-83f4-f190b0ce86df"/>
    <d v="2023-04-11T04:04:00"/>
    <x v="4"/>
    <s v="84b8a19d-d38e-4413-a652-a425bbaec40e"/>
    <n v="3"/>
    <n v="385.72"/>
    <n v="1157.1600000000001"/>
    <x v="0"/>
    <s v="Yes"/>
    <n v="486"/>
    <n v="48"/>
    <n v="251.03"/>
    <n v="230"/>
    <n v="10"/>
    <x v="1"/>
    <n v="4"/>
  </r>
  <r>
    <s v="90913572-bfde-43e6-8ff9-4d8b7cf156ee"/>
    <n v="57"/>
    <x v="2"/>
    <n v="180275"/>
    <x v="1"/>
    <x v="2"/>
    <s v="6ac17d3c-5b0c-4b07-91dc-d56d866703f3"/>
    <d v="2024-08-01T22:14:00"/>
    <x v="4"/>
    <s v="6374021c-8a9b-4a9b-b678-ad50e86e4071"/>
    <n v="4"/>
    <n v="344.39"/>
    <n v="1377.56"/>
    <x v="1"/>
    <s v="No"/>
    <n v="81"/>
    <n v="35"/>
    <n v="250.94"/>
    <n v="253"/>
    <n v="1"/>
    <x v="2"/>
    <n v="2"/>
  </r>
  <r>
    <s v="9a35bf77-597b-4562-a9a9-193c036137d1"/>
    <n v="25"/>
    <x v="2"/>
    <n v="77560"/>
    <x v="2"/>
    <x v="1"/>
    <s v="84766805-756e-4ba9-92c2-9f1d1a0b6715"/>
    <d v="2024-01-19T15:46:00"/>
    <x v="4"/>
    <s v="d6001f4a-33ab-449b-bfec-4961ab21e26a"/>
    <n v="3"/>
    <n v="358.77"/>
    <n v="1076.31"/>
    <x v="0"/>
    <s v="No"/>
    <n v="172"/>
    <n v="28"/>
    <n v="568.92999999999995"/>
    <n v="150"/>
    <n v="35"/>
    <x v="3"/>
    <n v="3"/>
  </r>
  <r>
    <s v="309bf4a5-fa24-4c95-8ea3-cfd59b970b8a"/>
    <n v="69"/>
    <x v="2"/>
    <n v="114218"/>
    <x v="1"/>
    <x v="2"/>
    <s v="2a0a5be9-9ebd-4a6b-811c-48f6c6b15096"/>
    <d v="2025-02-24T09:03:00"/>
    <x v="4"/>
    <s v="b4992923-c8bb-4dff-940e-627086e0de28"/>
    <n v="4"/>
    <n v="296.14999999999998"/>
    <n v="1184.5999999999999"/>
    <x v="3"/>
    <s v="No"/>
    <n v="233"/>
    <n v="30"/>
    <n v="470.61"/>
    <n v="350"/>
    <n v="42"/>
    <x v="1"/>
    <n v="1"/>
  </r>
  <r>
    <s v="2c26e99c-4a6e-4501-b00f-7a30b9b48fad"/>
    <n v="64"/>
    <x v="2"/>
    <n v="179487"/>
    <x v="1"/>
    <x v="1"/>
    <s v="7a45ae4b-394d-4631-a19c-c0064a790232"/>
    <d v="2024-03-14T09:25:00"/>
    <x v="4"/>
    <s v="5464cb75-d02c-41aa-8c2b-0749ea8f48af"/>
    <n v="3"/>
    <n v="281.10000000000002"/>
    <n v="843.3"/>
    <x v="0"/>
    <s v="Yes"/>
    <n v="338"/>
    <n v="5"/>
    <n v="427.11"/>
    <n v="321"/>
    <n v="44"/>
    <x v="0"/>
    <n v="2"/>
  </r>
  <r>
    <s v="16ec7be5-fcc1-42f0-9684-d710a38766c4"/>
    <n v="47"/>
    <x v="2"/>
    <n v="23679"/>
    <x v="2"/>
    <x v="1"/>
    <s v="57253766-153e-4c97-8ceb-724cf40714b3"/>
    <d v="2024-07-16T22:44:00"/>
    <x v="4"/>
    <s v="a63e8e39-6cb5-46e6-877e-052834930adc"/>
    <n v="4"/>
    <n v="134.37"/>
    <n v="537.48"/>
    <x v="2"/>
    <s v="No"/>
    <n v="268"/>
    <n v="4"/>
    <n v="489.42"/>
    <n v="64"/>
    <n v="54"/>
    <x v="1"/>
    <n v="5"/>
  </r>
  <r>
    <s v="507fe2e1-7a8e-4674-806b-4360ca32277c"/>
    <n v="27"/>
    <x v="2"/>
    <n v="36292"/>
    <x v="1"/>
    <x v="1"/>
    <s v="fa7760ab-98bd-46d9-8322-cc3aaacedd34"/>
    <d v="2023-12-10T08:30:00"/>
    <x v="4"/>
    <s v="8cd547fc-20ff-4bc8-83c3-c39b80d0fa76"/>
    <n v="2"/>
    <n v="176.84"/>
    <n v="353.68"/>
    <x v="0"/>
    <s v="No"/>
    <n v="250"/>
    <n v="13"/>
    <n v="817.52"/>
    <n v="353"/>
    <n v="39"/>
    <x v="1"/>
    <n v="4"/>
  </r>
  <r>
    <s v="c2009894-71ab-48b9-b1b4-933bfbd95a88"/>
    <n v="46"/>
    <x v="2"/>
    <n v="52470"/>
    <x v="2"/>
    <x v="1"/>
    <s v="6a0a00dc-7724-419f-9a23-6dd7ad1e2c46"/>
    <d v="2024-04-26T03:20:00"/>
    <x v="4"/>
    <s v="c5cb4053-d2b2-4c66-a1f5-4e378e10525f"/>
    <n v="3"/>
    <n v="492.48"/>
    <n v="1477.44"/>
    <x v="0"/>
    <s v="No"/>
    <n v="96"/>
    <n v="46"/>
    <n v="208.9"/>
    <n v="206"/>
    <n v="18"/>
    <x v="1"/>
    <n v="1"/>
  </r>
  <r>
    <s v="428c29a4-c183-4943-9348-da81f10ad584"/>
    <n v="63"/>
    <x v="2"/>
    <n v="51457"/>
    <x v="2"/>
    <x v="1"/>
    <s v="8063faef-128a-4681-8d5c-99f1ca11ff16"/>
    <d v="2023-08-02T01:26:00"/>
    <x v="4"/>
    <s v="962a0045-1481-4b29-b289-3e77b74c6786"/>
    <n v="3"/>
    <n v="68.88"/>
    <n v="206.64"/>
    <x v="0"/>
    <s v="No"/>
    <n v="208"/>
    <n v="3"/>
    <n v="345.85"/>
    <n v="260"/>
    <n v="52"/>
    <x v="1"/>
    <n v="5"/>
  </r>
  <r>
    <s v="0f7bafce-41b6-45e6-a4d0-7d4243c19d4a"/>
    <n v="60"/>
    <x v="2"/>
    <n v="153315"/>
    <x v="0"/>
    <x v="1"/>
    <s v="a5f7a95c-1500-406c-a1f7-de9cfa0442f4"/>
    <d v="2024-07-05T22:47:00"/>
    <x v="4"/>
    <s v="487f7a4f-e04f-4cad-bf83-0b1796d7de59"/>
    <n v="2"/>
    <n v="58.49"/>
    <n v="116.98"/>
    <x v="0"/>
    <s v="No"/>
    <n v="391"/>
    <n v="38"/>
    <n v="825.92"/>
    <n v="323"/>
    <n v="17"/>
    <x v="1"/>
    <n v="4"/>
  </r>
  <r>
    <s v="92028701-4982-4ca5-814a-f40080519453"/>
    <n v="63"/>
    <x v="2"/>
    <n v="113034"/>
    <x v="2"/>
    <x v="0"/>
    <s v="a611c666-5ad6-455e-9f8a-aa579f59ed99"/>
    <d v="2024-05-11T12:00:00"/>
    <x v="4"/>
    <s v="78fca971-ff46-403f-bae1-2b196cf77374"/>
    <n v="4"/>
    <n v="283.60000000000002"/>
    <n v="1134.4000000000001"/>
    <x v="2"/>
    <s v="No"/>
    <n v="128"/>
    <n v="30"/>
    <n v="693.37"/>
    <n v="187"/>
    <n v="39"/>
    <x v="0"/>
    <n v="5"/>
  </r>
  <r>
    <s v="1eaaa189-e90f-4254-bb23-9e7bca4e2e5c"/>
    <n v="54"/>
    <x v="2"/>
    <n v="78097"/>
    <x v="1"/>
    <x v="2"/>
    <s v="d0524687-5a58-4b3c-975c-c87a324011b6"/>
    <d v="2024-04-10T05:06:00"/>
    <x v="4"/>
    <s v="e5623a79-2758-4148-b2ba-caa921de47ea"/>
    <n v="3"/>
    <n v="384.66"/>
    <n v="1153.98"/>
    <x v="2"/>
    <s v="No"/>
    <n v="177"/>
    <n v="23"/>
    <n v="37.74"/>
    <n v="277"/>
    <n v="42"/>
    <x v="0"/>
    <n v="3"/>
  </r>
  <r>
    <s v="eb9d453e-f83c-4fa9-838d-5b1883122683"/>
    <n v="52"/>
    <x v="2"/>
    <n v="119468"/>
    <x v="2"/>
    <x v="1"/>
    <s v="6f93f224-c19d-4b7b-ab8b-ae1bb2e34dbb"/>
    <d v="2024-09-16T04:48:00"/>
    <x v="4"/>
    <s v="ccea44ff-212e-4a6e-89b1-aaf5ff01489a"/>
    <n v="3"/>
    <n v="474.92"/>
    <n v="1424.76"/>
    <x v="1"/>
    <s v="Yes"/>
    <n v="169"/>
    <n v="21"/>
    <n v="735.11"/>
    <n v="284"/>
    <n v="10"/>
    <x v="1"/>
    <n v="1"/>
  </r>
  <r>
    <s v="a8d684f0-79bd-4d20-8cac-ebd5acf8d9bd"/>
    <n v="28"/>
    <x v="2"/>
    <n v="172328"/>
    <x v="1"/>
    <x v="2"/>
    <s v="190e16ba-d632-40a1-a642-09c6fe2907f0"/>
    <d v="2024-02-20T04:42:00"/>
    <x v="4"/>
    <s v="0fdf8300-921e-46f9-a210-947428ee1e2e"/>
    <n v="3"/>
    <n v="446.07"/>
    <n v="1338.21"/>
    <x v="2"/>
    <s v="No"/>
    <n v="375"/>
    <n v="19"/>
    <n v="334.31"/>
    <n v="271"/>
    <n v="3"/>
    <x v="2"/>
    <n v="5"/>
  </r>
  <r>
    <s v="42cf285d-d000-4c42-89a6-d9c257237bac"/>
    <n v="35"/>
    <x v="2"/>
    <n v="74698"/>
    <x v="2"/>
    <x v="0"/>
    <s v="01ef3b6e-7548-4104-933d-1664725a9507"/>
    <d v="2024-07-06T23:35:00"/>
    <x v="4"/>
    <s v="ccb47795-3c5f-4944-95a1-000e3ce708e3"/>
    <n v="2"/>
    <n v="43.59"/>
    <n v="87.18"/>
    <x v="0"/>
    <s v="Yes"/>
    <n v="427"/>
    <n v="3"/>
    <n v="766.94"/>
    <n v="55"/>
    <n v="35"/>
    <x v="3"/>
    <n v="5"/>
  </r>
  <r>
    <s v="62b10954-acc7-4d50-88d0-9500c5ec5d4d"/>
    <n v="67"/>
    <x v="2"/>
    <n v="151515"/>
    <x v="0"/>
    <x v="0"/>
    <s v="2f6f0aa4-5e8d-489f-a91b-e093a0c7091b"/>
    <d v="2024-11-18T00:24:00"/>
    <x v="4"/>
    <s v="7400509f-8a12-4331-815d-108981e098a9"/>
    <n v="1"/>
    <n v="296.56"/>
    <n v="296.56"/>
    <x v="1"/>
    <s v="No"/>
    <n v="4"/>
    <n v="2"/>
    <n v="34"/>
    <n v="335"/>
    <n v="10"/>
    <x v="1"/>
    <n v="1"/>
  </r>
  <r>
    <s v="8e65e754-cd63-49a7-881b-b673b18bbac9"/>
    <n v="46"/>
    <x v="2"/>
    <n v="153071"/>
    <x v="1"/>
    <x v="2"/>
    <s v="4eec8193-baea-4ab6-939b-53e275fbc5b0"/>
    <d v="2023-12-01T23:06:00"/>
    <x v="4"/>
    <s v="51ea7a5e-eb1d-4ba2-8566-b81b1f28a1d3"/>
    <n v="3"/>
    <n v="493.05"/>
    <n v="1479.15"/>
    <x v="2"/>
    <s v="No"/>
    <n v="56"/>
    <n v="2"/>
    <n v="145.47999999999999"/>
    <n v="184"/>
    <n v="57"/>
    <x v="2"/>
    <n v="1"/>
  </r>
  <r>
    <s v="d40448fe-4ae3-4d6a-914b-50c039eff4d5"/>
    <n v="18"/>
    <x v="2"/>
    <n v="31158"/>
    <x v="2"/>
    <x v="1"/>
    <s v="bb8e1f2e-d114-45b9-8710-44e44f23afc0"/>
    <d v="2024-01-13T14:45:00"/>
    <x v="4"/>
    <s v="c092bc5c-b6ff-445b-b272-c480f3a37995"/>
    <n v="4"/>
    <n v="96.76"/>
    <n v="387.04"/>
    <x v="1"/>
    <s v="No"/>
    <n v="10"/>
    <n v="30"/>
    <n v="38.79"/>
    <n v="144"/>
    <n v="31"/>
    <x v="3"/>
    <n v="5"/>
  </r>
  <r>
    <s v="6c28b3d3-1082-4f8c-9759-bde720708ab4"/>
    <n v="35"/>
    <x v="2"/>
    <n v="179562"/>
    <x v="2"/>
    <x v="1"/>
    <s v="200f4fd7-b812-4824-adba-362e8abb271b"/>
    <d v="2024-12-09T21:38:00"/>
    <x v="4"/>
    <s v="517958a6-bf0e-4e18-88ad-c1ecfc9ea6d2"/>
    <n v="2"/>
    <n v="310.29000000000002"/>
    <n v="620.58000000000004"/>
    <x v="0"/>
    <s v="No"/>
    <n v="425"/>
    <n v="16"/>
    <n v="992.33"/>
    <n v="88"/>
    <n v="51"/>
    <x v="2"/>
    <n v="3"/>
  </r>
  <r>
    <s v="ae768391-52cd-48e2-af30-4f566380d5ea"/>
    <n v="35"/>
    <x v="2"/>
    <n v="158279"/>
    <x v="1"/>
    <x v="1"/>
    <s v="f5575f67-0778-4e25-8529-824f7380eac6"/>
    <d v="2025-02-12T07:20:00"/>
    <x v="4"/>
    <s v="8964ae28-8a90-4111-a738-50961bca2c56"/>
    <n v="3"/>
    <n v="224.97"/>
    <n v="674.91"/>
    <x v="2"/>
    <s v="Yes"/>
    <n v="316"/>
    <n v="36"/>
    <n v="486.96"/>
    <n v="240"/>
    <n v="54"/>
    <x v="3"/>
    <n v="5"/>
  </r>
  <r>
    <s v="1bdc8759-a1d5-4d83-95a4-d8373de713bf"/>
    <n v="39"/>
    <x v="2"/>
    <n v="59426"/>
    <x v="1"/>
    <x v="0"/>
    <s v="050c2163-e580-4081-8813-97bdf8238d6b"/>
    <d v="2024-07-15T11:33:00"/>
    <x v="4"/>
    <s v="be0f0249-5b12-4fd3-b36d-39fe9d101ee3"/>
    <n v="4"/>
    <n v="366.7"/>
    <n v="1466.8"/>
    <x v="3"/>
    <s v="Yes"/>
    <n v="5"/>
    <n v="29"/>
    <n v="517.33000000000004"/>
    <n v="307"/>
    <n v="54"/>
    <x v="0"/>
    <n v="5"/>
  </r>
  <r>
    <s v="bfb994e0-59bd-429b-8b60-1c54c9f67ac5"/>
    <n v="23"/>
    <x v="2"/>
    <n v="103402"/>
    <x v="1"/>
    <x v="1"/>
    <s v="5c8d8080-de7e-4a66-8825-e552fbcd19c7"/>
    <d v="2024-08-07T06:36:00"/>
    <x v="4"/>
    <s v="3a394afa-16a1-474f-9446-9ce7998f0a20"/>
    <n v="1"/>
    <n v="151.56"/>
    <n v="151.56"/>
    <x v="3"/>
    <s v="No"/>
    <n v="303"/>
    <n v="2"/>
    <n v="764.83"/>
    <n v="1"/>
    <n v="39"/>
    <x v="0"/>
    <n v="1"/>
  </r>
  <r>
    <s v="a12aa658-97e0-49e6-bd2e-4ae17f221c1a"/>
    <n v="29"/>
    <x v="2"/>
    <n v="49986"/>
    <x v="2"/>
    <x v="1"/>
    <s v="ee9c2bcd-afef-4478-bccf-3fa8cff9e742"/>
    <d v="2024-11-19T09:23:00"/>
    <x v="4"/>
    <s v="abbcec22-73b8-4249-80ef-9251aad84354"/>
    <n v="4"/>
    <n v="279.29000000000002"/>
    <n v="1117.1600000000001"/>
    <x v="3"/>
    <s v="No"/>
    <n v="372"/>
    <n v="19"/>
    <n v="816.07"/>
    <n v="263"/>
    <n v="8"/>
    <x v="2"/>
    <n v="3"/>
  </r>
  <r>
    <s v="1a4ee044-0d74-4ba2-9545-797696522146"/>
    <n v="34"/>
    <x v="2"/>
    <n v="74973"/>
    <x v="1"/>
    <x v="2"/>
    <s v="78409f76-e0ad-426d-85b9-128b9ff2d9cb"/>
    <d v="2025-02-26T14:34:00"/>
    <x v="4"/>
    <s v="68c0f56f-64de-4199-93db-4ebf8a1533a2"/>
    <n v="3"/>
    <n v="180.51"/>
    <n v="541.53"/>
    <x v="3"/>
    <s v="No"/>
    <n v="189"/>
    <n v="1"/>
    <n v="651.62"/>
    <n v="216"/>
    <n v="33"/>
    <x v="2"/>
    <n v="5"/>
  </r>
  <r>
    <s v="3f5f66fa-8cef-4be6-8f8c-cc8d00997f57"/>
    <n v="28"/>
    <x v="2"/>
    <n v="91835"/>
    <x v="2"/>
    <x v="1"/>
    <s v="22bb89fb-1780-46e6-abf7-1ef6dcbcc6ac"/>
    <d v="2024-09-22T03:48:00"/>
    <x v="4"/>
    <s v="c3bc3001-8b7d-4e51-8812-4c9591a061d2"/>
    <n v="3"/>
    <n v="47"/>
    <n v="141"/>
    <x v="2"/>
    <s v="No"/>
    <n v="236"/>
    <n v="36"/>
    <n v="864.03"/>
    <n v="348"/>
    <n v="18"/>
    <x v="2"/>
    <n v="3"/>
  </r>
  <r>
    <s v="e6255ac4-1db5-4630-a556-ce5c0245e510"/>
    <n v="64"/>
    <x v="2"/>
    <n v="184721"/>
    <x v="1"/>
    <x v="1"/>
    <s v="0f2d1db7-7f1e-4299-ac21-edd2d3b0656c"/>
    <d v="2025-02-07T22:43:00"/>
    <x v="4"/>
    <s v="e5db36b5-f115-408a-98bd-e6fad4faaa1a"/>
    <n v="2"/>
    <n v="438.99"/>
    <n v="877.98"/>
    <x v="2"/>
    <s v="No"/>
    <n v="264"/>
    <n v="23"/>
    <n v="412.1"/>
    <n v="335"/>
    <n v="40"/>
    <x v="0"/>
    <n v="2"/>
  </r>
  <r>
    <s v="bdd29bce-42f7-4b07-accf-20c9cc2419d5"/>
    <n v="62"/>
    <x v="2"/>
    <n v="149681"/>
    <x v="1"/>
    <x v="1"/>
    <s v="d0f7e2ee-c1e0-416d-a8e1-d81657e590d4"/>
    <d v="2024-01-29T08:30:00"/>
    <x v="4"/>
    <s v="97ed88ca-f3bf-4a54-a9e2-0f490c5fae61"/>
    <n v="4"/>
    <n v="363.55"/>
    <n v="1454.2"/>
    <x v="0"/>
    <s v="No"/>
    <n v="143"/>
    <n v="3"/>
    <n v="752.26"/>
    <n v="348"/>
    <n v="24"/>
    <x v="1"/>
    <n v="3"/>
  </r>
  <r>
    <s v="fcaca617-73c8-4c6a-8953-68b43cbcf937"/>
    <n v="26"/>
    <x v="2"/>
    <n v="142202"/>
    <x v="1"/>
    <x v="1"/>
    <s v="0c780702-b60c-4912-8733-e1a35125afd0"/>
    <d v="2024-12-17T23:19:00"/>
    <x v="4"/>
    <s v="6997b74b-60db-401d-910a-eb6c177624d7"/>
    <n v="2"/>
    <n v="202.32"/>
    <n v="404.64"/>
    <x v="1"/>
    <s v="No"/>
    <n v="479"/>
    <n v="12"/>
    <n v="226.22"/>
    <n v="334"/>
    <n v="32"/>
    <x v="0"/>
    <n v="5"/>
  </r>
  <r>
    <s v="6ed31ab9-3958-420e-8b8b-cbb689d45f7b"/>
    <n v="42"/>
    <x v="2"/>
    <n v="93339"/>
    <x v="2"/>
    <x v="1"/>
    <s v="cf119258-2cb2-418d-a4ff-4e83eced2269"/>
    <d v="2023-11-07T03:53:00"/>
    <x v="4"/>
    <s v="7b41e2c8-ed18-4535-a3be-aab15eabf835"/>
    <n v="3"/>
    <n v="338.56"/>
    <n v="1015.68"/>
    <x v="0"/>
    <s v="No"/>
    <n v="151"/>
    <n v="29"/>
    <n v="887.58"/>
    <n v="59"/>
    <n v="40"/>
    <x v="2"/>
    <n v="3"/>
  </r>
  <r>
    <s v="46955e6a-acbb-4df6-b49d-6ab90f2d834e"/>
    <n v="59"/>
    <x v="2"/>
    <n v="70290"/>
    <x v="1"/>
    <x v="0"/>
    <s v="46624703-7924-4ca6-af9d-3a5b408b32ae"/>
    <d v="2024-02-20T08:19:00"/>
    <x v="4"/>
    <s v="ff9401d5-fd1f-4700-a7ac-68b7c839dd46"/>
    <n v="2"/>
    <n v="257.3"/>
    <n v="514.6"/>
    <x v="1"/>
    <s v="Yes"/>
    <n v="125"/>
    <n v="3"/>
    <n v="959.4"/>
    <n v="279"/>
    <n v="51"/>
    <x v="2"/>
    <n v="2"/>
  </r>
  <r>
    <s v="37726e79-d895-41df-8064-35f3b660512b"/>
    <n v="42"/>
    <x v="2"/>
    <n v="198725"/>
    <x v="0"/>
    <x v="1"/>
    <s v="7559ac49-6bfa-4c8e-a0f5-f6f51eda81a0"/>
    <d v="2023-12-06T16:10:00"/>
    <x v="4"/>
    <s v="a410ff5e-8e5d-4e59-aa2f-f086270e20f6"/>
    <n v="4"/>
    <n v="296.63"/>
    <n v="1186.52"/>
    <x v="1"/>
    <s v="Yes"/>
    <n v="394"/>
    <n v="27"/>
    <n v="970.04"/>
    <n v="349"/>
    <n v="52"/>
    <x v="2"/>
    <n v="2"/>
  </r>
  <r>
    <s v="371ee8e9-b7f3-485b-b116-4a85c146abbd"/>
    <n v="34"/>
    <x v="2"/>
    <n v="172398"/>
    <x v="2"/>
    <x v="2"/>
    <s v="533aec31-4f8a-4304-b13d-71d83f50de92"/>
    <d v="2023-06-16T15:25:00"/>
    <x v="4"/>
    <s v="bd9d3635-dd58-4567-a3a1-20dd59dd0e4f"/>
    <n v="1"/>
    <n v="282.83"/>
    <n v="282.83"/>
    <x v="2"/>
    <s v="No"/>
    <n v="130"/>
    <n v="5"/>
    <n v="129.56"/>
    <n v="204"/>
    <n v="20"/>
    <x v="3"/>
    <n v="5"/>
  </r>
  <r>
    <s v="e998802c-ea83-4b9e-8396-dc3d1a6bf66b"/>
    <n v="68"/>
    <x v="2"/>
    <n v="96762"/>
    <x v="1"/>
    <x v="1"/>
    <s v="04402c57-dd1f-4514-9260-18b5bbe8cb8b"/>
    <d v="2024-03-02T21:30:00"/>
    <x v="4"/>
    <s v="bfa98bdd-eff4-4f30-9eaf-3f846eee0e8f"/>
    <n v="4"/>
    <n v="126.88"/>
    <n v="507.52"/>
    <x v="1"/>
    <s v="Yes"/>
    <n v="47"/>
    <n v="18"/>
    <n v="118.75"/>
    <n v="138"/>
    <n v="11"/>
    <x v="0"/>
    <n v="3"/>
  </r>
  <r>
    <s v="32c86d9e-52ab-4744-94a1-d004590e3357"/>
    <n v="59"/>
    <x v="2"/>
    <n v="33919"/>
    <x v="1"/>
    <x v="1"/>
    <s v="3d7ea61c-2b0d-4505-8737-ca053372623d"/>
    <d v="2023-07-03T10:14:00"/>
    <x v="4"/>
    <s v="5f7897fb-f5b1-4a3b-bd1b-830954a8286d"/>
    <n v="2"/>
    <n v="398.88"/>
    <n v="797.76"/>
    <x v="1"/>
    <s v="No"/>
    <n v="426"/>
    <n v="23"/>
    <n v="896.37"/>
    <n v="57"/>
    <n v="36"/>
    <x v="0"/>
    <n v="5"/>
  </r>
  <r>
    <s v="6cea1950-a812-49f0-9e67-e5b37db8fe6d"/>
    <n v="40"/>
    <x v="2"/>
    <n v="159535"/>
    <x v="1"/>
    <x v="1"/>
    <s v="d2c82ac0-286b-4a47-af01-c5e54e1cf46d"/>
    <d v="2024-05-04T17:02:00"/>
    <x v="4"/>
    <s v="4a7849dc-b839-4402-b302-6fa56cdb8ae2"/>
    <n v="1"/>
    <n v="435.72"/>
    <n v="435.72"/>
    <x v="3"/>
    <s v="No"/>
    <n v="498"/>
    <n v="22"/>
    <n v="371.66"/>
    <n v="132"/>
    <n v="39"/>
    <x v="1"/>
    <n v="3"/>
  </r>
  <r>
    <s v="0985c0e4-5c2f-443f-b40f-11b680f8e5a7"/>
    <n v="66"/>
    <x v="2"/>
    <n v="86151"/>
    <x v="1"/>
    <x v="0"/>
    <s v="a807fcaa-edfd-4ae1-af12-f476cc1cdc41"/>
    <d v="2024-08-16T17:13:00"/>
    <x v="4"/>
    <s v="a7841ecd-f890-4f57-b30f-0d841b662dc3"/>
    <n v="3"/>
    <n v="373.29"/>
    <n v="1119.8699999999999"/>
    <x v="2"/>
    <s v="No"/>
    <n v="56"/>
    <n v="16"/>
    <n v="178.36"/>
    <n v="208"/>
    <n v="21"/>
    <x v="1"/>
    <n v="2"/>
  </r>
  <r>
    <s v="e0e4352c-08d1-4f52-9a69-5b2ba89ffc4f"/>
    <n v="41"/>
    <x v="2"/>
    <n v="26907"/>
    <x v="1"/>
    <x v="1"/>
    <s v="a0574a8c-ab77-46a1-aa80-b8fc6bc58339"/>
    <d v="2024-01-09T18:57:00"/>
    <x v="4"/>
    <s v="784cf7eb-2040-421d-9687-d88ba63ea6a8"/>
    <n v="1"/>
    <n v="140.69999999999999"/>
    <n v="140.69999999999999"/>
    <x v="1"/>
    <s v="Yes"/>
    <n v="209"/>
    <n v="12"/>
    <n v="27.86"/>
    <n v="290"/>
    <n v="7"/>
    <x v="1"/>
    <n v="1"/>
  </r>
  <r>
    <s v="2dce1147-b602-46db-9f3d-bf1faba2431b"/>
    <n v="24"/>
    <x v="2"/>
    <n v="87438"/>
    <x v="1"/>
    <x v="1"/>
    <s v="a7d90a82-4c05-471a-9d0e-62f562c3e00d"/>
    <d v="2023-05-19T22:08:00"/>
    <x v="4"/>
    <s v="c76c4e67-2d61-4f99-9929-1210f824670d"/>
    <n v="4"/>
    <n v="343.96"/>
    <n v="1375.84"/>
    <x v="2"/>
    <s v="No"/>
    <n v="377"/>
    <n v="31"/>
    <n v="739.65"/>
    <n v="36"/>
    <n v="42"/>
    <x v="1"/>
    <n v="1"/>
  </r>
  <r>
    <s v="0b3c1c57-8802-4dac-b2c2-a61f1047fa6f"/>
    <n v="69"/>
    <x v="2"/>
    <n v="116359"/>
    <x v="1"/>
    <x v="0"/>
    <s v="34e0ac13-ba13-45ca-b18e-ec8b591a2d34"/>
    <d v="2023-06-02T07:47:00"/>
    <x v="4"/>
    <s v="914045b8-9dc4-430f-a7bb-d3d74704fe06"/>
    <n v="4"/>
    <n v="172.46"/>
    <n v="689.84"/>
    <x v="2"/>
    <s v="No"/>
    <n v="414"/>
    <n v="36"/>
    <n v="108.89"/>
    <n v="323"/>
    <n v="41"/>
    <x v="0"/>
    <n v="5"/>
  </r>
  <r>
    <s v="9c285ee0-b623-4fc7-ae07-02595daf5686"/>
    <n v="21"/>
    <x v="2"/>
    <n v="181612"/>
    <x v="1"/>
    <x v="0"/>
    <s v="84c05505-a338-44c7-94e4-aefc4ef6c576"/>
    <d v="2023-07-03T00:12:00"/>
    <x v="4"/>
    <s v="e14ea83b-25d4-4652-a77e-a4847d51d915"/>
    <n v="3"/>
    <n v="468.66"/>
    <n v="1405.98"/>
    <x v="2"/>
    <s v="No"/>
    <n v="69"/>
    <n v="3"/>
    <n v="869.57"/>
    <n v="84"/>
    <n v="14"/>
    <x v="1"/>
    <n v="1"/>
  </r>
  <r>
    <s v="e7a2de76-c53e-4d10-bf9e-f88b95cdccbf"/>
    <n v="60"/>
    <x v="2"/>
    <n v="98572"/>
    <x v="1"/>
    <x v="2"/>
    <s v="44182133-e020-4b45-8871-1568c136dd75"/>
    <d v="2025-03-03T03:05:00"/>
    <x v="4"/>
    <s v="fddefd7d-c7a3-43e4-9251-49bd40113757"/>
    <n v="4"/>
    <n v="198.65"/>
    <n v="794.6"/>
    <x v="0"/>
    <s v="No"/>
    <n v="228"/>
    <n v="27"/>
    <n v="951.12"/>
    <n v="5"/>
    <n v="49"/>
    <x v="0"/>
    <n v="2"/>
  </r>
  <r>
    <s v="bfc28df2-7b8a-47e3-9d2e-d5e31d2c7b72"/>
    <n v="51"/>
    <x v="2"/>
    <n v="148344"/>
    <x v="1"/>
    <x v="0"/>
    <s v="c29205a0-cf2a-42fd-bcfa-9a5aa2774dfc"/>
    <d v="2023-12-27T06:47:00"/>
    <x v="4"/>
    <s v="7ac4367d-6b34-409b-bad7-03dc18879639"/>
    <n v="4"/>
    <n v="222.2"/>
    <n v="888.8"/>
    <x v="0"/>
    <s v="No"/>
    <n v="373"/>
    <n v="47"/>
    <n v="263.42"/>
    <n v="315"/>
    <n v="44"/>
    <x v="2"/>
    <n v="4"/>
  </r>
  <r>
    <s v="1f8cccb6-ab47-4d2a-acf3-cb730a5d9767"/>
    <n v="41"/>
    <x v="2"/>
    <n v="20015"/>
    <x v="1"/>
    <x v="1"/>
    <s v="97228ff5-0ac3-48f1-83b1-2c4587f0bc28"/>
    <d v="2024-06-24T15:56:00"/>
    <x v="4"/>
    <s v="fcd735b8-ed36-48dd-88bc-0090ba0a4de9"/>
    <n v="3"/>
    <n v="420.75"/>
    <n v="1262.25"/>
    <x v="0"/>
    <s v="Yes"/>
    <n v="375"/>
    <n v="25"/>
    <n v="784.45"/>
    <n v="306"/>
    <n v="10"/>
    <x v="3"/>
    <n v="4"/>
  </r>
  <r>
    <s v="777eacc6-24bb-48f0-af42-f4158d4b045d"/>
    <n v="54"/>
    <x v="2"/>
    <n v="29759"/>
    <x v="0"/>
    <x v="1"/>
    <s v="4739735f-4631-4fcd-88da-5628161e8ff8"/>
    <d v="2024-01-30T19:28:00"/>
    <x v="4"/>
    <s v="e82ee094-1a14-46f0-9aa7-17c521e6beec"/>
    <n v="3"/>
    <n v="138.93"/>
    <n v="416.79"/>
    <x v="0"/>
    <s v="Yes"/>
    <n v="155"/>
    <n v="8"/>
    <n v="608.12"/>
    <n v="205"/>
    <n v="37"/>
    <x v="3"/>
    <n v="3"/>
  </r>
  <r>
    <s v="04e0a83b-ccd5-408c-9a37-6222930da9a3"/>
    <n v="57"/>
    <x v="2"/>
    <n v="158907"/>
    <x v="0"/>
    <x v="1"/>
    <s v="b8422ce6-0bb4-4a36-8a8e-736a2d77be65"/>
    <d v="2024-03-15T05:41:00"/>
    <x v="4"/>
    <s v="27bda5f1-d2e5-48fa-b5de-c675aa4ed020"/>
    <n v="3"/>
    <n v="417.44"/>
    <n v="1252.32"/>
    <x v="0"/>
    <s v="Yes"/>
    <n v="125"/>
    <n v="16"/>
    <n v="850.48"/>
    <n v="47"/>
    <n v="42"/>
    <x v="1"/>
    <n v="2"/>
  </r>
  <r>
    <s v="80be1385-604e-4145-a18e-29d9ca8ef7c4"/>
    <n v="53"/>
    <x v="2"/>
    <n v="160467"/>
    <x v="1"/>
    <x v="1"/>
    <s v="f3590621-5c9e-4b83-bda0-ef5b169636cc"/>
    <d v="2023-06-13T02:10:00"/>
    <x v="4"/>
    <s v="d0f919e4-d7f3-4e1c-ab60-95fdc1e08c14"/>
    <n v="3"/>
    <n v="276.72000000000003"/>
    <n v="830.16"/>
    <x v="0"/>
    <s v="No"/>
    <n v="464"/>
    <n v="6"/>
    <n v="983.71"/>
    <n v="81"/>
    <n v="57"/>
    <x v="1"/>
    <n v="3"/>
  </r>
  <r>
    <s v="92600b2f-cdcb-44ec-a71d-30f7a9c70192"/>
    <n v="55"/>
    <x v="2"/>
    <n v="123591"/>
    <x v="1"/>
    <x v="1"/>
    <s v="b4729a57-b5a5-4364-a208-29f7e40729c4"/>
    <d v="2023-04-15T10:06:00"/>
    <x v="4"/>
    <s v="f429306e-96ef-444b-bf7b-4382bdcf4bbf"/>
    <n v="2"/>
    <n v="237.25"/>
    <n v="474.5"/>
    <x v="2"/>
    <s v="Yes"/>
    <n v="27"/>
    <n v="42"/>
    <n v="950.24"/>
    <n v="247"/>
    <n v="6"/>
    <x v="0"/>
    <n v="4"/>
  </r>
  <r>
    <s v="271aff19-e784-4eda-a623-ea1a205263d6"/>
    <n v="19"/>
    <x v="2"/>
    <n v="83472"/>
    <x v="1"/>
    <x v="0"/>
    <s v="32546dc6-7b21-471a-a7ea-a9abd1c404cc"/>
    <d v="2023-10-17T13:08:00"/>
    <x v="4"/>
    <s v="81cf8500-563a-40b4-9c24-555527e6cd06"/>
    <n v="4"/>
    <n v="183.89"/>
    <n v="735.56"/>
    <x v="0"/>
    <s v="No"/>
    <n v="59"/>
    <n v="7"/>
    <n v="678.27"/>
    <n v="8"/>
    <n v="59"/>
    <x v="3"/>
    <n v="1"/>
  </r>
  <r>
    <s v="c1956cd5-b503-4310-a88c-edef8986fd60"/>
    <n v="49"/>
    <x v="2"/>
    <n v="170870"/>
    <x v="0"/>
    <x v="0"/>
    <s v="7e63aff6-d6d7-4794-8269-227930853e1d"/>
    <d v="2024-08-11T04:15:00"/>
    <x v="4"/>
    <s v="5a535e0d-ab50-4c8d-b9bf-1908b2da79dc"/>
    <n v="1"/>
    <n v="392.27"/>
    <n v="392.27"/>
    <x v="3"/>
    <s v="No"/>
    <n v="115"/>
    <n v="12"/>
    <n v="566.87"/>
    <n v="118"/>
    <n v="7"/>
    <x v="2"/>
    <n v="1"/>
  </r>
  <r>
    <s v="7bbb1941-7b4e-471c-a146-3bdacccedb9e"/>
    <n v="46"/>
    <x v="2"/>
    <n v="147843"/>
    <x v="1"/>
    <x v="0"/>
    <s v="97bca1b6-35d9-4cd7-a1c5-7b33a0e57f39"/>
    <d v="2023-04-14T20:49:00"/>
    <x v="4"/>
    <s v="2338c227-0eb4-4739-b3c7-e13a51481f8a"/>
    <n v="1"/>
    <n v="313.79000000000002"/>
    <n v="313.79000000000002"/>
    <x v="1"/>
    <s v="Yes"/>
    <n v="85"/>
    <n v="20"/>
    <n v="833.61"/>
    <n v="77"/>
    <n v="57"/>
    <x v="3"/>
    <n v="4"/>
  </r>
  <r>
    <s v="4f0195ad-f96a-4e37-8e74-a5a520c291da"/>
    <n v="39"/>
    <x v="2"/>
    <n v="55326"/>
    <x v="2"/>
    <x v="0"/>
    <s v="281d0549-5a80-45b0-b5c3-d4f7e22aa236"/>
    <d v="2023-10-05T04:22:00"/>
    <x v="4"/>
    <s v="9cdebf38-4e4f-4139-854c-03414175361e"/>
    <n v="3"/>
    <n v="123.65"/>
    <n v="370.95"/>
    <x v="0"/>
    <s v="No"/>
    <n v="44"/>
    <n v="27"/>
    <n v="585.37"/>
    <n v="5"/>
    <n v="32"/>
    <x v="1"/>
    <n v="1"/>
  </r>
  <r>
    <s v="74c02314-7c83-4c42-8273-fe908ef14fb5"/>
    <n v="52"/>
    <x v="2"/>
    <n v="40491"/>
    <x v="0"/>
    <x v="1"/>
    <s v="981e12fe-25d7-4c77-b000-070db6da5526"/>
    <d v="2025-02-09T15:04:00"/>
    <x v="4"/>
    <s v="3f24b6dc-1b78-44a7-9c2b-dab7381365a0"/>
    <n v="3"/>
    <n v="349.18"/>
    <n v="1047.54"/>
    <x v="1"/>
    <s v="No"/>
    <n v="75"/>
    <n v="35"/>
    <n v="211.72"/>
    <n v="260"/>
    <n v="35"/>
    <x v="0"/>
    <n v="3"/>
  </r>
  <r>
    <s v="7d05b313-10af-4456-807b-8b6d230e3b1f"/>
    <n v="50"/>
    <x v="2"/>
    <n v="36997"/>
    <x v="1"/>
    <x v="0"/>
    <s v="e44663b2-b41a-43ef-85aa-62e5b1952079"/>
    <d v="2023-06-19T15:05:00"/>
    <x v="4"/>
    <s v="9704eb05-5ed3-4500-a497-b7274d54c3c6"/>
    <n v="4"/>
    <n v="65.28"/>
    <n v="261.12"/>
    <x v="2"/>
    <s v="No"/>
    <n v="114"/>
    <n v="23"/>
    <n v="519.65"/>
    <n v="206"/>
    <n v="26"/>
    <x v="1"/>
    <n v="1"/>
  </r>
  <r>
    <s v="26433685-a4cb-4e6a-8301-f7136211e1e3"/>
    <n v="52"/>
    <x v="2"/>
    <n v="70665"/>
    <x v="1"/>
    <x v="1"/>
    <s v="2d986842-f172-46ae-9970-b917862e9aed"/>
    <d v="2024-10-28T15:08:00"/>
    <x v="4"/>
    <s v="58197916-1145-493f-8563-759e0c246a08"/>
    <n v="2"/>
    <n v="452.69"/>
    <n v="905.38"/>
    <x v="2"/>
    <s v="No"/>
    <n v="205"/>
    <n v="25"/>
    <n v="170.31"/>
    <n v="214"/>
    <n v="9"/>
    <x v="1"/>
    <n v="2"/>
  </r>
  <r>
    <s v="6a35df5b-ab7c-4f69-b771-668bfc8a6503"/>
    <n v="46"/>
    <x v="2"/>
    <n v="152825"/>
    <x v="2"/>
    <x v="0"/>
    <s v="af16bb45-00d9-4b73-8817-86435b72be58"/>
    <d v="2023-10-14T09:58:00"/>
    <x v="4"/>
    <s v="c7b311d8-1d8f-4abe-af05-ae67c809868a"/>
    <n v="3"/>
    <n v="127.18"/>
    <n v="381.54"/>
    <x v="1"/>
    <s v="Yes"/>
    <n v="79"/>
    <n v="31"/>
    <n v="351.82"/>
    <n v="132"/>
    <n v="8"/>
    <x v="3"/>
    <n v="3"/>
  </r>
  <r>
    <s v="3384548e-9765-4cf6-8c4c-01aea1a99914"/>
    <n v="44"/>
    <x v="2"/>
    <n v="172755"/>
    <x v="2"/>
    <x v="2"/>
    <s v="40b65ecf-75c0-405c-8d69-94ba9471949d"/>
    <d v="2023-12-18T04:08:00"/>
    <x v="4"/>
    <s v="b5558091-4eab-4848-a3df-06393191c846"/>
    <n v="1"/>
    <n v="425.85"/>
    <n v="425.85"/>
    <x v="1"/>
    <s v="No"/>
    <n v="341"/>
    <n v="8"/>
    <n v="956.8"/>
    <n v="273"/>
    <n v="12"/>
    <x v="1"/>
    <n v="2"/>
  </r>
  <r>
    <s v="9c2efc85-6a42-4c82-b4a4-4c21ffebd028"/>
    <n v="52"/>
    <x v="2"/>
    <n v="64406"/>
    <x v="1"/>
    <x v="0"/>
    <s v="b41077b8-f4e9-4e19-84a0-8961a1a4ec93"/>
    <d v="2025-02-06T10:22:00"/>
    <x v="4"/>
    <s v="b058c988-65e0-4722-8244-7900fb2210db"/>
    <n v="3"/>
    <n v="224.8"/>
    <n v="674.4"/>
    <x v="2"/>
    <s v="Yes"/>
    <n v="81"/>
    <n v="1"/>
    <n v="999.68"/>
    <n v="216"/>
    <n v="24"/>
    <x v="2"/>
    <n v="5"/>
  </r>
  <r>
    <s v="5b266c6b-b090-4087-aaf8-dcf189f0ff63"/>
    <n v="33"/>
    <x v="2"/>
    <n v="80481"/>
    <x v="2"/>
    <x v="1"/>
    <s v="6ac551cd-55ab-422e-b938-cec0e8767fdf"/>
    <d v="2023-12-27T15:55:00"/>
    <x v="4"/>
    <s v="7746def3-1eb3-427d-9392-ef2ad7be9821"/>
    <n v="1"/>
    <n v="338.37"/>
    <n v="338.37"/>
    <x v="0"/>
    <s v="No"/>
    <n v="394"/>
    <n v="30"/>
    <n v="234.06"/>
    <n v="194"/>
    <n v="7"/>
    <x v="1"/>
    <n v="2"/>
  </r>
  <r>
    <s v="c25ccf1a-7a55-4373-b204-dd2e8bd2a526"/>
    <n v="44"/>
    <x v="2"/>
    <n v="76531"/>
    <x v="1"/>
    <x v="0"/>
    <s v="fba41dc2-27f8-47b4-965a-cb4c6bf75da8"/>
    <d v="2023-08-01T20:49:00"/>
    <x v="4"/>
    <s v="d1f4dc22-ca70-47db-b8e7-a75175f5d13a"/>
    <n v="4"/>
    <n v="268.13"/>
    <n v="1072.52"/>
    <x v="3"/>
    <s v="No"/>
    <n v="226"/>
    <n v="32"/>
    <n v="671.81"/>
    <n v="120"/>
    <n v="54"/>
    <x v="2"/>
    <n v="2"/>
  </r>
  <r>
    <s v="5a90dca4-6fb9-499b-a457-96a60c3f2d51"/>
    <n v="69"/>
    <x v="2"/>
    <n v="136894"/>
    <x v="1"/>
    <x v="1"/>
    <s v="1d3a6fa7-cf81-4153-a052-3d6566a47e06"/>
    <d v="2023-11-26T18:04:00"/>
    <x v="4"/>
    <s v="37dcd88d-cdef-4eb5-a7d0-0ebfd67ba299"/>
    <n v="3"/>
    <n v="412.57"/>
    <n v="1237.71"/>
    <x v="1"/>
    <s v="No"/>
    <n v="92"/>
    <n v="40"/>
    <n v="402.41"/>
    <n v="152"/>
    <n v="22"/>
    <x v="2"/>
    <n v="5"/>
  </r>
  <r>
    <s v="8fab97e3-d6b4-458b-aa9d-0a5e622ce48f"/>
    <n v="34"/>
    <x v="2"/>
    <n v="153858"/>
    <x v="1"/>
    <x v="2"/>
    <s v="73acc83a-7751-48f3-9d9e-df84295f4949"/>
    <d v="2024-03-09T22:17:00"/>
    <x v="4"/>
    <s v="df135493-bbac-467e-9faf-3c887edae885"/>
    <n v="1"/>
    <n v="470.78"/>
    <n v="470.78"/>
    <x v="1"/>
    <s v="No"/>
    <n v="262"/>
    <n v="44"/>
    <n v="998.38"/>
    <n v="234"/>
    <n v="28"/>
    <x v="1"/>
    <n v="2"/>
  </r>
  <r>
    <s v="59eb423a-8dc6-4fa9-8c42-2f602ef25dfe"/>
    <n v="38"/>
    <x v="2"/>
    <n v="152692"/>
    <x v="1"/>
    <x v="0"/>
    <s v="d4b5a14b-f3f6-4851-9035-d1a9c5810249"/>
    <d v="2024-05-13T01:06:00"/>
    <x v="4"/>
    <s v="77cc171d-d1fa-4b66-897c-ad4e46981f5c"/>
    <n v="1"/>
    <n v="68.84"/>
    <n v="68.84"/>
    <x v="1"/>
    <s v="No"/>
    <n v="205"/>
    <n v="29"/>
    <n v="836.02"/>
    <n v="53"/>
    <n v="4"/>
    <x v="2"/>
    <n v="2"/>
  </r>
  <r>
    <s v="468e281c-4cb6-4612-9ead-4ca84dd62693"/>
    <n v="45"/>
    <x v="2"/>
    <n v="53800"/>
    <x v="2"/>
    <x v="1"/>
    <s v="c7d2089d-dce0-4cbf-98dd-410c4560992a"/>
    <d v="2023-11-19T22:01:00"/>
    <x v="4"/>
    <s v="a1cadbd6-96d7-4841-a038-f4156cadf4a0"/>
    <n v="3"/>
    <n v="230.93"/>
    <n v="692.79"/>
    <x v="3"/>
    <s v="No"/>
    <n v="387"/>
    <n v="22"/>
    <n v="960.06"/>
    <n v="144"/>
    <n v="37"/>
    <x v="2"/>
    <n v="2"/>
  </r>
  <r>
    <s v="6a18af9b-c7c5-46dd-b339-56112c77c912"/>
    <n v="50"/>
    <x v="2"/>
    <n v="64420"/>
    <x v="1"/>
    <x v="2"/>
    <s v="a6517828-b836-4bfb-91be-172dfb7ddcec"/>
    <d v="2025-01-13T21:10:00"/>
    <x v="4"/>
    <s v="e9ddfa24-e7a9-4302-8ccc-5c99169ff361"/>
    <n v="2"/>
    <n v="129.19999999999999"/>
    <n v="258.39999999999998"/>
    <x v="3"/>
    <s v="Yes"/>
    <n v="299"/>
    <n v="2"/>
    <n v="115.4"/>
    <n v="294"/>
    <n v="37"/>
    <x v="3"/>
    <n v="4"/>
  </r>
  <r>
    <s v="1d3fe164-6163-4438-b3ce-62d6098eb1e6"/>
    <n v="63"/>
    <x v="2"/>
    <n v="70969"/>
    <x v="1"/>
    <x v="1"/>
    <s v="3e49888e-097b-4c9d-842d-43c6303aac97"/>
    <d v="2024-12-27T15:45:00"/>
    <x v="4"/>
    <s v="1d13667e-453b-4d79-8ca9-eab1db058ec5"/>
    <n v="4"/>
    <n v="338.98"/>
    <n v="1355.92"/>
    <x v="1"/>
    <s v="No"/>
    <n v="120"/>
    <n v="2"/>
    <n v="56.09"/>
    <n v="176"/>
    <n v="47"/>
    <x v="1"/>
    <n v="2"/>
  </r>
  <r>
    <s v="11ec78cc-b863-4e6e-8b6b-1751c4ea8802"/>
    <n v="32"/>
    <x v="2"/>
    <n v="137286"/>
    <x v="0"/>
    <x v="1"/>
    <s v="10791671-853e-49d4-88c4-444fd672a7ce"/>
    <d v="2025-02-25T23:25:00"/>
    <x v="4"/>
    <s v="83101807-1e54-4e83-8da2-06f79e2d9fb7"/>
    <n v="2"/>
    <n v="103.99"/>
    <n v="207.98"/>
    <x v="0"/>
    <s v="No"/>
    <n v="435"/>
    <n v="49"/>
    <n v="263.52"/>
    <n v="204"/>
    <n v="34"/>
    <x v="1"/>
    <n v="4"/>
  </r>
  <r>
    <s v="148d8fc1-51d7-4928-8a82-46f737e72070"/>
    <n v="56"/>
    <x v="2"/>
    <n v="100781"/>
    <x v="1"/>
    <x v="1"/>
    <s v="edb254bf-c382-4340-ba05-6362961a8871"/>
    <d v="2024-11-05T18:29:00"/>
    <x v="4"/>
    <s v="13468245-ec70-40ef-b72f-3ced049bbbda"/>
    <n v="4"/>
    <n v="415.75"/>
    <n v="1663"/>
    <x v="3"/>
    <s v="No"/>
    <n v="42"/>
    <n v="5"/>
    <n v="761.79"/>
    <n v="333"/>
    <n v="38"/>
    <x v="1"/>
    <n v="3"/>
  </r>
  <r>
    <s v="98515ee1-cdf8-4839-a4c2-621277d0b0a9"/>
    <n v="58"/>
    <x v="2"/>
    <n v="111472"/>
    <x v="1"/>
    <x v="0"/>
    <s v="98af5701-d75b-4b7d-a634-8ab0803b41e6"/>
    <d v="2025-02-23T14:20:00"/>
    <x v="4"/>
    <s v="20ec7ce9-c92d-4216-8205-6d0387f0c825"/>
    <n v="2"/>
    <n v="429.89"/>
    <n v="859.78"/>
    <x v="1"/>
    <s v="No"/>
    <n v="117"/>
    <n v="4"/>
    <n v="703.87"/>
    <n v="150"/>
    <n v="10"/>
    <x v="0"/>
    <n v="2"/>
  </r>
  <r>
    <s v="121e2b7a-4bb7-4aa9-af5b-93c20bf372d5"/>
    <n v="42"/>
    <x v="2"/>
    <n v="108747"/>
    <x v="2"/>
    <x v="1"/>
    <s v="ba875a98-6261-481e-9e9d-72c19dbbe54c"/>
    <d v="2023-04-09T20:36:00"/>
    <x v="4"/>
    <s v="a8a08e93-3cea-4913-b3b7-03b79d124111"/>
    <n v="3"/>
    <n v="76.87"/>
    <n v="230.61"/>
    <x v="1"/>
    <s v="No"/>
    <n v="12"/>
    <n v="19"/>
    <n v="749.94"/>
    <n v="353"/>
    <n v="39"/>
    <x v="2"/>
    <n v="3"/>
  </r>
  <r>
    <s v="7098ce08-ac2f-44fb-9a33-a64f5084a3e9"/>
    <n v="68"/>
    <x v="2"/>
    <n v="37601"/>
    <x v="1"/>
    <x v="1"/>
    <s v="cefe2da3-0a72-45ea-a32e-4ab6abfe7631"/>
    <d v="2023-08-06T07:46:00"/>
    <x v="4"/>
    <s v="28805a0f-538b-4fdf-b5a6-02cce1eb7ae5"/>
    <n v="2"/>
    <n v="470.64"/>
    <n v="941.28"/>
    <x v="1"/>
    <s v="No"/>
    <n v="79"/>
    <n v="28"/>
    <n v="741.61"/>
    <n v="361"/>
    <n v="43"/>
    <x v="2"/>
    <n v="1"/>
  </r>
  <r>
    <s v="63566088-fb32-4444-b4f8-05bc20a92e87"/>
    <n v="63"/>
    <x v="2"/>
    <n v="143254"/>
    <x v="2"/>
    <x v="1"/>
    <s v="c0cdad0d-027b-4c77-81b8-8fb591c02d81"/>
    <d v="2024-08-31T20:35:00"/>
    <x v="4"/>
    <s v="be2a34fa-05e3-4727-8e24-2bb57e8bc274"/>
    <n v="4"/>
    <n v="53.86"/>
    <n v="215.44"/>
    <x v="0"/>
    <s v="No"/>
    <n v="350"/>
    <n v="34"/>
    <n v="600.87"/>
    <n v="282"/>
    <n v="34"/>
    <x v="3"/>
    <n v="3"/>
  </r>
  <r>
    <s v="b49836ca-c5a9-4d17-8677-ac15f7fd2c86"/>
    <n v="35"/>
    <x v="2"/>
    <n v="60910"/>
    <x v="1"/>
    <x v="2"/>
    <s v="0dddb386-ea4c-46f9-a72c-ad35b6e9403e"/>
    <d v="2023-10-20T21:59:00"/>
    <x v="4"/>
    <s v="a323293e-3819-405c-a74a-f62163f9bc78"/>
    <n v="2"/>
    <n v="499.8"/>
    <n v="999.6"/>
    <x v="1"/>
    <s v="No"/>
    <n v="134"/>
    <n v="18"/>
    <n v="350.31"/>
    <n v="350"/>
    <n v="6"/>
    <x v="0"/>
    <n v="1"/>
  </r>
  <r>
    <s v="5db31d61-b6a0-4f10-97e2-1bd44726f00e"/>
    <n v="52"/>
    <x v="2"/>
    <n v="131688"/>
    <x v="1"/>
    <x v="1"/>
    <s v="dded76bf-c1e0-4027-8ec8-301aa0bb8297"/>
    <d v="2024-12-14T03:33:00"/>
    <x v="4"/>
    <s v="d10b3b3d-0a22-4d76-a728-5934b7b63559"/>
    <n v="1"/>
    <n v="407.06"/>
    <n v="407.06"/>
    <x v="3"/>
    <s v="No"/>
    <n v="197"/>
    <n v="48"/>
    <n v="229.59"/>
    <n v="0"/>
    <n v="39"/>
    <x v="3"/>
    <n v="3"/>
  </r>
  <r>
    <s v="af524cec-63a5-45a2-b91f-11f8c0f4b59a"/>
    <n v="58"/>
    <x v="2"/>
    <n v="128957"/>
    <x v="1"/>
    <x v="1"/>
    <s v="476a146b-1f88-4ad0-a391-0fbe385d0257"/>
    <d v="2024-05-02T12:49:00"/>
    <x v="4"/>
    <s v="ecdb70a6-a926-4331-a011-20ada6626f0f"/>
    <n v="4"/>
    <n v="450.57"/>
    <n v="1802.28"/>
    <x v="2"/>
    <s v="No"/>
    <n v="386"/>
    <n v="46"/>
    <n v="354.74"/>
    <n v="135"/>
    <n v="39"/>
    <x v="0"/>
    <n v="2"/>
  </r>
  <r>
    <s v="372ec3b4-f76c-4332-b60f-6949368ef812"/>
    <n v="51"/>
    <x v="2"/>
    <n v="57958"/>
    <x v="1"/>
    <x v="2"/>
    <s v="e7b624c0-1680-4637-a030-3410c6205b1e"/>
    <d v="2024-11-10T00:56:00"/>
    <x v="4"/>
    <s v="6f073bf9-c557-4032-ae23-52f1fd6a2d65"/>
    <n v="3"/>
    <n v="140.52000000000001"/>
    <n v="421.56"/>
    <x v="1"/>
    <s v="No"/>
    <n v="91"/>
    <n v="40"/>
    <n v="927.2"/>
    <n v="186"/>
    <n v="11"/>
    <x v="1"/>
    <n v="3"/>
  </r>
  <r>
    <s v="42f50dcb-ff79-41ca-b317-7da81c013bea"/>
    <n v="53"/>
    <x v="2"/>
    <n v="50105"/>
    <x v="2"/>
    <x v="1"/>
    <s v="49fbec25-60d4-4d6f-b9f5-9e613b43f24d"/>
    <d v="2024-12-03T17:38:00"/>
    <x v="4"/>
    <s v="c0177741-8f8b-414b-9266-93368801f1b1"/>
    <n v="3"/>
    <n v="377.22"/>
    <n v="1131.6600000000001"/>
    <x v="0"/>
    <s v="No"/>
    <n v="111"/>
    <n v="3"/>
    <n v="170.57"/>
    <n v="296"/>
    <n v="19"/>
    <x v="2"/>
    <n v="1"/>
  </r>
  <r>
    <s v="a340fcda-7aef-4038-9cab-899ef9cf9ffc"/>
    <n v="64"/>
    <x v="2"/>
    <n v="93079"/>
    <x v="1"/>
    <x v="1"/>
    <s v="e4cc1399-d12d-4b55-947e-a4a177fd64ab"/>
    <d v="2024-08-01T16:32:00"/>
    <x v="4"/>
    <s v="2a8c078d-9c6e-4994-a584-d405b6aff328"/>
    <n v="3"/>
    <n v="223.92"/>
    <n v="671.76"/>
    <x v="2"/>
    <s v="Yes"/>
    <n v="63"/>
    <n v="6"/>
    <n v="370.57"/>
    <n v="14"/>
    <n v="41"/>
    <x v="2"/>
    <n v="2"/>
  </r>
  <r>
    <s v="e083e5c3-3111-4032-90d6-c52d428cdaf8"/>
    <n v="45"/>
    <x v="2"/>
    <n v="81768"/>
    <x v="1"/>
    <x v="2"/>
    <s v="dc1e81ee-864b-4157-95df-189879634e39"/>
    <d v="2023-10-25T07:01:00"/>
    <x v="4"/>
    <s v="5950fc1b-d1ed-4df7-b076-8de835eb634d"/>
    <n v="3"/>
    <n v="259.38"/>
    <n v="778.14"/>
    <x v="3"/>
    <s v="No"/>
    <n v="411"/>
    <n v="7"/>
    <n v="310.81"/>
    <n v="96"/>
    <n v="27"/>
    <x v="0"/>
    <n v="3"/>
  </r>
  <r>
    <s v="b49ff651-ce0e-4783-b46d-efd3c2249511"/>
    <n v="52"/>
    <x v="2"/>
    <n v="188767"/>
    <x v="2"/>
    <x v="1"/>
    <s v="6abb05f9-fb4e-4fdf-923e-0bdceff1937f"/>
    <d v="2023-03-27T23:40:00"/>
    <x v="4"/>
    <s v="86db11b7-12ba-45b5-b56f-01b7a7111b1c"/>
    <n v="2"/>
    <n v="149"/>
    <n v="298"/>
    <x v="0"/>
    <s v="Yes"/>
    <n v="143"/>
    <n v="33"/>
    <n v="230.9"/>
    <n v="202"/>
    <n v="16"/>
    <x v="3"/>
    <n v="2"/>
  </r>
  <r>
    <s v="230f9565-88cb-4136-abb4-4c5728cfe0f3"/>
    <n v="59"/>
    <x v="2"/>
    <n v="86177"/>
    <x v="1"/>
    <x v="2"/>
    <s v="eefaa3a8-f528-490a-a44b-11cec2a957ef"/>
    <d v="2023-04-10T15:31:00"/>
    <x v="4"/>
    <s v="fc252ed2-a8c5-4adf-a26b-83255b5e6809"/>
    <n v="4"/>
    <n v="142.86000000000001"/>
    <n v="571.44000000000005"/>
    <x v="2"/>
    <s v="Yes"/>
    <n v="386"/>
    <n v="22"/>
    <n v="381.7"/>
    <n v="350"/>
    <n v="34"/>
    <x v="2"/>
    <n v="5"/>
  </r>
  <r>
    <s v="7ffb115c-18d0-4b54-bc41-7216ca29ee6c"/>
    <n v="60"/>
    <x v="2"/>
    <n v="48176"/>
    <x v="1"/>
    <x v="2"/>
    <s v="b26905a7-3203-4c3c-9521-f32fe8372524"/>
    <d v="2023-05-15T09:44:00"/>
    <x v="4"/>
    <s v="9804cd76-879d-4ab2-9c4f-1f4d0967074c"/>
    <n v="4"/>
    <n v="464.39"/>
    <n v="1857.56"/>
    <x v="3"/>
    <s v="No"/>
    <n v="86"/>
    <n v="34"/>
    <n v="441.34"/>
    <n v="218"/>
    <n v="12"/>
    <x v="2"/>
    <n v="1"/>
  </r>
  <r>
    <s v="6170a693-386d-425d-9cc0-9796494fac2c"/>
    <n v="40"/>
    <x v="2"/>
    <n v="28584"/>
    <x v="2"/>
    <x v="0"/>
    <s v="247810b1-7e6b-4c28-a781-8f20d988e32b"/>
    <d v="2023-06-10T01:43:00"/>
    <x v="4"/>
    <s v="05932f04-1e80-4a4a-b7ce-4298ca14d21c"/>
    <n v="4"/>
    <n v="159.24"/>
    <n v="636.96"/>
    <x v="2"/>
    <s v="Yes"/>
    <n v="209"/>
    <n v="5"/>
    <n v="907.51"/>
    <n v="134"/>
    <n v="25"/>
    <x v="2"/>
    <n v="1"/>
  </r>
  <r>
    <s v="0967635a-d8fa-491d-b1b4-ae32e7bd78cc"/>
    <n v="62"/>
    <x v="2"/>
    <n v="144555"/>
    <x v="2"/>
    <x v="0"/>
    <s v="5baa15e0-d640-4d4f-8a85-887191ce600a"/>
    <d v="2023-04-08T08:11:00"/>
    <x v="4"/>
    <s v="0d0cf6e5-fac7-49f0-8941-e2ab3c363b9a"/>
    <n v="3"/>
    <n v="282.02999999999997"/>
    <n v="846.09"/>
    <x v="1"/>
    <s v="No"/>
    <n v="438"/>
    <n v="2"/>
    <n v="25.38"/>
    <n v="208"/>
    <n v="24"/>
    <x v="0"/>
    <n v="2"/>
  </r>
  <r>
    <s v="9f4ab648-6311-43a2-9127-dd685a7bf3ea"/>
    <n v="38"/>
    <x v="2"/>
    <n v="145407"/>
    <x v="2"/>
    <x v="1"/>
    <s v="a71c8806-9046-4463-a11b-cb0daae797c5"/>
    <d v="2024-02-16T09:49:00"/>
    <x v="4"/>
    <s v="a2be983e-44d6-44eb-9c3f-9ef435795962"/>
    <n v="4"/>
    <n v="444.85"/>
    <n v="1779.4"/>
    <x v="3"/>
    <s v="No"/>
    <n v="337"/>
    <n v="15"/>
    <n v="122.62"/>
    <n v="190"/>
    <n v="23"/>
    <x v="1"/>
    <n v="3"/>
  </r>
  <r>
    <s v="3849e6b6-1296-46f4-8087-e94a83c80c19"/>
    <n v="18"/>
    <x v="2"/>
    <n v="158783"/>
    <x v="1"/>
    <x v="0"/>
    <s v="0c94a489-34e1-4117-872c-593e0fd9ade8"/>
    <d v="2024-03-22T04:46:00"/>
    <x v="4"/>
    <s v="ec6ae323-c0a5-4a25-a788-f1908af9a47c"/>
    <n v="1"/>
    <n v="441.01"/>
    <n v="441.01"/>
    <x v="2"/>
    <s v="No"/>
    <n v="319"/>
    <n v="27"/>
    <n v="904.95"/>
    <n v="104"/>
    <n v="39"/>
    <x v="1"/>
    <n v="2"/>
  </r>
  <r>
    <s v="cc9b166a-3428-43c8-b786-ca9610a87ad5"/>
    <n v="62"/>
    <x v="2"/>
    <n v="56820"/>
    <x v="1"/>
    <x v="1"/>
    <s v="da975460-90da-4eb3-9165-67afbe0e107a"/>
    <d v="2024-03-08T08:36:00"/>
    <x v="4"/>
    <s v="8ee1d42a-6197-4dfd-a78c-2f4f2816024e"/>
    <n v="1"/>
    <n v="232.3"/>
    <n v="232.3"/>
    <x v="0"/>
    <s v="No"/>
    <n v="43"/>
    <n v="3"/>
    <n v="965.57"/>
    <n v="276"/>
    <n v="48"/>
    <x v="2"/>
    <n v="1"/>
  </r>
  <r>
    <s v="9a0dbb22-3a38-47c1-9733-62439d87d4c8"/>
    <n v="42"/>
    <x v="2"/>
    <n v="80531"/>
    <x v="1"/>
    <x v="1"/>
    <s v="67ef8ff0-dd46-4987-823a-42a29860313e"/>
    <d v="2023-12-07T00:43:00"/>
    <x v="4"/>
    <s v="8e5644b8-7fb8-47f3-bab4-6045e03b6111"/>
    <n v="4"/>
    <n v="181.76"/>
    <n v="727.04"/>
    <x v="3"/>
    <s v="Yes"/>
    <n v="481"/>
    <n v="44"/>
    <n v="810.13"/>
    <n v="324"/>
    <n v="57"/>
    <x v="3"/>
    <n v="1"/>
  </r>
  <r>
    <s v="4729c683-37bb-466e-8036-658d85c47020"/>
    <n v="24"/>
    <x v="2"/>
    <n v="47584"/>
    <x v="1"/>
    <x v="1"/>
    <s v="0105eb33-9542-42b3-86ec-a6c288392385"/>
    <d v="2023-07-23T09:13:00"/>
    <x v="4"/>
    <s v="61951f58-9f3a-4c03-9b2d-91aed138b216"/>
    <n v="2"/>
    <n v="304.02999999999997"/>
    <n v="608.05999999999995"/>
    <x v="0"/>
    <s v="Yes"/>
    <n v="85"/>
    <n v="21"/>
    <n v="675.16"/>
    <n v="229"/>
    <n v="26"/>
    <x v="3"/>
    <n v="1"/>
  </r>
  <r>
    <s v="bf7da316-7a0a-4f5b-8f6e-89f0632662d3"/>
    <n v="52"/>
    <x v="2"/>
    <n v="33580"/>
    <x v="1"/>
    <x v="1"/>
    <s v="5b0c1ae4-ffed-4044-a417-67d63ac9125c"/>
    <d v="2023-04-23T17:40:00"/>
    <x v="4"/>
    <s v="8286ed5b-e36b-4caa-a75e-e59b610f4a96"/>
    <n v="2"/>
    <n v="391.86"/>
    <n v="783.72"/>
    <x v="2"/>
    <s v="No"/>
    <n v="416"/>
    <n v="4"/>
    <n v="20.55"/>
    <n v="290"/>
    <n v="18"/>
    <x v="1"/>
    <n v="2"/>
  </r>
  <r>
    <s v="17b20e7a-b6cd-4655-84c8-be64b761ea0f"/>
    <n v="43"/>
    <x v="2"/>
    <n v="124533"/>
    <x v="1"/>
    <x v="1"/>
    <s v="9b5aa79f-c74f-40a3-b77d-bb1b700efd6f"/>
    <d v="2024-07-09T10:03:00"/>
    <x v="4"/>
    <s v="4c009859-aee5-47e9-b50c-51a578eeb031"/>
    <n v="2"/>
    <n v="334.84"/>
    <n v="669.68"/>
    <x v="0"/>
    <s v="Yes"/>
    <n v="145"/>
    <n v="25"/>
    <n v="203.06"/>
    <n v="82"/>
    <n v="15"/>
    <x v="0"/>
    <n v="3"/>
  </r>
  <r>
    <s v="54f1f72c-d0c7-48d1-8541-ed73864bee8d"/>
    <n v="27"/>
    <x v="2"/>
    <n v="184340"/>
    <x v="1"/>
    <x v="0"/>
    <s v="3703f684-5148-44f9-91aa-dec96445b594"/>
    <d v="2023-12-25T04:20:00"/>
    <x v="4"/>
    <s v="1d5496be-3491-4b02-9ff4-d6a545d76d4e"/>
    <n v="4"/>
    <n v="16.04"/>
    <n v="64.16"/>
    <x v="1"/>
    <s v="Yes"/>
    <n v="494"/>
    <n v="20"/>
    <n v="890.17"/>
    <n v="361"/>
    <n v="5"/>
    <x v="1"/>
    <n v="5"/>
  </r>
  <r>
    <s v="efe1b4a5-1bb6-4a1b-9726-9584131c3d4f"/>
    <n v="65"/>
    <x v="2"/>
    <n v="76950"/>
    <x v="1"/>
    <x v="0"/>
    <s v="0b0eb027-4f78-4ba0-8fe5-e66f9a01f29c"/>
    <d v="2024-09-27T11:47:00"/>
    <x v="4"/>
    <s v="438bede1-2804-4ba4-828b-fdc4cda9b38c"/>
    <n v="3"/>
    <n v="333.32"/>
    <n v="999.96"/>
    <x v="1"/>
    <s v="No"/>
    <n v="398"/>
    <n v="11"/>
    <n v="984.62"/>
    <n v="330"/>
    <n v="58"/>
    <x v="0"/>
    <n v="3"/>
  </r>
  <r>
    <s v="3d3e81ab-521c-4fb0-9853-6e5969fd6236"/>
    <n v="32"/>
    <x v="2"/>
    <n v="172420"/>
    <x v="1"/>
    <x v="1"/>
    <s v="77d8503b-b00d-4dab-901e-9f6c6f997a21"/>
    <d v="2023-04-11T03:57:00"/>
    <x v="4"/>
    <s v="217a23a7-bba5-4e84-8574-da420901e422"/>
    <n v="2"/>
    <n v="346.36"/>
    <n v="692.72"/>
    <x v="3"/>
    <s v="No"/>
    <n v="29"/>
    <n v="22"/>
    <n v="236.11"/>
    <n v="312"/>
    <n v="37"/>
    <x v="2"/>
    <n v="2"/>
  </r>
  <r>
    <s v="d6a938f0-c2ff-44b1-8e28-7685e41a52c1"/>
    <n v="38"/>
    <x v="2"/>
    <n v="85642"/>
    <x v="1"/>
    <x v="1"/>
    <s v="ed9780a4-8831-4b09-8e64-b2693a78bfef"/>
    <d v="2024-10-23T16:35:00"/>
    <x v="4"/>
    <s v="856c1230-a7e5-4a16-a737-f945af1fe051"/>
    <n v="3"/>
    <n v="341.82"/>
    <n v="1025.46"/>
    <x v="1"/>
    <s v="Yes"/>
    <n v="321"/>
    <n v="6"/>
    <n v="252.75"/>
    <n v="145"/>
    <n v="24"/>
    <x v="0"/>
    <n v="1"/>
  </r>
  <r>
    <s v="ad8896f8-18dd-4079-ba45-a74b3ea8da41"/>
    <n v="60"/>
    <x v="2"/>
    <n v="148824"/>
    <x v="1"/>
    <x v="0"/>
    <s v="430f0dd9-651b-4347-9935-c7eb77878741"/>
    <d v="2024-03-02T09:34:00"/>
    <x v="4"/>
    <s v="ac9fd285-3aeb-4da3-a680-20b81f5dc4fe"/>
    <n v="3"/>
    <n v="149.47999999999999"/>
    <n v="448.44"/>
    <x v="2"/>
    <s v="No"/>
    <n v="259"/>
    <n v="40"/>
    <n v="410.37"/>
    <n v="54"/>
    <n v="45"/>
    <x v="0"/>
    <n v="5"/>
  </r>
  <r>
    <s v="5bd29e69-b067-4a74-882a-7ff6db31f77e"/>
    <n v="21"/>
    <x v="2"/>
    <n v="116032"/>
    <x v="1"/>
    <x v="0"/>
    <s v="e5e31480-8f4c-4602-a53c-f012c1f0fd5b"/>
    <d v="2023-10-22T22:43:00"/>
    <x v="4"/>
    <s v="66450563-98b3-4bb8-a3cd-fa8243a8944d"/>
    <n v="4"/>
    <n v="414.82"/>
    <n v="1659.28"/>
    <x v="2"/>
    <s v="No"/>
    <n v="217"/>
    <n v="17"/>
    <n v="279.27"/>
    <n v="271"/>
    <n v="35"/>
    <x v="2"/>
    <n v="2"/>
  </r>
  <r>
    <s v="68f21e89-3c8a-416f-83b9-7df033b15893"/>
    <n v="64"/>
    <x v="2"/>
    <n v="76879"/>
    <x v="1"/>
    <x v="0"/>
    <s v="67e98866-f0fa-43a9-85b6-6bf5e4e1aed5"/>
    <d v="2023-12-03T03:13:00"/>
    <x v="4"/>
    <s v="9207fbb0-3fc1-455c-b73b-3cb20afafdeb"/>
    <n v="3"/>
    <n v="334.96"/>
    <n v="1004.88"/>
    <x v="3"/>
    <s v="Yes"/>
    <n v="7"/>
    <n v="44"/>
    <n v="735.24"/>
    <n v="173"/>
    <n v="27"/>
    <x v="1"/>
    <n v="1"/>
  </r>
  <r>
    <s v="d346d3b4-d3a1-4b3d-ac3c-434d457e6c46"/>
    <n v="45"/>
    <x v="2"/>
    <n v="139894"/>
    <x v="1"/>
    <x v="1"/>
    <s v="993d28ba-c115-4dae-a2a3-dd82534d4747"/>
    <d v="2024-10-08T07:41:00"/>
    <x v="4"/>
    <s v="6d90c105-6339-4a5e-b6ee-493beec68aee"/>
    <n v="4"/>
    <n v="90.17"/>
    <n v="360.68"/>
    <x v="1"/>
    <s v="No"/>
    <n v="218"/>
    <n v="11"/>
    <n v="767.48"/>
    <n v="4"/>
    <n v="50"/>
    <x v="2"/>
    <n v="4"/>
  </r>
  <r>
    <s v="831802cc-bca2-439c-93a5-c745cc414689"/>
    <n v="59"/>
    <x v="2"/>
    <n v="176017"/>
    <x v="1"/>
    <x v="0"/>
    <s v="c1df62a1-4441-4946-825f-63aea958cdcf"/>
    <d v="2024-11-25T23:29:00"/>
    <x v="4"/>
    <s v="40cb1469-3397-4ea8-a68c-784d697958a7"/>
    <n v="2"/>
    <n v="90.49"/>
    <n v="180.98"/>
    <x v="0"/>
    <s v="Yes"/>
    <n v="91"/>
    <n v="21"/>
    <n v="498.25"/>
    <n v="206"/>
    <n v="12"/>
    <x v="1"/>
    <n v="4"/>
  </r>
  <r>
    <s v="7a2f5e51-dbe2-420f-87b9-c2d5d3d8391a"/>
    <n v="27"/>
    <x v="2"/>
    <n v="126968"/>
    <x v="1"/>
    <x v="1"/>
    <s v="6f6453de-94d3-45a5-8807-f822714773e7"/>
    <d v="2023-08-20T10:07:00"/>
    <x v="4"/>
    <s v="f3568f85-e76c-467a-84f6-cc73dd4ad71b"/>
    <n v="1"/>
    <n v="400.89"/>
    <n v="400.89"/>
    <x v="1"/>
    <s v="No"/>
    <n v="467"/>
    <n v="48"/>
    <n v="246.44"/>
    <n v="222"/>
    <n v="36"/>
    <x v="2"/>
    <n v="3"/>
  </r>
  <r>
    <s v="e8525c27-a180-4e7a-aafe-6d4334807521"/>
    <n v="35"/>
    <x v="2"/>
    <n v="159343"/>
    <x v="2"/>
    <x v="0"/>
    <s v="8504514e-0d42-4e79-a0f6-c139df42174b"/>
    <d v="2024-04-20T19:52:00"/>
    <x v="4"/>
    <s v="896dcb66-ae57-45fe-bc5f-62e01fc6e602"/>
    <n v="4"/>
    <n v="159.62"/>
    <n v="638.48"/>
    <x v="1"/>
    <s v="No"/>
    <n v="137"/>
    <n v="10"/>
    <n v="62.11"/>
    <n v="36"/>
    <n v="43"/>
    <x v="0"/>
    <n v="2"/>
  </r>
  <r>
    <s v="56271b3e-379a-4404-af87-3f46cc077ca8"/>
    <n v="27"/>
    <x v="2"/>
    <n v="184429"/>
    <x v="0"/>
    <x v="0"/>
    <s v="ab4ec02f-bb75-4b9d-9d4a-56935d9241c9"/>
    <d v="2024-10-06T01:31:00"/>
    <x v="4"/>
    <s v="a59a0161-8a67-40ec-a28b-779107600b79"/>
    <n v="3"/>
    <n v="37"/>
    <n v="111"/>
    <x v="1"/>
    <s v="No"/>
    <n v="451"/>
    <n v="4"/>
    <n v="477.61"/>
    <n v="192"/>
    <n v="4"/>
    <x v="3"/>
    <n v="3"/>
  </r>
  <r>
    <s v="045e5445-409d-4e21-9474-65c8c6ed4078"/>
    <n v="64"/>
    <x v="2"/>
    <n v="165335"/>
    <x v="1"/>
    <x v="0"/>
    <s v="f9c346fb-1e29-4f66-ae0a-476e6c4d3b6e"/>
    <d v="2023-12-05T10:34:00"/>
    <x v="4"/>
    <s v="0b13e2d8-684c-465e-adaf-a0f548e4be9c"/>
    <n v="2"/>
    <n v="390.92"/>
    <n v="781.84"/>
    <x v="2"/>
    <s v="No"/>
    <n v="205"/>
    <n v="49"/>
    <n v="322.27"/>
    <n v="41"/>
    <n v="11"/>
    <x v="0"/>
    <n v="3"/>
  </r>
  <r>
    <s v="56d96ba8-96ab-4448-a7e6-00eb66a5249d"/>
    <n v="49"/>
    <x v="2"/>
    <n v="174473"/>
    <x v="1"/>
    <x v="0"/>
    <s v="d9e87be9-9d12-4c07-a13d-587bd30884a9"/>
    <d v="2023-11-29T14:08:00"/>
    <x v="4"/>
    <s v="2309cdc3-7002-407d-b955-a2da03f16e2d"/>
    <n v="4"/>
    <n v="469.26"/>
    <n v="1877.04"/>
    <x v="3"/>
    <s v="Yes"/>
    <n v="148"/>
    <n v="36"/>
    <n v="733.15"/>
    <n v="28"/>
    <n v="58"/>
    <x v="1"/>
    <n v="3"/>
  </r>
  <r>
    <s v="189b55cb-f2ba-4266-9a2e-b3dea65ea5cc"/>
    <n v="28"/>
    <x v="2"/>
    <n v="134587"/>
    <x v="2"/>
    <x v="1"/>
    <s v="a5ca43ac-45a4-4fc0-a973-296c506258e4"/>
    <d v="2024-12-28T11:17:00"/>
    <x v="4"/>
    <s v="b4b117f0-29d9-477b-a80b-15055ff697f5"/>
    <n v="3"/>
    <n v="244.02"/>
    <n v="732.06"/>
    <x v="0"/>
    <s v="No"/>
    <n v="121"/>
    <n v="6"/>
    <n v="318.56"/>
    <n v="241"/>
    <n v="32"/>
    <x v="2"/>
    <n v="1"/>
  </r>
  <r>
    <s v="41270593-c5e0-45bc-8d4c-5184b6b8d5f9"/>
    <n v="57"/>
    <x v="2"/>
    <n v="185750"/>
    <x v="2"/>
    <x v="1"/>
    <s v="ffbf9389-6775-4fbe-8845-271cbf8fa8c3"/>
    <d v="2024-11-16T09:49:00"/>
    <x v="4"/>
    <s v="71ac0495-54cd-4ed1-8f22-345dd6d1b9d9"/>
    <n v="1"/>
    <n v="202.37"/>
    <n v="202.37"/>
    <x v="1"/>
    <s v="Yes"/>
    <n v="242"/>
    <n v="18"/>
    <n v="350.55"/>
    <n v="318"/>
    <n v="29"/>
    <x v="3"/>
    <n v="5"/>
  </r>
  <r>
    <s v="c0848a92-6b02-45c5-be83-c2adc4da8ba3"/>
    <n v="61"/>
    <x v="2"/>
    <n v="49583"/>
    <x v="2"/>
    <x v="0"/>
    <s v="e0c63c9d-e6e3-4aab-8479-c2671fa4563a"/>
    <d v="2024-06-03T19:35:00"/>
    <x v="4"/>
    <s v="67aa2e55-01b4-4736-90c4-c1e3ff59c978"/>
    <n v="1"/>
    <n v="241.63"/>
    <n v="241.63"/>
    <x v="1"/>
    <s v="No"/>
    <n v="119"/>
    <n v="2"/>
    <n v="524.29999999999995"/>
    <n v="174"/>
    <n v="33"/>
    <x v="1"/>
    <n v="2"/>
  </r>
  <r>
    <s v="0b25cabb-57d4-45ba-84e2-c44a67700e0a"/>
    <n v="19"/>
    <x v="2"/>
    <n v="120459"/>
    <x v="1"/>
    <x v="1"/>
    <s v="423dce0a-60a5-4884-8c1d-31e7d51026d8"/>
    <d v="2024-01-09T21:47:00"/>
    <x v="4"/>
    <s v="5fb9a027-a11f-4322-8377-6c448479ce0f"/>
    <n v="1"/>
    <n v="208.91"/>
    <n v="208.91"/>
    <x v="0"/>
    <s v="No"/>
    <n v="378"/>
    <n v="7"/>
    <n v="418.34"/>
    <n v="231"/>
    <n v="28"/>
    <x v="2"/>
    <n v="5"/>
  </r>
  <r>
    <s v="b766050c-cba1-42c7-b511-6120a45feb8c"/>
    <n v="26"/>
    <x v="2"/>
    <n v="130893"/>
    <x v="2"/>
    <x v="2"/>
    <s v="b1deac80-fe37-47e3-a6b6-8ef6d908141b"/>
    <d v="2023-10-31T04:02:00"/>
    <x v="4"/>
    <s v="7799ed20-0988-4a07-a9e0-58de59ec6cee"/>
    <n v="3"/>
    <n v="12.01"/>
    <n v="36.03"/>
    <x v="0"/>
    <s v="No"/>
    <n v="334"/>
    <n v="2"/>
    <n v="652.09"/>
    <n v="84"/>
    <n v="48"/>
    <x v="2"/>
    <n v="5"/>
  </r>
  <r>
    <s v="40842cbc-0f46-4f67-94fb-ce65e3380002"/>
    <n v="39"/>
    <x v="2"/>
    <n v="156343"/>
    <x v="1"/>
    <x v="1"/>
    <s v="0cb434d6-39e9-42a8-8391-0f5832a9a995"/>
    <d v="2024-01-06T03:45:00"/>
    <x v="4"/>
    <s v="a91560d2-c975-42a3-ad51-7b18dc5973f3"/>
    <n v="4"/>
    <n v="499.57"/>
    <n v="1998.28"/>
    <x v="2"/>
    <s v="No"/>
    <n v="487"/>
    <n v="46"/>
    <n v="44.22"/>
    <n v="171"/>
    <n v="13"/>
    <x v="3"/>
    <n v="5"/>
  </r>
  <r>
    <s v="ca71984b-0de9-4dc9-85f0-e8f174fb4f01"/>
    <n v="32"/>
    <x v="2"/>
    <n v="97089"/>
    <x v="1"/>
    <x v="1"/>
    <s v="512587d1-d89c-451b-ba94-5b084e5eb661"/>
    <d v="2023-10-05T15:44:00"/>
    <x v="4"/>
    <s v="653204ce-d819-4cf0-b41e-500a8cdbe917"/>
    <n v="1"/>
    <n v="34.04"/>
    <n v="34.04"/>
    <x v="1"/>
    <s v="No"/>
    <n v="117"/>
    <n v="26"/>
    <n v="418.92"/>
    <n v="207"/>
    <n v="34"/>
    <x v="0"/>
    <n v="4"/>
  </r>
  <r>
    <s v="96e53520-10bc-41a3-98d5-33babb05993d"/>
    <n v="69"/>
    <x v="2"/>
    <n v="172481"/>
    <x v="1"/>
    <x v="1"/>
    <s v="b9c503a9-a957-457c-b593-04bff60d78d8"/>
    <d v="2023-03-15T08:30:00"/>
    <x v="4"/>
    <s v="66c0cd9d-d69a-4d03-b8aa-36ef52f6ec05"/>
    <n v="3"/>
    <n v="126.37"/>
    <n v="379.11"/>
    <x v="0"/>
    <s v="No"/>
    <n v="205"/>
    <n v="18"/>
    <n v="359.21"/>
    <n v="57"/>
    <n v="29"/>
    <x v="0"/>
    <n v="5"/>
  </r>
  <r>
    <s v="cc1062e4-7c56-475e-97eb-15b4ac2fba39"/>
    <n v="55"/>
    <x v="2"/>
    <n v="40662"/>
    <x v="1"/>
    <x v="1"/>
    <s v="73edddfb-9f2e-4c66-b063-e05f48f024aa"/>
    <d v="2023-11-04T03:26:00"/>
    <x v="4"/>
    <s v="71cfc0c7-1be0-440a-9029-c79cdea9be66"/>
    <n v="2"/>
    <n v="8.1300000000000008"/>
    <n v="16.260000000000002"/>
    <x v="1"/>
    <s v="No"/>
    <n v="427"/>
    <n v="24"/>
    <n v="55.05"/>
    <n v="155"/>
    <n v="23"/>
    <x v="2"/>
    <n v="2"/>
  </r>
  <r>
    <s v="11ef1954-d3c4-4dce-bbca-38ca328da47a"/>
    <n v="52"/>
    <x v="2"/>
    <n v="69616"/>
    <x v="1"/>
    <x v="1"/>
    <s v="6674478b-7ac2-4569-928d-ccabcbe46a2a"/>
    <d v="2024-03-28T07:56:00"/>
    <x v="4"/>
    <s v="fac81d45-1b4d-4079-9898-c128d76882f0"/>
    <n v="3"/>
    <n v="354.3"/>
    <n v="1062.9000000000001"/>
    <x v="2"/>
    <s v="Yes"/>
    <n v="345"/>
    <n v="33"/>
    <n v="618.83000000000004"/>
    <n v="166"/>
    <n v="43"/>
    <x v="3"/>
    <n v="5"/>
  </r>
  <r>
    <s v="cd4cfe0b-40aa-4d66-b42d-238428048acd"/>
    <n v="30"/>
    <x v="2"/>
    <n v="136680"/>
    <x v="2"/>
    <x v="2"/>
    <s v="c00d865a-2618-4896-9a37-c00da5b19a1f"/>
    <d v="2025-01-19T11:32:00"/>
    <x v="4"/>
    <s v="30564d74-7557-4e8c-a436-2141806c2812"/>
    <n v="4"/>
    <n v="80.38"/>
    <n v="321.52"/>
    <x v="2"/>
    <s v="No"/>
    <n v="78"/>
    <n v="8"/>
    <n v="69.69"/>
    <n v="84"/>
    <n v="20"/>
    <x v="2"/>
    <n v="5"/>
  </r>
  <r>
    <s v="540e2a4c-5ce0-44ef-807d-ed0c937744be"/>
    <n v="38"/>
    <x v="2"/>
    <n v="70272"/>
    <x v="0"/>
    <x v="0"/>
    <s v="616a05fa-31bd-474b-98df-f6394cdd58b6"/>
    <d v="2023-10-04T21:31:00"/>
    <x v="4"/>
    <s v="23261d0b-bf43-4aaf-91d1-b71286a0f8dc"/>
    <n v="1"/>
    <n v="81.61"/>
    <n v="81.61"/>
    <x v="1"/>
    <s v="Yes"/>
    <n v="233"/>
    <n v="18"/>
    <n v="618.98"/>
    <n v="352"/>
    <n v="24"/>
    <x v="2"/>
    <n v="3"/>
  </r>
  <r>
    <s v="e7e719bc-81d5-4bf7-81f5-14f598478b30"/>
    <n v="31"/>
    <x v="2"/>
    <n v="152019"/>
    <x v="1"/>
    <x v="1"/>
    <s v="9334c974-968f-4075-8bed-5750d06762d3"/>
    <d v="2024-12-25T20:08:00"/>
    <x v="4"/>
    <s v="4066e8b5-cdfa-4193-af61-2b4b257e9948"/>
    <n v="3"/>
    <n v="425.59"/>
    <n v="1276.77"/>
    <x v="3"/>
    <s v="No"/>
    <n v="145"/>
    <n v="22"/>
    <n v="474.43"/>
    <n v="333"/>
    <n v="18"/>
    <x v="3"/>
    <n v="5"/>
  </r>
  <r>
    <s v="92a2007a-76ff-4d03-9791-a06fbf75bd13"/>
    <n v="37"/>
    <x v="2"/>
    <n v="151094"/>
    <x v="1"/>
    <x v="1"/>
    <s v="966559f5-cb55-4008-aad8-c27fc52fab97"/>
    <d v="2023-10-18T19:45:00"/>
    <x v="4"/>
    <s v="1085dc1b-69ba-4738-ba80-7f47bb136f2b"/>
    <n v="3"/>
    <n v="10.48"/>
    <n v="31.44"/>
    <x v="1"/>
    <s v="No"/>
    <n v="142"/>
    <n v="25"/>
    <n v="126.76"/>
    <n v="283"/>
    <n v="27"/>
    <x v="1"/>
    <n v="5"/>
  </r>
  <r>
    <s v="38b5996a-535e-4901-bc7f-417088976d86"/>
    <n v="46"/>
    <x v="2"/>
    <n v="99522"/>
    <x v="1"/>
    <x v="2"/>
    <s v="11154d2b-8c43-438f-8974-ffd582829c0b"/>
    <d v="2025-02-01T05:40:00"/>
    <x v="4"/>
    <s v="50c915b8-c69b-4505-80f2-eb4b5269eac2"/>
    <n v="3"/>
    <n v="184.87"/>
    <n v="554.61"/>
    <x v="1"/>
    <s v="No"/>
    <n v="57"/>
    <n v="31"/>
    <n v="671.94"/>
    <n v="340"/>
    <n v="1"/>
    <x v="1"/>
    <n v="4"/>
  </r>
  <r>
    <s v="3a07087e-b7df-40f6-b44c-dd61b5ee5b09"/>
    <n v="27"/>
    <x v="2"/>
    <n v="28998"/>
    <x v="1"/>
    <x v="0"/>
    <s v="c8bd42aa-9e17-4c2e-b7bc-59f283f267b7"/>
    <d v="2023-07-22T10:42:00"/>
    <x v="4"/>
    <s v="1aa451df-1210-49a1-b31b-6013d7393422"/>
    <n v="1"/>
    <n v="402.36"/>
    <n v="402.36"/>
    <x v="3"/>
    <s v="Yes"/>
    <n v="427"/>
    <n v="11"/>
    <n v="335.05"/>
    <n v="356"/>
    <n v="12"/>
    <x v="3"/>
    <n v="4"/>
  </r>
  <r>
    <s v="494b8f99-afbd-44e8-b19a-a975706fd926"/>
    <n v="36"/>
    <x v="2"/>
    <n v="198982"/>
    <x v="2"/>
    <x v="1"/>
    <s v="86da97c1-ca25-42c2-b56a-cee384d493d8"/>
    <d v="2023-12-26T17:24:00"/>
    <x v="4"/>
    <s v="0a28845b-6a55-4de3-b73b-701ffd0b02d2"/>
    <n v="2"/>
    <n v="235.83"/>
    <n v="471.66"/>
    <x v="0"/>
    <s v="No"/>
    <n v="49"/>
    <n v="3"/>
    <n v="23.65"/>
    <n v="306"/>
    <n v="55"/>
    <x v="3"/>
    <n v="4"/>
  </r>
  <r>
    <s v="fb27c961-bc06-4028-b079-8c31f943f624"/>
    <n v="57"/>
    <x v="2"/>
    <n v="83528"/>
    <x v="1"/>
    <x v="1"/>
    <s v="9bca4504-5295-42f7-ab47-c28746dd2e2d"/>
    <d v="2023-12-15T21:01:00"/>
    <x v="4"/>
    <s v="30c0750f-a74d-4f83-a458-ca30b528c4e7"/>
    <n v="1"/>
    <n v="269.45"/>
    <n v="269.45"/>
    <x v="1"/>
    <s v="No"/>
    <n v="212"/>
    <n v="9"/>
    <n v="237.78"/>
    <n v="107"/>
    <n v="34"/>
    <x v="2"/>
    <n v="1"/>
  </r>
  <r>
    <s v="6d677731-a31b-4f13-b1f1-e5e3cf4099d9"/>
    <n v="18"/>
    <x v="2"/>
    <n v="95976"/>
    <x v="1"/>
    <x v="1"/>
    <s v="cdf30102-2100-4037-9650-1ec1da8ca89a"/>
    <d v="2024-09-10T21:26:00"/>
    <x v="4"/>
    <s v="050dfecd-9bbe-4d33-83df-10a03f8a43e4"/>
    <n v="3"/>
    <n v="220.72"/>
    <n v="662.16"/>
    <x v="2"/>
    <s v="No"/>
    <n v="75"/>
    <n v="49"/>
    <n v="528.07000000000005"/>
    <n v="99"/>
    <n v="27"/>
    <x v="1"/>
    <n v="1"/>
  </r>
  <r>
    <s v="d23ba6cc-12a0-4aa3-afa2-f05d96c58462"/>
    <n v="49"/>
    <x v="2"/>
    <n v="30110"/>
    <x v="1"/>
    <x v="1"/>
    <s v="2a94dfca-7a7e-4bcd-b127-57cd842e28ba"/>
    <d v="2024-10-14T12:31:00"/>
    <x v="4"/>
    <s v="15077c56-d270-4754-b300-945495ed917d"/>
    <n v="1"/>
    <n v="50.97"/>
    <n v="50.97"/>
    <x v="3"/>
    <s v="No"/>
    <n v="178"/>
    <n v="26"/>
    <n v="813.4"/>
    <n v="280"/>
    <n v="53"/>
    <x v="0"/>
    <n v="5"/>
  </r>
  <r>
    <s v="e71e8d12-1c95-4480-b15b-5ea7cdbc74e3"/>
    <n v="30"/>
    <x v="2"/>
    <n v="32661"/>
    <x v="1"/>
    <x v="2"/>
    <s v="d36fe9c9-7045-4545-b0d5-1df9cdc43a76"/>
    <d v="2024-11-29T00:27:00"/>
    <x v="4"/>
    <s v="b215f542-39cc-4999-91b1-5f9278872e6f"/>
    <n v="2"/>
    <n v="310.56"/>
    <n v="621.12"/>
    <x v="1"/>
    <s v="No"/>
    <n v="377"/>
    <n v="1"/>
    <n v="490.31"/>
    <n v="164"/>
    <n v="1"/>
    <x v="3"/>
    <n v="3"/>
  </r>
  <r>
    <s v="0cf7f388-7528-4b7a-90de-8bd5ab533251"/>
    <n v="58"/>
    <x v="2"/>
    <n v="50755"/>
    <x v="2"/>
    <x v="1"/>
    <s v="f7f7d593-2fed-46a6-883d-c82d143b9a2a"/>
    <d v="2023-07-27T16:11:00"/>
    <x v="4"/>
    <s v="f8649ff7-c0a2-4d19-8b89-1ceb4fb5d2d4"/>
    <n v="3"/>
    <n v="20.2"/>
    <n v="60.6"/>
    <x v="1"/>
    <s v="No"/>
    <n v="81"/>
    <n v="21"/>
    <n v="807.07"/>
    <n v="45"/>
    <n v="42"/>
    <x v="1"/>
    <n v="3"/>
  </r>
  <r>
    <s v="9760ae6a-c110-4c69-bac6-f297c8f3797f"/>
    <n v="61"/>
    <x v="2"/>
    <n v="177234"/>
    <x v="1"/>
    <x v="1"/>
    <s v="c11600e5-c40b-437d-944e-f869c70ff9f1"/>
    <d v="2024-10-11T19:11:00"/>
    <x v="4"/>
    <s v="e432d829-1a03-4e34-88ba-fbcfd18f01d9"/>
    <n v="2"/>
    <n v="168.32"/>
    <n v="336.64"/>
    <x v="1"/>
    <s v="Yes"/>
    <n v="120"/>
    <n v="27"/>
    <n v="459.52"/>
    <n v="6"/>
    <n v="34"/>
    <x v="2"/>
    <n v="2"/>
  </r>
  <r>
    <s v="b138d158-0639-499a-bc3a-0f35fa74dc07"/>
    <n v="25"/>
    <x v="2"/>
    <n v="157039"/>
    <x v="1"/>
    <x v="1"/>
    <s v="c0749839-2eb1-4e48-875d-260940fac406"/>
    <d v="2023-12-26T22:09:00"/>
    <x v="4"/>
    <s v="1add2ea7-7d74-476a-bc1a-179402513dca"/>
    <n v="1"/>
    <n v="464.18"/>
    <n v="464.18"/>
    <x v="2"/>
    <s v="No"/>
    <n v="71"/>
    <n v="4"/>
    <n v="665.66"/>
    <n v="171"/>
    <n v="39"/>
    <x v="3"/>
    <n v="3"/>
  </r>
  <r>
    <s v="7a2c2bed-390c-4a68-bb14-5c25604b85d5"/>
    <n v="40"/>
    <x v="2"/>
    <n v="108294"/>
    <x v="0"/>
    <x v="2"/>
    <s v="22ba650a-e65b-4b63-8412-2b6f3d650b97"/>
    <d v="2024-12-31T00:58:00"/>
    <x v="4"/>
    <s v="a342f01c-f4e0-4a9e-9425-d251023c3895"/>
    <n v="2"/>
    <n v="43.92"/>
    <n v="87.84"/>
    <x v="2"/>
    <s v="No"/>
    <n v="245"/>
    <n v="35"/>
    <n v="777.78"/>
    <n v="65"/>
    <n v="20"/>
    <x v="2"/>
    <n v="2"/>
  </r>
  <r>
    <s v="ebef3638-2935-47c1-a871-ea7190a07be8"/>
    <n v="37"/>
    <x v="2"/>
    <n v="34407"/>
    <x v="2"/>
    <x v="1"/>
    <s v="0be061a0-5ef0-4adc-9202-6d452d03b996"/>
    <d v="2024-05-10T00:05:00"/>
    <x v="4"/>
    <s v="9e9fe2fb-5157-4e24-96ab-2d7ebd513534"/>
    <n v="4"/>
    <n v="36.96"/>
    <n v="147.84"/>
    <x v="1"/>
    <s v="No"/>
    <n v="38"/>
    <n v="5"/>
    <n v="135.79"/>
    <n v="149"/>
    <n v="30"/>
    <x v="1"/>
    <n v="1"/>
  </r>
  <r>
    <s v="5a9c023a-7a64-4da8-86c0-7a90c30ef0e8"/>
    <n v="51"/>
    <x v="2"/>
    <n v="52099"/>
    <x v="1"/>
    <x v="1"/>
    <s v="2974e5ea-736f-45b7-8b80-5d115df0cb43"/>
    <d v="2023-11-15T02:20:00"/>
    <x v="4"/>
    <s v="9008b2ea-cbe2-443f-8172-20852171b2ab"/>
    <n v="1"/>
    <n v="35.61"/>
    <n v="35.61"/>
    <x v="0"/>
    <s v="No"/>
    <n v="121"/>
    <n v="20"/>
    <n v="709.42"/>
    <n v="151"/>
    <n v="51"/>
    <x v="1"/>
    <n v="1"/>
  </r>
  <r>
    <s v="2560da81-7875-4237-b002-9b53557539b8"/>
    <n v="27"/>
    <x v="2"/>
    <n v="74240"/>
    <x v="1"/>
    <x v="1"/>
    <s v="ba7ccb25-f457-4eb9-affe-f2c9cbca4cf4"/>
    <d v="2023-04-14T08:27:00"/>
    <x v="4"/>
    <s v="e17d413c-9248-40f1-b839-02263afa2627"/>
    <n v="1"/>
    <n v="108.11"/>
    <n v="108.11"/>
    <x v="0"/>
    <s v="No"/>
    <n v="67"/>
    <n v="27"/>
    <n v="482.11"/>
    <n v="217"/>
    <n v="36"/>
    <x v="0"/>
    <n v="5"/>
  </r>
  <r>
    <s v="b191bfa0-5370-4a99-8830-51b78c103412"/>
    <n v="66"/>
    <x v="2"/>
    <n v="164377"/>
    <x v="2"/>
    <x v="1"/>
    <s v="e1523afa-ea0a-4273-bcff-78a2c9991a1f"/>
    <d v="2025-03-04T18:42:00"/>
    <x v="4"/>
    <s v="a5375705-0aae-492c-96f6-6f9ee3d33de3"/>
    <n v="1"/>
    <n v="360.52"/>
    <n v="360.52"/>
    <x v="2"/>
    <s v="Yes"/>
    <n v="264"/>
    <n v="28"/>
    <n v="437.85"/>
    <n v="263"/>
    <n v="12"/>
    <x v="2"/>
    <n v="1"/>
  </r>
  <r>
    <s v="b788af7c-fc16-4d01-8059-dc59b04750f3"/>
    <n v="47"/>
    <x v="2"/>
    <n v="63016"/>
    <x v="1"/>
    <x v="1"/>
    <s v="c439d99f-b0ea-482b-a55a-f2f294edae96"/>
    <d v="2025-02-23T02:53:00"/>
    <x v="4"/>
    <s v="bfe4d88b-38eb-4a1b-b3cf-9f9f814761cf"/>
    <n v="2"/>
    <n v="402.45"/>
    <n v="804.9"/>
    <x v="2"/>
    <s v="No"/>
    <n v="257"/>
    <n v="30"/>
    <n v="96.89"/>
    <n v="197"/>
    <n v="3"/>
    <x v="1"/>
    <n v="1"/>
  </r>
  <r>
    <s v="a6b74b40-6db8-466d-8697-c4b6e486b2ba"/>
    <n v="25"/>
    <x v="2"/>
    <n v="46567"/>
    <x v="1"/>
    <x v="1"/>
    <s v="75e9825f-6f3f-4ec6-bc91-50dc60cd8fc9"/>
    <d v="2023-05-25T18:43:00"/>
    <x v="4"/>
    <s v="edcf856b-a3ec-40f1-8d58-7a09da1cac42"/>
    <n v="4"/>
    <n v="250.63"/>
    <n v="1002.52"/>
    <x v="2"/>
    <s v="Yes"/>
    <n v="336"/>
    <n v="28"/>
    <n v="748.45"/>
    <n v="232"/>
    <n v="56"/>
    <x v="1"/>
    <n v="5"/>
  </r>
  <r>
    <s v="c3d224dd-cbf9-47de-96eb-9741f8dc57b7"/>
    <n v="33"/>
    <x v="2"/>
    <n v="146206"/>
    <x v="1"/>
    <x v="1"/>
    <s v="dcdd829c-7ba5-48e7-b9f7-a4e0c83de0b6"/>
    <d v="2025-01-09T05:49:00"/>
    <x v="4"/>
    <s v="6f53aca5-18a1-4a8f-aa9d-c81311af6e9e"/>
    <n v="2"/>
    <n v="97.02"/>
    <n v="194.04"/>
    <x v="2"/>
    <s v="No"/>
    <n v="487"/>
    <n v="6"/>
    <n v="957.93"/>
    <n v="232"/>
    <n v="26"/>
    <x v="3"/>
    <n v="1"/>
  </r>
  <r>
    <s v="2d9b276b-c71d-4a9a-b94b-7086fe4335ad"/>
    <n v="18"/>
    <x v="2"/>
    <n v="78390"/>
    <x v="1"/>
    <x v="1"/>
    <s v="4fec17dc-a4cf-4263-bac2-c8bbbf289d70"/>
    <d v="2023-03-13T07:56:00"/>
    <x v="4"/>
    <s v="ace22869-9950-452c-8737-0298210ca4bc"/>
    <n v="4"/>
    <n v="435.8"/>
    <n v="1743.2"/>
    <x v="1"/>
    <s v="No"/>
    <n v="299"/>
    <n v="2"/>
    <n v="719.43"/>
    <n v="252"/>
    <n v="38"/>
    <x v="0"/>
    <n v="4"/>
  </r>
  <r>
    <s v="edd49136-b052-49ae-9f06-3731e0047cd6"/>
    <n v="53"/>
    <x v="2"/>
    <n v="56182"/>
    <x v="1"/>
    <x v="0"/>
    <s v="c5b60f9f-07c2-4589-b6fb-d7d188219f30"/>
    <d v="2023-04-13T21:59:00"/>
    <x v="4"/>
    <s v="4cc33483-5a96-499b-870f-5e13afd4eb83"/>
    <n v="2"/>
    <n v="271.75"/>
    <n v="543.5"/>
    <x v="0"/>
    <s v="No"/>
    <n v="149"/>
    <n v="38"/>
    <n v="521.91"/>
    <n v="173"/>
    <n v="52"/>
    <x v="3"/>
    <n v="3"/>
  </r>
  <r>
    <s v="c40a4935-9de8-4103-94d5-3e2a78c1c494"/>
    <n v="39"/>
    <x v="2"/>
    <n v="193341"/>
    <x v="0"/>
    <x v="1"/>
    <s v="b98afdbf-7911-42c2-b57d-87e97fd21539"/>
    <d v="2025-03-05T18:29:00"/>
    <x v="4"/>
    <s v="c55dc163-dc3c-4150-964a-86421a627feb"/>
    <n v="4"/>
    <n v="233.66"/>
    <n v="934.64"/>
    <x v="0"/>
    <s v="No"/>
    <n v="470"/>
    <n v="6"/>
    <n v="332.95"/>
    <n v="36"/>
    <n v="51"/>
    <x v="3"/>
    <n v="3"/>
  </r>
  <r>
    <s v="9beec4b0-a4e0-438d-925d-33e6ea8f1d09"/>
    <n v="36"/>
    <x v="2"/>
    <n v="94944"/>
    <x v="1"/>
    <x v="1"/>
    <s v="ab0cd0fd-12b7-49a1-b9c9-7d96835ac93b"/>
    <d v="2024-06-22T16:11:00"/>
    <x v="4"/>
    <s v="c0e0d0ff-3abe-4bd8-9839-b0bcd23f8ed4"/>
    <n v="2"/>
    <n v="327.73"/>
    <n v="655.46"/>
    <x v="3"/>
    <s v="No"/>
    <n v="465"/>
    <n v="45"/>
    <n v="671.84"/>
    <n v="299"/>
    <n v="46"/>
    <x v="3"/>
    <n v="2"/>
  </r>
  <r>
    <s v="f763dbc4-aa76-46da-a593-b4f145c74ef2"/>
    <n v="21"/>
    <x v="2"/>
    <n v="90605"/>
    <x v="1"/>
    <x v="0"/>
    <s v="eef1db81-dc1e-444f-bd02-f8f8032f001a"/>
    <d v="2023-11-17T23:56:00"/>
    <x v="4"/>
    <s v="d1d54b31-5274-4507-8096-ae43b844f0a4"/>
    <n v="3"/>
    <n v="294.23"/>
    <n v="882.69"/>
    <x v="2"/>
    <s v="Yes"/>
    <n v="494"/>
    <n v="32"/>
    <n v="807.12"/>
    <n v="79"/>
    <n v="57"/>
    <x v="3"/>
    <n v="2"/>
  </r>
  <r>
    <s v="0765271c-effa-4509-a697-5e71d12188e8"/>
    <n v="36"/>
    <x v="2"/>
    <n v="47503"/>
    <x v="1"/>
    <x v="1"/>
    <s v="0dbfaa76-2ed8-46f3-a2a3-01f2596eb1fb"/>
    <d v="2024-12-31T22:08:00"/>
    <x v="4"/>
    <s v="d4c7e8dd-dfe3-467b-b392-eb6df5207577"/>
    <n v="3"/>
    <n v="377.95"/>
    <n v="1133.8499999999999"/>
    <x v="3"/>
    <s v="No"/>
    <n v="364"/>
    <n v="17"/>
    <n v="852.24"/>
    <n v="25"/>
    <n v="55"/>
    <x v="3"/>
    <n v="4"/>
  </r>
  <r>
    <s v="aae522b0-76a1-425b-84c8-9cb912b1b794"/>
    <n v="62"/>
    <x v="2"/>
    <n v="85195"/>
    <x v="1"/>
    <x v="2"/>
    <s v="1e397bb7-945e-40d6-b3bf-945138b77564"/>
    <d v="2024-02-23T04:32:00"/>
    <x v="4"/>
    <s v="806ce042-d856-4f24-813b-7974b99349d3"/>
    <n v="4"/>
    <n v="209.22"/>
    <n v="836.88"/>
    <x v="3"/>
    <s v="Yes"/>
    <n v="15"/>
    <n v="39"/>
    <n v="224.69"/>
    <n v="33"/>
    <n v="48"/>
    <x v="0"/>
    <n v="1"/>
  </r>
  <r>
    <s v="82dd4d6b-3cba-422c-be72-51a54aa4d4d5"/>
    <n v="64"/>
    <x v="2"/>
    <n v="136779"/>
    <x v="1"/>
    <x v="1"/>
    <s v="e76bb720-54c2-44db-9218-8fa7cebc3278"/>
    <d v="2024-11-23T03:46:00"/>
    <x v="4"/>
    <s v="e173db25-f57e-43a0-bd16-5072495d43a6"/>
    <n v="2"/>
    <n v="243.35"/>
    <n v="486.7"/>
    <x v="2"/>
    <s v="Yes"/>
    <n v="239"/>
    <n v="48"/>
    <n v="836.11"/>
    <n v="297"/>
    <n v="39"/>
    <x v="2"/>
    <n v="3"/>
  </r>
  <r>
    <s v="e1e63299-2579-446b-8f83-4278308bddbd"/>
    <n v="27"/>
    <x v="2"/>
    <n v="132076"/>
    <x v="1"/>
    <x v="2"/>
    <s v="b8fac137-da91-488c-b17c-894639b772b9"/>
    <d v="2024-06-19T09:22:00"/>
    <x v="4"/>
    <s v="7d9a6b6d-2921-4ab8-9100-858397c31b4c"/>
    <n v="2"/>
    <n v="264.52"/>
    <n v="529.04"/>
    <x v="3"/>
    <s v="No"/>
    <n v="272"/>
    <n v="4"/>
    <n v="565.91"/>
    <n v="101"/>
    <n v="38"/>
    <x v="3"/>
    <n v="4"/>
  </r>
  <r>
    <s v="873c4708-1851-47e7-b138-c796d033c929"/>
    <n v="47"/>
    <x v="2"/>
    <n v="51276"/>
    <x v="1"/>
    <x v="0"/>
    <s v="b5bafb63-f315-4181-9cb3-403a366d6189"/>
    <d v="2024-11-09T15:25:00"/>
    <x v="4"/>
    <s v="4449edc5-7384-406c-84dd-5939a397a334"/>
    <n v="3"/>
    <n v="87.98"/>
    <n v="263.94"/>
    <x v="2"/>
    <s v="Yes"/>
    <n v="151"/>
    <n v="1"/>
    <n v="104.61"/>
    <n v="178"/>
    <n v="22"/>
    <x v="2"/>
    <n v="3"/>
  </r>
  <r>
    <s v="e0503168-5fe7-459b-81cb-d5c28c9b6fee"/>
    <n v="68"/>
    <x v="2"/>
    <n v="93062"/>
    <x v="1"/>
    <x v="1"/>
    <s v="a94bcb72-e175-44c7-abfa-1ba622593b96"/>
    <d v="2024-01-12T07:03:00"/>
    <x v="4"/>
    <s v="efa4543c-6814-4fef-b5a0-6115756df322"/>
    <n v="2"/>
    <n v="426.76"/>
    <n v="853.52"/>
    <x v="0"/>
    <s v="No"/>
    <n v="160"/>
    <n v="36"/>
    <n v="775.94"/>
    <n v="73"/>
    <n v="21"/>
    <x v="3"/>
    <n v="3"/>
  </r>
  <r>
    <s v="861f1e24-c1b1-4e9e-b52d-f550a6e05bcf"/>
    <n v="27"/>
    <x v="2"/>
    <n v="39405"/>
    <x v="1"/>
    <x v="1"/>
    <s v="501eb505-ae0c-4633-b2ec-30a76c08a35d"/>
    <d v="2024-02-08T21:13:00"/>
    <x v="4"/>
    <s v="c88f3737-4698-4d1d-a223-9a3821ce8272"/>
    <n v="2"/>
    <n v="343.48"/>
    <n v="686.96"/>
    <x v="0"/>
    <s v="No"/>
    <n v="248"/>
    <n v="45"/>
    <n v="20.99"/>
    <n v="53"/>
    <n v="2"/>
    <x v="1"/>
    <n v="1"/>
  </r>
  <r>
    <s v="c5c4a631-bf7f-40aa-b78e-42c36edb8746"/>
    <n v="41"/>
    <x v="2"/>
    <n v="127578"/>
    <x v="1"/>
    <x v="2"/>
    <s v="bb964b16-783c-46ef-bc95-bae7ba85119c"/>
    <d v="2024-02-24T16:40:00"/>
    <x v="4"/>
    <s v="fd72676a-9d37-42d2-9bd6-ecdac7a010cb"/>
    <n v="4"/>
    <n v="165.8"/>
    <n v="663.2"/>
    <x v="3"/>
    <s v="No"/>
    <n v="23"/>
    <n v="14"/>
    <n v="474.79"/>
    <n v="82"/>
    <n v="20"/>
    <x v="2"/>
    <n v="5"/>
  </r>
  <r>
    <s v="277d105f-34ec-4f50-ad43-24c745be3382"/>
    <n v="41"/>
    <x v="2"/>
    <n v="107185"/>
    <x v="0"/>
    <x v="1"/>
    <s v="8131c09a-e5b7-43b6-9d6a-0c24def247e8"/>
    <d v="2024-11-20T21:42:00"/>
    <x v="4"/>
    <s v="be55571b-33d6-4de2-aef0-8cd24f045242"/>
    <n v="1"/>
    <n v="343.55"/>
    <n v="343.55"/>
    <x v="2"/>
    <s v="No"/>
    <n v="410"/>
    <n v="23"/>
    <n v="536.85"/>
    <n v="176"/>
    <n v="50"/>
    <x v="3"/>
    <n v="3"/>
  </r>
  <r>
    <s v="cfc9cfa8-6494-426d-8f0f-1fb4c7ca2d7d"/>
    <n v="50"/>
    <x v="2"/>
    <n v="189469"/>
    <x v="2"/>
    <x v="2"/>
    <s v="a2e77a7f-aad8-4bdd-ad42-a21b7653f3db"/>
    <d v="2024-04-22T05:17:00"/>
    <x v="4"/>
    <s v="51ba3d2e-ddc6-4793-afcc-886ef0695672"/>
    <n v="1"/>
    <n v="224.01"/>
    <n v="224.01"/>
    <x v="2"/>
    <s v="Yes"/>
    <n v="190"/>
    <n v="19"/>
    <n v="607.28"/>
    <n v="172"/>
    <n v="28"/>
    <x v="0"/>
    <n v="1"/>
  </r>
  <r>
    <s v="f63ef8b1-bcbd-4234-9b50-9f1792df1707"/>
    <n v="24"/>
    <x v="2"/>
    <n v="105687"/>
    <x v="1"/>
    <x v="1"/>
    <s v="55e4d066-3151-4b9b-8be4-93f95370c573"/>
    <d v="2024-10-26T16:49:00"/>
    <x v="4"/>
    <s v="f83bfd91-82a3-4060-b441-195fa1a7d5bb"/>
    <n v="1"/>
    <n v="251.03"/>
    <n v="251.03"/>
    <x v="0"/>
    <s v="Yes"/>
    <n v="372"/>
    <n v="35"/>
    <n v="159.56"/>
    <n v="29"/>
    <n v="51"/>
    <x v="3"/>
    <n v="5"/>
  </r>
  <r>
    <s v="023d48c5-40e2-4c07-a4bf-ed064d38866e"/>
    <n v="23"/>
    <x v="2"/>
    <n v="138968"/>
    <x v="2"/>
    <x v="1"/>
    <s v="386c103c-a217-47b2-8f4a-ce0904a3f331"/>
    <d v="2023-10-30T02:08:00"/>
    <x v="4"/>
    <s v="85b7da2b-05e1-4cc4-88d4-bfa963cffde1"/>
    <n v="2"/>
    <n v="199.69"/>
    <n v="399.38"/>
    <x v="0"/>
    <s v="No"/>
    <n v="80"/>
    <n v="40"/>
    <n v="167.45"/>
    <n v="177"/>
    <n v="21"/>
    <x v="2"/>
    <n v="2"/>
  </r>
  <r>
    <s v="aee815a3-740b-4ddd-acee-652f85bb373c"/>
    <n v="37"/>
    <x v="2"/>
    <n v="158320"/>
    <x v="1"/>
    <x v="1"/>
    <s v="96e45286-f6c2-497e-a995-78aef76c4684"/>
    <d v="2024-05-29T08:59:00"/>
    <x v="4"/>
    <s v="ec6246a9-de33-49fa-adec-6e95c6472eac"/>
    <n v="3"/>
    <n v="435"/>
    <n v="1305"/>
    <x v="0"/>
    <s v="No"/>
    <n v="110"/>
    <n v="43"/>
    <n v="20.84"/>
    <n v="345"/>
    <n v="30"/>
    <x v="2"/>
    <n v="1"/>
  </r>
  <r>
    <s v="edc3d3a9-a14a-42d3-ae5e-c07a7f86c5f4"/>
    <n v="22"/>
    <x v="2"/>
    <n v="44644"/>
    <x v="1"/>
    <x v="3"/>
    <s v="8fa2fdc4-a4e1-49aa-b242-8e3481618e58"/>
    <d v="2024-04-04T05:40:00"/>
    <x v="4"/>
    <s v="e60823c3-4ce8-48ae-ac97-6125da6ba853"/>
    <n v="4"/>
    <n v="94.09"/>
    <n v="376.36"/>
    <x v="3"/>
    <s v="No"/>
    <n v="11"/>
    <n v="22"/>
    <n v="877.92"/>
    <n v="324"/>
    <n v="49"/>
    <x v="2"/>
    <n v="5"/>
  </r>
  <r>
    <s v="3a8d763e-3a21-4755-9d3d-66d2e29a7d4f"/>
    <n v="36"/>
    <x v="2"/>
    <n v="190187"/>
    <x v="1"/>
    <x v="2"/>
    <s v="795bd3c8-bf16-4aae-9eb7-fdd41e0e7c2b"/>
    <d v="2024-02-10T06:16:00"/>
    <x v="4"/>
    <s v="1a379b4d-2edf-4561-9f8d-47437b6388e6"/>
    <n v="4"/>
    <n v="52.44"/>
    <n v="209.76"/>
    <x v="3"/>
    <s v="No"/>
    <n v="114"/>
    <n v="47"/>
    <n v="178.03"/>
    <n v="54"/>
    <n v="54"/>
    <x v="2"/>
    <n v="1"/>
  </r>
  <r>
    <s v="6fa77a53-4e85-4e38-b6fe-dea341d65e98"/>
    <n v="68"/>
    <x v="2"/>
    <n v="173612"/>
    <x v="2"/>
    <x v="0"/>
    <s v="3156f386-5b30-4f7a-8fe5-601f00971d13"/>
    <d v="2023-11-05T10:41:00"/>
    <x v="4"/>
    <s v="76ce697d-66fe-45c3-b29c-d4ba05b40255"/>
    <n v="2"/>
    <n v="179.96"/>
    <n v="359.92"/>
    <x v="2"/>
    <s v="No"/>
    <n v="368"/>
    <n v="20"/>
    <n v="688.9"/>
    <n v="300"/>
    <n v="40"/>
    <x v="3"/>
    <n v="2"/>
  </r>
  <r>
    <s v="4eb86ac3-1d64-4cc4-a050-50478e13cb35"/>
    <n v="60"/>
    <x v="2"/>
    <n v="116368"/>
    <x v="2"/>
    <x v="1"/>
    <s v="88930548-c956-44c0-a3fb-4a429292598c"/>
    <d v="2024-09-02T17:06:00"/>
    <x v="4"/>
    <s v="f78e5ca0-f5be-40a5-a125-337f95a94df8"/>
    <n v="1"/>
    <n v="372.09"/>
    <n v="372.09"/>
    <x v="1"/>
    <s v="No"/>
    <n v="110"/>
    <n v="25"/>
    <n v="254.31"/>
    <n v="181"/>
    <n v="50"/>
    <x v="2"/>
    <n v="1"/>
  </r>
  <r>
    <s v="aa473ce1-dd51-491b-a958-bb8dad723bcb"/>
    <n v="23"/>
    <x v="2"/>
    <n v="92008"/>
    <x v="1"/>
    <x v="1"/>
    <s v="b4b980d2-3fa1-41e8-9a5d-8197d37d88cf"/>
    <d v="2024-03-11T10:29:00"/>
    <x v="4"/>
    <s v="483ebf2e-a591-4da6-a6b6-cee993388686"/>
    <n v="4"/>
    <n v="193.48"/>
    <n v="773.92"/>
    <x v="3"/>
    <s v="No"/>
    <n v="228"/>
    <n v="26"/>
    <n v="949.53"/>
    <n v="219"/>
    <n v="10"/>
    <x v="3"/>
    <n v="3"/>
  </r>
  <r>
    <s v="09040e70-34e6-4330-9e1a-179061d5e1ca"/>
    <n v="23"/>
    <x v="2"/>
    <n v="166900"/>
    <x v="1"/>
    <x v="1"/>
    <s v="3edc6fb0-3173-4948-98ab-0877f60d9881"/>
    <d v="2023-04-02T13:25:00"/>
    <x v="4"/>
    <s v="8481e221-f437-464a-b701-102f0edede6f"/>
    <n v="3"/>
    <n v="253.4"/>
    <n v="760.2"/>
    <x v="3"/>
    <s v="No"/>
    <n v="451"/>
    <n v="14"/>
    <n v="257.31"/>
    <n v="215"/>
    <n v="59"/>
    <x v="1"/>
    <n v="1"/>
  </r>
  <r>
    <s v="f1b282a0-545b-4b55-8be3-aeeecd1496ba"/>
    <n v="52"/>
    <x v="2"/>
    <n v="186272"/>
    <x v="1"/>
    <x v="0"/>
    <s v="e9591f32-08c4-47e8-908a-91c36bdca723"/>
    <d v="2025-02-23T09:47:00"/>
    <x v="4"/>
    <s v="d7feb58f-d72e-4822-b3a2-cc3a7297c68b"/>
    <n v="2"/>
    <n v="277.38"/>
    <n v="554.76"/>
    <x v="0"/>
    <s v="No"/>
    <n v="267"/>
    <n v="22"/>
    <n v="437.72"/>
    <n v="118"/>
    <n v="51"/>
    <x v="1"/>
    <n v="3"/>
  </r>
  <r>
    <s v="512f70e5-a22b-4701-90c6-3a32386fb61d"/>
    <n v="36"/>
    <x v="2"/>
    <n v="129366"/>
    <x v="1"/>
    <x v="2"/>
    <s v="1511275e-42db-45c5-88b5-69b0ad45f99c"/>
    <d v="2025-01-20T18:32:00"/>
    <x v="4"/>
    <s v="2c4849fa-02b9-4e75-b184-0fb39612d6d2"/>
    <n v="4"/>
    <n v="92.17"/>
    <n v="368.68"/>
    <x v="3"/>
    <s v="No"/>
    <n v="471"/>
    <n v="42"/>
    <n v="501.72"/>
    <n v="148"/>
    <n v="25"/>
    <x v="3"/>
    <n v="1"/>
  </r>
  <r>
    <s v="4a1154af-d807-4785-bb9a-021a6fddce4a"/>
    <n v="57"/>
    <x v="2"/>
    <n v="141246"/>
    <x v="1"/>
    <x v="2"/>
    <s v="7dd83e56-3699-4306-9ae0-e34c0b8dd268"/>
    <d v="2024-11-15T05:54:00"/>
    <x v="4"/>
    <s v="b92c131d-c755-4bc9-b402-f51e981176d5"/>
    <n v="3"/>
    <n v="341.77"/>
    <n v="1025.31"/>
    <x v="2"/>
    <s v="Yes"/>
    <n v="318"/>
    <n v="41"/>
    <n v="284.63"/>
    <n v="119"/>
    <n v="46"/>
    <x v="3"/>
    <n v="2"/>
  </r>
  <r>
    <s v="7b61bacf-e106-43f3-a825-3edd4d8bed06"/>
    <n v="65"/>
    <x v="2"/>
    <n v="29643"/>
    <x v="0"/>
    <x v="1"/>
    <s v="b9bb1c53-7a86-4f19-b842-d7ea2616c457"/>
    <d v="2023-04-16T09:53:00"/>
    <x v="4"/>
    <s v="43aeb4ce-3fe7-453c-8c62-ed80f1a24975"/>
    <n v="3"/>
    <n v="449.93"/>
    <n v="1349.79"/>
    <x v="3"/>
    <s v="No"/>
    <n v="425"/>
    <n v="12"/>
    <n v="352.97"/>
    <n v="138"/>
    <n v="46"/>
    <x v="2"/>
    <n v="5"/>
  </r>
  <r>
    <s v="3a279ef0-8f03-4908-9353-3ddccd79b025"/>
    <n v="47"/>
    <x v="2"/>
    <n v="33200"/>
    <x v="1"/>
    <x v="2"/>
    <s v="2295fe89-2ae0-4690-abc0-962138b60508"/>
    <d v="2023-06-01T03:04:00"/>
    <x v="4"/>
    <s v="24205792-9fcc-4ab0-b005-a9d3f72a21c0"/>
    <n v="2"/>
    <n v="188.19"/>
    <n v="376.38"/>
    <x v="0"/>
    <s v="No"/>
    <n v="497"/>
    <n v="3"/>
    <n v="258.18"/>
    <n v="349"/>
    <n v="3"/>
    <x v="2"/>
    <n v="5"/>
  </r>
  <r>
    <s v="82476839-1390-45e7-8df4-a14e9f479948"/>
    <n v="62"/>
    <x v="2"/>
    <n v="23549"/>
    <x v="1"/>
    <x v="1"/>
    <s v="0abd4926-a600-48bd-be22-63f0c4b811d9"/>
    <d v="2023-10-15T05:58:00"/>
    <x v="4"/>
    <s v="045adfee-5121-436e-a8f1-1a7e45f863a4"/>
    <n v="1"/>
    <n v="47.85"/>
    <n v="47.85"/>
    <x v="3"/>
    <s v="Yes"/>
    <n v="226"/>
    <n v="26"/>
    <n v="224.15"/>
    <n v="243"/>
    <n v="36"/>
    <x v="3"/>
    <n v="3"/>
  </r>
  <r>
    <s v="965117cf-ffba-4b8c-b558-9a4998fb0b04"/>
    <n v="21"/>
    <x v="2"/>
    <n v="45301"/>
    <x v="1"/>
    <x v="2"/>
    <s v="7f140d9d-6417-4689-9e05-a411b296fb12"/>
    <d v="2025-01-25T21:22:00"/>
    <x v="4"/>
    <s v="7939b6a4-8c05-41d9-b3c2-0e9cd7fca582"/>
    <n v="3"/>
    <n v="321.17"/>
    <n v="963.51"/>
    <x v="1"/>
    <s v="Yes"/>
    <n v="466"/>
    <n v="14"/>
    <n v="680.54"/>
    <n v="203"/>
    <n v="2"/>
    <x v="0"/>
    <n v="3"/>
  </r>
  <r>
    <s v="7423788d-f2d8-4504-a51e-c080db06aba5"/>
    <n v="55"/>
    <x v="2"/>
    <n v="54404"/>
    <x v="2"/>
    <x v="2"/>
    <s v="7f340cf1-4dc1-45c8-8388-597d2321c399"/>
    <d v="2024-04-17T21:04:00"/>
    <x v="4"/>
    <s v="396ad62e-5d67-49db-a41a-04eae86830e4"/>
    <n v="1"/>
    <n v="30.33"/>
    <n v="30.33"/>
    <x v="1"/>
    <s v="No"/>
    <n v="122"/>
    <n v="12"/>
    <n v="722.92"/>
    <n v="26"/>
    <n v="34"/>
    <x v="2"/>
    <n v="5"/>
  </r>
  <r>
    <s v="8c214e26-ee95-469f-be9e-ac23cfec9115"/>
    <n v="23"/>
    <x v="2"/>
    <n v="117898"/>
    <x v="0"/>
    <x v="0"/>
    <s v="0f28bd75-43f5-4f05-a68b-b6f492c147e1"/>
    <d v="2024-04-30T01:49:00"/>
    <x v="4"/>
    <s v="9867fc8e-9266-47e9-be20-b421669bcf4f"/>
    <n v="4"/>
    <n v="322.02999999999997"/>
    <n v="1288.1199999999999"/>
    <x v="1"/>
    <s v="No"/>
    <n v="271"/>
    <n v="25"/>
    <n v="938.94"/>
    <n v="99"/>
    <n v="30"/>
    <x v="3"/>
    <n v="5"/>
  </r>
  <r>
    <s v="b1a3abb1-b72d-4ec7-abc8-082059a5e53e"/>
    <n v="47"/>
    <x v="2"/>
    <n v="68398"/>
    <x v="1"/>
    <x v="0"/>
    <s v="797cf370-138a-4c80-8232-0da40d811d85"/>
    <d v="2024-05-08T04:49:00"/>
    <x v="4"/>
    <s v="b89a1245-4221-4394-aff7-e03b970160f0"/>
    <n v="1"/>
    <n v="295.74"/>
    <n v="295.74"/>
    <x v="0"/>
    <s v="Yes"/>
    <n v="290"/>
    <n v="11"/>
    <n v="589.29999999999995"/>
    <n v="231"/>
    <n v="15"/>
    <x v="1"/>
    <n v="3"/>
  </r>
  <r>
    <s v="73424f08-39ee-4cba-9ec4-8cc95b1e93eb"/>
    <n v="38"/>
    <x v="2"/>
    <n v="128304"/>
    <x v="2"/>
    <x v="1"/>
    <s v="425b5a47-f705-4b05-8dad-65d8f3c662d2"/>
    <d v="2024-04-20T17:37:00"/>
    <x v="4"/>
    <s v="6883f212-d1ff-4f09-a75e-c7761a11f730"/>
    <n v="3"/>
    <n v="492.88"/>
    <n v="1478.64"/>
    <x v="0"/>
    <s v="No"/>
    <n v="347"/>
    <n v="15"/>
    <n v="480.53"/>
    <n v="237"/>
    <n v="14"/>
    <x v="1"/>
    <n v="5"/>
  </r>
  <r>
    <s v="f2ffc6e8-53fa-4a3a-9558-92d1c80dd7a8"/>
    <n v="50"/>
    <x v="2"/>
    <n v="79967"/>
    <x v="1"/>
    <x v="0"/>
    <s v="423ad700-0c13-439a-a886-bc956e19e456"/>
    <d v="2024-06-04T11:00:00"/>
    <x v="4"/>
    <s v="2cb7aa6c-11fd-41ca-ba31-b3ee03fe7ff4"/>
    <n v="1"/>
    <n v="60.89"/>
    <n v="60.89"/>
    <x v="0"/>
    <s v="No"/>
    <n v="426"/>
    <n v="7"/>
    <n v="375.03"/>
    <n v="208"/>
    <n v="34"/>
    <x v="3"/>
    <n v="1"/>
  </r>
  <r>
    <s v="341cfa6b-732a-421a-a79e-c10dd1867a95"/>
    <n v="34"/>
    <x v="2"/>
    <n v="175752"/>
    <x v="1"/>
    <x v="0"/>
    <s v="c6bccccf-e914-4459-8a7e-bd182b2e44f0"/>
    <d v="2024-01-28T01:42:00"/>
    <x v="4"/>
    <s v="6c6bd1df-c675-4e77-8028-db7196074db7"/>
    <n v="4"/>
    <n v="153.41"/>
    <n v="613.64"/>
    <x v="0"/>
    <s v="No"/>
    <n v="72"/>
    <n v="11"/>
    <n v="633.23"/>
    <n v="191"/>
    <n v="1"/>
    <x v="1"/>
    <n v="2"/>
  </r>
  <r>
    <s v="4cd3e17e-67e4-4f03-a02a-9aa366c7d2be"/>
    <n v="19"/>
    <x v="2"/>
    <n v="176537"/>
    <x v="1"/>
    <x v="2"/>
    <s v="65b98c5a-48e7-47fe-a2fa-b504a8febd53"/>
    <d v="2023-06-05T03:04:00"/>
    <x v="4"/>
    <s v="ee2d3d8e-a931-491e-b148-ad001e083850"/>
    <n v="1"/>
    <n v="263.02"/>
    <n v="263.02"/>
    <x v="2"/>
    <s v="No"/>
    <n v="161"/>
    <n v="2"/>
    <n v="822.74"/>
    <n v="314"/>
    <n v="45"/>
    <x v="0"/>
    <n v="4"/>
  </r>
  <r>
    <s v="648024a7-8892-4395-a053-2e3ef962fc2d"/>
    <n v="31"/>
    <x v="2"/>
    <n v="103984"/>
    <x v="2"/>
    <x v="1"/>
    <s v="4caf1b07-0337-49ea-85d6-33324d146a76"/>
    <d v="2023-10-28T11:12:00"/>
    <x v="4"/>
    <s v="6bdce144-6d49-49b7-a6b9-6b033514e05e"/>
    <n v="4"/>
    <n v="394.55"/>
    <n v="1578.2"/>
    <x v="0"/>
    <s v="Yes"/>
    <n v="140"/>
    <n v="9"/>
    <n v="648.27"/>
    <n v="158"/>
    <n v="48"/>
    <x v="0"/>
    <n v="4"/>
  </r>
  <r>
    <s v="38413d2e-eb74-4630-9a5b-8869c16eaa02"/>
    <n v="56"/>
    <x v="2"/>
    <n v="86252"/>
    <x v="0"/>
    <x v="1"/>
    <s v="cfe8a031-54d0-459b-a639-0acddd580347"/>
    <d v="2023-07-09T00:16:00"/>
    <x v="4"/>
    <s v="aee1430f-37cb-4c3c-a8cf-1d158f2eff90"/>
    <n v="1"/>
    <n v="362.03"/>
    <n v="362.03"/>
    <x v="3"/>
    <s v="Yes"/>
    <n v="490"/>
    <n v="20"/>
    <n v="715.84"/>
    <n v="89"/>
    <n v="29"/>
    <x v="0"/>
    <n v="4"/>
  </r>
  <r>
    <s v="facb3901-a1e3-4b60-a593-7f524a2ba365"/>
    <n v="50"/>
    <x v="2"/>
    <n v="75535"/>
    <x v="0"/>
    <x v="0"/>
    <s v="588466d4-70de-47dc-9e40-d48434371ed9"/>
    <d v="2024-10-18T11:54:00"/>
    <x v="4"/>
    <s v="6889fa29-363b-4acc-aa0c-8aafa370e6ce"/>
    <n v="2"/>
    <n v="282.3"/>
    <n v="564.6"/>
    <x v="1"/>
    <s v="No"/>
    <n v="238"/>
    <n v="37"/>
    <n v="413.29"/>
    <n v="200"/>
    <n v="1"/>
    <x v="3"/>
    <n v="4"/>
  </r>
  <r>
    <s v="1a018bda-a4d8-4b06-b9f3-a1446b590494"/>
    <n v="36"/>
    <x v="2"/>
    <n v="95205"/>
    <x v="1"/>
    <x v="1"/>
    <s v="9fce9e3b-ba96-4f81-9c8d-f71ae2eab816"/>
    <d v="2024-05-13T12:14:00"/>
    <x v="4"/>
    <s v="98458e67-6f29-4fac-8ed7-e44cf6c2dee2"/>
    <n v="2"/>
    <n v="261.81"/>
    <n v="523.62"/>
    <x v="1"/>
    <s v="No"/>
    <n v="50"/>
    <n v="45"/>
    <n v="868.81"/>
    <n v="100"/>
    <n v="42"/>
    <x v="2"/>
    <n v="4"/>
  </r>
  <r>
    <s v="d3cf504c-bca7-46d8-8652-80d7dd21ce31"/>
    <n v="59"/>
    <x v="2"/>
    <n v="146298"/>
    <x v="1"/>
    <x v="0"/>
    <s v="8349ffa0-ce4f-4360-b9e0-624ec49a830c"/>
    <d v="2023-10-27T15:39:00"/>
    <x v="4"/>
    <s v="28e59c76-223f-4240-b17a-3525e64b52ad"/>
    <n v="3"/>
    <n v="202.44"/>
    <n v="607.32000000000005"/>
    <x v="1"/>
    <s v="No"/>
    <n v="290"/>
    <n v="9"/>
    <n v="324.45999999999998"/>
    <n v="341"/>
    <n v="4"/>
    <x v="2"/>
    <n v="2"/>
  </r>
  <r>
    <s v="187b1017-9ee6-4da7-b04e-0057327f3bcd"/>
    <n v="31"/>
    <x v="2"/>
    <n v="197563"/>
    <x v="1"/>
    <x v="0"/>
    <s v="a440d88b-b85d-420b-9576-74eaaa72f7f6"/>
    <d v="2024-11-04T13:15:00"/>
    <x v="4"/>
    <s v="50c2db20-286e-45fe-bc1b-eddff06140be"/>
    <n v="1"/>
    <n v="52.12"/>
    <n v="52.12"/>
    <x v="3"/>
    <s v="No"/>
    <n v="329"/>
    <n v="37"/>
    <n v="341.56"/>
    <n v="350"/>
    <n v="23"/>
    <x v="1"/>
    <n v="5"/>
  </r>
  <r>
    <s v="f7e8c186-c866-41af-b11b-1624b70c26a2"/>
    <n v="57"/>
    <x v="2"/>
    <n v="189028"/>
    <x v="2"/>
    <x v="1"/>
    <s v="73a62e18-b29b-4478-9869-08ed06e24d01"/>
    <d v="2023-03-19T15:25:00"/>
    <x v="4"/>
    <s v="3adc950c-87e2-4ec5-bc12-1e4c373d3685"/>
    <n v="3"/>
    <n v="222.22"/>
    <n v="666.66"/>
    <x v="2"/>
    <s v="Yes"/>
    <n v="481"/>
    <n v="12"/>
    <n v="563.74"/>
    <n v="237"/>
    <n v="48"/>
    <x v="2"/>
    <n v="5"/>
  </r>
  <r>
    <s v="4db01400-b574-46d6-b1b2-a7ea7f2aee46"/>
    <n v="69"/>
    <x v="2"/>
    <n v="152583"/>
    <x v="1"/>
    <x v="0"/>
    <s v="4dec60e9-ddf8-45cc-bbf7-6fbdc111f34b"/>
    <d v="2023-03-19T10:07:00"/>
    <x v="4"/>
    <s v="705911ba-ed21-48b4-bb84-817b6b143691"/>
    <n v="3"/>
    <n v="377.83"/>
    <n v="1133.49"/>
    <x v="2"/>
    <s v="No"/>
    <n v="3"/>
    <n v="15"/>
    <n v="695.5"/>
    <n v="131"/>
    <n v="19"/>
    <x v="1"/>
    <n v="1"/>
  </r>
  <r>
    <s v="9f53c3fd-6fed-4209-b430-0cfee79e3858"/>
    <n v="21"/>
    <x v="2"/>
    <n v="89407"/>
    <x v="1"/>
    <x v="1"/>
    <s v="4ae889b0-f366-4ef1-8fa8-15ff6cdfbeae"/>
    <d v="2024-08-08T05:43:00"/>
    <x v="4"/>
    <s v="48aa003a-9e84-4d6e-91cd-44186ae3bc63"/>
    <n v="2"/>
    <n v="250.17"/>
    <n v="500.34"/>
    <x v="3"/>
    <s v="No"/>
    <n v="292"/>
    <n v="29"/>
    <n v="322.2"/>
    <n v="165"/>
    <n v="26"/>
    <x v="3"/>
    <n v="1"/>
  </r>
  <r>
    <s v="187b6024-a972-4c76-b3f3-5e84cfeccdee"/>
    <n v="65"/>
    <x v="2"/>
    <n v="177985"/>
    <x v="1"/>
    <x v="0"/>
    <s v="1b3ae8a0-f39e-4764-8007-aec0156ccf21"/>
    <d v="2024-04-09T22:50:00"/>
    <x v="4"/>
    <s v="2c46020f-a548-4c72-8695-8db32031a65b"/>
    <n v="4"/>
    <n v="205.34"/>
    <n v="821.36"/>
    <x v="0"/>
    <s v="No"/>
    <n v="378"/>
    <n v="15"/>
    <n v="504.3"/>
    <n v="109"/>
    <n v="11"/>
    <x v="0"/>
    <n v="1"/>
  </r>
  <r>
    <s v="8542550e-8c36-4ccd-8a60-d1cbba3a8331"/>
    <n v="41"/>
    <x v="2"/>
    <n v="180448"/>
    <x v="2"/>
    <x v="1"/>
    <s v="8118444e-04f6-402a-a1dd-b90415cfeca6"/>
    <d v="2024-06-29T22:18:00"/>
    <x v="4"/>
    <s v="1b9f7f0a-1d87-4bb9-8a35-32daab182f2c"/>
    <n v="2"/>
    <n v="423.71"/>
    <n v="847.42"/>
    <x v="0"/>
    <s v="No"/>
    <n v="461"/>
    <n v="37"/>
    <n v="896.73"/>
    <n v="73"/>
    <n v="57"/>
    <x v="2"/>
    <n v="3"/>
  </r>
  <r>
    <s v="ecb79f6a-170e-4255-aec9-c4dcc6b0376f"/>
    <n v="18"/>
    <x v="2"/>
    <n v="22093"/>
    <x v="1"/>
    <x v="0"/>
    <s v="ce98743d-b34d-4da2-ab11-4674a9e151f3"/>
    <d v="2024-11-01T15:27:00"/>
    <x v="4"/>
    <s v="52d1e718-1f51-4b48-8784-120d94df89e1"/>
    <n v="1"/>
    <n v="352.21"/>
    <n v="352.21"/>
    <x v="1"/>
    <s v="Yes"/>
    <n v="289"/>
    <n v="22"/>
    <n v="284.63"/>
    <n v="161"/>
    <n v="42"/>
    <x v="0"/>
    <n v="1"/>
  </r>
  <r>
    <s v="02726a2b-c417-44d6-9f37-e37e49e29685"/>
    <n v="66"/>
    <x v="2"/>
    <n v="29236"/>
    <x v="1"/>
    <x v="1"/>
    <s v="0835ba80-589f-414e-a9e3-bb0e065a8520"/>
    <d v="2023-03-24T20:08:00"/>
    <x v="4"/>
    <s v="6ae7c7d3-635d-405c-b6cc-6537791c0b77"/>
    <n v="2"/>
    <n v="405.42"/>
    <n v="810.84"/>
    <x v="1"/>
    <s v="No"/>
    <n v="130"/>
    <n v="42"/>
    <n v="618.67999999999995"/>
    <n v="39"/>
    <n v="26"/>
    <x v="2"/>
    <n v="1"/>
  </r>
  <r>
    <s v="12003daf-0d5d-42d2-9f5f-6602d42af11d"/>
    <n v="38"/>
    <x v="2"/>
    <n v="113321"/>
    <x v="2"/>
    <x v="1"/>
    <s v="b0ae9f02-9e51-465a-8128-850839caf18b"/>
    <d v="2025-03-10T23:36:00"/>
    <x v="4"/>
    <s v="ae2822c3-0899-4709-aef2-7f25b6caa95e"/>
    <n v="1"/>
    <n v="206.48"/>
    <n v="206.48"/>
    <x v="3"/>
    <s v="No"/>
    <n v="263"/>
    <n v="35"/>
    <n v="948.43"/>
    <n v="287"/>
    <n v="32"/>
    <x v="0"/>
    <n v="4"/>
  </r>
  <r>
    <s v="67581e15-fd7f-433e-9765-661b8bb7dd7c"/>
    <n v="64"/>
    <x v="2"/>
    <n v="30002"/>
    <x v="1"/>
    <x v="1"/>
    <s v="2e4f776e-ef8c-4365-ba65-40b985ba8610"/>
    <d v="2023-06-10T16:26:00"/>
    <x v="4"/>
    <s v="885f38f2-992e-4ace-9af5-97b6f6ff38f3"/>
    <n v="3"/>
    <n v="386.45"/>
    <n v="1159.3499999999999"/>
    <x v="3"/>
    <s v="No"/>
    <n v="183"/>
    <n v="39"/>
    <n v="261.29000000000002"/>
    <n v="21"/>
    <n v="35"/>
    <x v="2"/>
    <n v="5"/>
  </r>
  <r>
    <s v="680a275e-a435-4734-bb44-ec5104d05e17"/>
    <n v="21"/>
    <x v="2"/>
    <n v="131119"/>
    <x v="1"/>
    <x v="1"/>
    <s v="944edbca-f99b-4d2b-8051-cc3783d2ea77"/>
    <d v="2023-06-18T08:47:00"/>
    <x v="4"/>
    <s v="0140e082-77f8-453c-856d-e9fea9b3c8b0"/>
    <n v="3"/>
    <n v="340.26"/>
    <n v="1020.78"/>
    <x v="2"/>
    <s v="No"/>
    <n v="231"/>
    <n v="16"/>
    <n v="729.83"/>
    <n v="191"/>
    <n v="31"/>
    <x v="3"/>
    <n v="2"/>
  </r>
  <r>
    <s v="7f71b99d-1c26-4047-aeb5-2723ddaa49d2"/>
    <n v="35"/>
    <x v="2"/>
    <n v="185261"/>
    <x v="0"/>
    <x v="2"/>
    <s v="37c8c206-2e9d-4006-a019-ec67a048fa08"/>
    <d v="2024-07-14T00:35:00"/>
    <x v="4"/>
    <s v="6e78aace-7b4f-47d2-974a-ed08e86ca995"/>
    <n v="2"/>
    <n v="65.099999999999994"/>
    <n v="130.19999999999999"/>
    <x v="1"/>
    <s v="No"/>
    <n v="246"/>
    <n v="4"/>
    <n v="673.93"/>
    <n v="242"/>
    <n v="56"/>
    <x v="0"/>
    <n v="1"/>
  </r>
  <r>
    <s v="536acbf1-6b34-44b6-85c2-7804f05e4060"/>
    <n v="35"/>
    <x v="2"/>
    <n v="173290"/>
    <x v="2"/>
    <x v="1"/>
    <s v="b2c0b34c-f30d-4c67-ab5b-52a559037907"/>
    <d v="2024-09-09T14:52:00"/>
    <x v="4"/>
    <s v="f0587f0c-b2c8-48b0-aa6f-c81b7c45ad14"/>
    <n v="1"/>
    <n v="463.46"/>
    <n v="463.46"/>
    <x v="0"/>
    <s v="No"/>
    <n v="351"/>
    <n v="40"/>
    <n v="771.65"/>
    <n v="133"/>
    <n v="55"/>
    <x v="3"/>
    <n v="4"/>
  </r>
  <r>
    <s v="dd9da612-e591-409d-b572-542927b19011"/>
    <n v="66"/>
    <x v="2"/>
    <n v="98930"/>
    <x v="2"/>
    <x v="1"/>
    <s v="f9aa5543-cb5a-4640-95ef-b21364c0d6c0"/>
    <d v="2024-08-31T01:07:00"/>
    <x v="4"/>
    <s v="3bd04314-54ac-4745-984e-eb9b4666dbdb"/>
    <n v="4"/>
    <n v="255.51"/>
    <n v="1022.04"/>
    <x v="0"/>
    <s v="Yes"/>
    <n v="214"/>
    <n v="21"/>
    <n v="34.15"/>
    <n v="170"/>
    <n v="29"/>
    <x v="0"/>
    <n v="2"/>
  </r>
  <r>
    <s v="1ba358df-4c30-4420-89ef-bd4be6f6ee68"/>
    <n v="40"/>
    <x v="2"/>
    <n v="72165"/>
    <x v="2"/>
    <x v="1"/>
    <s v="9e987cec-f03e-4355-a941-f01b065154ab"/>
    <d v="2023-07-18T08:28:00"/>
    <x v="4"/>
    <s v="f0d5f0db-3371-4e40-84b4-0db4a7b84bb2"/>
    <n v="2"/>
    <n v="135.44999999999999"/>
    <n v="270.89999999999998"/>
    <x v="3"/>
    <s v="No"/>
    <n v="493"/>
    <n v="12"/>
    <n v="965.49"/>
    <n v="299"/>
    <n v="4"/>
    <x v="0"/>
    <n v="5"/>
  </r>
  <r>
    <s v="4369fc02-c73d-434d-8f72-93289667e6d3"/>
    <n v="41"/>
    <x v="2"/>
    <n v="100781"/>
    <x v="1"/>
    <x v="0"/>
    <s v="eea5346c-0d62-4571-a584-fd23f4b67718"/>
    <d v="2023-09-28T00:41:00"/>
    <x v="4"/>
    <s v="c7d22dfb-e4fc-42e5-8e09-1cfb919e2c17"/>
    <n v="2"/>
    <n v="280.93"/>
    <n v="561.86"/>
    <x v="1"/>
    <s v="No"/>
    <n v="156"/>
    <n v="13"/>
    <n v="755.37"/>
    <n v="337"/>
    <n v="31"/>
    <x v="2"/>
    <n v="1"/>
  </r>
  <r>
    <s v="11204642-3819-4823-a9a9-c0016eb2f13b"/>
    <n v="20"/>
    <x v="2"/>
    <n v="23577"/>
    <x v="1"/>
    <x v="1"/>
    <s v="dc67ff14-9895-4ada-872e-8b321e4ce947"/>
    <d v="2025-01-28T14:40:00"/>
    <x v="4"/>
    <s v="dc347660-6f3c-445f-9bd7-f0b0041ff734"/>
    <n v="2"/>
    <n v="382.48"/>
    <n v="764.96"/>
    <x v="0"/>
    <s v="Yes"/>
    <n v="100"/>
    <n v="29"/>
    <n v="94.51"/>
    <n v="201"/>
    <n v="48"/>
    <x v="3"/>
    <n v="5"/>
  </r>
  <r>
    <s v="00e307ad-d30b-4842-a62a-14e4bb894c1d"/>
    <n v="61"/>
    <x v="2"/>
    <n v="155148"/>
    <x v="1"/>
    <x v="0"/>
    <s v="0b19bb02-4493-4013-b491-0bbf195be7bc"/>
    <d v="2024-12-16T02:57:00"/>
    <x v="4"/>
    <s v="382f1cec-d789-4a8c-b04e-3115f2c001db"/>
    <n v="2"/>
    <n v="153.35"/>
    <n v="306.7"/>
    <x v="2"/>
    <s v="No"/>
    <n v="369"/>
    <n v="36"/>
    <n v="717.27"/>
    <n v="122"/>
    <n v="51"/>
    <x v="0"/>
    <n v="3"/>
  </r>
  <r>
    <s v="09a024c6-8d18-484e-812a-776bf9f2cf57"/>
    <n v="28"/>
    <x v="2"/>
    <n v="181233"/>
    <x v="1"/>
    <x v="1"/>
    <s v="ccd167f7-9557-4ac3-aa90-11e25de1e877"/>
    <d v="2023-04-24T06:22:00"/>
    <x v="4"/>
    <s v="4c5bcd63-932d-4a13-b726-475e591a5250"/>
    <n v="3"/>
    <n v="360.86"/>
    <n v="1082.58"/>
    <x v="0"/>
    <s v="Yes"/>
    <n v="3"/>
    <n v="22"/>
    <n v="405.63"/>
    <n v="311"/>
    <n v="44"/>
    <x v="3"/>
    <n v="3"/>
  </r>
  <r>
    <s v="9fdd270b-336c-4307-a98b-1e7d7158eb8d"/>
    <n v="62"/>
    <x v="2"/>
    <n v="24642"/>
    <x v="1"/>
    <x v="1"/>
    <s v="dc0a3e33-8427-46bd-8263-47730980856c"/>
    <d v="2023-10-05T00:58:00"/>
    <x v="4"/>
    <s v="4f2d5072-da4b-4208-b07b-11c59711da8b"/>
    <n v="1"/>
    <n v="226.54"/>
    <n v="226.54"/>
    <x v="3"/>
    <s v="No"/>
    <n v="458"/>
    <n v="9"/>
    <n v="54.73"/>
    <n v="148"/>
    <n v="6"/>
    <x v="1"/>
    <n v="3"/>
  </r>
  <r>
    <s v="69660d80-d5e1-4678-870d-60fdfd75ef03"/>
    <n v="52"/>
    <x v="2"/>
    <n v="23881"/>
    <x v="2"/>
    <x v="1"/>
    <s v="1f77636c-7283-42ce-988d-49cc9e238543"/>
    <d v="2023-12-20T19:34:00"/>
    <x v="4"/>
    <s v="0b42b7f8-2674-479c-b402-6bf6267e9574"/>
    <n v="4"/>
    <n v="153.22"/>
    <n v="612.88"/>
    <x v="1"/>
    <s v="No"/>
    <n v="423"/>
    <n v="49"/>
    <n v="744.27"/>
    <n v="188"/>
    <n v="13"/>
    <x v="0"/>
    <n v="3"/>
  </r>
  <r>
    <s v="4c2694a1-e8ba-4e66-9c26-48f27990da90"/>
    <n v="66"/>
    <x v="2"/>
    <n v="90320"/>
    <x v="1"/>
    <x v="1"/>
    <s v="4e7372e1-3a59-48d5-9588-a4359ac4fc37"/>
    <d v="2023-03-13T09:17:00"/>
    <x v="4"/>
    <s v="65085cc6-63b3-4842-be16-a83b19fd073b"/>
    <n v="4"/>
    <n v="439.12"/>
    <n v="1756.48"/>
    <x v="3"/>
    <s v="Yes"/>
    <n v="3"/>
    <n v="20"/>
    <n v="605.32000000000005"/>
    <n v="83"/>
    <n v="27"/>
    <x v="3"/>
    <n v="5"/>
  </r>
  <r>
    <s v="5aa2511d-313d-4482-b318-a611f7d6ea53"/>
    <n v="30"/>
    <x v="2"/>
    <n v="79402"/>
    <x v="1"/>
    <x v="1"/>
    <s v="3c54974a-d59f-4e87-a057-6fd658954d5b"/>
    <d v="2024-02-24T06:45:00"/>
    <x v="4"/>
    <s v="00553330-0cf1-402b-9621-002f89945314"/>
    <n v="1"/>
    <n v="324.79000000000002"/>
    <n v="324.79000000000002"/>
    <x v="0"/>
    <s v="No"/>
    <n v="189"/>
    <n v="38"/>
    <n v="548.35"/>
    <n v="147"/>
    <n v="23"/>
    <x v="0"/>
    <n v="5"/>
  </r>
  <r>
    <s v="0d90fd68-dd50-493e-a5bc-526caa1f5d30"/>
    <n v="49"/>
    <x v="2"/>
    <n v="123038"/>
    <x v="2"/>
    <x v="0"/>
    <s v="1187bbee-942a-4008-a256-eca02ca227d9"/>
    <d v="2024-03-28T08:13:00"/>
    <x v="4"/>
    <s v="7625a5f3-6f22-4368-a6ae-9eebc851a015"/>
    <n v="4"/>
    <n v="418.14"/>
    <n v="1672.56"/>
    <x v="0"/>
    <s v="No"/>
    <n v="230"/>
    <n v="45"/>
    <n v="206.17"/>
    <n v="174"/>
    <n v="58"/>
    <x v="2"/>
    <n v="1"/>
  </r>
  <r>
    <s v="2728241a-5ab5-46b2-a78b-bce5942f090e"/>
    <n v="61"/>
    <x v="2"/>
    <n v="121046"/>
    <x v="2"/>
    <x v="1"/>
    <s v="136b253c-2f49-4ab7-9895-824916f83e79"/>
    <d v="2024-06-12T20:30:00"/>
    <x v="4"/>
    <s v="fd00f140-f9c9-484e-aea6-d408da179f93"/>
    <n v="1"/>
    <n v="455.8"/>
    <n v="455.8"/>
    <x v="3"/>
    <s v="No"/>
    <n v="389"/>
    <n v="14"/>
    <n v="704.15"/>
    <n v="172"/>
    <n v="3"/>
    <x v="2"/>
    <n v="4"/>
  </r>
  <r>
    <s v="8bb1fed8-2f54-4f8b-bb5c-13cacd2b2221"/>
    <n v="68"/>
    <x v="2"/>
    <n v="151605"/>
    <x v="1"/>
    <x v="1"/>
    <s v="801e2fc2-8299-4030-a697-92cf63f3f004"/>
    <d v="2023-09-30T04:35:00"/>
    <x v="4"/>
    <s v="9ecae0f8-8a8e-4024-95fb-5488f378b5cf"/>
    <n v="1"/>
    <n v="212.49"/>
    <n v="212.49"/>
    <x v="1"/>
    <s v="No"/>
    <n v="389"/>
    <n v="36"/>
    <n v="575.52"/>
    <n v="364"/>
    <n v="38"/>
    <x v="0"/>
    <n v="4"/>
  </r>
  <r>
    <s v="26ef0e1c-b187-4eed-a422-1c1b0e6c2805"/>
    <n v="41"/>
    <x v="2"/>
    <n v="130551"/>
    <x v="1"/>
    <x v="1"/>
    <s v="83090d04-f776-4f04-834f-5fa95260c0bd"/>
    <d v="2024-03-13T14:59:00"/>
    <x v="4"/>
    <s v="cf1bc3d0-431b-4fd3-92a4-4982ba4b355d"/>
    <n v="4"/>
    <n v="30.7"/>
    <n v="122.8"/>
    <x v="1"/>
    <s v="No"/>
    <n v="69"/>
    <n v="33"/>
    <n v="514.70000000000005"/>
    <n v="112"/>
    <n v="34"/>
    <x v="0"/>
    <n v="5"/>
  </r>
  <r>
    <s v="a678416a-0c96-4c15-89ab-5cac8077fed8"/>
    <n v="52"/>
    <x v="2"/>
    <n v="75715"/>
    <x v="1"/>
    <x v="0"/>
    <s v="437eecbf-da01-4db5-8508-25060b9d5f60"/>
    <d v="2024-06-06T03:49:00"/>
    <x v="4"/>
    <s v="f4dbc8ae-0612-42fd-94dc-0a281920c392"/>
    <n v="4"/>
    <n v="292.22000000000003"/>
    <n v="1168.8800000000001"/>
    <x v="2"/>
    <s v="Yes"/>
    <n v="341"/>
    <n v="23"/>
    <n v="755.16"/>
    <n v="206"/>
    <n v="51"/>
    <x v="0"/>
    <n v="5"/>
  </r>
  <r>
    <s v="f679545a-df14-4167-affa-64074622914f"/>
    <n v="62"/>
    <x v="2"/>
    <n v="66840"/>
    <x v="1"/>
    <x v="1"/>
    <s v="c060cd7e-83e6-4b09-bdd7-63cef7d8488d"/>
    <d v="2024-03-17T23:29:00"/>
    <x v="4"/>
    <s v="14e785e2-f6ba-495f-8c9b-bfdad1d26fcb"/>
    <n v="1"/>
    <n v="408.97"/>
    <n v="408.97"/>
    <x v="1"/>
    <s v="No"/>
    <n v="29"/>
    <n v="25"/>
    <n v="487.81"/>
    <n v="357"/>
    <n v="28"/>
    <x v="0"/>
    <n v="2"/>
  </r>
  <r>
    <s v="d8e95bb3-981e-45e3-87db-45fe561018b4"/>
    <n v="37"/>
    <x v="2"/>
    <n v="181080"/>
    <x v="2"/>
    <x v="1"/>
    <s v="a7b43923-7527-40dd-aeba-12af9868ad5b"/>
    <d v="2023-04-19T13:27:00"/>
    <x v="4"/>
    <s v="8bdf645e-577f-471d-a7d5-38d2799d1f45"/>
    <n v="1"/>
    <n v="75.349999999999994"/>
    <n v="75.349999999999994"/>
    <x v="1"/>
    <s v="No"/>
    <n v="29"/>
    <n v="3"/>
    <n v="710.74"/>
    <n v="111"/>
    <n v="16"/>
    <x v="2"/>
    <n v="4"/>
  </r>
  <r>
    <s v="8b13618f-3d88-4d73-bf65-df3e28b5aa33"/>
    <n v="53"/>
    <x v="2"/>
    <n v="183593"/>
    <x v="1"/>
    <x v="1"/>
    <s v="6f3f3cb4-d646-481d-9680-94e88f6d63d7"/>
    <d v="2025-01-19T13:59:00"/>
    <x v="4"/>
    <s v="4e9798db-6e91-42b1-9828-a0270f1f9467"/>
    <n v="1"/>
    <n v="493.31"/>
    <n v="493.31"/>
    <x v="0"/>
    <s v="No"/>
    <n v="445"/>
    <n v="48"/>
    <n v="94.74"/>
    <n v="108"/>
    <n v="3"/>
    <x v="3"/>
    <n v="4"/>
  </r>
  <r>
    <s v="556af23d-217f-40be-8f00-73b9aa9f0cde"/>
    <n v="44"/>
    <x v="2"/>
    <n v="173652"/>
    <x v="1"/>
    <x v="0"/>
    <s v="8f45cbfb-74c7-4c64-a36d-ae31a23ffd1c"/>
    <d v="2023-10-26T14:36:00"/>
    <x v="4"/>
    <s v="3caf4d0b-e41a-470a-9e5e-d07393e5b6b8"/>
    <n v="1"/>
    <n v="50.26"/>
    <n v="50.26"/>
    <x v="1"/>
    <s v="No"/>
    <n v="178"/>
    <n v="15"/>
    <n v="567.91"/>
    <n v="199"/>
    <n v="11"/>
    <x v="2"/>
    <n v="1"/>
  </r>
  <r>
    <s v="d1b23e0b-ad2f-40e8-8e96-71e810794f03"/>
    <n v="47"/>
    <x v="2"/>
    <n v="138559"/>
    <x v="1"/>
    <x v="3"/>
    <s v="7e3e8ec9-6a44-405b-9d12-02fb672e2a07"/>
    <d v="2025-02-16T09:15:00"/>
    <x v="4"/>
    <s v="73163275-4197-451d-abaa-7004cf90d18c"/>
    <n v="1"/>
    <n v="443.6"/>
    <n v="443.6"/>
    <x v="3"/>
    <s v="Yes"/>
    <n v="467"/>
    <n v="18"/>
    <n v="258.29000000000002"/>
    <n v="351"/>
    <n v="12"/>
    <x v="2"/>
    <n v="5"/>
  </r>
  <r>
    <s v="5fc1fec0-efd5-4e04-b2c4-ea1e0453a644"/>
    <n v="25"/>
    <x v="2"/>
    <n v="70138"/>
    <x v="2"/>
    <x v="2"/>
    <s v="337ca8c1-6f46-4637-ba78-4397ad81b5a6"/>
    <d v="2023-07-04T19:05:00"/>
    <x v="4"/>
    <s v="afb66e02-8e0a-48b6-8d58-2402e0d3dc91"/>
    <n v="1"/>
    <n v="283.45999999999998"/>
    <n v="283.45999999999998"/>
    <x v="2"/>
    <s v="No"/>
    <n v="391"/>
    <n v="6"/>
    <n v="884.48"/>
    <n v="73"/>
    <n v="29"/>
    <x v="3"/>
    <n v="1"/>
  </r>
  <r>
    <s v="ada6e0bf-e67e-47aa-b16a-4acb00348494"/>
    <n v="22"/>
    <x v="2"/>
    <n v="82398"/>
    <x v="2"/>
    <x v="0"/>
    <s v="e091e479-c435-4e04-b5eb-815751764830"/>
    <d v="2023-12-30T06:31:00"/>
    <x v="4"/>
    <s v="f7dd513e-9fa1-4222-bd28-d0c6f118a12c"/>
    <n v="4"/>
    <n v="237.36"/>
    <n v="949.44"/>
    <x v="3"/>
    <s v="No"/>
    <n v="366"/>
    <n v="12"/>
    <n v="213.06"/>
    <n v="252"/>
    <n v="28"/>
    <x v="0"/>
    <n v="1"/>
  </r>
  <r>
    <s v="a20217e4-f804-4b89-9aa6-4c54e92fff12"/>
    <n v="56"/>
    <x v="2"/>
    <n v="86912"/>
    <x v="1"/>
    <x v="2"/>
    <s v="0c140fc1-b79b-4036-84df-5077362432bd"/>
    <d v="2023-05-21T09:19:00"/>
    <x v="4"/>
    <s v="3329702c-d6a4-40a2-95d7-f49909d93cab"/>
    <n v="3"/>
    <n v="25.72"/>
    <n v="77.16"/>
    <x v="0"/>
    <s v="No"/>
    <n v="378"/>
    <n v="47"/>
    <n v="980.32"/>
    <n v="355"/>
    <n v="3"/>
    <x v="1"/>
    <n v="1"/>
  </r>
  <r>
    <s v="242c20ef-f989-459c-96a5-d4e4727c551e"/>
    <n v="40"/>
    <x v="2"/>
    <n v="80282"/>
    <x v="1"/>
    <x v="2"/>
    <s v="6e36921d-2bc9-4a10-b2dd-60de39023a35"/>
    <d v="2025-03-07T10:51:00"/>
    <x v="4"/>
    <s v="2b717421-f480-4390-9c32-965980f699d8"/>
    <n v="1"/>
    <n v="493.43"/>
    <n v="493.43"/>
    <x v="3"/>
    <s v="No"/>
    <n v="37"/>
    <n v="41"/>
    <n v="635.16999999999996"/>
    <n v="333"/>
    <n v="31"/>
    <x v="2"/>
    <n v="5"/>
  </r>
  <r>
    <s v="0ba0ddc0-926f-4638-8316-4d6c862125ef"/>
    <n v="30"/>
    <x v="2"/>
    <n v="34425"/>
    <x v="1"/>
    <x v="0"/>
    <s v="f468a56f-4c2f-47fc-8326-a96b53036b40"/>
    <d v="2024-12-18T17:21:00"/>
    <x v="4"/>
    <s v="7f99c2d7-ee22-424d-bcd4-4306e174a737"/>
    <n v="1"/>
    <n v="477.93"/>
    <n v="477.93"/>
    <x v="2"/>
    <s v="No"/>
    <n v="169"/>
    <n v="41"/>
    <n v="697.3"/>
    <n v="157"/>
    <n v="46"/>
    <x v="1"/>
    <n v="5"/>
  </r>
  <r>
    <s v="61f047c6-4a1a-43c4-afcf-51fcb3176b27"/>
    <n v="23"/>
    <x v="2"/>
    <n v="94180"/>
    <x v="0"/>
    <x v="0"/>
    <s v="84f17636-0a98-4a0a-9117-0037c6b2f943"/>
    <d v="2024-11-29T17:07:00"/>
    <x v="4"/>
    <s v="3f4376d8-e1fb-4bb8-85e8-575b696d3749"/>
    <n v="1"/>
    <n v="421.95"/>
    <n v="421.95"/>
    <x v="3"/>
    <s v="No"/>
    <n v="424"/>
    <n v="41"/>
    <n v="802.17"/>
    <n v="268"/>
    <n v="27"/>
    <x v="2"/>
    <n v="3"/>
  </r>
  <r>
    <s v="d14048fe-cc6f-4b47-b886-648c5d565664"/>
    <n v="26"/>
    <x v="2"/>
    <n v="31202"/>
    <x v="1"/>
    <x v="1"/>
    <s v="2f10b19f-a23e-47d2-ac31-bfe2c6554bf0"/>
    <d v="2024-10-23T05:22:00"/>
    <x v="4"/>
    <s v="671ddc28-956d-457a-9554-ae8d8760dcf9"/>
    <n v="4"/>
    <n v="87.28"/>
    <n v="349.12"/>
    <x v="0"/>
    <s v="No"/>
    <n v="451"/>
    <n v="18"/>
    <n v="867.38"/>
    <n v="153"/>
    <n v="14"/>
    <x v="0"/>
    <n v="5"/>
  </r>
  <r>
    <s v="e6e451ec-e83a-4af0-b99d-9e36f84b9967"/>
    <n v="51"/>
    <x v="2"/>
    <n v="193257"/>
    <x v="2"/>
    <x v="2"/>
    <s v="4ec3bbd6-2fcb-45ac-947f-0f088742099d"/>
    <d v="2024-05-29T09:05:00"/>
    <x v="4"/>
    <s v="eb575f02-8cfb-4b0e-826c-3d2170efe484"/>
    <n v="3"/>
    <n v="309.26"/>
    <n v="927.78"/>
    <x v="2"/>
    <s v="No"/>
    <n v="259"/>
    <n v="2"/>
    <n v="639.12"/>
    <n v="191"/>
    <n v="17"/>
    <x v="0"/>
    <n v="1"/>
  </r>
  <r>
    <s v="59120230-286a-48c0-9173-b45ea6a68d88"/>
    <n v="21"/>
    <x v="2"/>
    <n v="110197"/>
    <x v="1"/>
    <x v="2"/>
    <s v="ebd1dc0e-28fe-4b2c-8b41-63a1762e331c"/>
    <d v="2024-02-26T21:46:00"/>
    <x v="4"/>
    <s v="e81dc3b5-8e6f-42a0-9075-27fdea02c718"/>
    <n v="1"/>
    <n v="116.27"/>
    <n v="116.27"/>
    <x v="3"/>
    <s v="No"/>
    <n v="350"/>
    <n v="5"/>
    <n v="761.99"/>
    <n v="252"/>
    <n v="48"/>
    <x v="0"/>
    <n v="5"/>
  </r>
  <r>
    <s v="3307abd6-9f41-4bbc-b295-b0de5bbe89f9"/>
    <n v="36"/>
    <x v="2"/>
    <n v="95214"/>
    <x v="0"/>
    <x v="2"/>
    <s v="0c396fc2-eeb4-45f8-939d-9c81b944c5b6"/>
    <d v="2024-11-03T15:09:00"/>
    <x v="4"/>
    <s v="697ef57f-c571-4d8b-86f6-b105d55ca690"/>
    <n v="1"/>
    <n v="275.93"/>
    <n v="275.93"/>
    <x v="3"/>
    <s v="Yes"/>
    <n v="174"/>
    <n v="2"/>
    <n v="987.31"/>
    <n v="286"/>
    <n v="58"/>
    <x v="1"/>
    <n v="1"/>
  </r>
  <r>
    <s v="3b2cd44d-ebcb-4265-bc4a-b75895200cb9"/>
    <n v="23"/>
    <x v="2"/>
    <n v="192473"/>
    <x v="1"/>
    <x v="2"/>
    <s v="b36b5f76-b6b3-46be-b1f6-68af2e5f3703"/>
    <d v="2024-05-04T13:35:00"/>
    <x v="4"/>
    <s v="53a19edb-2bb1-453a-882f-da88f8e9d0f9"/>
    <n v="2"/>
    <n v="487.21"/>
    <n v="974.42"/>
    <x v="1"/>
    <s v="No"/>
    <n v="187"/>
    <n v="44"/>
    <n v="187.22"/>
    <n v="68"/>
    <n v="17"/>
    <x v="1"/>
    <n v="4"/>
  </r>
  <r>
    <s v="49441bf2-27f8-4c51-b441-32fc9c20ef17"/>
    <n v="64"/>
    <x v="2"/>
    <n v="126734"/>
    <x v="1"/>
    <x v="1"/>
    <s v="672451a0-91a0-423b-8169-568eed0ba86c"/>
    <d v="2024-01-17T05:51:00"/>
    <x v="4"/>
    <s v="9cd0dd8c-b083-41b3-8f9d-c7ae413b4ada"/>
    <n v="3"/>
    <n v="257.95"/>
    <n v="773.85"/>
    <x v="2"/>
    <s v="No"/>
    <n v="492"/>
    <n v="47"/>
    <n v="422.58"/>
    <n v="115"/>
    <n v="30"/>
    <x v="3"/>
    <n v="5"/>
  </r>
  <r>
    <s v="404f744a-d4bb-4983-a0e7-e56ef1ebf5f0"/>
    <n v="28"/>
    <x v="2"/>
    <n v="99239"/>
    <x v="1"/>
    <x v="2"/>
    <s v="dc2281e4-9686-48be-8f3b-0fe505a89808"/>
    <d v="2024-09-15T15:05:00"/>
    <x v="4"/>
    <s v="51b0692a-226b-4da6-8b87-1ea50ae411aa"/>
    <n v="4"/>
    <n v="140.12"/>
    <n v="560.48"/>
    <x v="3"/>
    <s v="Yes"/>
    <n v="294"/>
    <n v="25"/>
    <n v="370.7"/>
    <n v="199"/>
    <n v="47"/>
    <x v="3"/>
    <n v="3"/>
  </r>
  <r>
    <s v="1397ceb0-6975-4e3a-90b0-48dde046e043"/>
    <n v="34"/>
    <x v="2"/>
    <n v="38642"/>
    <x v="1"/>
    <x v="0"/>
    <s v="233513e0-9881-4e7f-bb5b-bb2fff293ed1"/>
    <d v="2023-11-13T13:54:00"/>
    <x v="4"/>
    <s v="efde0782-80ea-40cd-a94e-5a00f4151b09"/>
    <n v="4"/>
    <n v="266.83999999999997"/>
    <n v="1067.3599999999999"/>
    <x v="3"/>
    <s v="No"/>
    <n v="333"/>
    <n v="48"/>
    <n v="417.44"/>
    <n v="237"/>
    <n v="51"/>
    <x v="2"/>
    <n v="2"/>
  </r>
  <r>
    <s v="739eaeb0-2885-4835-a493-661c6ac96477"/>
    <n v="37"/>
    <x v="2"/>
    <n v="148633"/>
    <x v="1"/>
    <x v="1"/>
    <s v="efb19fd0-0d06-4cd4-b103-11986cf4b53d"/>
    <d v="2023-05-07T00:53:00"/>
    <x v="4"/>
    <s v="d04db2ec-ced0-4a50-8fd6-e5b412142c34"/>
    <n v="1"/>
    <n v="186.62"/>
    <n v="186.62"/>
    <x v="0"/>
    <s v="No"/>
    <n v="300"/>
    <n v="45"/>
    <n v="718.93"/>
    <n v="236"/>
    <n v="3"/>
    <x v="1"/>
    <n v="2"/>
  </r>
  <r>
    <s v="f430379e-a2cc-4c38-98d0-4440c85eeb4c"/>
    <n v="58"/>
    <x v="2"/>
    <n v="55572"/>
    <x v="1"/>
    <x v="0"/>
    <s v="51a483aa-dcdd-468b-8057-af632026a5f2"/>
    <d v="2024-02-29T19:02:00"/>
    <x v="4"/>
    <s v="d93cb3e1-5a67-48d0-98a2-c8d3a9fc173c"/>
    <n v="3"/>
    <n v="135.19999999999999"/>
    <n v="405.6"/>
    <x v="1"/>
    <s v="No"/>
    <n v="101"/>
    <n v="2"/>
    <n v="398.73"/>
    <n v="296"/>
    <n v="12"/>
    <x v="2"/>
    <n v="5"/>
  </r>
  <r>
    <s v="11a82b8c-0b90-4313-b27d-9475b6f62313"/>
    <n v="61"/>
    <x v="2"/>
    <n v="185836"/>
    <x v="2"/>
    <x v="2"/>
    <s v="ccbec9b3-8b13-4419-9819-31bc3ca249fa"/>
    <d v="2024-06-14T21:25:00"/>
    <x v="4"/>
    <s v="146cb540-0cad-4f2a-b0d2-ce0456c92222"/>
    <n v="3"/>
    <n v="494.48"/>
    <n v="1483.44"/>
    <x v="3"/>
    <s v="No"/>
    <n v="431"/>
    <n v="28"/>
    <n v="41.79"/>
    <n v="283"/>
    <n v="16"/>
    <x v="1"/>
    <n v="1"/>
  </r>
  <r>
    <s v="94f13db3-9fe1-4b33-9e2f-310b0fe1ec6b"/>
    <n v="28"/>
    <x v="2"/>
    <n v="133076"/>
    <x v="1"/>
    <x v="1"/>
    <s v="4731a4c7-2b2d-4cfa-ad1a-9d4d78d45fd4"/>
    <d v="2023-04-02T07:48:00"/>
    <x v="4"/>
    <s v="5b463641-0fb5-4731-98ed-3712e0616eb3"/>
    <n v="3"/>
    <n v="490.04"/>
    <n v="1470.12"/>
    <x v="0"/>
    <s v="No"/>
    <n v="289"/>
    <n v="38"/>
    <n v="970.85"/>
    <n v="100"/>
    <n v="16"/>
    <x v="2"/>
    <n v="2"/>
  </r>
  <r>
    <s v="26f844a1-d7fa-433f-99b7-73b8875b1e73"/>
    <n v="45"/>
    <x v="2"/>
    <n v="90233"/>
    <x v="1"/>
    <x v="1"/>
    <s v="f5a38d7b-9182-48e9-a5b8-36e7f3b575b0"/>
    <d v="2024-04-08T23:47:00"/>
    <x v="4"/>
    <s v="b4358d44-b7ca-4a1a-9773-10b2dfd3eebe"/>
    <n v="3"/>
    <n v="10.24"/>
    <n v="30.72"/>
    <x v="2"/>
    <s v="Yes"/>
    <n v="219"/>
    <n v="48"/>
    <n v="565.42999999999995"/>
    <n v="157"/>
    <n v="5"/>
    <x v="3"/>
    <n v="2"/>
  </r>
  <r>
    <s v="7573734d-881b-4cf6-a7ac-7954afc3d061"/>
    <n v="60"/>
    <x v="2"/>
    <n v="79145"/>
    <x v="1"/>
    <x v="0"/>
    <s v="1ab81c96-4bf6-4398-b97c-42152332713d"/>
    <d v="2024-01-10T02:51:00"/>
    <x v="4"/>
    <s v="695b124d-8ca9-4b98-bb4e-feb24bee2ad6"/>
    <n v="2"/>
    <n v="71.739999999999995"/>
    <n v="143.47999999999999"/>
    <x v="1"/>
    <s v="No"/>
    <n v="57"/>
    <n v="44"/>
    <n v="913.72"/>
    <n v="313"/>
    <n v="20"/>
    <x v="1"/>
    <n v="5"/>
  </r>
  <r>
    <s v="bb37e0ca-c336-4e70-8fe4-12dc47c43532"/>
    <n v="30"/>
    <x v="2"/>
    <n v="175861"/>
    <x v="2"/>
    <x v="1"/>
    <s v="8b425bf7-0af7-4b7d-bbdd-ba8f40896a45"/>
    <d v="2023-07-10T12:50:00"/>
    <x v="4"/>
    <s v="79d1eb4f-aa43-4e13-b681-d3f7b9ada528"/>
    <n v="2"/>
    <n v="206.81"/>
    <n v="413.62"/>
    <x v="3"/>
    <s v="No"/>
    <n v="94"/>
    <n v="49"/>
    <n v="21.45"/>
    <n v="147"/>
    <n v="40"/>
    <x v="1"/>
    <n v="2"/>
  </r>
  <r>
    <s v="f22347f0-2dd6-47b0-b41e-2f7ff61e0106"/>
    <n v="44"/>
    <x v="2"/>
    <n v="57690"/>
    <x v="2"/>
    <x v="0"/>
    <s v="881efd0b-f68b-4f8c-b6cd-96e70df094bd"/>
    <d v="2023-09-17T23:08:00"/>
    <x v="4"/>
    <s v="058198b5-f052-4016-b871-6ab2e85929c0"/>
    <n v="4"/>
    <n v="304.98"/>
    <n v="1219.92"/>
    <x v="2"/>
    <s v="Yes"/>
    <n v="24"/>
    <n v="6"/>
    <n v="334.66"/>
    <n v="63"/>
    <n v="2"/>
    <x v="1"/>
    <n v="3"/>
  </r>
  <r>
    <s v="161bddce-e6e2-4b7c-ad0c-1c75e7237c48"/>
    <n v="64"/>
    <x v="2"/>
    <n v="37084"/>
    <x v="1"/>
    <x v="1"/>
    <s v="7a4160ab-6d5e-42a6-8eff-563f96c2af21"/>
    <d v="2024-11-28T14:16:00"/>
    <x v="4"/>
    <s v="e5f4ff3c-917f-48bd-88cc-e4db66dbe629"/>
    <n v="3"/>
    <n v="439.14"/>
    <n v="1317.42"/>
    <x v="3"/>
    <s v="Yes"/>
    <n v="287"/>
    <n v="36"/>
    <n v="64.83"/>
    <n v="208"/>
    <n v="41"/>
    <x v="1"/>
    <n v="1"/>
  </r>
  <r>
    <s v="04161a62-8c77-45f7-900b-ace8b600e87f"/>
    <n v="41"/>
    <x v="2"/>
    <n v="47426"/>
    <x v="1"/>
    <x v="1"/>
    <s v="9d60e105-93d5-46a3-a051-31fa6cddc535"/>
    <d v="2025-02-26T21:46:00"/>
    <x v="4"/>
    <s v="eaf61dad-4414-4718-9e61-fef0b4a538e1"/>
    <n v="2"/>
    <n v="179.61"/>
    <n v="359.22"/>
    <x v="2"/>
    <s v="No"/>
    <n v="403"/>
    <n v="42"/>
    <n v="188.08"/>
    <n v="93"/>
    <n v="39"/>
    <x v="0"/>
    <n v="4"/>
  </r>
  <r>
    <s v="68fd909c-2bc8-4e48-b7c8-cd7b6d3064d5"/>
    <n v="39"/>
    <x v="2"/>
    <n v="105186"/>
    <x v="1"/>
    <x v="1"/>
    <s v="e5edbd69-9e7c-4c4a-8770-14ad5ac8b893"/>
    <d v="2024-12-09T23:48:00"/>
    <x v="4"/>
    <s v="89fb7d82-bca2-490f-8c71-cf541472a821"/>
    <n v="1"/>
    <n v="237.94"/>
    <n v="237.94"/>
    <x v="3"/>
    <s v="No"/>
    <n v="53"/>
    <n v="9"/>
    <n v="259.08"/>
    <n v="136"/>
    <n v="43"/>
    <x v="0"/>
    <n v="2"/>
  </r>
  <r>
    <s v="0415937b-8087-461b-be32-93a9c6db0d30"/>
    <n v="20"/>
    <x v="2"/>
    <n v="133065"/>
    <x v="1"/>
    <x v="1"/>
    <s v="5e6106b2-2f1a-48b0-a54e-5e1b0a7b8858"/>
    <d v="2024-12-22T01:47:00"/>
    <x v="4"/>
    <s v="05c70b6a-a60d-474b-a9af-32124b5e0474"/>
    <n v="4"/>
    <n v="160.13999999999999"/>
    <n v="640.55999999999995"/>
    <x v="2"/>
    <s v="No"/>
    <n v="488"/>
    <n v="7"/>
    <n v="340.77"/>
    <n v="170"/>
    <n v="39"/>
    <x v="3"/>
    <n v="3"/>
  </r>
  <r>
    <s v="37ce6f57-2369-4640-88a1-ac9a395fc5f2"/>
    <n v="19"/>
    <x v="2"/>
    <n v="148785"/>
    <x v="1"/>
    <x v="1"/>
    <s v="b1dfcb5d-1a03-401a-9032-a65f2f5decca"/>
    <d v="2024-09-02T19:01:00"/>
    <x v="4"/>
    <s v="db4f5e7c-d7b6-46e3-a8c4-98829f35c65f"/>
    <n v="4"/>
    <n v="112.16"/>
    <n v="448.64"/>
    <x v="2"/>
    <s v="No"/>
    <n v="219"/>
    <n v="11"/>
    <n v="412.76"/>
    <n v="142"/>
    <n v="44"/>
    <x v="1"/>
    <n v="2"/>
  </r>
  <r>
    <s v="5d776bd3-3f6b-48a2-9b7d-f156eed6979d"/>
    <n v="41"/>
    <x v="2"/>
    <n v="100636"/>
    <x v="1"/>
    <x v="0"/>
    <s v="66b4a60a-6c16-4518-b561-9b452c043a84"/>
    <d v="2024-09-16T14:13:00"/>
    <x v="4"/>
    <s v="a1307f9c-9fde-4acf-82d3-c781c963cec7"/>
    <n v="3"/>
    <n v="142.37"/>
    <n v="427.11"/>
    <x v="2"/>
    <s v="Yes"/>
    <n v="134"/>
    <n v="46"/>
    <n v="313.91000000000003"/>
    <n v="343"/>
    <n v="28"/>
    <x v="0"/>
    <n v="4"/>
  </r>
  <r>
    <s v="68856c7b-07e8-4d46-b8e9-5173e979dcd2"/>
    <n v="53"/>
    <x v="2"/>
    <n v="159558"/>
    <x v="1"/>
    <x v="1"/>
    <s v="8fac0a92-6dd6-4ec4-a4fd-37b33ab0f744"/>
    <d v="2023-08-21T04:50:00"/>
    <x v="4"/>
    <s v="800f663a-14aa-46f7-a909-7f222c702998"/>
    <n v="3"/>
    <n v="298.02"/>
    <n v="894.06"/>
    <x v="0"/>
    <s v="Yes"/>
    <n v="126"/>
    <n v="45"/>
    <n v="429.46"/>
    <n v="343"/>
    <n v="41"/>
    <x v="1"/>
    <n v="5"/>
  </r>
  <r>
    <s v="31b1dd90-5ee1-41dc-b20b-4eb220042c46"/>
    <n v="41"/>
    <x v="2"/>
    <n v="63336"/>
    <x v="2"/>
    <x v="0"/>
    <s v="4eaf5e55-c361-4a9b-9604-f9694aae9fa1"/>
    <d v="2025-01-20T17:09:00"/>
    <x v="4"/>
    <s v="1032bd5c-cadc-4582-aafd-47d8af1ecf3d"/>
    <n v="3"/>
    <n v="49.08"/>
    <n v="147.24"/>
    <x v="1"/>
    <s v="Yes"/>
    <n v="263"/>
    <n v="23"/>
    <n v="73.52"/>
    <n v="267"/>
    <n v="52"/>
    <x v="0"/>
    <n v="5"/>
  </r>
  <r>
    <s v="84da024d-1b49-4aab-90b8-6f2402de52f7"/>
    <n v="59"/>
    <x v="2"/>
    <n v="28070"/>
    <x v="1"/>
    <x v="0"/>
    <s v="2571f298-d879-44a0-8bbb-17be12ad26cc"/>
    <d v="2023-05-12T14:46:00"/>
    <x v="4"/>
    <s v="d3d3b520-fb34-4de1-ba84-39c5c61fb74b"/>
    <n v="4"/>
    <n v="198"/>
    <n v="792"/>
    <x v="1"/>
    <s v="No"/>
    <n v="477"/>
    <n v="8"/>
    <n v="327.35000000000002"/>
    <n v="285"/>
    <n v="21"/>
    <x v="0"/>
    <n v="2"/>
  </r>
  <r>
    <s v="779caee6-a9dc-45f1-8844-cfc4fd56c1d8"/>
    <n v="51"/>
    <x v="2"/>
    <n v="48514"/>
    <x v="1"/>
    <x v="1"/>
    <s v="b61036a1-0de4-4893-bcec-6b2abac41fb7"/>
    <d v="2024-05-21T22:15:00"/>
    <x v="4"/>
    <s v="4da09712-576b-4fb6-af72-6df8369d2384"/>
    <n v="1"/>
    <n v="143.41999999999999"/>
    <n v="143.41999999999999"/>
    <x v="1"/>
    <s v="No"/>
    <n v="302"/>
    <n v="40"/>
    <n v="163.93"/>
    <n v="85"/>
    <n v="3"/>
    <x v="1"/>
    <n v="5"/>
  </r>
  <r>
    <s v="5863ec8a-09d7-4666-b65f-823b544341b6"/>
    <n v="35"/>
    <x v="2"/>
    <n v="29840"/>
    <x v="1"/>
    <x v="2"/>
    <s v="d1078b4b-a266-4c60-b3f8-ab910d42d873"/>
    <d v="2023-07-12T06:40:00"/>
    <x v="4"/>
    <s v="943e61f1-a300-4edf-9472-b8278f06e031"/>
    <n v="4"/>
    <n v="351.67"/>
    <n v="1406.68"/>
    <x v="0"/>
    <s v="No"/>
    <n v="423"/>
    <n v="9"/>
    <n v="593.64"/>
    <n v="179"/>
    <n v="59"/>
    <x v="3"/>
    <n v="1"/>
  </r>
  <r>
    <s v="d2bd3207-e5c1-4c4e-a449-d274d8112abe"/>
    <n v="27"/>
    <x v="2"/>
    <n v="110941"/>
    <x v="2"/>
    <x v="1"/>
    <s v="35a69331-048d-4a16-b9b8-c0bbc3be1815"/>
    <d v="2023-12-18T20:26:00"/>
    <x v="4"/>
    <s v="a739b231-a468-4891-aecf-ca9ddcb8f0bf"/>
    <n v="2"/>
    <n v="340.14"/>
    <n v="680.28"/>
    <x v="1"/>
    <s v="Yes"/>
    <n v="172"/>
    <n v="9"/>
    <n v="829.41"/>
    <n v="326"/>
    <n v="52"/>
    <x v="0"/>
    <n v="3"/>
  </r>
  <r>
    <s v="50040d39-f7b6-437f-b6a5-104d5514c95f"/>
    <n v="46"/>
    <x v="2"/>
    <n v="105078"/>
    <x v="1"/>
    <x v="0"/>
    <s v="f009d78c-c0bf-4991-8a1a-657cf13ff52d"/>
    <d v="2025-03-02T23:07:00"/>
    <x v="4"/>
    <s v="c9eecd86-062f-4627-b9fc-bffdd658a446"/>
    <n v="2"/>
    <n v="298.58"/>
    <n v="597.16"/>
    <x v="1"/>
    <s v="No"/>
    <n v="169"/>
    <n v="27"/>
    <n v="924.23"/>
    <n v="270"/>
    <n v="35"/>
    <x v="0"/>
    <n v="1"/>
  </r>
  <r>
    <s v="17abff6d-3f5e-48f9-8150-31b1c7230596"/>
    <n v="62"/>
    <x v="2"/>
    <n v="139746"/>
    <x v="1"/>
    <x v="1"/>
    <s v="736c3618-7187-416a-9781-d8ffb4734eff"/>
    <d v="2024-11-16T15:11:00"/>
    <x v="4"/>
    <s v="4c96b696-8720-4e4b-9167-f6c9dc5ece3d"/>
    <n v="4"/>
    <n v="16.079999999999998"/>
    <n v="64.319999999999993"/>
    <x v="1"/>
    <s v="Yes"/>
    <n v="294"/>
    <n v="29"/>
    <n v="928.9"/>
    <n v="134"/>
    <n v="15"/>
    <x v="1"/>
    <n v="2"/>
  </r>
  <r>
    <s v="3f4b5171-399c-41b9-bddd-b514e952bb8d"/>
    <n v="63"/>
    <x v="2"/>
    <n v="43404"/>
    <x v="1"/>
    <x v="2"/>
    <s v="ec8297ca-efda-4a95-b41e-0396e88c3ebc"/>
    <d v="2025-02-09T09:57:00"/>
    <x v="4"/>
    <s v="0d0dcde9-6f37-4e19-bd85-e293a5f5fae4"/>
    <n v="3"/>
    <n v="65.56"/>
    <n v="196.68"/>
    <x v="1"/>
    <s v="No"/>
    <n v="380"/>
    <n v="49"/>
    <n v="804.85"/>
    <n v="319"/>
    <n v="49"/>
    <x v="3"/>
    <n v="1"/>
  </r>
  <r>
    <s v="548bbd98-5274-4a63-ad3e-b7dea46f1302"/>
    <n v="40"/>
    <x v="2"/>
    <n v="135370"/>
    <x v="1"/>
    <x v="1"/>
    <s v="881d2469-6785-42bc-8f7a-c83fb37bcf8d"/>
    <d v="2024-06-16T05:15:00"/>
    <x v="4"/>
    <s v="626b3946-451a-4ce1-a1a0-28e0e5efdb31"/>
    <n v="1"/>
    <n v="204.8"/>
    <n v="204.8"/>
    <x v="1"/>
    <s v="No"/>
    <n v="222"/>
    <n v="44"/>
    <n v="421.86"/>
    <n v="48"/>
    <n v="54"/>
    <x v="1"/>
    <n v="1"/>
  </r>
  <r>
    <s v="c189ad81-2606-40de-9372-c1145950542e"/>
    <n v="49"/>
    <x v="2"/>
    <n v="95692"/>
    <x v="2"/>
    <x v="1"/>
    <s v="b21a57f4-9b05-4b65-a62b-f0349a2f2216"/>
    <d v="2023-11-28T22:26:00"/>
    <x v="4"/>
    <s v="e5bd5282-7e89-451d-90d2-adaa12e2fef8"/>
    <n v="3"/>
    <n v="378.6"/>
    <n v="1135.8"/>
    <x v="1"/>
    <s v="No"/>
    <n v="475"/>
    <n v="49"/>
    <n v="920.92"/>
    <n v="21"/>
    <n v="41"/>
    <x v="3"/>
    <n v="2"/>
  </r>
  <r>
    <s v="c344c928-0104-4ef8-9cab-237b18b67d44"/>
    <n v="64"/>
    <x v="2"/>
    <n v="75919"/>
    <x v="1"/>
    <x v="1"/>
    <s v="e639279b-5ebc-4c41-9dae-059242d99ba8"/>
    <d v="2024-02-28T03:38:00"/>
    <x v="4"/>
    <s v="03788a17-c838-4659-802c-bd67d90bc79b"/>
    <n v="3"/>
    <n v="248.47"/>
    <n v="745.41"/>
    <x v="2"/>
    <s v="No"/>
    <n v="145"/>
    <n v="38"/>
    <n v="888.61"/>
    <n v="266"/>
    <n v="54"/>
    <x v="1"/>
    <n v="2"/>
  </r>
  <r>
    <s v="53258920-b1cf-4a64-a62e-1bf77cdcf2c9"/>
    <n v="18"/>
    <x v="2"/>
    <n v="132284"/>
    <x v="1"/>
    <x v="0"/>
    <s v="61d40997-dab2-451d-b7b0-804e4aa90b72"/>
    <d v="2024-04-18T23:26:00"/>
    <x v="4"/>
    <s v="a73d92e2-8bf7-4c4d-b773-316c3c495443"/>
    <n v="1"/>
    <n v="291.8"/>
    <n v="291.8"/>
    <x v="0"/>
    <s v="No"/>
    <n v="341"/>
    <n v="19"/>
    <n v="886.68"/>
    <n v="0"/>
    <n v="37"/>
    <x v="2"/>
    <n v="3"/>
  </r>
  <r>
    <s v="a49d7c87-d69c-4b5b-9bbf-144945554ab8"/>
    <n v="33"/>
    <x v="2"/>
    <n v="165823"/>
    <x v="2"/>
    <x v="0"/>
    <s v="0ff68eed-b9b6-4b58-b914-3a91c0da7f71"/>
    <d v="2024-05-09T12:19:00"/>
    <x v="4"/>
    <s v="f399a2d0-cf4b-4e5f-a32e-2202ac4f7c58"/>
    <n v="3"/>
    <n v="336.45"/>
    <n v="1009.35"/>
    <x v="0"/>
    <s v="Yes"/>
    <n v="396"/>
    <n v="12"/>
    <n v="968.29"/>
    <n v="113"/>
    <n v="48"/>
    <x v="3"/>
    <n v="5"/>
  </r>
  <r>
    <s v="f5731d85-9e90-4ba9-973f-6716e803bf37"/>
    <n v="69"/>
    <x v="2"/>
    <n v="194946"/>
    <x v="1"/>
    <x v="1"/>
    <s v="cdba3b5b-301f-4fec-abae-9e5609afd0aa"/>
    <d v="2024-09-12T14:55:00"/>
    <x v="4"/>
    <s v="8efd2b34-35bf-4bdf-a300-072967bc6fb1"/>
    <n v="3"/>
    <n v="422.97"/>
    <n v="1268.9100000000001"/>
    <x v="3"/>
    <s v="Yes"/>
    <n v="7"/>
    <n v="38"/>
    <n v="255.72"/>
    <n v="106"/>
    <n v="3"/>
    <x v="2"/>
    <n v="3"/>
  </r>
  <r>
    <s v="80083325-63c1-44e4-884e-75322267c5e7"/>
    <n v="58"/>
    <x v="2"/>
    <n v="90043"/>
    <x v="2"/>
    <x v="0"/>
    <s v="d1d802fa-404d-483c-8393-d47597a5d820"/>
    <d v="2024-07-30T09:43:00"/>
    <x v="4"/>
    <s v="80ce7e5a-351d-455a-a658-dade0974f3b5"/>
    <n v="1"/>
    <n v="373.94"/>
    <n v="373.94"/>
    <x v="3"/>
    <s v="Yes"/>
    <n v="49"/>
    <n v="23"/>
    <n v="959.45"/>
    <n v="45"/>
    <n v="59"/>
    <x v="3"/>
    <n v="2"/>
  </r>
  <r>
    <s v="901078b1-4ff8-44c3-a23e-5b451bbe0d9b"/>
    <n v="19"/>
    <x v="2"/>
    <n v="105455"/>
    <x v="1"/>
    <x v="1"/>
    <s v="54257522-d27c-45b4-84a4-afc7e786e1bf"/>
    <d v="2023-09-30T17:29:00"/>
    <x v="4"/>
    <s v="8427f42f-624f-4d60-81b9-f805c625bdf8"/>
    <n v="4"/>
    <n v="287.04000000000002"/>
    <n v="1148.1600000000001"/>
    <x v="0"/>
    <s v="No"/>
    <n v="135"/>
    <n v="41"/>
    <n v="444.42"/>
    <n v="115"/>
    <n v="37"/>
    <x v="1"/>
    <n v="4"/>
  </r>
  <r>
    <s v="1158c073-be27-4fbb-92ac-bdf149b5f346"/>
    <n v="47"/>
    <x v="2"/>
    <n v="188694"/>
    <x v="1"/>
    <x v="0"/>
    <s v="edfcb381-5f54-4e31-bc90-0f9edec2da63"/>
    <d v="2024-07-01T13:37:00"/>
    <x v="4"/>
    <s v="0f34c80d-27f9-4545-b56f-a7bb06f8d737"/>
    <n v="2"/>
    <n v="147.32"/>
    <n v="294.64"/>
    <x v="1"/>
    <s v="No"/>
    <n v="245"/>
    <n v="15"/>
    <n v="832.79"/>
    <n v="11"/>
    <n v="18"/>
    <x v="3"/>
    <n v="3"/>
  </r>
  <r>
    <s v="80ea1b10-923b-455a-8ad6-d8d6417fdf12"/>
    <n v="37"/>
    <x v="2"/>
    <n v="44956"/>
    <x v="2"/>
    <x v="2"/>
    <s v="0a205563-02f6-471c-9f86-7d3215d3ceeb"/>
    <d v="2024-06-11T05:31:00"/>
    <x v="4"/>
    <s v="85b539eb-586c-4410-8f22-b8a68a63a7fc"/>
    <n v="3"/>
    <n v="69.3"/>
    <n v="207.9"/>
    <x v="3"/>
    <s v="No"/>
    <n v="262"/>
    <n v="25"/>
    <n v="121.15"/>
    <n v="49"/>
    <n v="59"/>
    <x v="2"/>
    <n v="1"/>
  </r>
  <r>
    <s v="a1e0e19c-9061-4cf2-b647-7e62aeaf940b"/>
    <n v="35"/>
    <x v="2"/>
    <n v="119500"/>
    <x v="1"/>
    <x v="0"/>
    <s v="1c2365de-09ef-40ca-a1d5-782e67c36dca"/>
    <d v="2023-12-08T10:06:00"/>
    <x v="4"/>
    <s v="c0cf6f35-4908-45ea-9a91-2220529d27c2"/>
    <n v="3"/>
    <n v="492.11"/>
    <n v="1476.33"/>
    <x v="1"/>
    <s v="No"/>
    <n v="365"/>
    <n v="1"/>
    <n v="795.87"/>
    <n v="66"/>
    <n v="22"/>
    <x v="2"/>
    <n v="4"/>
  </r>
  <r>
    <s v="527bbaaf-a015-4789-bce9-5ef51a96d582"/>
    <n v="39"/>
    <x v="2"/>
    <n v="26563"/>
    <x v="2"/>
    <x v="1"/>
    <s v="4dbe2925-21b1-402e-9815-fea79e688c82"/>
    <d v="2023-10-13T19:09:00"/>
    <x v="4"/>
    <s v="1e46eb3a-cbe7-45de-940e-9b51a503e56a"/>
    <n v="1"/>
    <n v="489.42"/>
    <n v="489.42"/>
    <x v="1"/>
    <s v="No"/>
    <n v="37"/>
    <n v="3"/>
    <n v="767.44"/>
    <n v="122"/>
    <n v="33"/>
    <x v="0"/>
    <n v="2"/>
  </r>
  <r>
    <s v="cc6a5e7d-3966-442b-bc42-dc1b336fad4f"/>
    <n v="23"/>
    <x v="2"/>
    <n v="22596"/>
    <x v="2"/>
    <x v="2"/>
    <s v="12a84d54-c544-49ad-b53e-56931ec6bc2c"/>
    <d v="2024-11-10T13:54:00"/>
    <x v="4"/>
    <s v="31e6e20e-9efc-4042-8b66-f4278655e8ab"/>
    <n v="1"/>
    <n v="68.83"/>
    <n v="68.83"/>
    <x v="1"/>
    <s v="No"/>
    <n v="248"/>
    <n v="13"/>
    <n v="39.39"/>
    <n v="309"/>
    <n v="49"/>
    <x v="1"/>
    <n v="4"/>
  </r>
  <r>
    <s v="be66fc6e-53b4-40c1-86c2-5227b8b21d21"/>
    <n v="27"/>
    <x v="2"/>
    <n v="44022"/>
    <x v="2"/>
    <x v="1"/>
    <s v="ebcfd452-ad15-44d3-9f31-920125d0e682"/>
    <d v="2024-06-10T04:41:00"/>
    <x v="4"/>
    <s v="e5e7a36c-04b9-44b7-958d-2c4f733f97b3"/>
    <n v="3"/>
    <n v="113.29"/>
    <n v="339.87"/>
    <x v="0"/>
    <s v="Yes"/>
    <n v="83"/>
    <n v="9"/>
    <n v="721.92"/>
    <n v="290"/>
    <n v="5"/>
    <x v="3"/>
    <n v="4"/>
  </r>
  <r>
    <s v="f50971fb-371c-4ea1-9249-65852ac198b5"/>
    <n v="68"/>
    <x v="2"/>
    <n v="168317"/>
    <x v="1"/>
    <x v="1"/>
    <s v="89de528a-a45c-4757-92c7-63cd6e6872b7"/>
    <d v="2023-12-07T11:00:00"/>
    <x v="4"/>
    <s v="f4027a42-4b36-4b46-bd41-d39e4f655a99"/>
    <n v="2"/>
    <n v="213.2"/>
    <n v="426.4"/>
    <x v="2"/>
    <s v="No"/>
    <n v="338"/>
    <n v="8"/>
    <n v="547.54999999999995"/>
    <n v="38"/>
    <n v="46"/>
    <x v="2"/>
    <n v="1"/>
  </r>
  <r>
    <s v="770bdad0-9920-4f7d-9a28-51c5d4af1dca"/>
    <n v="53"/>
    <x v="2"/>
    <n v="130704"/>
    <x v="1"/>
    <x v="1"/>
    <s v="4a47d0ac-7ffa-4394-837f-db3e635cbc9c"/>
    <d v="2024-12-08T12:09:00"/>
    <x v="4"/>
    <s v="fd776c87-e7dc-46d4-8858-3e4af5ce8265"/>
    <n v="1"/>
    <n v="123.96"/>
    <n v="123.96"/>
    <x v="0"/>
    <s v="Yes"/>
    <n v="371"/>
    <n v="36"/>
    <n v="905.7"/>
    <n v="345"/>
    <n v="2"/>
    <x v="0"/>
    <n v="2"/>
  </r>
  <r>
    <s v="bab50ab5-a4a4-465c-871c-b57982f77ef0"/>
    <n v="25"/>
    <x v="0"/>
    <n v="152915"/>
    <x v="1"/>
    <x v="1"/>
    <s v="35ffc2a2-def1-4313-beb3-85383f4b9b1b"/>
    <d v="2023-05-31T02:09:00"/>
    <x v="5"/>
    <s v="267362c8-974d-41e5-a804-76a0f64b75e3"/>
    <n v="4"/>
    <n v="245.18"/>
    <n v="980.72"/>
    <x v="1"/>
    <s v="No"/>
    <n v="2"/>
    <n v="2"/>
    <n v="161.03"/>
    <n v="95"/>
    <n v="15"/>
    <x v="1"/>
    <n v="1"/>
  </r>
  <r>
    <s v="6943887e-f0ab-4b94-a13b-6ffbced6f0b9"/>
    <n v="32"/>
    <x v="0"/>
    <n v="52642"/>
    <x v="1"/>
    <x v="2"/>
    <s v="c65140cf-ebdf-4166-aa56-eb7179c734d5"/>
    <d v="2025-01-31T08:36:00"/>
    <x v="5"/>
    <s v="f20fb77b-2a66-4aaf-b747-b19fb0b12eb8"/>
    <n v="4"/>
    <n v="250.13"/>
    <n v="1000.52"/>
    <x v="2"/>
    <s v="No"/>
    <n v="210"/>
    <n v="19"/>
    <n v="213.92"/>
    <n v="60"/>
    <n v="54"/>
    <x v="3"/>
    <n v="3"/>
  </r>
  <r>
    <s v="c431a19f-4bd6-4e6c-bd26-eb4e5c2f8c6a"/>
    <n v="41"/>
    <x v="0"/>
    <n v="112680"/>
    <x v="2"/>
    <x v="1"/>
    <s v="3f316f55-0c4b-42d2-a48e-f60f8f0c59f3"/>
    <d v="2025-01-13T18:08:00"/>
    <x v="5"/>
    <s v="cab67ff2-525e-4dd2-9fc9-3b7af0b5a3fc"/>
    <n v="4"/>
    <n v="330.15"/>
    <n v="1320.6"/>
    <x v="2"/>
    <s v="No"/>
    <n v="218"/>
    <n v="20"/>
    <n v="800.07"/>
    <n v="53"/>
    <n v="52"/>
    <x v="0"/>
    <n v="4"/>
  </r>
  <r>
    <s v="ba2fe2c6-7897-4c31-9164-6b44fc25b550"/>
    <n v="67"/>
    <x v="0"/>
    <n v="154268"/>
    <x v="1"/>
    <x v="1"/>
    <s v="c261c888-2d1c-4ad2-ab33-91c165b58142"/>
    <d v="2024-07-19T16:47:00"/>
    <x v="5"/>
    <s v="4d3f1e84-d50e-411d-931c-0bce092f05c1"/>
    <n v="2"/>
    <n v="445.79"/>
    <n v="891.58"/>
    <x v="2"/>
    <s v="No"/>
    <n v="178"/>
    <n v="9"/>
    <n v="698.63"/>
    <n v="153"/>
    <n v="7"/>
    <x v="1"/>
    <n v="3"/>
  </r>
  <r>
    <s v="887f3b0d-7058-4763-abe7-241051311c7f"/>
    <n v="39"/>
    <x v="0"/>
    <n v="41300"/>
    <x v="1"/>
    <x v="0"/>
    <s v="0484823f-a2c9-4219-b334-cc9c283a157b"/>
    <d v="2023-12-16T22:34:00"/>
    <x v="5"/>
    <s v="1a43abf9-5645-428c-b0c2-b3d3f884af55"/>
    <n v="4"/>
    <n v="171.43"/>
    <n v="685.72"/>
    <x v="0"/>
    <s v="No"/>
    <n v="216"/>
    <n v="31"/>
    <n v="138.16"/>
    <n v="130"/>
    <n v="52"/>
    <x v="0"/>
    <n v="1"/>
  </r>
  <r>
    <s v="c1be2255-a97f-4373-bc25-190a3ca330f6"/>
    <n v="18"/>
    <x v="0"/>
    <n v="199199"/>
    <x v="1"/>
    <x v="1"/>
    <s v="be212c2b-3d54-42e3-a36c-4f00d25c7288"/>
    <d v="2023-12-13T08:35:00"/>
    <x v="5"/>
    <s v="215291a7-99a1-4716-bcad-66147825c744"/>
    <n v="3"/>
    <n v="389.09"/>
    <n v="1167.27"/>
    <x v="0"/>
    <s v="No"/>
    <n v="196"/>
    <n v="11"/>
    <n v="940.25"/>
    <n v="69"/>
    <n v="13"/>
    <x v="1"/>
    <n v="5"/>
  </r>
  <r>
    <s v="32bfd85a-1637-456a-a950-4d9bcf682da7"/>
    <n v="35"/>
    <x v="0"/>
    <n v="130771"/>
    <x v="0"/>
    <x v="1"/>
    <s v="d8fde0a9-ef06-4abe-9ed2-925d96742a62"/>
    <d v="2024-06-30T03:53:00"/>
    <x v="5"/>
    <s v="c191475d-5555-44f2-9ee2-97a378db6e15"/>
    <n v="2"/>
    <n v="20.77"/>
    <n v="41.54"/>
    <x v="3"/>
    <s v="Yes"/>
    <n v="270"/>
    <n v="2"/>
    <n v="385.39"/>
    <n v="151"/>
    <n v="17"/>
    <x v="0"/>
    <n v="5"/>
  </r>
  <r>
    <s v="d9b849ed-0fb2-49d7-9993-ac5686214f34"/>
    <n v="31"/>
    <x v="0"/>
    <n v="47453"/>
    <x v="1"/>
    <x v="0"/>
    <s v="d8e9538e-b370-4936-91a7-d95080e4aa1f"/>
    <d v="2023-06-07T22:55:00"/>
    <x v="5"/>
    <s v="b66a906a-7628-42ea-a11d-f6558f53187f"/>
    <n v="2"/>
    <n v="107.98"/>
    <n v="215.96"/>
    <x v="0"/>
    <s v="No"/>
    <n v="403"/>
    <n v="14"/>
    <n v="61.29"/>
    <n v="303"/>
    <n v="1"/>
    <x v="2"/>
    <n v="5"/>
  </r>
  <r>
    <s v="ae246109-0774-4d56-bbf2-c2b1b7b4b974"/>
    <n v="49"/>
    <x v="0"/>
    <n v="116707"/>
    <x v="2"/>
    <x v="0"/>
    <s v="03dd8e3e-fc7d-455a-8dd6-2a7757515b54"/>
    <d v="2023-08-08T20:23:00"/>
    <x v="5"/>
    <s v="be71a83a-d2f0-410c-961e-f9cf6bbc377f"/>
    <n v="2"/>
    <n v="276.10000000000002"/>
    <n v="552.20000000000005"/>
    <x v="1"/>
    <s v="Yes"/>
    <n v="487"/>
    <n v="48"/>
    <n v="864.51"/>
    <n v="49"/>
    <n v="44"/>
    <x v="3"/>
    <n v="5"/>
  </r>
  <r>
    <s v="47d3fbf7-7494-451d-a91b-c9bbba5dd570"/>
    <n v="41"/>
    <x v="0"/>
    <n v="132200"/>
    <x v="1"/>
    <x v="0"/>
    <s v="21759839-b532-463e-9dcd-aa95ac21d0d7"/>
    <d v="2023-08-07T03:17:00"/>
    <x v="5"/>
    <s v="0b9365f6-ddeb-42ce-a2ec-429a3f4e0c9d"/>
    <n v="3"/>
    <n v="92.03"/>
    <n v="276.08999999999997"/>
    <x v="0"/>
    <s v="No"/>
    <n v="62"/>
    <n v="27"/>
    <n v="945.06"/>
    <n v="4"/>
    <n v="13"/>
    <x v="2"/>
    <n v="5"/>
  </r>
  <r>
    <s v="74c9e22d-1634-4e87-af2f-7c4ed2db7d6e"/>
    <n v="29"/>
    <x v="0"/>
    <n v="55198"/>
    <x v="1"/>
    <x v="1"/>
    <s v="9eb2a7c8-e4c0-47f8-846d-7a5c076e3d1a"/>
    <d v="2025-01-15T15:06:00"/>
    <x v="5"/>
    <s v="a153b221-b502-4fc4-9522-29826bd759ab"/>
    <n v="3"/>
    <n v="395.19"/>
    <n v="1185.57"/>
    <x v="0"/>
    <s v="No"/>
    <n v="295"/>
    <n v="38"/>
    <n v="179.73"/>
    <n v="143"/>
    <n v="45"/>
    <x v="0"/>
    <n v="3"/>
  </r>
  <r>
    <s v="adff99c6-2249-42e9-b22d-8bfc5b93ae97"/>
    <n v="48"/>
    <x v="0"/>
    <n v="133843"/>
    <x v="1"/>
    <x v="0"/>
    <s v="196aabb7-efc5-4deb-9865-23256eb29396"/>
    <d v="2024-01-14T10:30:00"/>
    <x v="5"/>
    <s v="fab4bbfc-e8fa-412d-b7d0-6ba861d01dc2"/>
    <n v="1"/>
    <n v="117.76"/>
    <n v="117.76"/>
    <x v="3"/>
    <s v="Yes"/>
    <n v="203"/>
    <n v="11"/>
    <n v="889.18"/>
    <n v="283"/>
    <n v="20"/>
    <x v="0"/>
    <n v="4"/>
  </r>
  <r>
    <s v="5d721161-ec14-4eb2-8930-8a8dba5481b2"/>
    <n v="21"/>
    <x v="0"/>
    <n v="25079"/>
    <x v="1"/>
    <x v="0"/>
    <s v="7070bab0-a25c-4e4c-8c82-eca137b316e1"/>
    <d v="2024-03-04T07:41:00"/>
    <x v="5"/>
    <s v="d4d00b3d-3e18-4983-a278-3e552500295f"/>
    <n v="1"/>
    <n v="9.8800000000000008"/>
    <n v="9.8800000000000008"/>
    <x v="3"/>
    <s v="No"/>
    <n v="283"/>
    <n v="5"/>
    <n v="298.95"/>
    <n v="45"/>
    <n v="46"/>
    <x v="2"/>
    <n v="3"/>
  </r>
  <r>
    <s v="485b079b-de0a-44b3-88d1-a21b3c87faf0"/>
    <n v="39"/>
    <x v="0"/>
    <n v="72482"/>
    <x v="2"/>
    <x v="0"/>
    <s v="755cb8a1-79db-405d-8972-29219fcbc3c6"/>
    <d v="2024-10-15T16:56:00"/>
    <x v="5"/>
    <s v="c93afece-31ea-4ee4-980a-99550641b90d"/>
    <n v="1"/>
    <n v="239.5"/>
    <n v="239.5"/>
    <x v="0"/>
    <s v="No"/>
    <n v="150"/>
    <n v="36"/>
    <n v="705.67"/>
    <n v="153"/>
    <n v="23"/>
    <x v="3"/>
    <n v="1"/>
  </r>
  <r>
    <s v="b01606c6-95b8-4b00-93dc-c8bff7fd3374"/>
    <n v="58"/>
    <x v="0"/>
    <n v="162290"/>
    <x v="1"/>
    <x v="0"/>
    <s v="1581f032-d657-47e4-9714-c1040c735a2e"/>
    <d v="2024-08-26T10:11:00"/>
    <x v="5"/>
    <s v="f3b190a0-7f33-4ea6-956f-c58cb89b99ce"/>
    <n v="1"/>
    <n v="108.59"/>
    <n v="108.59"/>
    <x v="3"/>
    <s v="No"/>
    <n v="290"/>
    <n v="45"/>
    <n v="476.33"/>
    <n v="50"/>
    <n v="53"/>
    <x v="0"/>
    <n v="1"/>
  </r>
  <r>
    <s v="ddbd4125-c011-4665-a942-6e6bb5c1a6e5"/>
    <n v="45"/>
    <x v="0"/>
    <n v="85516"/>
    <x v="1"/>
    <x v="1"/>
    <s v="e658f6ae-c94c-4b0f-899f-90a47e85c94a"/>
    <d v="2025-01-30T12:29:00"/>
    <x v="5"/>
    <s v="b567f808-9732-4813-a145-8172f69890b0"/>
    <n v="1"/>
    <n v="395.93"/>
    <n v="395.93"/>
    <x v="3"/>
    <s v="No"/>
    <n v="15"/>
    <n v="24"/>
    <n v="68.12"/>
    <n v="189"/>
    <n v="5"/>
    <x v="1"/>
    <n v="1"/>
  </r>
  <r>
    <s v="8770fefa-2468-4095-988d-58db36c7070b"/>
    <n v="57"/>
    <x v="0"/>
    <n v="28831"/>
    <x v="1"/>
    <x v="1"/>
    <s v="6820cd0a-016f-43a4-835f-22ddd298bc05"/>
    <d v="2024-06-27T14:56:00"/>
    <x v="5"/>
    <s v="3e7a47fe-6572-4fdc-ac67-ecfc019887d9"/>
    <n v="2"/>
    <n v="20.07"/>
    <n v="40.14"/>
    <x v="0"/>
    <s v="No"/>
    <n v="211"/>
    <n v="3"/>
    <n v="132.22"/>
    <n v="125"/>
    <n v="46"/>
    <x v="2"/>
    <n v="1"/>
  </r>
  <r>
    <s v="bc803910-1551-461b-9447-7b64f539f4a7"/>
    <n v="19"/>
    <x v="0"/>
    <n v="33515"/>
    <x v="1"/>
    <x v="1"/>
    <s v="da087962-38cf-482b-a522-1893b39150ab"/>
    <d v="2024-12-25T09:17:00"/>
    <x v="5"/>
    <s v="8c0c02b0-0730-4aac-9c62-d5e2b6a1826f"/>
    <n v="3"/>
    <n v="472.46"/>
    <n v="1417.38"/>
    <x v="3"/>
    <s v="No"/>
    <n v="477"/>
    <n v="6"/>
    <n v="30.54"/>
    <n v="4"/>
    <n v="7"/>
    <x v="3"/>
    <n v="5"/>
  </r>
  <r>
    <s v="5853914d-c1be-4457-9cbd-d54c042bd093"/>
    <n v="64"/>
    <x v="0"/>
    <n v="141656"/>
    <x v="1"/>
    <x v="0"/>
    <s v="298c1629-be34-4f20-9a81-7b269c077284"/>
    <d v="2023-07-16T19:54:00"/>
    <x v="5"/>
    <s v="56f1fed1-5cdb-4932-ba29-e2d9998292d5"/>
    <n v="1"/>
    <n v="356.16"/>
    <n v="356.16"/>
    <x v="1"/>
    <s v="No"/>
    <n v="72"/>
    <n v="41"/>
    <n v="206.38"/>
    <n v="179"/>
    <n v="2"/>
    <x v="1"/>
    <n v="5"/>
  </r>
  <r>
    <s v="df257cbd-a2c1-43c9-acd8-c76fbbdba99e"/>
    <n v="66"/>
    <x v="0"/>
    <n v="166851"/>
    <x v="2"/>
    <x v="1"/>
    <s v="7857117d-10c8-4baf-a2b6-16820a3957ea"/>
    <d v="2024-02-17T05:27:00"/>
    <x v="5"/>
    <s v="515982af-3335-4d1b-bb9b-1354d94e5a85"/>
    <n v="2"/>
    <n v="46.22"/>
    <n v="92.44"/>
    <x v="2"/>
    <s v="Yes"/>
    <n v="107"/>
    <n v="9"/>
    <n v="513"/>
    <n v="264"/>
    <n v="8"/>
    <x v="3"/>
    <n v="2"/>
  </r>
  <r>
    <s v="6ed9eaaf-8f0f-4f8b-92ae-f008f41cb7fb"/>
    <n v="47"/>
    <x v="0"/>
    <n v="111310"/>
    <x v="1"/>
    <x v="0"/>
    <s v="7709566c-6726-4ee5-afeb-1019b15e52d1"/>
    <d v="2024-06-12T22:20:00"/>
    <x v="5"/>
    <s v="173ee2f6-8e78-471b-95b2-d51ae385abaa"/>
    <n v="2"/>
    <n v="338.58"/>
    <n v="677.16"/>
    <x v="3"/>
    <s v="Yes"/>
    <n v="234"/>
    <n v="41"/>
    <n v="530.28"/>
    <n v="39"/>
    <n v="4"/>
    <x v="2"/>
    <n v="4"/>
  </r>
  <r>
    <s v="7144094c-beb8-425f-89b4-ad4488bead52"/>
    <n v="38"/>
    <x v="0"/>
    <n v="161268"/>
    <x v="2"/>
    <x v="2"/>
    <s v="ff4e0c8f-e1d1-4c9d-815f-86d031ac463c"/>
    <d v="2025-03-01T22:50:00"/>
    <x v="5"/>
    <s v="f828923c-fc01-469c-962b-d738a37b9af7"/>
    <n v="1"/>
    <n v="401.02"/>
    <n v="401.02"/>
    <x v="1"/>
    <s v="No"/>
    <n v="422"/>
    <n v="38"/>
    <n v="410.04"/>
    <n v="71"/>
    <n v="31"/>
    <x v="2"/>
    <n v="1"/>
  </r>
  <r>
    <s v="bf3ca764-990f-4ff1-9242-cbb87b2d4881"/>
    <n v="39"/>
    <x v="0"/>
    <n v="144920"/>
    <x v="2"/>
    <x v="0"/>
    <s v="80e79389-35a2-4f7f-a241-543605e6c6b0"/>
    <d v="2025-02-05T03:04:00"/>
    <x v="5"/>
    <s v="f0f7472c-9aec-407e-9102-841884fb09bf"/>
    <n v="3"/>
    <n v="229.53"/>
    <n v="688.59"/>
    <x v="2"/>
    <s v="Yes"/>
    <n v="265"/>
    <n v="17"/>
    <n v="865.66"/>
    <n v="33"/>
    <n v="28"/>
    <x v="2"/>
    <n v="3"/>
  </r>
  <r>
    <s v="fc71b3e3-1101-40d7-8932-540260599469"/>
    <n v="67"/>
    <x v="0"/>
    <n v="61751"/>
    <x v="1"/>
    <x v="2"/>
    <s v="2fbb7933-34db-4eab-ac90-9bb1741e0ba8"/>
    <d v="2024-07-29T15:13:00"/>
    <x v="5"/>
    <s v="774bb9a8-a360-47da-bac1-9b938b272d78"/>
    <n v="3"/>
    <n v="48.93"/>
    <n v="146.79"/>
    <x v="2"/>
    <s v="No"/>
    <n v="424"/>
    <n v="38"/>
    <n v="608.28"/>
    <n v="357"/>
    <n v="47"/>
    <x v="0"/>
    <n v="4"/>
  </r>
  <r>
    <s v="1d2d2654-d891-41a5-b0bb-cecc9a90dc3b"/>
    <n v="52"/>
    <x v="0"/>
    <n v="66281"/>
    <x v="1"/>
    <x v="1"/>
    <s v="d1ba9d91-9e3f-4520-b334-59dd00270769"/>
    <d v="2023-03-24T06:12:00"/>
    <x v="5"/>
    <s v="0a718e05-b439-46af-8732-1eaa249210e4"/>
    <n v="1"/>
    <n v="459.72"/>
    <n v="459.72"/>
    <x v="1"/>
    <s v="No"/>
    <n v="102"/>
    <n v="2"/>
    <n v="711.26"/>
    <n v="65"/>
    <n v="46"/>
    <x v="3"/>
    <n v="1"/>
  </r>
  <r>
    <s v="8d4b22e8-0009-49ef-b3cc-0870c74b19a9"/>
    <n v="45"/>
    <x v="0"/>
    <n v="117169"/>
    <x v="2"/>
    <x v="0"/>
    <s v="a19c26a4-22b9-48a5-823c-7fabdf9bc2e9"/>
    <d v="2024-02-08T15:49:00"/>
    <x v="5"/>
    <s v="8e684293-d6bb-4c36-9c44-e9d3f7776b7a"/>
    <n v="2"/>
    <n v="210.93"/>
    <n v="421.86"/>
    <x v="2"/>
    <s v="No"/>
    <n v="206"/>
    <n v="13"/>
    <n v="577.88"/>
    <n v="95"/>
    <n v="26"/>
    <x v="3"/>
    <n v="4"/>
  </r>
  <r>
    <s v="dd75ccac-0272-42d2-bd3e-a14f0f3f2567"/>
    <n v="63"/>
    <x v="0"/>
    <n v="109001"/>
    <x v="0"/>
    <x v="0"/>
    <s v="acd73802-606b-46bb-8765-b6ed4f7392f1"/>
    <d v="2024-12-20T21:45:00"/>
    <x v="5"/>
    <s v="73eb3a01-2722-4b2e-8a30-fa0d50dd8259"/>
    <n v="4"/>
    <n v="39.58"/>
    <n v="158.32"/>
    <x v="1"/>
    <s v="Yes"/>
    <n v="390"/>
    <n v="47"/>
    <n v="476.62"/>
    <n v="49"/>
    <n v="15"/>
    <x v="3"/>
    <n v="1"/>
  </r>
  <r>
    <s v="a900ab0f-10d6-49c7-b0f8-f028eaa94e5c"/>
    <n v="29"/>
    <x v="0"/>
    <n v="144686"/>
    <x v="1"/>
    <x v="0"/>
    <s v="d6d52f87-ee33-466e-b05c-3b9681217035"/>
    <d v="2024-01-13T00:56:00"/>
    <x v="5"/>
    <s v="ab8ed259-a20b-4573-aada-f03a22eadd7c"/>
    <n v="2"/>
    <n v="499.41"/>
    <n v="998.82"/>
    <x v="1"/>
    <s v="No"/>
    <n v="372"/>
    <n v="20"/>
    <n v="797.69"/>
    <n v="176"/>
    <n v="2"/>
    <x v="0"/>
    <n v="5"/>
  </r>
  <r>
    <s v="14dc7235-2d97-4f4e-8cc5-e618164b625f"/>
    <n v="21"/>
    <x v="0"/>
    <n v="113057"/>
    <x v="1"/>
    <x v="1"/>
    <s v="3facc987-b741-4a3f-8d05-b07c7c924894"/>
    <d v="2023-03-27T04:24:00"/>
    <x v="5"/>
    <s v="666f6121-c8bc-46a9-a0c1-aeccbe6cada8"/>
    <n v="4"/>
    <n v="285.02"/>
    <n v="1140.08"/>
    <x v="0"/>
    <s v="No"/>
    <n v="499"/>
    <n v="49"/>
    <n v="929.46"/>
    <n v="88"/>
    <n v="38"/>
    <x v="3"/>
    <n v="5"/>
  </r>
  <r>
    <s v="f82cbdde-7d1e-4189-a06e-b8703389a2ac"/>
    <n v="69"/>
    <x v="0"/>
    <n v="197058"/>
    <x v="1"/>
    <x v="0"/>
    <s v="7533ec0a-6665-4f7e-a8c7-51764f65b9f3"/>
    <d v="2023-08-17T10:54:00"/>
    <x v="5"/>
    <s v="e7c23344-a3b4-4410-91ca-eab99888203e"/>
    <n v="2"/>
    <n v="228.08"/>
    <n v="456.16"/>
    <x v="1"/>
    <s v="Yes"/>
    <n v="224"/>
    <n v="23"/>
    <n v="218.4"/>
    <n v="340"/>
    <n v="40"/>
    <x v="1"/>
    <n v="4"/>
  </r>
  <r>
    <s v="4095a429-b32a-4eba-ba3d-3fa22591c0a0"/>
    <m/>
    <x v="1"/>
    <n v="147385"/>
    <x v="1"/>
    <x v="2"/>
    <s v="38d1ff0c-1248-498b-bdf9-55fbbe999ed4"/>
    <d v="2024-08-16T06:17:00"/>
    <x v="5"/>
    <s v="a554bdff-2997-433c-950a-13e3724a41ad"/>
    <n v="3"/>
    <n v="111.83"/>
    <n v="335.49"/>
    <x v="3"/>
    <s v="No"/>
    <n v="420"/>
    <n v="46"/>
    <n v="130.79"/>
    <n v="351"/>
    <n v="17"/>
    <x v="2"/>
    <n v="5"/>
  </r>
  <r>
    <s v="c2a17c06-ef82-4c56-9c93-6c7c3743695d"/>
    <n v="36"/>
    <x v="1"/>
    <n v="106269"/>
    <x v="1"/>
    <x v="2"/>
    <s v="73cc4cf0-d9cd-4109-ad3a-5c607fdd4547"/>
    <d v="2024-11-15T21:54:00"/>
    <x v="5"/>
    <s v="aa09a1fe-61bb-4ab0-991a-071c380e09d2"/>
    <n v="2"/>
    <n v="292.11"/>
    <n v="584.22"/>
    <x v="0"/>
    <s v="No"/>
    <n v="8"/>
    <n v="37"/>
    <n v="632.37"/>
    <n v="277"/>
    <n v="20"/>
    <x v="0"/>
    <n v="1"/>
  </r>
  <r>
    <s v="82567230-b8d1-4e3c-b5dd-eb85dc2cd2c5"/>
    <n v="40"/>
    <x v="1"/>
    <n v="191840"/>
    <x v="2"/>
    <x v="1"/>
    <s v="83ee5063-9a64-407c-9b6f-8fa1108f6d84"/>
    <d v="2024-04-28T14:01:00"/>
    <x v="5"/>
    <s v="50750ca6-a403-4dea-955f-331296590f5a"/>
    <n v="4"/>
    <n v="163.15"/>
    <n v="652.6"/>
    <x v="3"/>
    <s v="Yes"/>
    <n v="375"/>
    <n v="35"/>
    <n v="459.64"/>
    <n v="314"/>
    <n v="30"/>
    <x v="2"/>
    <n v="4"/>
  </r>
  <r>
    <s v="4c13d383-8e0b-43b3-a663-ce28477bc28c"/>
    <n v="53"/>
    <x v="1"/>
    <n v="199961"/>
    <x v="0"/>
    <x v="1"/>
    <s v="2bbe1a0c-127c-4686-8465-9d233a3db8de"/>
    <d v="2024-07-11T12:08:00"/>
    <x v="5"/>
    <s v="9477dd97-254e-4528-8f03-b9977140845a"/>
    <n v="4"/>
    <n v="280.26"/>
    <n v="1121.04"/>
    <x v="3"/>
    <s v="No"/>
    <n v="141"/>
    <n v="3"/>
    <n v="574.16999999999996"/>
    <n v="228"/>
    <n v="25"/>
    <x v="2"/>
    <n v="5"/>
  </r>
  <r>
    <s v="ff837f89-f6e9-4016-a503-2772dd52bd8a"/>
    <n v="57"/>
    <x v="1"/>
    <n v="123235"/>
    <x v="1"/>
    <x v="2"/>
    <s v="03dc4ee1-f8e8-4b93-846b-791b4c5dff2d"/>
    <d v="2024-12-25T08:16:00"/>
    <x v="5"/>
    <s v="8186bf02-141d-444c-95a7-b793b0a53b86"/>
    <n v="3"/>
    <n v="185.11"/>
    <n v="555.33000000000004"/>
    <x v="1"/>
    <s v="No"/>
    <n v="437"/>
    <n v="23"/>
    <n v="317.88"/>
    <n v="311"/>
    <n v="24"/>
    <x v="2"/>
    <n v="2"/>
  </r>
  <r>
    <s v="b5868cc5-b0c1-4f37-8e6f-7841050ebb1f"/>
    <n v="61"/>
    <x v="1"/>
    <n v="65913"/>
    <x v="1"/>
    <x v="2"/>
    <s v="24229744-9363-461f-a130-0135fe1b3be0"/>
    <d v="2024-07-28T07:22:00"/>
    <x v="5"/>
    <s v="73445da0-0f42-4d53-8b22-443178c3d92f"/>
    <n v="4"/>
    <n v="321.67"/>
    <n v="1286.68"/>
    <x v="3"/>
    <s v="Yes"/>
    <n v="371"/>
    <n v="35"/>
    <n v="357.14"/>
    <n v="352"/>
    <n v="14"/>
    <x v="0"/>
    <n v="1"/>
  </r>
  <r>
    <s v="6d1d0d21-2375-49a3-a6e4-253e62c0b7c2"/>
    <n v="42"/>
    <x v="1"/>
    <n v="48690"/>
    <x v="2"/>
    <x v="2"/>
    <s v="654831de-6710-4dfa-9418-0d6e5e32070d"/>
    <d v="2023-10-19T07:18:00"/>
    <x v="5"/>
    <s v="50d9b209-2d21-4239-b256-328263081f4a"/>
    <n v="1"/>
    <n v="203.59"/>
    <n v="203.59"/>
    <x v="2"/>
    <s v="No"/>
    <n v="102"/>
    <n v="21"/>
    <n v="393.2"/>
    <n v="84"/>
    <n v="10"/>
    <x v="2"/>
    <n v="3"/>
  </r>
  <r>
    <s v="aa504c36-b39c-40a3-a6f5-2e08f7934e16"/>
    <n v="31"/>
    <x v="1"/>
    <n v="168890"/>
    <x v="2"/>
    <x v="2"/>
    <s v="4a090007-34f5-43e4-a929-54b2f1dcc943"/>
    <d v="2023-08-02T10:54:00"/>
    <x v="5"/>
    <s v="5dceaa0b-2ae8-4e10-81fe-5c60963170fc"/>
    <n v="1"/>
    <n v="243.13"/>
    <n v="243.13"/>
    <x v="2"/>
    <s v="No"/>
    <n v="458"/>
    <n v="1"/>
    <n v="138.58000000000001"/>
    <n v="289"/>
    <n v="39"/>
    <x v="3"/>
    <n v="2"/>
  </r>
  <r>
    <s v="8ff59b82-5fc6-40a8-bcbd-e6a24191513a"/>
    <n v="59"/>
    <x v="1"/>
    <n v="77609"/>
    <x v="2"/>
    <x v="1"/>
    <s v="d80fd4aa-7e86-4881-b89f-681d6c3ad3e6"/>
    <d v="2023-12-06T03:29:00"/>
    <x v="5"/>
    <s v="0141d6bb-967c-407d-a06a-accf4e14c4b1"/>
    <n v="4"/>
    <n v="348.57"/>
    <n v="1394.28"/>
    <x v="3"/>
    <s v="No"/>
    <n v="305"/>
    <n v="7"/>
    <n v="267.69"/>
    <n v="161"/>
    <n v="13"/>
    <x v="3"/>
    <n v="5"/>
  </r>
  <r>
    <s v="e50e186c-a5cf-4067-bfb7-ca6214fdd4c5"/>
    <n v="46"/>
    <x v="1"/>
    <n v="78480"/>
    <x v="1"/>
    <x v="1"/>
    <s v="e866b646-45b2-4615-a5ec-f4c2cab2dd8f"/>
    <d v="2024-06-09T20:01:00"/>
    <x v="5"/>
    <s v="5f792f92-bfe0-45f1-9fa9-9d5fc18ad8c4"/>
    <n v="1"/>
    <n v="449.21"/>
    <n v="449.21"/>
    <x v="2"/>
    <s v="No"/>
    <n v="303"/>
    <n v="26"/>
    <n v="977.85"/>
    <n v="246"/>
    <n v="13"/>
    <x v="0"/>
    <n v="2"/>
  </r>
  <r>
    <s v="d1b36730-7b71-4870-8af5-f7f1f838ffc2"/>
    <n v="31"/>
    <x v="1"/>
    <n v="128730"/>
    <x v="2"/>
    <x v="1"/>
    <s v="a316201a-c567-4de0-9983-b1a5349ebce8"/>
    <d v="2023-06-26T07:54:00"/>
    <x v="5"/>
    <s v="f898f143-0cb1-4568-8af8-1575e08018c0"/>
    <n v="3"/>
    <n v="249.52"/>
    <n v="748.56"/>
    <x v="2"/>
    <s v="Yes"/>
    <n v="60"/>
    <n v="48"/>
    <n v="50.72"/>
    <n v="29"/>
    <n v="20"/>
    <x v="3"/>
    <n v="2"/>
  </r>
  <r>
    <s v="21906a71-69a5-4b55-bf6e-9bf7ab6157b2"/>
    <n v="42"/>
    <x v="1"/>
    <n v="185229"/>
    <x v="1"/>
    <x v="1"/>
    <s v="9da2a96a-6340-47dc-aa2d-3699024b061c"/>
    <d v="2024-02-24T22:54:00"/>
    <x v="5"/>
    <s v="0ac89f6c-6131-4852-bdbc-22f80c5bf51b"/>
    <n v="2"/>
    <n v="164.05"/>
    <n v="328.1"/>
    <x v="1"/>
    <s v="No"/>
    <n v="394"/>
    <n v="24"/>
    <n v="182.64"/>
    <n v="123"/>
    <n v="54"/>
    <x v="1"/>
    <n v="3"/>
  </r>
  <r>
    <s v="672c8c62-1169-490d-ae37-7776f8f3e189"/>
    <n v="32"/>
    <x v="1"/>
    <n v="54017"/>
    <x v="1"/>
    <x v="0"/>
    <s v="c922edea-2ad2-4426-a96c-40db616580e6"/>
    <d v="2024-10-23T21:48:00"/>
    <x v="5"/>
    <s v="27a1b324-3454-409c-b840-00f5cb71fa03"/>
    <n v="3"/>
    <n v="191.86"/>
    <n v="575.58000000000004"/>
    <x v="1"/>
    <s v="No"/>
    <n v="118"/>
    <n v="41"/>
    <n v="922.84"/>
    <n v="222"/>
    <n v="43"/>
    <x v="2"/>
    <n v="4"/>
  </r>
  <r>
    <s v="8858d539-03a8-4bb0-bf97-aff5f2be5a1e"/>
    <n v="42"/>
    <x v="1"/>
    <n v="149198"/>
    <x v="1"/>
    <x v="0"/>
    <s v="87478e1b-1235-4d8b-9525-2076269067f0"/>
    <d v="2024-09-15T01:34:00"/>
    <x v="5"/>
    <s v="ee1714bb-c396-414c-8018-d0491febdee5"/>
    <n v="2"/>
    <n v="113.75"/>
    <n v="227.5"/>
    <x v="2"/>
    <s v="No"/>
    <n v="185"/>
    <n v="19"/>
    <n v="639.33000000000004"/>
    <n v="92"/>
    <n v="7"/>
    <x v="0"/>
    <n v="3"/>
  </r>
  <r>
    <s v="8541bf24-8be6-47c9-bfbd-823b68028d28"/>
    <n v="39"/>
    <x v="1"/>
    <n v="99993"/>
    <x v="1"/>
    <x v="1"/>
    <s v="fc7a40f4-f6f6-4388-9945-dae2d82f5483"/>
    <d v="2023-08-17T01:29:00"/>
    <x v="5"/>
    <s v="7f9fd020-aee1-40c5-846c-24f7fff59737"/>
    <n v="2"/>
    <n v="319.31"/>
    <n v="638.62"/>
    <x v="0"/>
    <s v="No"/>
    <n v="169"/>
    <n v="34"/>
    <n v="852.67"/>
    <n v="201"/>
    <n v="22"/>
    <x v="3"/>
    <n v="3"/>
  </r>
  <r>
    <s v="e669b649-1d5a-4a25-85e9-22628d5c7995"/>
    <n v="18"/>
    <x v="1"/>
    <n v="145813"/>
    <x v="1"/>
    <x v="2"/>
    <s v="2777e3c5-bef6-4560-86f5-365d973dd12f"/>
    <d v="2024-07-13T11:26:00"/>
    <x v="5"/>
    <s v="f543dbce-8247-4d43-a512-7a80e83bed78"/>
    <n v="2"/>
    <n v="126.36"/>
    <n v="252.72"/>
    <x v="1"/>
    <s v="No"/>
    <n v="257"/>
    <n v="24"/>
    <n v="837.15"/>
    <n v="205"/>
    <n v="29"/>
    <x v="2"/>
    <n v="2"/>
  </r>
  <r>
    <s v="87158719-d286-401b-954b-8a8daaa4e2dd"/>
    <n v="22"/>
    <x v="1"/>
    <n v="165871"/>
    <x v="1"/>
    <x v="1"/>
    <s v="0beae0ab-e3cb-4a89-a7bb-86c426be6bbe"/>
    <d v="2024-09-05T09:45:00"/>
    <x v="5"/>
    <s v="400e71b2-39e8-4532-8f74-121e99cd6f0b"/>
    <n v="1"/>
    <n v="342.58"/>
    <n v="342.58"/>
    <x v="0"/>
    <s v="No"/>
    <n v="250"/>
    <n v="40"/>
    <n v="132.46"/>
    <n v="166"/>
    <n v="6"/>
    <x v="0"/>
    <n v="1"/>
  </r>
  <r>
    <s v="518dc9fc-7eaf-4568-9457-7738707e52c0"/>
    <n v="47"/>
    <x v="1"/>
    <n v="166511"/>
    <x v="1"/>
    <x v="2"/>
    <s v="d990eab8-c819-45d6-9d4b-83539f57bc33"/>
    <d v="2023-04-09T21:51:00"/>
    <x v="5"/>
    <s v="0be0bda9-2b92-4d37-a589-339597e4699b"/>
    <n v="1"/>
    <n v="371.87"/>
    <n v="371.87"/>
    <x v="1"/>
    <s v="Yes"/>
    <n v="330"/>
    <n v="11"/>
    <n v="533.78"/>
    <n v="291"/>
    <n v="6"/>
    <x v="3"/>
    <n v="2"/>
  </r>
  <r>
    <s v="2d345405-b533-40bc-b86b-8a5100615afb"/>
    <n v="54"/>
    <x v="1"/>
    <n v="148676"/>
    <x v="1"/>
    <x v="2"/>
    <s v="3fa8f446-7b41-467c-8ad0-949cd836dd2d"/>
    <d v="2023-12-28T05:21:00"/>
    <x v="5"/>
    <s v="d637f535-1ccc-4a9d-b672-ce5043cefd92"/>
    <n v="1"/>
    <n v="128.77000000000001"/>
    <n v="128.77000000000001"/>
    <x v="1"/>
    <s v="No"/>
    <n v="49"/>
    <n v="19"/>
    <n v="639.61"/>
    <n v="276"/>
    <n v="16"/>
    <x v="2"/>
    <n v="2"/>
  </r>
  <r>
    <s v="993a0cd1-e0cc-445e-a15b-e67aa115ac75"/>
    <n v="62"/>
    <x v="1"/>
    <n v="53038"/>
    <x v="1"/>
    <x v="2"/>
    <s v="3cf21600-9b98-4c87-af40-72041b7a42b0"/>
    <d v="2023-10-12T17:19:00"/>
    <x v="5"/>
    <s v="a7713cce-0301-422d-9bad-a5ffca955ee8"/>
    <n v="4"/>
    <n v="494.06"/>
    <n v="1976.24"/>
    <x v="1"/>
    <s v="No"/>
    <n v="17"/>
    <n v="12"/>
    <n v="223.91"/>
    <n v="146"/>
    <n v="15"/>
    <x v="1"/>
    <n v="3"/>
  </r>
  <r>
    <s v="dc405c13-6529-471b-b3fe-152df1b8a25e"/>
    <n v="68"/>
    <x v="1"/>
    <n v="30638"/>
    <x v="1"/>
    <x v="0"/>
    <s v="5e705f90-2a38-45e4-bef4-ecdd57148073"/>
    <d v="2023-08-19T11:14:00"/>
    <x v="5"/>
    <s v="4b8509e0-fcd7-457a-b965-52fe35ca5141"/>
    <n v="2"/>
    <n v="437.65"/>
    <n v="875.3"/>
    <x v="0"/>
    <s v="No"/>
    <n v="373"/>
    <n v="45"/>
    <n v="83.2"/>
    <n v="316"/>
    <n v="4"/>
    <x v="1"/>
    <n v="2"/>
  </r>
  <r>
    <s v="2be5d7f8-a363-490c-8c6d-9b094358ba99"/>
    <n v="49"/>
    <x v="1"/>
    <n v="70867"/>
    <x v="1"/>
    <x v="2"/>
    <s v="6d1b3dd2-bb74-4f30-b235-240f1055d010"/>
    <d v="2024-12-11T11:45:00"/>
    <x v="5"/>
    <s v="b6783d06-4d5e-4d65-8441-4fab29b2b444"/>
    <n v="1"/>
    <n v="212.84"/>
    <n v="212.84"/>
    <x v="0"/>
    <s v="No"/>
    <n v="258"/>
    <n v="19"/>
    <n v="457.92"/>
    <n v="5"/>
    <n v="1"/>
    <x v="1"/>
    <n v="4"/>
  </r>
  <r>
    <s v="ff941ae4-289f-43b3-b1a7-e2ce69dc0c32"/>
    <n v="41"/>
    <x v="1"/>
    <n v="93686"/>
    <x v="2"/>
    <x v="0"/>
    <s v="b24187a2-5e56-4979-bce0-963038fcd997"/>
    <d v="2025-02-26T13:25:00"/>
    <x v="5"/>
    <s v="34d5c0da-2bde-4b65-8fff-dae12a36c93e"/>
    <n v="3"/>
    <n v="115.17"/>
    <n v="345.51"/>
    <x v="1"/>
    <s v="No"/>
    <n v="38"/>
    <n v="49"/>
    <n v="480.54"/>
    <n v="20"/>
    <n v="49"/>
    <x v="3"/>
    <n v="4"/>
  </r>
  <r>
    <s v="3c9ecf7f-6ded-4807-99c5-1498d020d086"/>
    <n v="58"/>
    <x v="1"/>
    <n v="62875"/>
    <x v="1"/>
    <x v="0"/>
    <s v="7aec1e7c-2a55-4547-999d-3c2377e3ccbd"/>
    <d v="2025-01-14T21:01:00"/>
    <x v="5"/>
    <s v="d44ca854-3f8e-4ee6-b8f8-bb4cc5a92354"/>
    <n v="3"/>
    <n v="7.46"/>
    <n v="22.38"/>
    <x v="2"/>
    <s v="No"/>
    <n v="259"/>
    <n v="11"/>
    <n v="651.45000000000005"/>
    <n v="194"/>
    <n v="49"/>
    <x v="0"/>
    <n v="1"/>
  </r>
  <r>
    <s v="c48374c5-df4c-4086-b5ca-39c09a2e7b99"/>
    <n v="69"/>
    <x v="1"/>
    <n v="74691"/>
    <x v="1"/>
    <x v="1"/>
    <s v="59a17592-c9b8-4c62-99dc-a2eadd5f4aa8"/>
    <d v="2024-06-13T23:46:00"/>
    <x v="5"/>
    <s v="1f715082-b098-4aa7-9888-0ab040ee2d88"/>
    <n v="4"/>
    <n v="393.04"/>
    <n v="1572.16"/>
    <x v="3"/>
    <s v="No"/>
    <n v="219"/>
    <n v="26"/>
    <n v="988.67"/>
    <n v="320"/>
    <n v="30"/>
    <x v="0"/>
    <n v="2"/>
  </r>
  <r>
    <s v="0bb77ac5-74c4-4287-bde1-dd2e9a169cb6"/>
    <n v="33"/>
    <x v="1"/>
    <n v="150066"/>
    <x v="1"/>
    <x v="1"/>
    <s v="ef50b961-1e56-43d3-b75d-63153fac3600"/>
    <d v="2025-01-05T11:04:00"/>
    <x v="5"/>
    <s v="461dca43-f210-4f96-8ceb-dcfe00464068"/>
    <n v="1"/>
    <n v="308.58"/>
    <n v="308.58"/>
    <x v="1"/>
    <s v="No"/>
    <n v="444"/>
    <n v="5"/>
    <n v="502.46"/>
    <n v="84"/>
    <n v="32"/>
    <x v="1"/>
    <n v="5"/>
  </r>
  <r>
    <s v="ea2c3229-8a47-4f8a-add9-ff7698321ccb"/>
    <n v="26"/>
    <x v="1"/>
    <n v="22693"/>
    <x v="1"/>
    <x v="0"/>
    <s v="f502907d-f6e3-4e4c-93a0-9fefdb8628fd"/>
    <d v="2024-08-15T03:53:00"/>
    <x v="5"/>
    <s v="47e6c065-7b0c-4a46-95ed-44e9c84d0eb5"/>
    <n v="3"/>
    <n v="399.93"/>
    <n v="1199.79"/>
    <x v="2"/>
    <s v="No"/>
    <n v="23"/>
    <n v="33"/>
    <n v="776.7"/>
    <n v="114"/>
    <n v="7"/>
    <x v="1"/>
    <n v="2"/>
  </r>
  <r>
    <s v="b678b16e-5f65-4597-913c-d124c1e0820e"/>
    <n v="46"/>
    <x v="1"/>
    <n v="48810"/>
    <x v="2"/>
    <x v="1"/>
    <s v="986cb31f-a92b-4eee-8097-560b27a61168"/>
    <d v="2023-04-14T13:22:00"/>
    <x v="5"/>
    <s v="70b84e9e-70f8-4d1c-866a-4b664acc5c88"/>
    <n v="3"/>
    <n v="392.64"/>
    <n v="1177.92"/>
    <x v="2"/>
    <s v="No"/>
    <n v="35"/>
    <n v="21"/>
    <n v="868.22"/>
    <n v="190"/>
    <n v="7"/>
    <x v="3"/>
    <n v="4"/>
  </r>
  <r>
    <s v="1c55b7d7-582e-4de5-97aa-82c95d19607c"/>
    <n v="35"/>
    <x v="1"/>
    <n v="59051"/>
    <x v="1"/>
    <x v="1"/>
    <s v="f9bfdbc9-e78f-4b1c-a2d5-7678f56b0110"/>
    <d v="2024-10-31T04:05:00"/>
    <x v="5"/>
    <s v="e9799bb7-705b-4879-9001-e5115ca66f3a"/>
    <n v="3"/>
    <n v="387.56"/>
    <n v="1162.68"/>
    <x v="2"/>
    <s v="Yes"/>
    <n v="53"/>
    <n v="40"/>
    <n v="738.71"/>
    <n v="326"/>
    <n v="6"/>
    <x v="2"/>
    <n v="5"/>
  </r>
  <r>
    <s v="e9d3ac07-88a1-4448-b0c8-21e8dc972cea"/>
    <n v="42"/>
    <x v="1"/>
    <n v="93601"/>
    <x v="2"/>
    <x v="1"/>
    <s v="abf8f7fc-2db9-4277-ab4e-ec9f9d6975f6"/>
    <d v="2024-08-20T00:30:00"/>
    <x v="5"/>
    <s v="f0a7ee68-f1c6-4c25-8b1d-2e1c9f28db66"/>
    <n v="2"/>
    <n v="82.74"/>
    <n v="165.48"/>
    <x v="2"/>
    <s v="No"/>
    <n v="479"/>
    <n v="15"/>
    <n v="217.42"/>
    <n v="189"/>
    <n v="28"/>
    <x v="3"/>
    <n v="3"/>
  </r>
  <r>
    <s v="c717c613-caed-422b-9b1c-421d0e40efbe"/>
    <n v="52"/>
    <x v="1"/>
    <n v="157405"/>
    <x v="1"/>
    <x v="1"/>
    <s v="b5577d27-923d-4f40-9ed3-95a09f4b4bc5"/>
    <d v="2023-06-30T23:39:00"/>
    <x v="5"/>
    <s v="1af1dd7d-b370-4261-9df1-29b0e848c616"/>
    <n v="4"/>
    <n v="463.12"/>
    <n v="1852.48"/>
    <x v="3"/>
    <s v="No"/>
    <n v="8"/>
    <n v="18"/>
    <n v="551.96"/>
    <n v="253"/>
    <n v="52"/>
    <x v="3"/>
    <n v="1"/>
  </r>
  <r>
    <s v="6edd0d5f-e219-432f-a209-50e26ff75ee4"/>
    <n v="29"/>
    <x v="1"/>
    <n v="44918"/>
    <x v="2"/>
    <x v="1"/>
    <s v="006ebbbe-458f-43a3-9acf-caebf96ae02c"/>
    <d v="2023-04-07T22:41:00"/>
    <x v="5"/>
    <s v="6cdc6160-7eda-46f1-9cc4-447bec5c0be5"/>
    <n v="4"/>
    <n v="62.04"/>
    <n v="248.16"/>
    <x v="1"/>
    <s v="No"/>
    <n v="252"/>
    <n v="27"/>
    <n v="366.97"/>
    <n v="293"/>
    <n v="37"/>
    <x v="1"/>
    <n v="1"/>
  </r>
  <r>
    <s v="9b5a815a-12da-4026-b66f-8b52d3b36681"/>
    <n v="41"/>
    <x v="1"/>
    <n v="148279"/>
    <x v="2"/>
    <x v="0"/>
    <s v="59a3533c-cadd-418c-8bc6-d344d0fa89d7"/>
    <d v="2024-02-21T01:07:00"/>
    <x v="5"/>
    <s v="e6ae3035-8a38-4041-905a-26a4a824b66f"/>
    <n v="1"/>
    <n v="457.02"/>
    <n v="457.02"/>
    <x v="1"/>
    <s v="No"/>
    <n v="484"/>
    <n v="4"/>
    <n v="393.44"/>
    <n v="219"/>
    <n v="4"/>
    <x v="3"/>
    <n v="4"/>
  </r>
  <r>
    <s v="3996d137-1088-4f06-bcd3-05fec5e3d8da"/>
    <n v="50"/>
    <x v="1"/>
    <n v="101991"/>
    <x v="2"/>
    <x v="0"/>
    <s v="f4c0b045-6c77-48e1-9a65-648d9c4acf46"/>
    <d v="2024-02-07T10:54:00"/>
    <x v="5"/>
    <s v="0ef32474-12e9-4a53-b8bf-90754d031d4a"/>
    <n v="2"/>
    <n v="297.42"/>
    <n v="594.84"/>
    <x v="1"/>
    <s v="No"/>
    <n v="357"/>
    <n v="47"/>
    <n v="579.19000000000005"/>
    <n v="139"/>
    <n v="16"/>
    <x v="3"/>
    <n v="5"/>
  </r>
  <r>
    <s v="f6783783-31d9-4cfe-9ac6-f3b0249fa2b2"/>
    <n v="42"/>
    <x v="1"/>
    <n v="175021"/>
    <x v="1"/>
    <x v="0"/>
    <s v="c6891c57-8c13-4ff7-a3fb-5d3355cc7014"/>
    <d v="2023-03-28T01:29:00"/>
    <x v="5"/>
    <s v="77cebf4f-7327-4c4a-91f2-c472e1abb6fd"/>
    <n v="1"/>
    <n v="479.25"/>
    <n v="479.25"/>
    <x v="2"/>
    <s v="Yes"/>
    <n v="130"/>
    <n v="5"/>
    <n v="848.31"/>
    <n v="194"/>
    <n v="55"/>
    <x v="0"/>
    <n v="3"/>
  </r>
  <r>
    <s v="31a19b12-a67d-4883-8337-0ae2d9eb8ab4"/>
    <n v="46"/>
    <x v="1"/>
    <n v="199889"/>
    <x v="2"/>
    <x v="0"/>
    <s v="feaf63ed-bce6-4332-aeed-dd7070ad6641"/>
    <d v="2024-06-14T19:50:00"/>
    <x v="5"/>
    <s v="1d3a58af-d7d5-4a5f-93f5-962e69bb6efd"/>
    <n v="1"/>
    <n v="286.35000000000002"/>
    <n v="286.35000000000002"/>
    <x v="1"/>
    <s v="No"/>
    <n v="198"/>
    <n v="34"/>
    <n v="677.27"/>
    <n v="42"/>
    <n v="48"/>
    <x v="2"/>
    <n v="4"/>
  </r>
  <r>
    <s v="ccc7aede-ba02-4e0d-8b51-0af0189dcbf8"/>
    <n v="24"/>
    <x v="1"/>
    <n v="86957"/>
    <x v="2"/>
    <x v="1"/>
    <s v="2ab786d9-76ab-4615-9c79-37b5e0a2470f"/>
    <d v="2024-01-10T03:12:00"/>
    <x v="5"/>
    <s v="636e9cba-65e7-4fce-ba05-1ad9325f8aa5"/>
    <n v="2"/>
    <n v="347.67"/>
    <n v="695.34"/>
    <x v="0"/>
    <s v="No"/>
    <n v="478"/>
    <n v="42"/>
    <n v="232.83"/>
    <n v="351"/>
    <n v="24"/>
    <x v="1"/>
    <n v="3"/>
  </r>
  <r>
    <s v="898ca496-0de2-4337-9d2b-5820a63766ce"/>
    <n v="34"/>
    <x v="1"/>
    <n v="98506"/>
    <x v="1"/>
    <x v="0"/>
    <s v="f45ffdb5-587d-417c-b5c1-c17fe0cbdebc"/>
    <d v="2025-02-25T10:15:00"/>
    <x v="5"/>
    <s v="92e10959-b857-41c7-ab96-2dd065e8235b"/>
    <n v="3"/>
    <n v="371.12"/>
    <n v="1113.3599999999999"/>
    <x v="1"/>
    <s v="Yes"/>
    <n v="236"/>
    <n v="19"/>
    <n v="714.26"/>
    <n v="347"/>
    <n v="17"/>
    <x v="3"/>
    <n v="3"/>
  </r>
  <r>
    <s v="d62d9fe8-e152-48bf-bf7f-36e72855880a"/>
    <n v="39"/>
    <x v="1"/>
    <n v="35487"/>
    <x v="1"/>
    <x v="0"/>
    <s v="b7af3b01-5046-457a-ada3-ca69986b1878"/>
    <d v="2023-05-09T19:09:00"/>
    <x v="5"/>
    <s v="4af73786-a1bd-4be1-89bb-41eb8d9ec579"/>
    <n v="4"/>
    <n v="88.76"/>
    <n v="355.04"/>
    <x v="3"/>
    <s v="No"/>
    <n v="308"/>
    <n v="27"/>
    <n v="296.89999999999998"/>
    <n v="224"/>
    <n v="25"/>
    <x v="1"/>
    <n v="3"/>
  </r>
  <r>
    <s v="25eb2fec-b5e4-4b10-b01c-3bd64c6ef510"/>
    <n v="63"/>
    <x v="1"/>
    <n v="55050"/>
    <x v="1"/>
    <x v="1"/>
    <s v="6b8ea4fb-dd38-42f9-87d1-4a6b445380d9"/>
    <d v="2024-06-23T02:59:00"/>
    <x v="5"/>
    <s v="2ad7438d-6fc8-44da-90a7-e2765a918732"/>
    <n v="2"/>
    <n v="324.62"/>
    <n v="649.24"/>
    <x v="1"/>
    <s v="No"/>
    <n v="418"/>
    <n v="30"/>
    <n v="200.67"/>
    <n v="273"/>
    <n v="7"/>
    <x v="3"/>
    <n v="5"/>
  </r>
  <r>
    <s v="d9e032bf-c5f4-4970-8fce-453aa2b0a480"/>
    <n v="63"/>
    <x v="1"/>
    <n v="32938"/>
    <x v="2"/>
    <x v="1"/>
    <s v="bda99037-a540-4f2f-9d19-839fa6ecb040"/>
    <d v="2024-09-16T18:29:00"/>
    <x v="5"/>
    <s v="a5af89a7-882e-43d2-b783-5a5d5aaa81fd"/>
    <n v="1"/>
    <n v="255.19"/>
    <n v="255.19"/>
    <x v="3"/>
    <s v="Yes"/>
    <n v="380"/>
    <n v="44"/>
    <n v="297.88"/>
    <n v="215"/>
    <n v="54"/>
    <x v="2"/>
    <n v="3"/>
  </r>
  <r>
    <s v="4e06841e-9702-4753-9815-7285eb7b2e79"/>
    <n v="59"/>
    <x v="1"/>
    <n v="158117"/>
    <x v="0"/>
    <x v="1"/>
    <s v="f7fd159e-28d3-4f0f-8529-b83c967b16e2"/>
    <d v="2023-10-21T15:57:00"/>
    <x v="5"/>
    <s v="baabcf78-436c-4ca2-aa0f-f2427db7721e"/>
    <n v="4"/>
    <n v="102.6"/>
    <n v="410.4"/>
    <x v="1"/>
    <s v="Yes"/>
    <n v="178"/>
    <n v="24"/>
    <n v="343.77"/>
    <n v="285"/>
    <n v="14"/>
    <x v="0"/>
    <n v="1"/>
  </r>
  <r>
    <s v="aad060ea-8e9e-4f36-9d07-411df46c1404"/>
    <n v="60"/>
    <x v="1"/>
    <n v="169884"/>
    <x v="2"/>
    <x v="2"/>
    <s v="eecd23d9-678b-43fd-b12f-fa137d6b9141"/>
    <d v="2023-05-25T23:34:00"/>
    <x v="5"/>
    <s v="1b7a94b7-fe36-47ef-afa1-3ab6a02bebbf"/>
    <n v="1"/>
    <n v="110.54"/>
    <n v="110.54"/>
    <x v="3"/>
    <s v="No"/>
    <n v="206"/>
    <n v="24"/>
    <n v="53.2"/>
    <n v="88"/>
    <n v="26"/>
    <x v="0"/>
    <n v="5"/>
  </r>
  <r>
    <s v="8c2750ce-7781-4754-8e3d-5042c8e2d990"/>
    <n v="32"/>
    <x v="1"/>
    <n v="197805"/>
    <x v="1"/>
    <x v="1"/>
    <s v="2e833b40-de23-459f-86a3-bb2e35497fc1"/>
    <d v="2024-02-18T06:17:00"/>
    <x v="5"/>
    <s v="6a30ba6c-e89e-4794-a346-0c994588e392"/>
    <n v="1"/>
    <n v="205.82"/>
    <n v="205.82"/>
    <x v="2"/>
    <s v="No"/>
    <n v="407"/>
    <n v="30"/>
    <n v="254.91"/>
    <n v="44"/>
    <n v="17"/>
    <x v="0"/>
    <n v="5"/>
  </r>
  <r>
    <s v="9d2f2cc7-6bb7-4412-8f0a-758ef6fd609f"/>
    <n v="51"/>
    <x v="1"/>
    <n v="168063"/>
    <x v="1"/>
    <x v="1"/>
    <s v="a44ec2e8-43a7-43a1-85a9-bfcbfe25b9f3"/>
    <d v="2024-01-14T21:08:00"/>
    <x v="5"/>
    <s v="75c6be1f-cc99-48ff-a28e-5976a7fc905a"/>
    <n v="4"/>
    <n v="337.08"/>
    <n v="1348.32"/>
    <x v="2"/>
    <s v="No"/>
    <n v="29"/>
    <n v="36"/>
    <n v="132.79"/>
    <n v="117"/>
    <n v="23"/>
    <x v="1"/>
    <n v="2"/>
  </r>
  <r>
    <s v="fc96ee4c-3957-4fff-9771-f90e60aa48c7"/>
    <n v="68"/>
    <x v="1"/>
    <n v="145607"/>
    <x v="1"/>
    <x v="1"/>
    <s v="734587bc-e350-42e1-ad60-cfc25507e2ee"/>
    <d v="2025-02-27T01:22:00"/>
    <x v="5"/>
    <s v="4cb6deaa-4814-4b3d-8b3f-1aa9fd41d5c2"/>
    <n v="4"/>
    <n v="378.19"/>
    <n v="1512.76"/>
    <x v="3"/>
    <s v="No"/>
    <n v="32"/>
    <n v="1"/>
    <n v="320.83999999999997"/>
    <n v="101"/>
    <n v="41"/>
    <x v="2"/>
    <n v="2"/>
  </r>
  <r>
    <s v="7245b197-42a1-446a-b236-006daa9f4b11"/>
    <n v="23"/>
    <x v="1"/>
    <n v="51655"/>
    <x v="1"/>
    <x v="0"/>
    <s v="3bd82ba5-2025-45bb-b18f-b1e834cb8951"/>
    <d v="2024-03-26T03:18:00"/>
    <x v="5"/>
    <s v="b2074b85-ef5f-4a38-8912-33cc651927dc"/>
    <n v="4"/>
    <n v="456.9"/>
    <n v="1827.6"/>
    <x v="1"/>
    <s v="No"/>
    <n v="253"/>
    <n v="48"/>
    <n v="25.36"/>
    <n v="257"/>
    <n v="25"/>
    <x v="3"/>
    <n v="5"/>
  </r>
  <r>
    <s v="c4f8a889-d4aa-4df8-905a-7a1a38d37be7"/>
    <n v="25"/>
    <x v="1"/>
    <n v="114594"/>
    <x v="1"/>
    <x v="2"/>
    <s v="3f67a4cb-2bf6-4889-86c0-85400c388369"/>
    <d v="2025-01-20T18:42:00"/>
    <x v="5"/>
    <s v="32fd08d0-3866-41aa-95c1-8ffaa48afcb6"/>
    <n v="1"/>
    <n v="114.73"/>
    <n v="114.73"/>
    <x v="1"/>
    <s v="Yes"/>
    <n v="180"/>
    <n v="35"/>
    <n v="821.03"/>
    <n v="17"/>
    <n v="30"/>
    <x v="0"/>
    <n v="2"/>
  </r>
  <r>
    <s v="486f619a-914b-4886-b4ee-fd445730e533"/>
    <n v="22"/>
    <x v="1"/>
    <n v="123898"/>
    <x v="1"/>
    <x v="0"/>
    <s v="6137eaac-2b31-4de6-b714-6cd8d73ad51c"/>
    <d v="2024-07-06T06:05:00"/>
    <x v="5"/>
    <s v="ad2d847a-7971-4fca-a808-01428d04aac9"/>
    <n v="2"/>
    <n v="90.06"/>
    <n v="180.12"/>
    <x v="2"/>
    <s v="Yes"/>
    <n v="236"/>
    <n v="19"/>
    <n v="202.85"/>
    <n v="114"/>
    <n v="19"/>
    <x v="3"/>
    <n v="5"/>
  </r>
  <r>
    <s v="78005671-18df-4409-9d8b-bb713d40cac2"/>
    <n v="65"/>
    <x v="1"/>
    <n v="191484"/>
    <x v="0"/>
    <x v="0"/>
    <s v="d6fc4ad5-5dee-4c2b-99da-86591cd6f923"/>
    <d v="2023-10-30T18:38:00"/>
    <x v="5"/>
    <s v="6f3bca46-48e6-4ce2-bc22-fd4cd146357b"/>
    <n v="1"/>
    <n v="135.54"/>
    <n v="135.54"/>
    <x v="3"/>
    <s v="No"/>
    <n v="359"/>
    <n v="48"/>
    <n v="816.74"/>
    <n v="77"/>
    <n v="22"/>
    <x v="0"/>
    <n v="1"/>
  </r>
  <r>
    <s v="17648817-8901-4eea-a38b-f0aad7171d86"/>
    <n v="57"/>
    <x v="1"/>
    <n v="186439"/>
    <x v="2"/>
    <x v="1"/>
    <s v="b8d30af4-bc4b-4419-822c-93cb252dbc0a"/>
    <d v="2024-12-18T13:38:00"/>
    <x v="5"/>
    <s v="71dcf457-1d5e-448e-b0f7-d2a46a5ce4e9"/>
    <n v="4"/>
    <n v="444.97"/>
    <n v="1779.88"/>
    <x v="2"/>
    <s v="No"/>
    <n v="398"/>
    <n v="3"/>
    <n v="619.87"/>
    <n v="250"/>
    <n v="1"/>
    <x v="0"/>
    <n v="4"/>
  </r>
  <r>
    <s v="208506a7-e441-41d0-9e19-0dd1cb143464"/>
    <n v="43"/>
    <x v="1"/>
    <n v="167996"/>
    <x v="2"/>
    <x v="1"/>
    <s v="1dc7607e-9b92-46c7-80f9-c563c39de168"/>
    <d v="2023-07-09T03:24:00"/>
    <x v="5"/>
    <s v="15bdadcc-de17-4f05-9219-323a9ff39adc"/>
    <n v="3"/>
    <n v="214.94"/>
    <n v="644.82000000000005"/>
    <x v="1"/>
    <s v="No"/>
    <n v="110"/>
    <n v="38"/>
    <n v="462"/>
    <n v="262"/>
    <n v="27"/>
    <x v="3"/>
    <n v="4"/>
  </r>
  <r>
    <s v="ab89251a-5fd9-4b34-9159-0a57846c9cc5"/>
    <n v="50"/>
    <x v="1"/>
    <n v="168131"/>
    <x v="1"/>
    <x v="1"/>
    <s v="499c3835-d883-4bd4-ba90-bc68c22bd696"/>
    <d v="2023-10-25T08:41:00"/>
    <x v="5"/>
    <s v="c1eafe84-4911-44fc-bc94-1140af89ace6"/>
    <n v="3"/>
    <n v="405.82"/>
    <n v="1217.46"/>
    <x v="0"/>
    <s v="No"/>
    <n v="304"/>
    <n v="46"/>
    <n v="111.07"/>
    <n v="78"/>
    <n v="10"/>
    <x v="2"/>
    <n v="2"/>
  </r>
  <r>
    <s v="c9aa4954-a16e-471b-9705-fc77b32cb4c8"/>
    <n v="47"/>
    <x v="1"/>
    <n v="43052"/>
    <x v="2"/>
    <x v="1"/>
    <s v="14201797-9403-4022-9df1-b63cc955df28"/>
    <d v="2024-04-03T06:33:00"/>
    <x v="5"/>
    <s v="fea55976-5754-4653-ab38-1ebd3829dc58"/>
    <n v="3"/>
    <n v="453.29"/>
    <n v="1359.87"/>
    <x v="3"/>
    <s v="Yes"/>
    <n v="91"/>
    <n v="5"/>
    <n v="807.7"/>
    <n v="98"/>
    <n v="49"/>
    <x v="1"/>
    <n v="3"/>
  </r>
  <r>
    <s v="78dfb114-9442-4a74-9409-fb9ea4722b2a"/>
    <n v="36"/>
    <x v="1"/>
    <n v="168212"/>
    <x v="1"/>
    <x v="1"/>
    <s v="2af4f76e-8611-46d5-b11d-767bf17c498d"/>
    <d v="2025-01-04T02:36:00"/>
    <x v="5"/>
    <s v="f2ec91dc-f174-4b2c-b711-539250d4bb75"/>
    <n v="1"/>
    <n v="287.95"/>
    <n v="287.95"/>
    <x v="1"/>
    <s v="Yes"/>
    <n v="432"/>
    <n v="41"/>
    <n v="138.33000000000001"/>
    <n v="301"/>
    <n v="39"/>
    <x v="0"/>
    <n v="4"/>
  </r>
  <r>
    <s v="84ba7501-8d48-4330-8770-01e9c18d8d60"/>
    <n v="49"/>
    <x v="1"/>
    <n v="194556"/>
    <x v="1"/>
    <x v="0"/>
    <s v="3028e5f5-60e7-4025-984b-ce63539b3b13"/>
    <d v="2024-12-23T16:34:00"/>
    <x v="5"/>
    <s v="1f976fd3-83f9-4b8c-97d5-525580bcfba8"/>
    <n v="2"/>
    <n v="266.47000000000003"/>
    <n v="532.94000000000005"/>
    <x v="1"/>
    <s v="Yes"/>
    <n v="279"/>
    <n v="35"/>
    <n v="320.7"/>
    <n v="175"/>
    <n v="4"/>
    <x v="3"/>
    <n v="2"/>
  </r>
  <r>
    <s v="b516bb0a-b4f3-4c4b-a72d-26e039e81d86"/>
    <n v="61"/>
    <x v="1"/>
    <n v="30564"/>
    <x v="0"/>
    <x v="1"/>
    <s v="4e8e17f7-a820-42a1-b644-bcac7fade7b7"/>
    <d v="2024-03-26T04:19:00"/>
    <x v="5"/>
    <s v="86f327cf-d872-4a4e-82e2-d3c1a3df37f9"/>
    <n v="4"/>
    <n v="76.19"/>
    <n v="304.76"/>
    <x v="1"/>
    <s v="No"/>
    <n v="424"/>
    <n v="6"/>
    <n v="452.08"/>
    <n v="294"/>
    <n v="56"/>
    <x v="3"/>
    <n v="2"/>
  </r>
  <r>
    <s v="ef69394d-a4ed-43df-944e-cc5e2e364ef9"/>
    <n v="48"/>
    <x v="1"/>
    <n v="82085"/>
    <x v="1"/>
    <x v="1"/>
    <s v="266fad7f-cb87-4a3c-815a-e6cc22fa5e8d"/>
    <d v="2024-12-10T19:15:00"/>
    <x v="5"/>
    <s v="239378a5-e466-4bbc-aebf-e5ce7f314beb"/>
    <n v="3"/>
    <n v="469.53"/>
    <n v="1408.59"/>
    <x v="3"/>
    <s v="Yes"/>
    <n v="464"/>
    <n v="33"/>
    <n v="632.35"/>
    <n v="191"/>
    <n v="35"/>
    <x v="2"/>
    <n v="3"/>
  </r>
  <r>
    <s v="76106104-083b-4fe3-b7b6-a39e67adb848"/>
    <n v="67"/>
    <x v="1"/>
    <n v="82471"/>
    <x v="2"/>
    <x v="1"/>
    <s v="1f9736db-0749-48fd-80fd-c63c55875238"/>
    <d v="2024-02-27T09:41:00"/>
    <x v="5"/>
    <s v="09ecee32-8bbb-442f-a0de-0155fb4ff44e"/>
    <n v="2"/>
    <n v="46.37"/>
    <n v="92.74"/>
    <x v="2"/>
    <s v="Yes"/>
    <n v="272"/>
    <n v="15"/>
    <n v="62.77"/>
    <n v="326"/>
    <n v="31"/>
    <x v="0"/>
    <n v="5"/>
  </r>
  <r>
    <s v="599b1c84-0b81-49b6-b6d7-315b4bebbf90"/>
    <n v="28"/>
    <x v="1"/>
    <n v="30315"/>
    <x v="2"/>
    <x v="2"/>
    <s v="6c392c2f-fb3f-4326-a7a8-ad4ea666f82d"/>
    <d v="2024-11-16T08:05:00"/>
    <x v="5"/>
    <s v="4cf5b794-a29c-4277-8079-f6d21493e794"/>
    <n v="1"/>
    <n v="291.8"/>
    <n v="291.8"/>
    <x v="3"/>
    <s v="No"/>
    <n v="186"/>
    <n v="32"/>
    <n v="771.43"/>
    <n v="343"/>
    <n v="57"/>
    <x v="0"/>
    <n v="2"/>
  </r>
  <r>
    <s v="216a89ae-2f24-4e29-b5b3-75189ddea8f5"/>
    <n v="34"/>
    <x v="1"/>
    <n v="95720"/>
    <x v="0"/>
    <x v="0"/>
    <s v="c850a796-8e7b-4c76-8f0b-023a1149f66b"/>
    <d v="2024-12-07T20:12:00"/>
    <x v="5"/>
    <s v="fd57f40a-29f2-4faf-9bfc-e3ee6527d241"/>
    <n v="4"/>
    <n v="448.17"/>
    <n v="1792.68"/>
    <x v="0"/>
    <s v="No"/>
    <n v="56"/>
    <n v="17"/>
    <n v="769.82"/>
    <n v="118"/>
    <n v="59"/>
    <x v="3"/>
    <n v="5"/>
  </r>
  <r>
    <s v="9932797c-afa1-4e49-a399-8494dba1d52e"/>
    <n v="31"/>
    <x v="1"/>
    <n v="192438"/>
    <x v="2"/>
    <x v="1"/>
    <s v="cc7fc85f-b8af-4927-922c-9cd577ed4b3c"/>
    <d v="2024-06-28T18:23:00"/>
    <x v="5"/>
    <s v="2875f541-6ad7-4ee3-9d41-3c5b71a42496"/>
    <n v="4"/>
    <n v="443.11"/>
    <n v="1772.44"/>
    <x v="1"/>
    <s v="Yes"/>
    <n v="350"/>
    <n v="13"/>
    <n v="867.77"/>
    <n v="27"/>
    <n v="1"/>
    <x v="0"/>
    <n v="2"/>
  </r>
  <r>
    <s v="6ee9ff94-1091-4c31-a2be-9d21e0bc8499"/>
    <n v="46"/>
    <x v="1"/>
    <n v="37106"/>
    <x v="2"/>
    <x v="1"/>
    <s v="e432d840-684d-40f6-8e4b-f25f21fa9e88"/>
    <d v="2023-11-03T12:46:00"/>
    <x v="5"/>
    <s v="4a1067c9-be67-483f-a913-7441141d7b81"/>
    <n v="4"/>
    <n v="376.83"/>
    <n v="1507.32"/>
    <x v="3"/>
    <s v="No"/>
    <n v="499"/>
    <n v="37"/>
    <n v="69.84"/>
    <n v="273"/>
    <n v="32"/>
    <x v="2"/>
    <n v="3"/>
  </r>
  <r>
    <s v="43e0772a-57df-48d4-8168-50465fcbfc4c"/>
    <n v="63"/>
    <x v="1"/>
    <n v="140601"/>
    <x v="2"/>
    <x v="1"/>
    <s v="244fdeb9-80be-4433-9b6a-dae48fb16c9d"/>
    <d v="2024-06-21T02:33:00"/>
    <x v="5"/>
    <s v="07649851-a744-4942-9202-742ae91ae9d4"/>
    <n v="2"/>
    <n v="137.41999999999999"/>
    <n v="274.83999999999997"/>
    <x v="2"/>
    <s v="No"/>
    <n v="259"/>
    <n v="44"/>
    <n v="918.9"/>
    <n v="336"/>
    <n v="26"/>
    <x v="2"/>
    <n v="1"/>
  </r>
  <r>
    <s v="8d560960-f80a-4a20-8506-fd35d5ff2894"/>
    <n v="54"/>
    <x v="1"/>
    <n v="110005"/>
    <x v="1"/>
    <x v="0"/>
    <s v="ce0c74a6-4782-4028-8159-2ea17db49406"/>
    <d v="2024-03-04T22:51:00"/>
    <x v="5"/>
    <s v="411ecbfe-630a-4c90-bca2-d438575d9b0a"/>
    <n v="2"/>
    <n v="100.2"/>
    <n v="200.4"/>
    <x v="1"/>
    <s v="No"/>
    <n v="228"/>
    <n v="2"/>
    <n v="280.13"/>
    <n v="126"/>
    <n v="43"/>
    <x v="2"/>
    <n v="2"/>
  </r>
  <r>
    <s v="78b7a257-23f8-4150-acef-2a9a5b251eea"/>
    <n v="18"/>
    <x v="1"/>
    <n v="108662"/>
    <x v="1"/>
    <x v="1"/>
    <s v="be3b60bd-b00d-47df-8e13-ee748a821687"/>
    <d v="2024-08-20T22:00:00"/>
    <x v="5"/>
    <s v="c2e704e6-babb-4fc5-9b74-1cb8eb0d9330"/>
    <n v="3"/>
    <n v="301.76"/>
    <n v="905.28"/>
    <x v="3"/>
    <s v="No"/>
    <n v="426"/>
    <n v="7"/>
    <n v="947.09"/>
    <n v="64"/>
    <n v="23"/>
    <x v="1"/>
    <n v="3"/>
  </r>
  <r>
    <s v="d1626b19-b85e-4199-9ff3-b460552cab3a"/>
    <n v="69"/>
    <x v="1"/>
    <n v="95700"/>
    <x v="1"/>
    <x v="0"/>
    <s v="a8d7b210-c571-41e2-85e2-8a30ef9d5282"/>
    <d v="2023-06-28T04:43:00"/>
    <x v="5"/>
    <s v="b219ee6e-943d-4ed3-8492-aafc5f4a5809"/>
    <n v="2"/>
    <n v="27.79"/>
    <n v="55.58"/>
    <x v="0"/>
    <s v="No"/>
    <n v="477"/>
    <n v="37"/>
    <n v="47.49"/>
    <n v="310"/>
    <n v="16"/>
    <x v="3"/>
    <n v="5"/>
  </r>
  <r>
    <s v="98a89ba0-fe60-4169-8ddc-44b774a6adae"/>
    <n v="48"/>
    <x v="1"/>
    <n v="196512"/>
    <x v="2"/>
    <x v="1"/>
    <s v="6be71fe4-e2bb-4714-86ca-a63903c4f2cb"/>
    <d v="2023-06-11T16:28:00"/>
    <x v="5"/>
    <s v="0f0cc22b-fcae-4850-b631-74b48873a2ca"/>
    <n v="2"/>
    <n v="53.32"/>
    <n v="106.64"/>
    <x v="3"/>
    <s v="Yes"/>
    <n v="465"/>
    <n v="34"/>
    <n v="715.6"/>
    <n v="336"/>
    <n v="16"/>
    <x v="1"/>
    <n v="2"/>
  </r>
  <r>
    <s v="47be59af-fbe6-4477-978b-cb9157a0fe04"/>
    <n v="43"/>
    <x v="1"/>
    <n v="88147"/>
    <x v="1"/>
    <x v="1"/>
    <s v="d02605a3-3a52-4f18-87d6-56dee282b900"/>
    <d v="2024-12-13T22:02:00"/>
    <x v="5"/>
    <s v="2cb69149-8ed0-49e6-8369-7c95cb770489"/>
    <n v="4"/>
    <n v="74.92"/>
    <n v="299.68"/>
    <x v="0"/>
    <s v="No"/>
    <n v="143"/>
    <n v="22"/>
    <n v="945.72"/>
    <n v="159"/>
    <n v="16"/>
    <x v="1"/>
    <n v="2"/>
  </r>
  <r>
    <s v="f1b487f8-df61-47de-a9fe-29c127a2dac8"/>
    <n v="62"/>
    <x v="1"/>
    <n v="149851"/>
    <x v="2"/>
    <x v="1"/>
    <s v="c5f1aeb0-e710-4bdc-94b8-4f47b9fc678b"/>
    <d v="2024-09-15T08:20:00"/>
    <x v="5"/>
    <s v="9328e4a5-1da9-440d-87fa-30a2a2725bb5"/>
    <n v="4"/>
    <n v="142.91"/>
    <n v="571.64"/>
    <x v="1"/>
    <s v="No"/>
    <n v="256"/>
    <n v="6"/>
    <n v="461.87"/>
    <n v="270"/>
    <n v="15"/>
    <x v="0"/>
    <n v="4"/>
  </r>
  <r>
    <s v="44563447-8205-4f32-a9bc-11be9229bce7"/>
    <n v="50"/>
    <x v="1"/>
    <n v="63714"/>
    <x v="2"/>
    <x v="1"/>
    <s v="21620c4d-15ff-40ca-a69d-bfeaef2ea2f6"/>
    <d v="2024-12-12T08:56:00"/>
    <x v="5"/>
    <s v="302f7db7-4ca6-4dad-a41f-460e9615a9e0"/>
    <n v="2"/>
    <n v="407.95"/>
    <n v="815.9"/>
    <x v="2"/>
    <s v="No"/>
    <n v="363"/>
    <n v="31"/>
    <n v="326.08"/>
    <n v="174"/>
    <n v="35"/>
    <x v="2"/>
    <n v="2"/>
  </r>
  <r>
    <s v="bd634ad9-4ce6-45df-8b6c-d0f58a62fbd0"/>
    <n v="52"/>
    <x v="1"/>
    <n v="123424"/>
    <x v="2"/>
    <x v="2"/>
    <s v="dee28ead-063b-4a9f-95e7-43a9e698c809"/>
    <d v="2024-10-22T21:28:00"/>
    <x v="5"/>
    <s v="68e38336-eddc-4463-bb0a-d9681b2cb420"/>
    <n v="1"/>
    <n v="72.69"/>
    <n v="72.69"/>
    <x v="0"/>
    <s v="No"/>
    <n v="407"/>
    <n v="34"/>
    <n v="794.77"/>
    <n v="193"/>
    <n v="23"/>
    <x v="1"/>
    <n v="3"/>
  </r>
  <r>
    <s v="5538714f-f663-4194-8ce0-c3500168c469"/>
    <n v="28"/>
    <x v="1"/>
    <n v="125153"/>
    <x v="1"/>
    <x v="1"/>
    <s v="3f18e0b2-3f61-44fc-bc6f-901def8215b7"/>
    <d v="2024-04-24T18:31:00"/>
    <x v="5"/>
    <s v="bd8abda9-0f1b-4c1e-b8c2-1646a4022a51"/>
    <n v="4"/>
    <n v="337"/>
    <n v="1348"/>
    <x v="3"/>
    <s v="No"/>
    <n v="104"/>
    <n v="33"/>
    <n v="849.27"/>
    <n v="354"/>
    <n v="38"/>
    <x v="1"/>
    <n v="5"/>
  </r>
  <r>
    <s v="65b8a9f7-650f-4f79-ae30-dae0dcc64566"/>
    <n v="67"/>
    <x v="1"/>
    <n v="22093"/>
    <x v="1"/>
    <x v="1"/>
    <s v="d77395d2-4970-4790-9c90-2039450f2333"/>
    <d v="2024-09-06T19:07:00"/>
    <x v="5"/>
    <s v="410f2ac0-209f-4b93-a1aa-26ea6cea0e3c"/>
    <n v="4"/>
    <n v="7.15"/>
    <n v="28.6"/>
    <x v="0"/>
    <s v="No"/>
    <n v="193"/>
    <n v="37"/>
    <n v="821.04"/>
    <n v="281"/>
    <n v="39"/>
    <x v="1"/>
    <n v="1"/>
  </r>
  <r>
    <s v="7cfee8b1-8361-422d-a383-4ba305c9bf6b"/>
    <n v="53"/>
    <x v="1"/>
    <n v="148515"/>
    <x v="2"/>
    <x v="1"/>
    <s v="50c6c0c5-d65e-4740-9ee1-d0b77859bfb9"/>
    <d v="2024-06-30T21:22:00"/>
    <x v="5"/>
    <s v="58f10c9d-71f1-4e67-b27c-7b9ff597ce2e"/>
    <n v="3"/>
    <n v="432.31"/>
    <n v="1296.93"/>
    <x v="1"/>
    <s v="Yes"/>
    <n v="314"/>
    <n v="34"/>
    <n v="44.17"/>
    <n v="171"/>
    <n v="48"/>
    <x v="1"/>
    <n v="5"/>
  </r>
  <r>
    <s v="624d41fd-2adf-479b-bdef-bb16073ff00d"/>
    <n v="50"/>
    <x v="1"/>
    <n v="82598"/>
    <x v="1"/>
    <x v="2"/>
    <s v="187bc2b0-d074-451c-95b8-d99b20e39d73"/>
    <d v="2024-07-08T18:06:00"/>
    <x v="5"/>
    <s v="dc6936c7-eb9a-4deb-b164-effca67b3b39"/>
    <n v="2"/>
    <n v="234.43"/>
    <n v="468.86"/>
    <x v="2"/>
    <s v="No"/>
    <n v="482"/>
    <n v="24"/>
    <n v="346.84"/>
    <n v="11"/>
    <n v="1"/>
    <x v="1"/>
    <n v="2"/>
  </r>
  <r>
    <s v="f03fb8ec-9a53-4145-9457-dda89cece4ac"/>
    <n v="67"/>
    <x v="1"/>
    <n v="137202"/>
    <x v="1"/>
    <x v="1"/>
    <s v="03e52547-f19b-4e0b-b79a-52d3969fd9f2"/>
    <d v="2024-02-14T06:10:00"/>
    <x v="5"/>
    <s v="599e5b49-8870-4cc7-857b-04f9d4669614"/>
    <n v="4"/>
    <n v="136.19"/>
    <n v="544.76"/>
    <x v="0"/>
    <s v="No"/>
    <n v="186"/>
    <n v="28"/>
    <n v="307.01"/>
    <n v="115"/>
    <n v="48"/>
    <x v="3"/>
    <n v="4"/>
  </r>
  <r>
    <s v="f87d2fec-bef4-4e13-8751-75526fb3729a"/>
    <n v="30"/>
    <x v="1"/>
    <n v="148331"/>
    <x v="1"/>
    <x v="0"/>
    <s v="d4d07054-46cc-40b0-b7f3-bc2eaf59bdc5"/>
    <d v="2024-11-26T15:34:00"/>
    <x v="5"/>
    <s v="6fb4b6ee-98d8-4ff2-9847-158b9522782f"/>
    <n v="3"/>
    <n v="257.68"/>
    <n v="773.04"/>
    <x v="1"/>
    <s v="No"/>
    <n v="133"/>
    <n v="16"/>
    <n v="149.52000000000001"/>
    <n v="60"/>
    <n v="8"/>
    <x v="2"/>
    <n v="2"/>
  </r>
  <r>
    <s v="515a8152-a69d-4192-9e75-66a4e67f23cf"/>
    <n v="58"/>
    <x v="1"/>
    <n v="58665"/>
    <x v="1"/>
    <x v="0"/>
    <s v="ebaaee18-0723-441c-86d5-4785ea96270f"/>
    <d v="2024-03-01T20:09:00"/>
    <x v="5"/>
    <s v="0e8d8a27-cfd3-47b8-b7e6-b973266501cc"/>
    <n v="4"/>
    <n v="14.06"/>
    <n v="56.24"/>
    <x v="0"/>
    <s v="No"/>
    <n v="101"/>
    <n v="40"/>
    <n v="193.61"/>
    <n v="77"/>
    <n v="18"/>
    <x v="1"/>
    <n v="3"/>
  </r>
  <r>
    <s v="6e6b079b-4c28-490d-b20f-59cec7e84a59"/>
    <n v="38"/>
    <x v="1"/>
    <n v="66008"/>
    <x v="1"/>
    <x v="1"/>
    <s v="22d69b8c-25e0-44a3-b248-7c66afabc969"/>
    <d v="2023-03-29T02:35:00"/>
    <x v="5"/>
    <s v="25350ea2-e977-4683-a396-66ce396f9cdd"/>
    <n v="2"/>
    <n v="21.05"/>
    <n v="42.1"/>
    <x v="0"/>
    <s v="No"/>
    <n v="390"/>
    <n v="43"/>
    <n v="704.19"/>
    <n v="172"/>
    <n v="58"/>
    <x v="3"/>
    <n v="1"/>
  </r>
  <r>
    <s v="3fab7c89-e014-44c1-98c8-001a8d233fee"/>
    <n v="23"/>
    <x v="1"/>
    <n v="183947"/>
    <x v="2"/>
    <x v="2"/>
    <s v="dbc9ad61-1733-444f-8388-b5b2ef78f639"/>
    <d v="2025-01-06T02:37:00"/>
    <x v="5"/>
    <s v="4afbc1d0-df6a-4e84-a9fc-0b31cc3d2295"/>
    <n v="3"/>
    <n v="391.93"/>
    <n v="1175.79"/>
    <x v="1"/>
    <s v="Yes"/>
    <n v="182"/>
    <n v="33"/>
    <n v="825.76"/>
    <n v="151"/>
    <n v="47"/>
    <x v="2"/>
    <n v="4"/>
  </r>
  <r>
    <s v="cff5481f-de50-46f2-a6f4-d4f4a12d3662"/>
    <n v="40"/>
    <x v="1"/>
    <n v="23809"/>
    <x v="2"/>
    <x v="0"/>
    <s v="9341bd8d-f926-4d3f-a782-f93715f601fc"/>
    <d v="2023-04-30T03:18:00"/>
    <x v="5"/>
    <s v="d26f23e3-809d-4344-b7d0-adde2d707a52"/>
    <n v="2"/>
    <n v="471.2"/>
    <n v="942.4"/>
    <x v="1"/>
    <s v="No"/>
    <n v="305"/>
    <n v="12"/>
    <n v="832.57"/>
    <n v="356"/>
    <n v="34"/>
    <x v="1"/>
    <n v="3"/>
  </r>
  <r>
    <s v="ed4f8e0b-f94c-425e-9755-16b95f5ea7f6"/>
    <n v="27"/>
    <x v="1"/>
    <n v="93844"/>
    <x v="2"/>
    <x v="1"/>
    <s v="c20b07b6-b330-45e5-8da3-8aab719106f8"/>
    <d v="2023-05-26T08:51:00"/>
    <x v="5"/>
    <s v="16f584be-a6df-456e-8df9-f3c99b8f054d"/>
    <n v="1"/>
    <n v="70.37"/>
    <n v="70.37"/>
    <x v="2"/>
    <s v="No"/>
    <n v="421"/>
    <n v="11"/>
    <n v="235.79"/>
    <n v="343"/>
    <n v="42"/>
    <x v="2"/>
    <n v="1"/>
  </r>
  <r>
    <s v="614f533f-b224-443c-b208-a9c8c786b8c1"/>
    <n v="30"/>
    <x v="1"/>
    <n v="98672"/>
    <x v="2"/>
    <x v="0"/>
    <s v="77651cae-3b64-49f9-8fd9-5d201b8bdf90"/>
    <d v="2024-01-15T01:16:00"/>
    <x v="5"/>
    <s v="328e551f-02ef-4f63-9f1f-32fd24d2cbe3"/>
    <n v="1"/>
    <n v="53.96"/>
    <n v="53.96"/>
    <x v="2"/>
    <s v="Yes"/>
    <n v="47"/>
    <n v="1"/>
    <n v="479.89"/>
    <n v="286"/>
    <n v="52"/>
    <x v="0"/>
    <n v="4"/>
  </r>
  <r>
    <s v="e50fa333-b47d-4889-9a24-06701d7ec92f"/>
    <n v="66"/>
    <x v="1"/>
    <n v="168254"/>
    <x v="2"/>
    <x v="2"/>
    <s v="5134c88e-a3a2-4616-95cd-a1fcc02120e2"/>
    <d v="2024-01-24T10:32:00"/>
    <x v="5"/>
    <s v="5ea95e35-dc23-4cbd-848b-3207b3910635"/>
    <n v="4"/>
    <n v="493.86"/>
    <n v="1975.44"/>
    <x v="2"/>
    <s v="Yes"/>
    <n v="432"/>
    <n v="9"/>
    <n v="892.33"/>
    <n v="7"/>
    <n v="28"/>
    <x v="3"/>
    <n v="2"/>
  </r>
  <r>
    <s v="21181093-1a60-44de-abbd-816349b998a2"/>
    <n v="49"/>
    <x v="1"/>
    <n v="39659"/>
    <x v="2"/>
    <x v="1"/>
    <s v="d90c1ea8-b321-4924-9282-bf76975d6c4c"/>
    <d v="2025-01-17T19:00:00"/>
    <x v="5"/>
    <s v="2d0962d0-2182-49fb-bbe4-975c6a1c778c"/>
    <n v="2"/>
    <n v="246.24"/>
    <n v="492.48"/>
    <x v="1"/>
    <s v="No"/>
    <n v="57"/>
    <n v="2"/>
    <n v="485.72"/>
    <n v="34"/>
    <n v="4"/>
    <x v="3"/>
    <n v="3"/>
  </r>
  <r>
    <s v="d3ce656b-5001-4288-9ad1-cfd3b13928fe"/>
    <n v="55"/>
    <x v="1"/>
    <n v="99810"/>
    <x v="1"/>
    <x v="2"/>
    <s v="cc4a4137-fc46-446b-925b-4e310d6a80bc"/>
    <d v="2023-05-15T02:52:00"/>
    <x v="5"/>
    <s v="6e539890-71ab-46d1-94bb-581bb1f7a2c4"/>
    <n v="3"/>
    <n v="173.32"/>
    <n v="519.96"/>
    <x v="3"/>
    <s v="Yes"/>
    <n v="39"/>
    <n v="28"/>
    <n v="989.22"/>
    <n v="63"/>
    <n v="13"/>
    <x v="3"/>
    <n v="2"/>
  </r>
  <r>
    <s v="30332746-10ba-4e4c-a720-d225677c0a37"/>
    <n v="68"/>
    <x v="1"/>
    <n v="98382"/>
    <x v="1"/>
    <x v="1"/>
    <s v="f932e555-79e4-44c5-8d46-69c19b3fbeca"/>
    <d v="2024-05-18T10:18:00"/>
    <x v="5"/>
    <s v="e030492f-5bfa-4e94-9df7-659ae2403680"/>
    <n v="1"/>
    <n v="82.35"/>
    <n v="82.35"/>
    <x v="0"/>
    <s v="Yes"/>
    <n v="339"/>
    <n v="38"/>
    <n v="179.76"/>
    <n v="299"/>
    <n v="48"/>
    <x v="3"/>
    <n v="5"/>
  </r>
  <r>
    <s v="adc27e13-78b1-4890-83c4-644c7e243cf8"/>
    <n v="19"/>
    <x v="1"/>
    <n v="35701"/>
    <x v="1"/>
    <x v="1"/>
    <s v="fa1cee1a-692d-4e28-ba52-4555f41faaed"/>
    <d v="2023-11-01T15:11:00"/>
    <x v="5"/>
    <s v="8ce8912f-d958-4d4b-890b-1c9c5c5c16dd"/>
    <n v="1"/>
    <n v="220.03"/>
    <n v="220.03"/>
    <x v="2"/>
    <s v="No"/>
    <n v="390"/>
    <n v="28"/>
    <n v="292.39999999999998"/>
    <n v="61"/>
    <n v="51"/>
    <x v="1"/>
    <n v="3"/>
  </r>
  <r>
    <s v="04743d22-6627-4b6a-a75e-b9f675c3c38f"/>
    <n v="60"/>
    <x v="1"/>
    <n v="172255"/>
    <x v="1"/>
    <x v="2"/>
    <s v="f9eba125-7d7a-4d33-a2a3-7e138fa5ce5d"/>
    <d v="2023-03-26T12:32:00"/>
    <x v="5"/>
    <s v="826a172a-e9c7-4d83-bad1-88d505f50214"/>
    <n v="4"/>
    <n v="337.28"/>
    <n v="1349.12"/>
    <x v="3"/>
    <s v="No"/>
    <n v="447"/>
    <n v="27"/>
    <n v="910.07"/>
    <n v="238"/>
    <n v="30"/>
    <x v="2"/>
    <n v="5"/>
  </r>
  <r>
    <s v="1b6d556d-215c-49e3-9679-3e465899d35f"/>
    <n v="28"/>
    <x v="1"/>
    <n v="137556"/>
    <x v="1"/>
    <x v="1"/>
    <s v="77a61ba4-2a2f-486e-b077-3aef5cc2098b"/>
    <d v="2024-09-11T20:44:00"/>
    <x v="5"/>
    <s v="aa9b529c-49e6-4cd6-a75d-23997fdbd2ec"/>
    <n v="4"/>
    <n v="462.02"/>
    <n v="1848.08"/>
    <x v="1"/>
    <s v="No"/>
    <n v="381"/>
    <n v="1"/>
    <n v="944.07"/>
    <n v="76"/>
    <n v="20"/>
    <x v="2"/>
    <n v="4"/>
  </r>
  <r>
    <s v="dc8efc46-3dc2-4bd6-8d84-16b5cd3c4420"/>
    <n v="28"/>
    <x v="1"/>
    <n v="192083"/>
    <x v="1"/>
    <x v="1"/>
    <s v="797c0665-ab37-4b56-b6cc-6d44699720f0"/>
    <d v="2024-03-25T09:36:00"/>
    <x v="5"/>
    <s v="011dc8db-f36d-406d-ae64-0d0c3d012544"/>
    <n v="1"/>
    <n v="248.2"/>
    <n v="248.2"/>
    <x v="3"/>
    <s v="No"/>
    <n v="153"/>
    <n v="33"/>
    <n v="791.28"/>
    <n v="140"/>
    <n v="28"/>
    <x v="2"/>
    <n v="2"/>
  </r>
  <r>
    <s v="f0007f72-54a8-44c4-bd21-c498999b2893"/>
    <n v="68"/>
    <x v="1"/>
    <n v="46783"/>
    <x v="1"/>
    <x v="2"/>
    <s v="dc22d249-e04f-41a7-9881-17e11b601ea0"/>
    <d v="2023-08-08T11:25:00"/>
    <x v="5"/>
    <s v="fb668f49-046e-4e08-a2e8-aa27bef76a01"/>
    <n v="1"/>
    <n v="294.18"/>
    <n v="294.18"/>
    <x v="2"/>
    <s v="Yes"/>
    <n v="164"/>
    <n v="48"/>
    <n v="219.65"/>
    <n v="241"/>
    <n v="44"/>
    <x v="1"/>
    <n v="5"/>
  </r>
  <r>
    <s v="beef90fb-c0a1-4d8d-a30d-1379687d631d"/>
    <n v="51"/>
    <x v="1"/>
    <n v="69713"/>
    <x v="1"/>
    <x v="0"/>
    <s v="27b5d41c-0968-477e-8deb-961adec73b1b"/>
    <d v="2025-03-02T18:27:00"/>
    <x v="5"/>
    <s v="7de00bbd-3b41-4a3a-99fa-59ff60e4c30b"/>
    <n v="2"/>
    <n v="190.14"/>
    <n v="380.28"/>
    <x v="2"/>
    <s v="Yes"/>
    <n v="104"/>
    <n v="1"/>
    <n v="525.79"/>
    <n v="118"/>
    <n v="14"/>
    <x v="2"/>
    <n v="3"/>
  </r>
  <r>
    <s v="9b98dbbf-6fca-405c-a87f-e2134a2c164e"/>
    <n v="64"/>
    <x v="1"/>
    <n v="199354"/>
    <x v="2"/>
    <x v="0"/>
    <s v="16ed0d7e-13f3-4dd0-ba5b-ed9790be587f"/>
    <d v="2023-06-24T13:45:00"/>
    <x v="5"/>
    <s v="b1895f23-9a66-4450-897b-799e724e5434"/>
    <n v="2"/>
    <n v="205.89"/>
    <n v="411.78"/>
    <x v="3"/>
    <s v="No"/>
    <n v="127"/>
    <n v="7"/>
    <n v="895.17"/>
    <n v="248"/>
    <n v="9"/>
    <x v="1"/>
    <n v="5"/>
  </r>
  <r>
    <s v="aee0d373-7328-489a-9328-008ffb43a5c5"/>
    <n v="24"/>
    <x v="1"/>
    <n v="70391"/>
    <x v="2"/>
    <x v="1"/>
    <s v="e953918a-f367-47eb-ad4b-963f089729bb"/>
    <d v="2025-01-06T21:54:00"/>
    <x v="5"/>
    <s v="a22339d3-e2f6-40a9-a0bb-cfe6d4232c8f"/>
    <n v="4"/>
    <n v="29.15"/>
    <n v="116.6"/>
    <x v="3"/>
    <s v="No"/>
    <n v="226"/>
    <n v="30"/>
    <n v="529.03"/>
    <n v="229"/>
    <n v="25"/>
    <x v="0"/>
    <n v="3"/>
  </r>
  <r>
    <s v="e62ae1cf-9d1a-41b8-a68a-e700ac12bcf3"/>
    <n v="35"/>
    <x v="1"/>
    <n v="117662"/>
    <x v="1"/>
    <x v="1"/>
    <s v="47ada0b2-4c5f-4f1a-94d9-a24c63da94a2"/>
    <d v="2025-02-27T05:12:00"/>
    <x v="5"/>
    <s v="62d3f7e2-e713-4c7a-bdc3-e1aa47667297"/>
    <n v="3"/>
    <n v="54.46"/>
    <n v="163.38"/>
    <x v="1"/>
    <s v="No"/>
    <n v="214"/>
    <n v="9"/>
    <n v="93.13"/>
    <n v="327"/>
    <n v="22"/>
    <x v="1"/>
    <n v="2"/>
  </r>
  <r>
    <s v="0ed49866-0e97-4030-9ec2-36db15bee40e"/>
    <n v="27"/>
    <x v="1"/>
    <n v="128336"/>
    <x v="1"/>
    <x v="2"/>
    <s v="eb7e64a8-fad0-4c94-96c9-09814dcfd546"/>
    <d v="2023-08-03T02:34:00"/>
    <x v="5"/>
    <s v="40d6d2e7-1069-4668-bd62-c18dafcdb9aa"/>
    <n v="2"/>
    <n v="320.33"/>
    <n v="640.66"/>
    <x v="1"/>
    <s v="Yes"/>
    <n v="97"/>
    <n v="17"/>
    <n v="178.18"/>
    <n v="171"/>
    <n v="27"/>
    <x v="0"/>
    <n v="4"/>
  </r>
  <r>
    <s v="86c3398c-0896-486b-bdf3-5fd374ba7f97"/>
    <n v="61"/>
    <x v="1"/>
    <n v="129249"/>
    <x v="1"/>
    <x v="1"/>
    <s v="45162eed-a665-4ae3-82e5-34928ff53103"/>
    <d v="2024-06-20T02:24:00"/>
    <x v="5"/>
    <s v="23dfafec-fdaf-4b82-9cdc-ede1abaed6ea"/>
    <n v="4"/>
    <n v="430.27"/>
    <n v="1721.08"/>
    <x v="2"/>
    <s v="No"/>
    <n v="410"/>
    <n v="5"/>
    <n v="808.95"/>
    <n v="206"/>
    <n v="40"/>
    <x v="3"/>
    <n v="4"/>
  </r>
  <r>
    <s v="91576856-c898-4756-846b-f1a3d1d542a0"/>
    <n v="58"/>
    <x v="1"/>
    <n v="103721"/>
    <x v="2"/>
    <x v="0"/>
    <s v="f0a23a14-1dd5-441b-ae56-e298ffbb03db"/>
    <d v="2024-04-27T00:09:00"/>
    <x v="5"/>
    <s v="0a53c543-eaad-4653-b09f-cd6b0a80ec05"/>
    <n v="2"/>
    <n v="336.27"/>
    <n v="672.54"/>
    <x v="3"/>
    <s v="No"/>
    <n v="423"/>
    <n v="45"/>
    <n v="672.11"/>
    <n v="68"/>
    <n v="27"/>
    <x v="2"/>
    <n v="2"/>
  </r>
  <r>
    <s v="cd09e142-7bfa-4a8d-a725-7b7c813ce3db"/>
    <n v="43"/>
    <x v="1"/>
    <n v="125209"/>
    <x v="2"/>
    <x v="2"/>
    <s v="0c5da4be-d827-47eb-9fc3-80dcf9b833ac"/>
    <d v="2024-08-17T09:59:00"/>
    <x v="5"/>
    <s v="78f1aa4e-ea12-4447-9619-b2d1c3770ea6"/>
    <n v="1"/>
    <n v="209.67"/>
    <n v="209.67"/>
    <x v="2"/>
    <s v="Yes"/>
    <n v="101"/>
    <n v="25"/>
    <n v="250.52"/>
    <n v="358"/>
    <n v="3"/>
    <x v="0"/>
    <n v="3"/>
  </r>
  <r>
    <s v="511061a1-3edf-4114-9dc4-7d96c669e342"/>
    <n v="54"/>
    <x v="1"/>
    <n v="172890"/>
    <x v="1"/>
    <x v="1"/>
    <s v="dff12a5c-8766-4398-84da-5b99360b6c35"/>
    <d v="2023-09-15T14:54:00"/>
    <x v="5"/>
    <s v="f9d30f2b-227d-4ed8-af90-a150499e1a38"/>
    <n v="3"/>
    <n v="380.78"/>
    <n v="1142.3399999999999"/>
    <x v="3"/>
    <s v="No"/>
    <n v="89"/>
    <n v="23"/>
    <n v="384.13"/>
    <n v="222"/>
    <n v="7"/>
    <x v="2"/>
    <n v="5"/>
  </r>
  <r>
    <s v="57750416-8ee0-4c8b-b3d9-929001b60a2a"/>
    <n v="41"/>
    <x v="1"/>
    <n v="75598"/>
    <x v="1"/>
    <x v="2"/>
    <s v="816b6c6c-2647-4f49-b7fe-90aec368a3c4"/>
    <d v="2023-11-13T23:23:00"/>
    <x v="5"/>
    <s v="0ee5e2db-b9f0-4c2c-a090-fc427d1dba84"/>
    <n v="3"/>
    <n v="51.2"/>
    <n v="153.6"/>
    <x v="0"/>
    <s v="No"/>
    <n v="139"/>
    <n v="10"/>
    <n v="851.36"/>
    <n v="15"/>
    <n v="13"/>
    <x v="1"/>
    <n v="5"/>
  </r>
  <r>
    <s v="add57814-c050-440a-99be-6a41bfe6b50d"/>
    <n v="25"/>
    <x v="1"/>
    <n v="112479"/>
    <x v="2"/>
    <x v="2"/>
    <s v="50b158bc-051e-4125-8842-f0c808953167"/>
    <d v="2023-04-04T09:25:00"/>
    <x v="5"/>
    <s v="3ca69bea-a075-4957-9ebc-c941b82e16f4"/>
    <n v="4"/>
    <n v="244.83"/>
    <n v="979.32"/>
    <x v="1"/>
    <s v="No"/>
    <n v="277"/>
    <n v="42"/>
    <n v="162.38999999999999"/>
    <n v="296"/>
    <n v="52"/>
    <x v="3"/>
    <n v="2"/>
  </r>
  <r>
    <s v="5b3473c5-0f34-483d-9a52-aedc0e17b30d"/>
    <n v="50"/>
    <x v="1"/>
    <n v="162157"/>
    <x v="2"/>
    <x v="1"/>
    <s v="4819da25-4e3e-4181-b796-fa2ce676de4d"/>
    <d v="2024-03-11T15:23:00"/>
    <x v="5"/>
    <s v="799b092f-8fe5-4122-95eb-73f2114b4ae0"/>
    <n v="1"/>
    <n v="311.63"/>
    <n v="311.63"/>
    <x v="3"/>
    <s v="Yes"/>
    <n v="457"/>
    <n v="43"/>
    <n v="99.61"/>
    <n v="5"/>
    <n v="39"/>
    <x v="0"/>
    <n v="5"/>
  </r>
  <r>
    <s v="a55b063f-d6d6-4ab3-bd54-7425ed730a85"/>
    <n v="29"/>
    <x v="1"/>
    <n v="38452"/>
    <x v="2"/>
    <x v="1"/>
    <s v="854b3032-81dc-4e9d-a24f-61e49c54e6b1"/>
    <d v="2024-06-09T17:07:00"/>
    <x v="5"/>
    <s v="a3eca808-de92-4046-a01a-c7717883e140"/>
    <n v="3"/>
    <n v="328.89"/>
    <n v="986.67"/>
    <x v="2"/>
    <s v="No"/>
    <n v="212"/>
    <n v="36"/>
    <n v="345.01"/>
    <n v="228"/>
    <n v="12"/>
    <x v="2"/>
    <n v="5"/>
  </r>
  <r>
    <s v="b18c8d92-11f2-4f6c-8b38-8d4076c248cf"/>
    <n v="37"/>
    <x v="1"/>
    <n v="54364"/>
    <x v="0"/>
    <x v="0"/>
    <s v="f2233ffd-6d7d-4a39-9e07-129a966a2c9f"/>
    <d v="2024-05-29T20:14:00"/>
    <x v="5"/>
    <s v="04064ee0-622f-4fa0-82ae-852df111be53"/>
    <n v="1"/>
    <n v="482.41"/>
    <n v="482.41"/>
    <x v="0"/>
    <s v="No"/>
    <n v="485"/>
    <n v="29"/>
    <n v="330.63"/>
    <n v="117"/>
    <n v="52"/>
    <x v="3"/>
    <n v="2"/>
  </r>
  <r>
    <s v="1a03af47-479f-477c-a50b-8b3a23ee0c2e"/>
    <n v="55"/>
    <x v="1"/>
    <n v="148165"/>
    <x v="1"/>
    <x v="0"/>
    <s v="0dff57bf-df5d-4979-b29e-fbeaaf1fdc7e"/>
    <d v="2024-02-27T00:39:00"/>
    <x v="5"/>
    <s v="716e2d06-4796-4ba8-841d-b5897499b799"/>
    <n v="1"/>
    <n v="95.29"/>
    <n v="95.29"/>
    <x v="0"/>
    <s v="No"/>
    <n v="95"/>
    <n v="29"/>
    <n v="334.86"/>
    <n v="200"/>
    <n v="10"/>
    <x v="3"/>
    <n v="4"/>
  </r>
  <r>
    <s v="d4e5ef6e-3d2e-4a7b-8467-34629bcbd43f"/>
    <n v="54"/>
    <x v="1"/>
    <n v="44918"/>
    <x v="0"/>
    <x v="2"/>
    <s v="f30fa7ce-b1f4-4fd0-b399-30bc7180528f"/>
    <d v="2024-07-14T00:05:00"/>
    <x v="5"/>
    <s v="7b802ee3-1f3e-4662-8af4-0b11706e51ce"/>
    <n v="3"/>
    <n v="186.46"/>
    <n v="559.38"/>
    <x v="1"/>
    <s v="No"/>
    <n v="249"/>
    <n v="10"/>
    <n v="772.41"/>
    <n v="1"/>
    <n v="25"/>
    <x v="0"/>
    <n v="2"/>
  </r>
  <r>
    <s v="bb4e73ef-ec8f-4634-b45c-a1cb6edc3359"/>
    <n v="47"/>
    <x v="1"/>
    <n v="144501"/>
    <x v="1"/>
    <x v="1"/>
    <s v="1b081acd-1f01-4a0a-b3c3-772339429444"/>
    <d v="2024-01-26T16:20:00"/>
    <x v="5"/>
    <s v="b1dd55b5-18ee-4cc7-ae59-635b0b8a9e60"/>
    <n v="2"/>
    <n v="286.07"/>
    <n v="572.14"/>
    <x v="0"/>
    <s v="No"/>
    <n v="249"/>
    <n v="15"/>
    <n v="929.46"/>
    <n v="89"/>
    <n v="59"/>
    <x v="3"/>
    <n v="1"/>
  </r>
  <r>
    <s v="9938be70-c029-4264-8bbb-43aa8c2553ee"/>
    <n v="52"/>
    <x v="1"/>
    <n v="112510"/>
    <x v="2"/>
    <x v="0"/>
    <s v="f2b864c6-0210-4ed0-90b7-cd02ebfc7f9e"/>
    <d v="2024-01-10T16:53:00"/>
    <x v="5"/>
    <s v="3a994bd6-8767-4e07-b7b5-d6edb5d76524"/>
    <n v="3"/>
    <n v="344.69"/>
    <n v="1034.07"/>
    <x v="1"/>
    <s v="No"/>
    <n v="147"/>
    <n v="46"/>
    <n v="453.88"/>
    <n v="125"/>
    <n v="16"/>
    <x v="3"/>
    <n v="3"/>
  </r>
  <r>
    <s v="68e6f282-a955-4ad7-b6db-d482e84f1181"/>
    <n v="42"/>
    <x v="1"/>
    <n v="176837"/>
    <x v="1"/>
    <x v="1"/>
    <s v="91f2f7db-c7a8-4a38-b538-19914f8fb0ce"/>
    <d v="2023-05-02T22:29:00"/>
    <x v="5"/>
    <s v="b37cca26-5c72-4dcc-b156-ce3ba5c57c57"/>
    <n v="3"/>
    <n v="21.5"/>
    <n v="64.5"/>
    <x v="1"/>
    <s v="No"/>
    <n v="333"/>
    <n v="18"/>
    <n v="497.1"/>
    <n v="253"/>
    <n v="45"/>
    <x v="2"/>
    <n v="4"/>
  </r>
  <r>
    <s v="746afb46-3056-412d-b2fc-7df5c1b5f1b6"/>
    <n v="50"/>
    <x v="1"/>
    <n v="128138"/>
    <x v="1"/>
    <x v="1"/>
    <s v="ed234a9b-49b4-49a3-9a56-b20fbf25d8e2"/>
    <d v="2024-06-19T17:31:00"/>
    <x v="5"/>
    <s v="ad03104c-97dc-413d-8473-4ea5b45edd5c"/>
    <n v="4"/>
    <n v="43.75"/>
    <n v="175"/>
    <x v="1"/>
    <s v="No"/>
    <n v="224"/>
    <n v="18"/>
    <n v="629.54"/>
    <n v="23"/>
    <n v="34"/>
    <x v="2"/>
    <n v="2"/>
  </r>
  <r>
    <s v="5193467d-e196-42ac-830a-2b1560def39f"/>
    <n v="24"/>
    <x v="1"/>
    <n v="95948"/>
    <x v="0"/>
    <x v="1"/>
    <s v="0a69c020-1a13-49db-b3ec-5934f689cbb5"/>
    <d v="2025-01-28T02:26:00"/>
    <x v="5"/>
    <s v="09da15c1-5502-45f2-a5b0-1c6ec4a0a5bf"/>
    <n v="4"/>
    <n v="270"/>
    <n v="1080"/>
    <x v="0"/>
    <s v="No"/>
    <n v="471"/>
    <n v="41"/>
    <n v="363.02"/>
    <n v="274"/>
    <n v="57"/>
    <x v="3"/>
    <n v="2"/>
  </r>
  <r>
    <s v="9113241e-c29d-47a5-a10a-517b828bb2aa"/>
    <n v="32"/>
    <x v="1"/>
    <n v="134462"/>
    <x v="2"/>
    <x v="1"/>
    <s v="20f08555-9356-495e-98eb-ba2432b22b7c"/>
    <d v="2025-02-10T22:55:00"/>
    <x v="5"/>
    <s v="5977da08-ea33-423b-8b8d-570c700f980a"/>
    <n v="1"/>
    <n v="13.48"/>
    <n v="13.48"/>
    <x v="0"/>
    <s v="Yes"/>
    <n v="225"/>
    <n v="38"/>
    <n v="562.5"/>
    <n v="288"/>
    <n v="3"/>
    <x v="0"/>
    <n v="5"/>
  </r>
  <r>
    <s v="2ec3dd85-6e78-464c-9f7a-2ea3f6b7b92e"/>
    <n v="50"/>
    <x v="1"/>
    <n v="37997"/>
    <x v="1"/>
    <x v="1"/>
    <s v="07d55a8a-c9eb-4332-a885-1532bfd25f36"/>
    <d v="2023-07-05T19:32:00"/>
    <x v="5"/>
    <s v="16e155c1-447d-4272-a469-e5d0346e0dcf"/>
    <n v="1"/>
    <n v="323.43"/>
    <n v="323.43"/>
    <x v="2"/>
    <s v="No"/>
    <n v="101"/>
    <n v="5"/>
    <n v="670.84"/>
    <n v="89"/>
    <n v="32"/>
    <x v="2"/>
    <n v="2"/>
  </r>
  <r>
    <s v="55d7678e-492a-46df-ad92-23232ea6bf13"/>
    <n v="62"/>
    <x v="1"/>
    <n v="147521"/>
    <x v="1"/>
    <x v="0"/>
    <s v="0eedd857-f491-4db1-8d1d-391e5abeb031"/>
    <d v="2023-09-03T02:03:00"/>
    <x v="5"/>
    <s v="1c23098e-9519-43b4-8833-afe40e731356"/>
    <n v="3"/>
    <n v="210.77"/>
    <n v="632.30999999999995"/>
    <x v="0"/>
    <s v="No"/>
    <n v="236"/>
    <n v="38"/>
    <n v="716.19"/>
    <n v="224"/>
    <n v="25"/>
    <x v="1"/>
    <n v="5"/>
  </r>
  <r>
    <s v="17c302e1-4da3-4daf-92c1-2eed78e2f12d"/>
    <n v="44"/>
    <x v="1"/>
    <n v="113778"/>
    <x v="1"/>
    <x v="1"/>
    <s v="e4e84dca-c42c-443e-8957-0da0c804e7a2"/>
    <d v="2023-10-23T17:21:00"/>
    <x v="5"/>
    <s v="f10fe448-44f2-4482-906b-ae087409771c"/>
    <n v="4"/>
    <n v="363.59"/>
    <n v="1454.36"/>
    <x v="1"/>
    <s v="Yes"/>
    <n v="257"/>
    <n v="39"/>
    <n v="854.52"/>
    <n v="22"/>
    <n v="33"/>
    <x v="1"/>
    <n v="3"/>
  </r>
  <r>
    <s v="857443ca-73f1-454c-bfe7-30364f3926fd"/>
    <n v="68"/>
    <x v="1"/>
    <n v="188204"/>
    <x v="1"/>
    <x v="2"/>
    <s v="8c5ae862-d7fb-4066-a40c-ba358ee1c0a6"/>
    <d v="2023-09-13T10:33:00"/>
    <x v="5"/>
    <s v="d9c1133e-51eb-4cfc-9045-e2ffa3d287a1"/>
    <n v="4"/>
    <n v="188.4"/>
    <n v="753.6"/>
    <x v="1"/>
    <s v="No"/>
    <n v="457"/>
    <n v="14"/>
    <n v="852.32"/>
    <n v="316"/>
    <n v="23"/>
    <x v="3"/>
    <n v="5"/>
  </r>
  <r>
    <s v="154c17d6-3417-446c-90c8-246361615dc4"/>
    <n v="30"/>
    <x v="1"/>
    <n v="100636"/>
    <x v="1"/>
    <x v="0"/>
    <s v="81b9aca7-d3f6-4c42-9d69-b13db2a36054"/>
    <d v="2024-11-04T06:11:00"/>
    <x v="5"/>
    <s v="4a767809-13dd-4caa-8ba5-0e4c92706b03"/>
    <n v="4"/>
    <n v="195.23"/>
    <n v="780.92"/>
    <x v="1"/>
    <s v="No"/>
    <n v="80"/>
    <n v="25"/>
    <n v="114.41"/>
    <n v="26"/>
    <n v="43"/>
    <x v="0"/>
    <n v="4"/>
  </r>
  <r>
    <s v="9c81fb88-dbb9-4285-9a35-cbd3480961cf"/>
    <n v="29"/>
    <x v="1"/>
    <n v="27273"/>
    <x v="1"/>
    <x v="1"/>
    <s v="5c220c36-e2bc-43d8-ac5d-e8d37dcb43e3"/>
    <d v="2025-03-09T21:29:00"/>
    <x v="5"/>
    <s v="bf0b22ba-3d3c-457b-a700-edfc60394e60"/>
    <n v="4"/>
    <n v="486.96"/>
    <n v="1947.84"/>
    <x v="2"/>
    <s v="No"/>
    <n v="39"/>
    <n v="22"/>
    <n v="849.62"/>
    <n v="274"/>
    <n v="17"/>
    <x v="3"/>
    <n v="4"/>
  </r>
  <r>
    <s v="057d84f9-151a-456c-bcc9-660bd7354d60"/>
    <n v="59"/>
    <x v="1"/>
    <n v="108989"/>
    <x v="1"/>
    <x v="1"/>
    <s v="8e8d639a-4879-4dc3-901a-326c6303f332"/>
    <d v="2025-01-26T18:20:00"/>
    <x v="5"/>
    <s v="df516384-6742-4a01-87d3-cbe0a80fbf67"/>
    <n v="1"/>
    <n v="155.80000000000001"/>
    <n v="155.80000000000001"/>
    <x v="2"/>
    <s v="No"/>
    <n v="36"/>
    <n v="26"/>
    <n v="91.7"/>
    <n v="222"/>
    <n v="25"/>
    <x v="2"/>
    <n v="5"/>
  </r>
  <r>
    <s v="b0feec55-863e-4278-a3cd-c4d9ca7c17ce"/>
    <n v="40"/>
    <x v="1"/>
    <n v="86697"/>
    <x v="2"/>
    <x v="0"/>
    <s v="d149e594-42b4-4db0-81dc-b5fd1d607fa4"/>
    <d v="2024-11-20T01:04:00"/>
    <x v="5"/>
    <s v="71acff30-a3a3-4336-a428-c6af6ea4c520"/>
    <n v="3"/>
    <n v="73.569999999999993"/>
    <n v="220.71"/>
    <x v="0"/>
    <s v="Yes"/>
    <n v="1"/>
    <n v="44"/>
    <n v="586.17999999999995"/>
    <n v="250"/>
    <n v="25"/>
    <x v="0"/>
    <n v="4"/>
  </r>
  <r>
    <s v="f910cd0b-4f4e-4cf6-8d5e-1157495c053a"/>
    <n v="18"/>
    <x v="1"/>
    <n v="58294"/>
    <x v="2"/>
    <x v="1"/>
    <s v="bcdbde13-43fb-408e-9e30-c2f7a76e0f7f"/>
    <d v="2024-11-03T00:08:00"/>
    <x v="5"/>
    <s v="d73764ed-5ae1-4a01-bc6f-d567c11a185f"/>
    <n v="2"/>
    <n v="5.77"/>
    <n v="11.54"/>
    <x v="0"/>
    <s v="No"/>
    <n v="481"/>
    <n v="9"/>
    <n v="778.35"/>
    <n v="224"/>
    <n v="8"/>
    <x v="3"/>
    <n v="3"/>
  </r>
  <r>
    <s v="e19f26e4-ada6-46f3-8ea5-94333c487290"/>
    <n v="42"/>
    <x v="1"/>
    <n v="191822"/>
    <x v="2"/>
    <x v="2"/>
    <s v="bc33ab77-9c40-44ac-b1c8-6e091c7ec1ed"/>
    <d v="2024-10-31T01:20:00"/>
    <x v="5"/>
    <s v="ee952af6-7a9c-4934-a2bd-6b80183f1cbf"/>
    <n v="3"/>
    <n v="291.98"/>
    <n v="875.94"/>
    <x v="1"/>
    <s v="Yes"/>
    <n v="280"/>
    <n v="48"/>
    <n v="435.24"/>
    <n v="290"/>
    <n v="9"/>
    <x v="1"/>
    <n v="4"/>
  </r>
  <r>
    <s v="01e9de10-6b79-4c06-9e33-d84032129504"/>
    <n v="19"/>
    <x v="1"/>
    <n v="22460"/>
    <x v="2"/>
    <x v="0"/>
    <s v="608f830a-dfa8-43e1-9dfa-901953c95a69"/>
    <d v="2024-09-08T16:26:00"/>
    <x v="5"/>
    <s v="f689e527-becf-4737-8f30-d095ffba069a"/>
    <n v="3"/>
    <n v="447.18"/>
    <n v="1341.54"/>
    <x v="2"/>
    <s v="Yes"/>
    <n v="365"/>
    <n v="35"/>
    <n v="734.58"/>
    <n v="68"/>
    <n v="10"/>
    <x v="3"/>
    <n v="3"/>
  </r>
  <r>
    <s v="17d7603f-f0ac-4be9-b4b6-807b4a83f5ef"/>
    <n v="24"/>
    <x v="1"/>
    <n v="92356"/>
    <x v="1"/>
    <x v="0"/>
    <s v="e260265c-8cac-4ed5-adf9-659db65da5d2"/>
    <d v="2024-09-10T10:58:00"/>
    <x v="5"/>
    <s v="b5f1d9d5-9eed-463e-959c-6f69fca7f065"/>
    <n v="3"/>
    <n v="123.64"/>
    <n v="370.92"/>
    <x v="3"/>
    <s v="Yes"/>
    <n v="254"/>
    <n v="33"/>
    <n v="822.54"/>
    <n v="143"/>
    <n v="27"/>
    <x v="1"/>
    <n v="1"/>
  </r>
  <r>
    <s v="40b6ccf8-2ac3-4ad9-8607-72948eb315b3"/>
    <n v="44"/>
    <x v="1"/>
    <n v="121746"/>
    <x v="1"/>
    <x v="0"/>
    <s v="10aa70b8-5f6f-4710-8a88-ee5bc7000d55"/>
    <d v="2024-01-18T16:08:00"/>
    <x v="5"/>
    <s v="5bdad6ba-0a25-4be7-9078-b389313ab845"/>
    <n v="3"/>
    <n v="330.35"/>
    <n v="991.05"/>
    <x v="0"/>
    <s v="Yes"/>
    <n v="7"/>
    <n v="48"/>
    <n v="762.79"/>
    <n v="40"/>
    <n v="18"/>
    <x v="3"/>
    <n v="4"/>
  </r>
  <r>
    <s v="fd3e7f77-7c92-42a2-aa0a-f097afc0888e"/>
    <n v="41"/>
    <x v="1"/>
    <n v="66798"/>
    <x v="2"/>
    <x v="1"/>
    <s v="560a2d6f-ccaa-4283-9143-7e02356339aa"/>
    <d v="2023-12-09T17:05:00"/>
    <x v="5"/>
    <s v="ba8a7d4e-693a-45aa-a610-67c8cc069623"/>
    <n v="3"/>
    <n v="322.27999999999997"/>
    <n v="966.84"/>
    <x v="3"/>
    <s v="No"/>
    <n v="101"/>
    <n v="11"/>
    <n v="542.79"/>
    <n v="70"/>
    <n v="4"/>
    <x v="1"/>
    <n v="3"/>
  </r>
  <r>
    <s v="bc4dc61a-701c-4969-a7c4-6bbe37ce2ce6"/>
    <n v="66"/>
    <x v="1"/>
    <n v="199863"/>
    <x v="1"/>
    <x v="1"/>
    <s v="1be4fbab-716b-4c9d-a232-7f1b2312cfad"/>
    <d v="2024-12-03T05:14:00"/>
    <x v="5"/>
    <s v="49097684-0394-4355-978f-9b82f162e96b"/>
    <n v="2"/>
    <n v="150.66"/>
    <n v="301.32"/>
    <x v="1"/>
    <s v="No"/>
    <n v="319"/>
    <n v="43"/>
    <n v="74.989999999999995"/>
    <n v="221"/>
    <n v="56"/>
    <x v="2"/>
    <n v="5"/>
  </r>
  <r>
    <s v="3c64e7a8-a28b-4c30-b3bf-a329e62ec0f8"/>
    <n v="40"/>
    <x v="1"/>
    <n v="68478"/>
    <x v="1"/>
    <x v="0"/>
    <s v="fc3b1ba4-b15c-431c-8af8-f70fa242a2e4"/>
    <d v="2024-07-07T15:37:00"/>
    <x v="5"/>
    <s v="e310ad70-e228-4a85-a3d8-f0d9baff52c0"/>
    <n v="2"/>
    <n v="303.85000000000002"/>
    <n v="607.70000000000005"/>
    <x v="0"/>
    <s v="No"/>
    <n v="254"/>
    <n v="22"/>
    <n v="593.16"/>
    <n v="159"/>
    <n v="33"/>
    <x v="3"/>
    <n v="3"/>
  </r>
  <r>
    <s v="1aae8319-71b2-4f19-8d87-b1a6d229f80b"/>
    <n v="63"/>
    <x v="1"/>
    <n v="23338"/>
    <x v="1"/>
    <x v="2"/>
    <s v="87790481-dbcf-443f-bfe4-2e0ec11521e2"/>
    <d v="2023-10-13T09:10:00"/>
    <x v="5"/>
    <s v="31f7d15a-fb5d-43de-a4ce-f6ca86560907"/>
    <n v="4"/>
    <n v="111.87"/>
    <n v="447.48"/>
    <x v="2"/>
    <s v="Yes"/>
    <n v="327"/>
    <n v="42"/>
    <n v="558.74"/>
    <n v="238"/>
    <n v="58"/>
    <x v="1"/>
    <n v="5"/>
  </r>
  <r>
    <s v="70bb5308-d220-4a7d-b9fc-2f976a76ad00"/>
    <n v="50"/>
    <x v="1"/>
    <n v="156559"/>
    <x v="1"/>
    <x v="0"/>
    <s v="325d4cfb-35e7-4c84-b48c-045ca4b36787"/>
    <d v="2023-08-07T14:07:00"/>
    <x v="5"/>
    <s v="1d21483a-47c5-41d1-9cca-9c5bcb19c18a"/>
    <n v="2"/>
    <n v="255.72"/>
    <n v="511.44"/>
    <x v="0"/>
    <s v="No"/>
    <n v="404"/>
    <n v="3"/>
    <n v="339.72"/>
    <n v="174"/>
    <n v="15"/>
    <x v="3"/>
    <n v="1"/>
  </r>
  <r>
    <s v="d7caeee0-152a-4a40-8b35-65115a38de31"/>
    <n v="64"/>
    <x v="1"/>
    <n v="83146"/>
    <x v="0"/>
    <x v="1"/>
    <s v="7e0bbba0-528c-44cc-a894-4baf50c916c5"/>
    <d v="2023-12-13T14:17:00"/>
    <x v="5"/>
    <s v="1cbf6737-fae6-4cdf-aac2-7c59ba181bd7"/>
    <n v="2"/>
    <n v="321.8"/>
    <n v="643.6"/>
    <x v="1"/>
    <s v="No"/>
    <n v="194"/>
    <n v="26"/>
    <n v="677.16"/>
    <n v="14"/>
    <n v="36"/>
    <x v="1"/>
    <n v="2"/>
  </r>
  <r>
    <s v="593258d8-2e53-4484-9ed0-1d8c5da20deb"/>
    <n v="51"/>
    <x v="1"/>
    <n v="55577"/>
    <x v="1"/>
    <x v="0"/>
    <s v="035ecd47-1da6-4ede-9fc5-e98a03f706d4"/>
    <d v="2024-01-02T07:20:00"/>
    <x v="5"/>
    <s v="4a70b93a-7b81-4d3b-8389-28cce1e33ff2"/>
    <n v="4"/>
    <n v="189.01"/>
    <n v="756.04"/>
    <x v="1"/>
    <s v="No"/>
    <n v="427"/>
    <n v="46"/>
    <n v="925.81"/>
    <n v="242"/>
    <n v="26"/>
    <x v="3"/>
    <n v="1"/>
  </r>
  <r>
    <s v="35aefa4d-2035-4ffd-b002-52c6547177ee"/>
    <n v="31"/>
    <x v="1"/>
    <n v="176546"/>
    <x v="1"/>
    <x v="0"/>
    <s v="d315b212-a8de-4546-be54-df43d75c8135"/>
    <d v="2024-10-17T08:56:00"/>
    <x v="5"/>
    <s v="be8a8459-b4c5-458c-9305-25a6222712e6"/>
    <n v="2"/>
    <n v="17.329999999999998"/>
    <n v="34.659999999999997"/>
    <x v="0"/>
    <s v="No"/>
    <n v="255"/>
    <n v="21"/>
    <n v="234.45"/>
    <n v="214"/>
    <n v="45"/>
    <x v="2"/>
    <n v="1"/>
  </r>
  <r>
    <s v="69aa5a1a-4647-4f8c-b252-ff956f7123e4"/>
    <n v="33"/>
    <x v="1"/>
    <n v="143649"/>
    <x v="2"/>
    <x v="1"/>
    <s v="ae9fbdbc-dd78-420d-8170-4c7185728593"/>
    <d v="2024-12-08T19:34:00"/>
    <x v="5"/>
    <s v="a17afc30-796d-43c7-a22f-b212ffb4f2cc"/>
    <n v="4"/>
    <n v="281.72000000000003"/>
    <n v="1126.8800000000001"/>
    <x v="1"/>
    <s v="No"/>
    <n v="403"/>
    <n v="23"/>
    <n v="208.03"/>
    <n v="89"/>
    <n v="37"/>
    <x v="1"/>
    <n v="3"/>
  </r>
  <r>
    <s v="fce421f1-1fde-4ca1-9780-1303f15bc39f"/>
    <n v="38"/>
    <x v="1"/>
    <n v="98971"/>
    <x v="0"/>
    <x v="1"/>
    <s v="cff37f69-60c3-4a03-ae76-75541dc2cefc"/>
    <d v="2024-06-03T07:27:00"/>
    <x v="5"/>
    <s v="126d52f8-07e5-4a66-87c4-0d57fa453aee"/>
    <n v="2"/>
    <n v="456.92"/>
    <n v="913.84"/>
    <x v="0"/>
    <s v="No"/>
    <n v="129"/>
    <n v="37"/>
    <n v="446.96"/>
    <n v="18"/>
    <n v="21"/>
    <x v="2"/>
    <n v="2"/>
  </r>
  <r>
    <s v="e4d0d5db-f75c-4bff-88db-17f22686e6a1"/>
    <n v="65"/>
    <x v="1"/>
    <n v="68581"/>
    <x v="1"/>
    <x v="2"/>
    <s v="35a2795e-ed03-49c9-830f-fd1e2c66c6ff"/>
    <d v="2024-10-17T11:11:00"/>
    <x v="5"/>
    <s v="7a94a899-4207-48b1-9b70-3a4764c0a82e"/>
    <n v="2"/>
    <n v="291.56"/>
    <n v="583.12"/>
    <x v="1"/>
    <s v="No"/>
    <n v="154"/>
    <n v="7"/>
    <n v="992.61"/>
    <n v="115"/>
    <n v="6"/>
    <x v="3"/>
    <n v="2"/>
  </r>
  <r>
    <s v="22380e9c-b665-40fd-9100-830eda6a14d0"/>
    <n v="36"/>
    <x v="1"/>
    <n v="113645"/>
    <x v="1"/>
    <x v="1"/>
    <s v="bdc0d7dc-3dfb-4c51-b88a-9192af01247f"/>
    <d v="2024-11-18T10:10:00"/>
    <x v="5"/>
    <s v="1df9ff18-0549-40f3-b1cc-1e6d64c9862d"/>
    <n v="1"/>
    <n v="165.12"/>
    <n v="165.12"/>
    <x v="2"/>
    <s v="No"/>
    <n v="481"/>
    <n v="15"/>
    <n v="421.55"/>
    <n v="346"/>
    <n v="43"/>
    <x v="2"/>
    <n v="2"/>
  </r>
  <r>
    <s v="abbaa823-2d90-460d-a0f8-30181d4b3ac8"/>
    <n v="64"/>
    <x v="1"/>
    <n v="134780"/>
    <x v="2"/>
    <x v="0"/>
    <s v="70831755-a8ae-464c-b5a5-078ac6daa191"/>
    <d v="2024-09-13T02:17:00"/>
    <x v="5"/>
    <s v="756406fd-d1c2-417e-a5c1-8d3edcfc73ab"/>
    <n v="3"/>
    <n v="179.75"/>
    <n v="539.25"/>
    <x v="2"/>
    <s v="No"/>
    <n v="452"/>
    <n v="13"/>
    <n v="48.89"/>
    <n v="51"/>
    <n v="23"/>
    <x v="2"/>
    <n v="5"/>
  </r>
  <r>
    <s v="c7066451-db31-4e70-9906-40c9efef6429"/>
    <n v="34"/>
    <x v="1"/>
    <n v="90258"/>
    <x v="1"/>
    <x v="1"/>
    <s v="300ea637-0d15-43c4-a7b6-f28d5a55a09a"/>
    <d v="2024-07-13T18:48:00"/>
    <x v="5"/>
    <s v="86e514fd-61e9-4332-baad-1c216624abc7"/>
    <n v="2"/>
    <n v="411.75"/>
    <n v="823.5"/>
    <x v="3"/>
    <s v="Yes"/>
    <n v="296"/>
    <n v="17"/>
    <n v="514.66"/>
    <n v="315"/>
    <n v="13"/>
    <x v="1"/>
    <n v="5"/>
  </r>
  <r>
    <s v="ac8a2b39-c462-46a5-a91f-d6d471bfbc55"/>
    <n v="67"/>
    <x v="1"/>
    <n v="98348"/>
    <x v="1"/>
    <x v="0"/>
    <s v="3ce6664c-9ee6-4099-994a-3c6abcdffb34"/>
    <d v="2024-07-24T21:00:00"/>
    <x v="5"/>
    <s v="3197ed07-d783-4c6a-a663-33741d5bdff8"/>
    <n v="2"/>
    <n v="483.21"/>
    <n v="966.42"/>
    <x v="1"/>
    <s v="No"/>
    <n v="104"/>
    <n v="32"/>
    <n v="37.94"/>
    <n v="65"/>
    <n v="17"/>
    <x v="3"/>
    <n v="4"/>
  </r>
  <r>
    <s v="e5fc117e-439c-490c-84dc-acd9e07a7404"/>
    <n v="56"/>
    <x v="1"/>
    <n v="170811"/>
    <x v="0"/>
    <x v="1"/>
    <s v="4f0b5d7c-056b-412f-8370-2f3c89d014dd"/>
    <d v="2024-08-26T05:42:00"/>
    <x v="5"/>
    <s v="a6e0bf67-1541-4cac-9e6c-d89281c934d4"/>
    <n v="3"/>
    <n v="250.15"/>
    <n v="750.45"/>
    <x v="0"/>
    <s v="No"/>
    <n v="33"/>
    <n v="2"/>
    <n v="919.3"/>
    <n v="128"/>
    <n v="40"/>
    <x v="3"/>
    <n v="2"/>
  </r>
  <r>
    <s v="9e57fc94-1ee9-4381-8387-bcc43451dc95"/>
    <n v="38"/>
    <x v="1"/>
    <n v="134679"/>
    <x v="2"/>
    <x v="0"/>
    <s v="b17ee5cc-258c-4fcc-a4fb-5b32347b9007"/>
    <d v="2024-04-30T09:44:00"/>
    <x v="5"/>
    <s v="353a3a0a-d078-4521-b123-36391ff9827c"/>
    <n v="3"/>
    <n v="268.32"/>
    <n v="804.96"/>
    <x v="3"/>
    <s v="No"/>
    <n v="59"/>
    <n v="31"/>
    <n v="641.76"/>
    <n v="15"/>
    <n v="45"/>
    <x v="3"/>
    <n v="5"/>
  </r>
  <r>
    <s v="fa8dffbc-7ffb-40ec-a92b-4835df5eef88"/>
    <n v="24"/>
    <x v="1"/>
    <n v="84325"/>
    <x v="1"/>
    <x v="1"/>
    <s v="fcd80550-690d-40ef-8122-ed609b979ee2"/>
    <d v="2025-03-11T22:58:00"/>
    <x v="5"/>
    <s v="609d09ac-2091-4fc5-b445-a36f7813c054"/>
    <n v="2"/>
    <n v="237.69"/>
    <n v="475.38"/>
    <x v="3"/>
    <s v="No"/>
    <n v="125"/>
    <n v="10"/>
    <n v="816.6"/>
    <n v="310"/>
    <n v="53"/>
    <x v="0"/>
    <n v="2"/>
  </r>
  <r>
    <s v="7a95d13c-9b0d-41c2-8777-c19040f79df7"/>
    <n v="53"/>
    <x v="1"/>
    <n v="93366"/>
    <x v="2"/>
    <x v="0"/>
    <s v="ffd12c27-3d0c-496e-adde-80540bfd9461"/>
    <d v="2023-07-11T00:03:00"/>
    <x v="5"/>
    <s v="fc38b6ac-2319-44ff-8b02-207ead23f834"/>
    <n v="1"/>
    <n v="58.37"/>
    <n v="58.37"/>
    <x v="1"/>
    <s v="No"/>
    <n v="11"/>
    <n v="38"/>
    <n v="545.38"/>
    <n v="278"/>
    <n v="19"/>
    <x v="1"/>
    <n v="5"/>
  </r>
  <r>
    <s v="96582355-c7c1-49e6-8b53-365265103cf4"/>
    <n v="41"/>
    <x v="1"/>
    <n v="106879"/>
    <x v="1"/>
    <x v="1"/>
    <s v="f8bc5d57-3b88-4e8f-af2e-15543108c235"/>
    <d v="2023-08-16T17:44:00"/>
    <x v="5"/>
    <s v="8fc587d0-cc76-4348-a677-e316e5a086b8"/>
    <n v="2"/>
    <n v="407.22"/>
    <n v="814.44"/>
    <x v="2"/>
    <s v="No"/>
    <n v="180"/>
    <n v="24"/>
    <n v="128.09"/>
    <n v="179"/>
    <n v="13"/>
    <x v="0"/>
    <n v="2"/>
  </r>
  <r>
    <s v="ae00e9b0-86b0-461a-b3df-5d277ae88352"/>
    <n v="52"/>
    <x v="1"/>
    <n v="59470"/>
    <x v="1"/>
    <x v="1"/>
    <s v="9bff8eb9-6d94-4415-8130-3b90658e96fa"/>
    <d v="2023-04-20T23:53:00"/>
    <x v="5"/>
    <s v="2208fa85-44d1-4999-bcd7-6a2a1353048a"/>
    <n v="2"/>
    <n v="266.81"/>
    <n v="533.62"/>
    <x v="3"/>
    <s v="No"/>
    <n v="199"/>
    <n v="8"/>
    <n v="579.89"/>
    <n v="71"/>
    <n v="20"/>
    <x v="2"/>
    <n v="5"/>
  </r>
  <r>
    <s v="e54c2e75-e81e-4b7b-9633-1420c3013b07"/>
    <n v="69"/>
    <x v="1"/>
    <n v="94965"/>
    <x v="2"/>
    <x v="1"/>
    <s v="988c1f03-89f8-40dc-9587-82943dbc17b8"/>
    <d v="2025-01-07T13:12:00"/>
    <x v="5"/>
    <s v="57a39bde-a571-444a-9423-3292e8fe79c6"/>
    <n v="3"/>
    <n v="142.91"/>
    <n v="428.73"/>
    <x v="2"/>
    <s v="Yes"/>
    <n v="104"/>
    <n v="35"/>
    <n v="991.39"/>
    <n v="219"/>
    <n v="47"/>
    <x v="2"/>
    <n v="2"/>
  </r>
  <r>
    <s v="43f50ce6-407a-4da8-8839-c5fb916f49cc"/>
    <n v="54"/>
    <x v="1"/>
    <n v="48133"/>
    <x v="1"/>
    <x v="0"/>
    <s v="27496658-c3db-4bfa-a595-d66d3300719c"/>
    <d v="2024-11-03T02:16:00"/>
    <x v="5"/>
    <s v="dcc51ad4-9d87-4bc2-8589-8afc058d21bd"/>
    <n v="3"/>
    <n v="163.01"/>
    <n v="489.03"/>
    <x v="3"/>
    <s v="No"/>
    <n v="252"/>
    <n v="49"/>
    <n v="65.19"/>
    <n v="205"/>
    <n v="57"/>
    <x v="1"/>
    <n v="5"/>
  </r>
  <r>
    <s v="c74682bd-90b0-4db6-8f94-b65a8472da12"/>
    <n v="61"/>
    <x v="1"/>
    <n v="184164"/>
    <x v="1"/>
    <x v="1"/>
    <s v="0a2b7898-1e6a-40dd-8608-c64e3b334e79"/>
    <d v="2024-08-22T19:02:00"/>
    <x v="5"/>
    <s v="1dba0df3-21aa-4868-aed8-a273e2c04302"/>
    <n v="2"/>
    <n v="278.55"/>
    <n v="557.1"/>
    <x v="0"/>
    <s v="No"/>
    <n v="384"/>
    <n v="5"/>
    <n v="897.74"/>
    <n v="18"/>
    <n v="15"/>
    <x v="2"/>
    <n v="5"/>
  </r>
  <r>
    <s v="649d36e3-d814-4afe-bcc6-46ac482da74f"/>
    <n v="24"/>
    <x v="1"/>
    <n v="128261"/>
    <x v="1"/>
    <x v="2"/>
    <s v="b2fa6d1f-22b3-4879-b992-e6e4dc328cc2"/>
    <d v="2023-09-22T15:44:00"/>
    <x v="5"/>
    <s v="92c79866-187e-49d3-a8f7-a9a3730676f3"/>
    <n v="1"/>
    <n v="147.24"/>
    <n v="147.24"/>
    <x v="0"/>
    <s v="No"/>
    <n v="456"/>
    <n v="38"/>
    <n v="111.06"/>
    <n v="155"/>
    <n v="23"/>
    <x v="3"/>
    <n v="1"/>
  </r>
  <r>
    <s v="a82c6c6b-f380-4117-9fe9-ab1af3711144"/>
    <n v="40"/>
    <x v="1"/>
    <n v="22369"/>
    <x v="1"/>
    <x v="1"/>
    <s v="e2f07a20-db9e-45a8-baaa-385c2feef198"/>
    <d v="2024-08-03T22:48:00"/>
    <x v="5"/>
    <s v="16bc63f9-d516-4fd6-8732-2f009753aab8"/>
    <n v="4"/>
    <n v="136.09"/>
    <n v="544.36"/>
    <x v="2"/>
    <s v="Yes"/>
    <n v="102"/>
    <n v="30"/>
    <n v="676.95"/>
    <n v="203"/>
    <n v="2"/>
    <x v="3"/>
    <n v="2"/>
  </r>
  <r>
    <s v="ad0f8cab-7c46-4650-9925-c4606765b0ad"/>
    <n v="69"/>
    <x v="1"/>
    <n v="122979"/>
    <x v="2"/>
    <x v="0"/>
    <s v="aa6940cb-84c3-4e90-b186-f862d057759d"/>
    <d v="2024-08-11T10:22:00"/>
    <x v="5"/>
    <s v="9047d408-f910-40c0-8703-8b1118440e84"/>
    <n v="1"/>
    <n v="65.56"/>
    <n v="65.56"/>
    <x v="1"/>
    <s v="Yes"/>
    <n v="102"/>
    <n v="37"/>
    <n v="341"/>
    <n v="58"/>
    <n v="10"/>
    <x v="2"/>
    <n v="5"/>
  </r>
  <r>
    <s v="6a501a0b-6b6e-41a6-8ffb-098e35b2a9e9"/>
    <n v="35"/>
    <x v="1"/>
    <n v="55109"/>
    <x v="1"/>
    <x v="1"/>
    <s v="f33688e9-fd12-4550-9cef-dac9bb2d3c4f"/>
    <d v="2023-09-04T10:51:00"/>
    <x v="5"/>
    <s v="7dc44404-4acb-481d-9bbe-f8cea1b71946"/>
    <n v="3"/>
    <n v="261.22000000000003"/>
    <n v="783.66"/>
    <x v="2"/>
    <s v="No"/>
    <n v="177"/>
    <n v="11"/>
    <n v="277.74"/>
    <n v="332"/>
    <n v="16"/>
    <x v="0"/>
    <n v="5"/>
  </r>
  <r>
    <s v="9f084856-409f-451e-b4cf-0af730b5d819"/>
    <n v="31"/>
    <x v="1"/>
    <n v="90441"/>
    <x v="2"/>
    <x v="2"/>
    <s v="10ee7089-f4bd-4ccb-a9ee-fb19ffb46c23"/>
    <d v="2023-07-24T05:19:00"/>
    <x v="5"/>
    <s v="400c9d36-e525-4984-89cd-6b4ad8c7b91d"/>
    <n v="3"/>
    <n v="415.24"/>
    <n v="1245.72"/>
    <x v="0"/>
    <s v="No"/>
    <n v="88"/>
    <n v="35"/>
    <n v="420.23"/>
    <n v="257"/>
    <n v="39"/>
    <x v="0"/>
    <n v="1"/>
  </r>
  <r>
    <s v="033b0a09-550e-41f9-b778-33899aeeb620"/>
    <n v="52"/>
    <x v="1"/>
    <n v="179978"/>
    <x v="2"/>
    <x v="1"/>
    <s v="1e6eee89-410e-42b0-b633-6f55daa9ac8f"/>
    <d v="2024-04-08T06:46:00"/>
    <x v="5"/>
    <s v="a5e0d436-a1f6-437a-b8f8-098ac06a5a8e"/>
    <n v="1"/>
    <n v="141.80000000000001"/>
    <n v="141.80000000000001"/>
    <x v="0"/>
    <s v="No"/>
    <n v="346"/>
    <n v="15"/>
    <n v="448.03"/>
    <n v="62"/>
    <n v="55"/>
    <x v="1"/>
    <n v="3"/>
  </r>
  <r>
    <s v="58966141-31f6-43f7-af43-1aabce8dacd5"/>
    <n v="61"/>
    <x v="1"/>
    <n v="127447"/>
    <x v="2"/>
    <x v="0"/>
    <s v="1ea66b79-e82b-4d21-bad1-332d52536242"/>
    <d v="2023-04-23T18:23:00"/>
    <x v="5"/>
    <s v="b98e0656-f891-40b8-9be9-cf23ca82c8c4"/>
    <n v="3"/>
    <n v="184.43"/>
    <n v="553.29"/>
    <x v="2"/>
    <s v="No"/>
    <n v="342"/>
    <n v="40"/>
    <n v="255.91"/>
    <n v="179"/>
    <n v="8"/>
    <x v="1"/>
    <n v="2"/>
  </r>
  <r>
    <s v="c769202c-28c4-4c3e-a3f0-79c46b4a23e6"/>
    <n v="62"/>
    <x v="1"/>
    <n v="86896"/>
    <x v="1"/>
    <x v="0"/>
    <s v="cec40b25-4225-448d-9e77-55627ba17e74"/>
    <d v="2024-09-23T20:48:00"/>
    <x v="5"/>
    <s v="9fc2a307-2df6-4bb8-bd8a-04eac4b6bb38"/>
    <n v="2"/>
    <n v="68.569999999999993"/>
    <n v="137.13999999999999"/>
    <x v="1"/>
    <s v="No"/>
    <n v="210"/>
    <n v="28"/>
    <n v="654.72"/>
    <n v="315"/>
    <n v="10"/>
    <x v="1"/>
    <n v="4"/>
  </r>
  <r>
    <s v="5e9fe9d9-33a0-4b30-871a-f1d6e64fde8f"/>
    <n v="56"/>
    <x v="1"/>
    <n v="81009"/>
    <x v="1"/>
    <x v="1"/>
    <s v="944b0e53-44ea-442b-8c00-e78b64f48972"/>
    <d v="2023-09-06T12:11:00"/>
    <x v="5"/>
    <s v="1504bc2a-879f-47d9-9bd1-6bca086aa782"/>
    <n v="2"/>
    <n v="166.37"/>
    <n v="332.74"/>
    <x v="2"/>
    <s v="Yes"/>
    <n v="119"/>
    <n v="23"/>
    <n v="660.05"/>
    <n v="202"/>
    <n v="17"/>
    <x v="3"/>
    <n v="4"/>
  </r>
  <r>
    <s v="2e01a8ba-b4f9-4b00-8432-643c346768b6"/>
    <n v="30"/>
    <x v="1"/>
    <n v="106916"/>
    <x v="2"/>
    <x v="1"/>
    <s v="f20e99d2-85d3-4d07-b23d-d3c13660531c"/>
    <d v="2023-10-19T05:30:00"/>
    <x v="5"/>
    <s v="f8f60ce0-ec83-4e00-ba9c-e7e799a95b0d"/>
    <n v="2"/>
    <n v="334.88"/>
    <n v="669.76"/>
    <x v="0"/>
    <s v="No"/>
    <n v="410"/>
    <n v="37"/>
    <n v="65.28"/>
    <n v="311"/>
    <n v="34"/>
    <x v="0"/>
    <n v="1"/>
  </r>
  <r>
    <s v="e5a9e8fd-d6d1-4799-80e3-6b24c5d228e8"/>
    <n v="49"/>
    <x v="1"/>
    <n v="117349"/>
    <x v="1"/>
    <x v="1"/>
    <s v="051260a9-a2bf-4cad-aee8-25cbb3d26fad"/>
    <d v="2024-06-21T11:07:00"/>
    <x v="5"/>
    <s v="83025eff-727c-4b28-97e8-62adcda339e3"/>
    <n v="4"/>
    <n v="252.68"/>
    <n v="1010.72"/>
    <x v="0"/>
    <s v="No"/>
    <n v="243"/>
    <n v="39"/>
    <n v="996.05"/>
    <n v="186"/>
    <n v="3"/>
    <x v="1"/>
    <n v="1"/>
  </r>
  <r>
    <s v="33bcfde3-885f-4bda-a858-e75341d63de8"/>
    <n v="69"/>
    <x v="1"/>
    <n v="62120"/>
    <x v="1"/>
    <x v="2"/>
    <s v="0dc86884-5569-4c07-ae3f-c6f918458845"/>
    <d v="2024-03-06T18:06:00"/>
    <x v="5"/>
    <s v="5fc1b36e-db8a-4c2c-bd70-ebdf4be23392"/>
    <n v="3"/>
    <n v="314.61"/>
    <n v="943.83"/>
    <x v="0"/>
    <s v="Yes"/>
    <n v="309"/>
    <n v="23"/>
    <n v="754.68"/>
    <n v="170"/>
    <n v="19"/>
    <x v="1"/>
    <n v="5"/>
  </r>
  <r>
    <s v="c7b29218-8544-46d9-8eda-d1f597273633"/>
    <n v="61"/>
    <x v="1"/>
    <n v="114819"/>
    <x v="0"/>
    <x v="2"/>
    <s v="4f184c1c-fd2a-401a-830c-85ac633da490"/>
    <d v="2025-01-11T03:07:00"/>
    <x v="5"/>
    <s v="4b01f54b-2887-4f3d-98ea-3eafe77dba24"/>
    <n v="2"/>
    <n v="89.6"/>
    <n v="179.2"/>
    <x v="1"/>
    <s v="No"/>
    <n v="191"/>
    <n v="38"/>
    <n v="706.17"/>
    <n v="142"/>
    <n v="46"/>
    <x v="3"/>
    <n v="3"/>
  </r>
  <r>
    <s v="f612fcdf-41f1-4093-9ff2-22bf226a5dfb"/>
    <n v="47"/>
    <x v="1"/>
    <n v="108281"/>
    <x v="1"/>
    <x v="1"/>
    <s v="f42cff4b-e82c-4d95-85c4-a079d3a0c2da"/>
    <d v="2024-07-21T09:31:00"/>
    <x v="5"/>
    <s v="0b041ec0-f749-4718-aae7-8db6d3390437"/>
    <n v="4"/>
    <n v="62.94"/>
    <n v="251.76"/>
    <x v="3"/>
    <s v="No"/>
    <n v="441"/>
    <n v="24"/>
    <n v="954.87"/>
    <n v="181"/>
    <n v="10"/>
    <x v="3"/>
    <n v="1"/>
  </r>
  <r>
    <s v="a68220ed-cdbd-4340-8ee7-ec0b86c40476"/>
    <n v="47"/>
    <x v="1"/>
    <n v="193620"/>
    <x v="2"/>
    <x v="1"/>
    <s v="f3654353-f170-48f4-a18c-d391d8ab0927"/>
    <d v="2023-03-29T09:47:00"/>
    <x v="5"/>
    <s v="9ef8d127-2496-47a8-86bd-8fc7cf5ac879"/>
    <n v="1"/>
    <n v="464.59"/>
    <n v="464.59"/>
    <x v="1"/>
    <s v="No"/>
    <n v="220"/>
    <n v="1"/>
    <n v="66.23"/>
    <n v="315"/>
    <n v="7"/>
    <x v="0"/>
    <n v="3"/>
  </r>
  <r>
    <s v="3fbf084a-02ae-46ea-9cba-516285a807ce"/>
    <n v="42"/>
    <x v="1"/>
    <n v="178471"/>
    <x v="2"/>
    <x v="0"/>
    <s v="558250c9-e12b-4990-ae26-139439f13bae"/>
    <d v="2024-08-27T03:10:00"/>
    <x v="5"/>
    <s v="bd702630-c281-4898-afe8-d209bbcd6154"/>
    <n v="1"/>
    <n v="325.31"/>
    <n v="325.31"/>
    <x v="0"/>
    <s v="Yes"/>
    <n v="264"/>
    <n v="9"/>
    <n v="49.54"/>
    <n v="161"/>
    <n v="33"/>
    <x v="0"/>
    <n v="1"/>
  </r>
  <r>
    <s v="d9bb8a4d-b1f8-475e-bd71-76230488b232"/>
    <n v="46"/>
    <x v="1"/>
    <n v="47690"/>
    <x v="2"/>
    <x v="2"/>
    <s v="c0107c12-232a-483d-a20c-9033606e540f"/>
    <d v="2024-07-06T23:01:00"/>
    <x v="5"/>
    <s v="e4345397-15de-4b90-84ca-473f20dfa5e4"/>
    <n v="4"/>
    <n v="48.26"/>
    <n v="193.04"/>
    <x v="2"/>
    <s v="Yes"/>
    <n v="131"/>
    <n v="16"/>
    <n v="630.85"/>
    <n v="125"/>
    <n v="49"/>
    <x v="3"/>
    <n v="1"/>
  </r>
  <r>
    <s v="b46422ae-edc4-40fa-8fd9-206f3aeaa718"/>
    <n v="27"/>
    <x v="1"/>
    <n v="158449"/>
    <x v="1"/>
    <x v="0"/>
    <s v="e807d1f4-db1a-465a-bea5-b5504a0590ed"/>
    <d v="2024-02-25T03:00:00"/>
    <x v="5"/>
    <s v="bf45a04a-8787-4ed3-b1c5-72b43d7cc673"/>
    <n v="4"/>
    <n v="11.47"/>
    <n v="45.88"/>
    <x v="1"/>
    <s v="No"/>
    <n v="88"/>
    <n v="14"/>
    <n v="960.58"/>
    <n v="109"/>
    <n v="28"/>
    <x v="3"/>
    <n v="4"/>
  </r>
  <r>
    <s v="8fd6e5b8-d745-457c-9503-b486d8574c85"/>
    <n v="64"/>
    <x v="1"/>
    <n v="109606"/>
    <x v="1"/>
    <x v="0"/>
    <s v="4d2373a6-8e28-4925-88da-239a1894251f"/>
    <d v="2024-09-01T02:11:00"/>
    <x v="5"/>
    <s v="b2c0e850-15dd-44c5-87d5-90af6c03b101"/>
    <n v="4"/>
    <n v="96.11"/>
    <n v="384.44"/>
    <x v="3"/>
    <s v="Yes"/>
    <n v="429"/>
    <n v="27"/>
    <n v="509.58"/>
    <n v="305"/>
    <n v="12"/>
    <x v="2"/>
    <n v="1"/>
  </r>
  <r>
    <s v="363d9c67-a31c-49a9-a60f-7db5fb33bebc"/>
    <n v="59"/>
    <x v="1"/>
    <n v="87764"/>
    <x v="2"/>
    <x v="1"/>
    <s v="4e15e934-be2b-42a6-8ef1-d33e5c5ef232"/>
    <d v="2024-10-09T19:21:00"/>
    <x v="5"/>
    <s v="ab248edd-8017-4118-b185-8403c59c95fd"/>
    <n v="3"/>
    <n v="166.71"/>
    <n v="500.13"/>
    <x v="1"/>
    <s v="Yes"/>
    <n v="174"/>
    <n v="41"/>
    <n v="30.19"/>
    <n v="174"/>
    <n v="39"/>
    <x v="1"/>
    <n v="4"/>
  </r>
  <r>
    <s v="b870c2d8-7f1c-488c-8edc-12ed1fd5f823"/>
    <n v="20"/>
    <x v="1"/>
    <n v="193269"/>
    <x v="2"/>
    <x v="0"/>
    <s v="ec29390b-6ae7-4171-8e39-28b960dcf579"/>
    <d v="2023-07-25T01:37:00"/>
    <x v="5"/>
    <s v="64498859-a5a5-4685-9f32-096821504035"/>
    <n v="2"/>
    <n v="12.48"/>
    <n v="24.96"/>
    <x v="0"/>
    <s v="Yes"/>
    <n v="325"/>
    <n v="8"/>
    <n v="428.52"/>
    <n v="343"/>
    <n v="59"/>
    <x v="0"/>
    <n v="4"/>
  </r>
  <r>
    <s v="3e89d6c3-6315-4bbc-8e92-b382ce430e96"/>
    <n v="52"/>
    <x v="1"/>
    <n v="175546"/>
    <x v="1"/>
    <x v="1"/>
    <s v="214c8598-30e4-4d5b-94f6-6196255a1954"/>
    <d v="2025-02-10T14:30:00"/>
    <x v="5"/>
    <s v="a38483a2-c2fa-47a4-98b3-f40cead11d72"/>
    <n v="3"/>
    <n v="252.94"/>
    <n v="758.82"/>
    <x v="2"/>
    <s v="Yes"/>
    <n v="171"/>
    <n v="21"/>
    <n v="381.26"/>
    <n v="315"/>
    <n v="13"/>
    <x v="2"/>
    <n v="3"/>
  </r>
  <r>
    <s v="80826f4c-7511-40fd-86d5-98edfee62b57"/>
    <n v="54"/>
    <x v="1"/>
    <n v="106153"/>
    <x v="2"/>
    <x v="1"/>
    <s v="1a508770-845c-4322-8219-fe571f7189bd"/>
    <d v="2023-05-08T13:16:00"/>
    <x v="5"/>
    <s v="322753bb-cde7-4f42-bfd0-44e900b7fef8"/>
    <n v="2"/>
    <n v="132.62"/>
    <n v="265.24"/>
    <x v="3"/>
    <s v="Yes"/>
    <n v="329"/>
    <n v="36"/>
    <n v="123.29"/>
    <n v="145"/>
    <n v="20"/>
    <x v="2"/>
    <n v="1"/>
  </r>
  <r>
    <s v="937ae416-478f-4879-8195-7276954f6abe"/>
    <n v="42"/>
    <x v="1"/>
    <n v="132175"/>
    <x v="1"/>
    <x v="0"/>
    <s v="b889906a-0d84-4973-86fd-e80e437be3fb"/>
    <d v="2024-09-22T01:07:00"/>
    <x v="5"/>
    <s v="c1dde7a5-c059-4daf-83da-f54592f518d9"/>
    <n v="3"/>
    <n v="224.16"/>
    <n v="672.48"/>
    <x v="0"/>
    <s v="Yes"/>
    <n v="304"/>
    <n v="17"/>
    <n v="308.26"/>
    <n v="113"/>
    <n v="26"/>
    <x v="0"/>
    <n v="1"/>
  </r>
  <r>
    <s v="6dbc7337-afd9-43d1-acca-ba6f272586c3"/>
    <n v="28"/>
    <x v="1"/>
    <n v="173868"/>
    <x v="2"/>
    <x v="0"/>
    <s v="6df1bf55-fd4c-4182-927b-5cb798438800"/>
    <d v="2024-04-05T00:11:00"/>
    <x v="5"/>
    <s v="99a61ae6-2d87-43a1-b8c1-d59f3e1fefd6"/>
    <n v="2"/>
    <n v="470.25"/>
    <n v="940.5"/>
    <x v="0"/>
    <s v="Yes"/>
    <n v="37"/>
    <n v="44"/>
    <n v="976.5"/>
    <n v="245"/>
    <n v="13"/>
    <x v="2"/>
    <n v="5"/>
  </r>
  <r>
    <s v="ebb62140-3fd8-4fe8-b1f4-31c8726a9f9a"/>
    <n v="65"/>
    <x v="1"/>
    <n v="142694"/>
    <x v="0"/>
    <x v="1"/>
    <s v="f647e266-9733-4821-a372-05579d54158c"/>
    <d v="2024-01-01T06:13:00"/>
    <x v="5"/>
    <s v="a46f9e8e-7013-4913-8702-946bab983d7b"/>
    <n v="3"/>
    <n v="374.34"/>
    <n v="1123.02"/>
    <x v="2"/>
    <s v="No"/>
    <n v="333"/>
    <n v="39"/>
    <n v="299.77"/>
    <n v="302"/>
    <n v="3"/>
    <x v="1"/>
    <n v="5"/>
  </r>
  <r>
    <s v="be14e6ef-8751-49c3-b595-2b775aa2d0a0"/>
    <n v="65"/>
    <x v="1"/>
    <n v="199504"/>
    <x v="0"/>
    <x v="0"/>
    <s v="8bed8dba-7e9f-4833-ab93-bfda7cce01aa"/>
    <d v="2023-12-01T14:16:00"/>
    <x v="5"/>
    <s v="d5c1a959-0c00-44d2-b469-ee49419a469e"/>
    <n v="4"/>
    <n v="411.87"/>
    <n v="1647.48"/>
    <x v="0"/>
    <s v="No"/>
    <n v="216"/>
    <n v="13"/>
    <n v="125.23"/>
    <n v="71"/>
    <n v="7"/>
    <x v="3"/>
    <n v="5"/>
  </r>
  <r>
    <s v="710787b8-37b5-4120-976f-2fae904678dc"/>
    <n v="57"/>
    <x v="1"/>
    <n v="157912"/>
    <x v="1"/>
    <x v="2"/>
    <s v="a0ec5de4-7a32-42c7-9162-a4dce51c7cdf"/>
    <d v="2024-07-25T09:06:00"/>
    <x v="5"/>
    <s v="d90971ab-2cb4-4196-aa96-0f7081acb617"/>
    <n v="2"/>
    <n v="421.82"/>
    <n v="843.64"/>
    <x v="3"/>
    <s v="Yes"/>
    <n v="388"/>
    <n v="30"/>
    <n v="331.32"/>
    <n v="28"/>
    <n v="58"/>
    <x v="0"/>
    <n v="1"/>
  </r>
  <r>
    <s v="28d47be5-b727-4eb4-861d-5f00047320ea"/>
    <n v="45"/>
    <x v="1"/>
    <n v="59941"/>
    <x v="0"/>
    <x v="1"/>
    <s v="7bb0b5b8-1377-4ad5-9f0c-48873ecb56cc"/>
    <d v="2024-02-10T03:24:00"/>
    <x v="5"/>
    <s v="0cb15777-898c-40f5-a6ea-d8e3b95ac7d4"/>
    <n v="3"/>
    <n v="450.4"/>
    <n v="1351.2"/>
    <x v="0"/>
    <s v="No"/>
    <n v="201"/>
    <n v="40"/>
    <n v="357.28"/>
    <n v="58"/>
    <n v="3"/>
    <x v="0"/>
    <n v="1"/>
  </r>
  <r>
    <s v="2bb34ad2-bce0-4da5-94ad-0d8af85a7fb1"/>
    <n v="59"/>
    <x v="1"/>
    <n v="179245"/>
    <x v="1"/>
    <x v="0"/>
    <s v="17bbc478-0f55-490b-bbb1-948d0e6ff41d"/>
    <d v="2024-07-23T08:47:00"/>
    <x v="5"/>
    <s v="a0f8213c-1894-4f4f-be84-0001fcd4bc0f"/>
    <n v="2"/>
    <n v="372.24"/>
    <n v="744.48"/>
    <x v="0"/>
    <s v="No"/>
    <n v="340"/>
    <n v="4"/>
    <n v="231.42"/>
    <n v="84"/>
    <n v="10"/>
    <x v="1"/>
    <n v="2"/>
  </r>
  <r>
    <s v="259017c0-955f-4472-b6b2-55228f42ef05"/>
    <n v="47"/>
    <x v="1"/>
    <n v="148404"/>
    <x v="2"/>
    <x v="2"/>
    <s v="2c3cce2b-2cde-4cb9-85cd-1216baa1bc2c"/>
    <d v="2024-12-27T19:46:00"/>
    <x v="5"/>
    <s v="d14960cd-ff8c-4f1f-acf9-3e78d1b6bb22"/>
    <n v="3"/>
    <n v="407.85"/>
    <n v="1223.55"/>
    <x v="3"/>
    <s v="Yes"/>
    <n v="322"/>
    <n v="36"/>
    <n v="928.68"/>
    <n v="64"/>
    <n v="30"/>
    <x v="2"/>
    <n v="2"/>
  </r>
  <r>
    <s v="308b13e9-b0bf-4696-a416-3124676f374c"/>
    <n v="56"/>
    <x v="1"/>
    <n v="52899"/>
    <x v="2"/>
    <x v="0"/>
    <s v="babf61f6-2da1-49c0-872a-e033e7a50944"/>
    <d v="2024-09-05T10:40:00"/>
    <x v="5"/>
    <s v="63b7e769-0136-4c48-9381-46ccb3772183"/>
    <n v="3"/>
    <n v="263.19"/>
    <n v="789.57"/>
    <x v="1"/>
    <s v="No"/>
    <n v="322"/>
    <n v="16"/>
    <n v="755.75"/>
    <n v="144"/>
    <n v="37"/>
    <x v="2"/>
    <n v="5"/>
  </r>
  <r>
    <s v="3afdc6db-790c-4b08-bf06-9d533ccb9094"/>
    <n v="57"/>
    <x v="1"/>
    <n v="197381"/>
    <x v="0"/>
    <x v="1"/>
    <s v="fcd82b8e-1ff2-4169-a511-ff87f6382635"/>
    <d v="2025-03-11T05:39:00"/>
    <x v="5"/>
    <s v="8f04fdde-a18d-4b0d-a050-0761312b5a77"/>
    <n v="2"/>
    <n v="318.52"/>
    <n v="637.04"/>
    <x v="0"/>
    <s v="No"/>
    <n v="51"/>
    <n v="41"/>
    <n v="370.14"/>
    <n v="322"/>
    <n v="58"/>
    <x v="0"/>
    <n v="3"/>
  </r>
  <r>
    <s v="d0c96506-8b03-44f5-8645-749cd66ce7cb"/>
    <n v="52"/>
    <x v="1"/>
    <n v="103008"/>
    <x v="1"/>
    <x v="1"/>
    <s v="fc5c3bf6-c3cb-45cc-98ab-ba22a032bd84"/>
    <d v="2023-07-24T09:09:00"/>
    <x v="5"/>
    <s v="71086b33-1382-4fe6-bf76-6c53b81c4571"/>
    <n v="2"/>
    <n v="347.07"/>
    <n v="694.14"/>
    <x v="3"/>
    <s v="No"/>
    <n v="148"/>
    <n v="30"/>
    <n v="608.05999999999995"/>
    <n v="291"/>
    <n v="57"/>
    <x v="2"/>
    <n v="4"/>
  </r>
  <r>
    <s v="2cd884dd-f342-4d45-bb70-0dba5659548e"/>
    <n v="65"/>
    <x v="1"/>
    <n v="149288"/>
    <x v="2"/>
    <x v="1"/>
    <s v="5a04ba10-72e2-45a2-845d-3d978ce43667"/>
    <d v="2023-08-11T09:31:00"/>
    <x v="5"/>
    <s v="90521927-6a8b-40e0-b2cc-be4be2e199c0"/>
    <n v="4"/>
    <n v="283.95"/>
    <n v="1135.8"/>
    <x v="0"/>
    <s v="No"/>
    <n v="407"/>
    <n v="33"/>
    <n v="450.58"/>
    <n v="146"/>
    <n v="37"/>
    <x v="0"/>
    <n v="3"/>
  </r>
  <r>
    <s v="92d81740-22c6-4000-9255-09ec828af7c3"/>
    <n v="24"/>
    <x v="1"/>
    <n v="192507"/>
    <x v="2"/>
    <x v="1"/>
    <s v="61ecd0fa-42ec-4c9b-a479-b4a6f8e07610"/>
    <d v="2024-01-14T06:59:00"/>
    <x v="5"/>
    <s v="0494d6ab-0618-4bd7-bf36-87f8682170ce"/>
    <n v="1"/>
    <n v="202.23"/>
    <n v="202.23"/>
    <x v="3"/>
    <s v="Yes"/>
    <n v="319"/>
    <n v="5"/>
    <n v="527.62"/>
    <n v="160"/>
    <n v="8"/>
    <x v="1"/>
    <n v="5"/>
  </r>
  <r>
    <s v="6b3895cb-867b-46dd-b58d-337f40459971"/>
    <n v="49"/>
    <x v="1"/>
    <n v="141412"/>
    <x v="0"/>
    <x v="1"/>
    <s v="9799b678-b7ad-4ec7-a87a-03386f17d624"/>
    <d v="2024-08-08T23:46:00"/>
    <x v="5"/>
    <s v="bf0200e9-f1b5-45fa-a3da-426686c3f4c4"/>
    <n v="4"/>
    <n v="40.35"/>
    <n v="161.4"/>
    <x v="0"/>
    <s v="Yes"/>
    <n v="69"/>
    <n v="9"/>
    <n v="534.41"/>
    <n v="112"/>
    <n v="3"/>
    <x v="0"/>
    <n v="2"/>
  </r>
  <r>
    <s v="f5a69b0d-be0b-4af3-b165-b4327f5039c5"/>
    <n v="44"/>
    <x v="1"/>
    <n v="176666"/>
    <x v="0"/>
    <x v="1"/>
    <s v="9529586b-9c45-402e-a438-7c972d9c8504"/>
    <d v="2024-07-06T12:25:00"/>
    <x v="5"/>
    <s v="34db829b-52b1-4300-ac19-34037b8723cd"/>
    <n v="4"/>
    <n v="219.83"/>
    <n v="879.32"/>
    <x v="1"/>
    <s v="No"/>
    <n v="271"/>
    <n v="8"/>
    <n v="682.97"/>
    <n v="249"/>
    <n v="38"/>
    <x v="3"/>
    <n v="2"/>
  </r>
  <r>
    <s v="bf96db12-abdc-425c-b6a1-c6eacf8b6fba"/>
    <n v="46"/>
    <x v="1"/>
    <n v="165973"/>
    <x v="1"/>
    <x v="1"/>
    <s v="5d9d4005-907e-4904-81d2-26601a0bc68d"/>
    <d v="2023-08-02T09:50:00"/>
    <x v="5"/>
    <s v="2e036351-ba46-4e58-8d40-4eb32f4df4ca"/>
    <n v="4"/>
    <n v="353.11"/>
    <n v="1412.44"/>
    <x v="3"/>
    <s v="Yes"/>
    <n v="164"/>
    <n v="21"/>
    <n v="909.88"/>
    <n v="2"/>
    <n v="29"/>
    <x v="0"/>
    <n v="3"/>
  </r>
  <r>
    <s v="b64b50f5-0fa5-4718-b3ff-07d7098af871"/>
    <n v="24"/>
    <x v="1"/>
    <n v="111654"/>
    <x v="1"/>
    <x v="0"/>
    <s v="45faa5f6-780c-4bdd-a037-3a76c95b769d"/>
    <d v="2025-01-24T13:06:00"/>
    <x v="5"/>
    <s v="e7ca6524-70b5-4a69-805b-e1f3b9d3f397"/>
    <n v="2"/>
    <n v="261.66000000000003"/>
    <n v="523.32000000000005"/>
    <x v="2"/>
    <s v="Yes"/>
    <n v="275"/>
    <n v="3"/>
    <n v="839.38"/>
    <n v="290"/>
    <n v="24"/>
    <x v="0"/>
    <n v="3"/>
  </r>
  <r>
    <s v="2f39d960-d4c0-4bce-838e-aa7198316c2d"/>
    <n v="49"/>
    <x v="1"/>
    <n v="196283"/>
    <x v="1"/>
    <x v="1"/>
    <s v="55d60168-e7e9-44de-81c9-0a668099dc1e"/>
    <d v="2023-09-16T02:05:00"/>
    <x v="5"/>
    <s v="82246fa2-e7c8-4c52-b5fd-017a52038047"/>
    <n v="1"/>
    <n v="169.72"/>
    <n v="169.72"/>
    <x v="3"/>
    <s v="Yes"/>
    <n v="206"/>
    <n v="32"/>
    <n v="956.89"/>
    <n v="156"/>
    <n v="51"/>
    <x v="3"/>
    <n v="2"/>
  </r>
  <r>
    <s v="ce5ac14e-a6f1-4ce6-81ab-354c97ffa790"/>
    <n v="61"/>
    <x v="1"/>
    <n v="135016"/>
    <x v="0"/>
    <x v="0"/>
    <s v="d9856067-13f8-4cd9-ac36-e8eb6e7f73d2"/>
    <d v="2023-09-06T23:36:00"/>
    <x v="5"/>
    <s v="996655fb-02b0-4bcc-a5e4-314821c1f5f6"/>
    <n v="3"/>
    <n v="186.22"/>
    <n v="558.66"/>
    <x v="1"/>
    <s v="Yes"/>
    <n v="225"/>
    <n v="3"/>
    <n v="703.03"/>
    <n v="227"/>
    <n v="31"/>
    <x v="1"/>
    <n v="3"/>
  </r>
  <r>
    <s v="707a8441-bc86-4e6f-ace0-f36c381b511c"/>
    <n v="20"/>
    <x v="1"/>
    <n v="138013"/>
    <x v="1"/>
    <x v="2"/>
    <s v="159cb4b1-ae2d-4e1d-896a-cfb3e4ce07cf"/>
    <d v="2025-03-08T10:10:00"/>
    <x v="5"/>
    <s v="37437304-0eec-41ec-990b-5b4e50b781de"/>
    <n v="2"/>
    <n v="271.31"/>
    <n v="542.62"/>
    <x v="3"/>
    <s v="Yes"/>
    <n v="316"/>
    <n v="19"/>
    <n v="963.11"/>
    <n v="330"/>
    <n v="33"/>
    <x v="3"/>
    <n v="4"/>
  </r>
  <r>
    <s v="f34adba6-bbb8-43b1-9280-7dd964629bef"/>
    <n v="35"/>
    <x v="1"/>
    <n v="121440"/>
    <x v="1"/>
    <x v="2"/>
    <s v="4aa92082-1be4-450a-b842-6948f03dfa91"/>
    <d v="2023-12-20T03:15:00"/>
    <x v="5"/>
    <s v="c62f57f4-6ad6-4e1a-8b5a-2ca855cec025"/>
    <n v="1"/>
    <n v="426.34"/>
    <n v="426.34"/>
    <x v="0"/>
    <s v="No"/>
    <n v="344"/>
    <n v="27"/>
    <n v="333.3"/>
    <n v="6"/>
    <n v="17"/>
    <x v="0"/>
    <n v="2"/>
  </r>
  <r>
    <s v="a6ac8a34-b148-4ebe-a00f-de61529406be"/>
    <n v="63"/>
    <x v="1"/>
    <n v="31881"/>
    <x v="2"/>
    <x v="0"/>
    <s v="65391063-61bc-430f-891c-2baa09e3966f"/>
    <d v="2024-11-05T03:41:00"/>
    <x v="5"/>
    <s v="833b4c5c-c1a8-4d77-ab0d-f703a6df18b5"/>
    <n v="3"/>
    <n v="24.45"/>
    <n v="73.349999999999994"/>
    <x v="3"/>
    <s v="No"/>
    <n v="210"/>
    <n v="27"/>
    <n v="175"/>
    <n v="359"/>
    <n v="7"/>
    <x v="1"/>
    <n v="2"/>
  </r>
  <r>
    <s v="5ab429a5-0e01-437f-9efc-778bffb40f47"/>
    <n v="67"/>
    <x v="1"/>
    <n v="137744"/>
    <x v="0"/>
    <x v="2"/>
    <s v="dd9c2611-0c1e-4bca-8f8c-e1c29ea72cb0"/>
    <d v="2024-08-18T07:10:00"/>
    <x v="5"/>
    <s v="18801053-e0ac-496d-a82b-34f7247915da"/>
    <n v="2"/>
    <n v="245.68"/>
    <n v="491.36"/>
    <x v="1"/>
    <s v="No"/>
    <n v="11"/>
    <n v="24"/>
    <n v="137.03"/>
    <n v="124"/>
    <n v="16"/>
    <x v="3"/>
    <n v="2"/>
  </r>
  <r>
    <s v="f7a4515d-0ffb-47cf-959c-d49d1f40d575"/>
    <n v="24"/>
    <x v="1"/>
    <n v="178987"/>
    <x v="0"/>
    <x v="2"/>
    <s v="a013b831-69be-4927-b78f-949f7e98ca09"/>
    <d v="2025-01-11T06:57:00"/>
    <x v="5"/>
    <s v="873e9ede-3ef1-4cdd-ba79-12e682883380"/>
    <n v="2"/>
    <n v="385.94"/>
    <n v="771.88"/>
    <x v="0"/>
    <s v="No"/>
    <n v="329"/>
    <n v="27"/>
    <n v="300.83"/>
    <n v="312"/>
    <n v="11"/>
    <x v="2"/>
    <n v="5"/>
  </r>
  <r>
    <s v="e15454e8-878f-4e1b-930e-9b92cfd58601"/>
    <n v="20"/>
    <x v="1"/>
    <n v="153780"/>
    <x v="1"/>
    <x v="1"/>
    <s v="5dc33f57-add8-4b59-9f6a-9d80b9204cab"/>
    <d v="2023-10-18T23:12:00"/>
    <x v="5"/>
    <s v="42715681-3943-41b8-8173-e8a2dd2ff2a8"/>
    <n v="3"/>
    <n v="333.06"/>
    <n v="999.18"/>
    <x v="3"/>
    <s v="Yes"/>
    <n v="189"/>
    <n v="46"/>
    <n v="656.11"/>
    <n v="12"/>
    <n v="59"/>
    <x v="3"/>
    <n v="2"/>
  </r>
  <r>
    <s v="596d1129-023c-407c-a218-29427d6398a1"/>
    <n v="47"/>
    <x v="1"/>
    <n v="110791"/>
    <x v="1"/>
    <x v="0"/>
    <s v="40616ffa-7a1a-4f14-8a40-bef8deb8df4d"/>
    <d v="2024-07-11T12:35:00"/>
    <x v="5"/>
    <s v="2b546fa5-2d30-4dc0-97c4-c17396528242"/>
    <n v="1"/>
    <n v="300.83"/>
    <n v="300.83"/>
    <x v="1"/>
    <s v="No"/>
    <n v="322"/>
    <n v="17"/>
    <n v="157.78"/>
    <n v="27"/>
    <n v="12"/>
    <x v="1"/>
    <n v="3"/>
  </r>
  <r>
    <s v="47cb0713-bd1d-4be8-a2cc-e58343492d5d"/>
    <n v="31"/>
    <x v="1"/>
    <n v="125664"/>
    <x v="1"/>
    <x v="1"/>
    <s v="0b0a3f8c-7be2-4180-b3e2-7a8eac86ef21"/>
    <d v="2023-05-09T16:21:00"/>
    <x v="5"/>
    <s v="436d8929-3b14-48dd-8cb0-ad63d2b4cede"/>
    <n v="2"/>
    <n v="256.27999999999997"/>
    <n v="512.55999999999995"/>
    <x v="0"/>
    <s v="Yes"/>
    <n v="9"/>
    <n v="29"/>
    <n v="793.49"/>
    <n v="222"/>
    <n v="40"/>
    <x v="3"/>
    <n v="4"/>
  </r>
  <r>
    <s v="fac0dc0e-5c80-49ec-b229-68402290ecb3"/>
    <n v="64"/>
    <x v="1"/>
    <n v="175596"/>
    <x v="2"/>
    <x v="0"/>
    <s v="57134eb7-592c-4c45-9bd9-4b43abb819c6"/>
    <d v="2024-12-11T01:17:00"/>
    <x v="5"/>
    <s v="2d66e3e9-bcb4-4ce3-919f-8f9cccd85094"/>
    <n v="2"/>
    <n v="225.36"/>
    <n v="450.72"/>
    <x v="3"/>
    <s v="No"/>
    <n v="240"/>
    <n v="11"/>
    <n v="347.35"/>
    <n v="215"/>
    <n v="10"/>
    <x v="3"/>
    <n v="5"/>
  </r>
  <r>
    <s v="9efa1fb5-1c70-4e33-b1df-706300cace09"/>
    <n v="62"/>
    <x v="1"/>
    <n v="153909"/>
    <x v="2"/>
    <x v="0"/>
    <s v="67656a96-d23c-4c84-838b-6992d7fbe71f"/>
    <d v="2023-12-14T18:21:00"/>
    <x v="5"/>
    <s v="0cb52029-c77e-4e5b-93bb-f7ed29c30bff"/>
    <n v="1"/>
    <n v="458.04"/>
    <n v="458.04"/>
    <x v="0"/>
    <s v="No"/>
    <n v="457"/>
    <n v="6"/>
    <n v="365.88"/>
    <n v="124"/>
    <n v="9"/>
    <x v="2"/>
    <n v="5"/>
  </r>
  <r>
    <s v="8e5300d5-b60d-4e07-9ef0-03e72408488a"/>
    <n v="67"/>
    <x v="1"/>
    <n v="76232"/>
    <x v="2"/>
    <x v="0"/>
    <s v="bba9e692-1a5f-4891-87f4-d960cb344bc9"/>
    <d v="2023-06-28T09:05:00"/>
    <x v="5"/>
    <s v="48247c54-735d-4390-8e68-59d1cac9c4c2"/>
    <n v="1"/>
    <n v="249.06"/>
    <n v="249.06"/>
    <x v="2"/>
    <s v="No"/>
    <n v="237"/>
    <n v="34"/>
    <n v="327.55"/>
    <n v="190"/>
    <n v="48"/>
    <x v="0"/>
    <n v="4"/>
  </r>
  <r>
    <s v="fadef0e4-eab0-40a5-b5be-770f5efccba9"/>
    <n v="56"/>
    <x v="1"/>
    <n v="98672"/>
    <x v="1"/>
    <x v="1"/>
    <s v="fdeacd9f-08a8-4b8e-97c5-837cd07de812"/>
    <d v="2023-03-16T09:18:00"/>
    <x v="5"/>
    <s v="0caaaa60-8018-42b0-912a-200dcb5af092"/>
    <n v="1"/>
    <n v="337.05"/>
    <n v="337.05"/>
    <x v="3"/>
    <s v="No"/>
    <n v="197"/>
    <n v="9"/>
    <n v="129.88999999999999"/>
    <n v="250"/>
    <n v="21"/>
    <x v="3"/>
    <n v="4"/>
  </r>
  <r>
    <s v="735ff332-9a94-4813-862b-c3fa6c52bbd5"/>
    <n v="59"/>
    <x v="1"/>
    <n v="95028"/>
    <x v="1"/>
    <x v="1"/>
    <s v="24d36c5a-9409-46d2-bab4-ce63b1d9be9b"/>
    <d v="2024-06-10T10:09:00"/>
    <x v="5"/>
    <s v="cff184c6-4c3b-41df-a5fe-a9fc72c15fb1"/>
    <n v="3"/>
    <n v="461.47"/>
    <n v="1384.41"/>
    <x v="0"/>
    <s v="No"/>
    <n v="298"/>
    <n v="46"/>
    <n v="621.84"/>
    <n v="9"/>
    <n v="34"/>
    <x v="3"/>
    <n v="2"/>
  </r>
  <r>
    <s v="d7791295-630e-4694-b3bd-e905ce7ee8e5"/>
    <n v="67"/>
    <x v="1"/>
    <n v="178074"/>
    <x v="1"/>
    <x v="1"/>
    <s v="f1adca26-ee49-4201-bc5f-4835a6ae1743"/>
    <d v="2023-09-19T02:34:00"/>
    <x v="5"/>
    <s v="98bbcdc1-5ad6-439a-8304-f4c82d8021ac"/>
    <n v="3"/>
    <n v="442.39"/>
    <n v="1327.17"/>
    <x v="1"/>
    <s v="No"/>
    <n v="335"/>
    <n v="38"/>
    <n v="621.30999999999995"/>
    <n v="217"/>
    <n v="47"/>
    <x v="3"/>
    <n v="3"/>
  </r>
  <r>
    <s v="053a3607-28cf-4e8f-84a8-fdd2571b8c10"/>
    <n v="36"/>
    <x v="1"/>
    <n v="113332"/>
    <x v="1"/>
    <x v="0"/>
    <s v="6ee84eaf-8dd9-4fbd-95b9-23baed730435"/>
    <d v="2023-11-15T16:20:00"/>
    <x v="5"/>
    <s v="4d85cbc2-4342-4896-8202-83ae3ce36b2d"/>
    <n v="2"/>
    <n v="288.36"/>
    <n v="576.72"/>
    <x v="0"/>
    <s v="Yes"/>
    <n v="232"/>
    <n v="32"/>
    <n v="302.38"/>
    <n v="70"/>
    <n v="14"/>
    <x v="2"/>
    <n v="2"/>
  </r>
  <r>
    <s v="589b247c-84ba-42c9-802e-9d14bbf057f4"/>
    <n v="49"/>
    <x v="1"/>
    <n v="48000"/>
    <x v="1"/>
    <x v="1"/>
    <s v="31fec68d-61fa-4244-baf4-98dbc5a72659"/>
    <d v="2024-12-24T17:00:00"/>
    <x v="5"/>
    <s v="dbc92333-9c82-4d7d-a499-6dadd9ed8a00"/>
    <n v="2"/>
    <n v="275.89"/>
    <n v="551.78"/>
    <x v="1"/>
    <s v="No"/>
    <n v="64"/>
    <n v="4"/>
    <n v="261.19"/>
    <n v="226"/>
    <n v="2"/>
    <x v="1"/>
    <n v="2"/>
  </r>
  <r>
    <s v="f59e5dcc-f22a-4128-8adc-f9ca3c2ece48"/>
    <n v="68"/>
    <x v="1"/>
    <n v="150439"/>
    <x v="1"/>
    <x v="1"/>
    <s v="c91876a2-fbfe-4632-8844-25112e2c55ca"/>
    <d v="2024-09-25T08:44:00"/>
    <x v="5"/>
    <s v="656f2790-6742-44c6-aedb-7cc264c9c4ac"/>
    <n v="3"/>
    <n v="35.89"/>
    <n v="107.67"/>
    <x v="3"/>
    <s v="Yes"/>
    <n v="439"/>
    <n v="40"/>
    <n v="584.64"/>
    <n v="16"/>
    <n v="47"/>
    <x v="2"/>
    <n v="3"/>
  </r>
  <r>
    <s v="ce42f3a7-2934-4541-ae95-2f688a044721"/>
    <n v="37"/>
    <x v="1"/>
    <n v="48715"/>
    <x v="1"/>
    <x v="1"/>
    <s v="a29cf944-4e7a-4316-9519-9e2b7a27f63e"/>
    <d v="2024-10-02T15:51:00"/>
    <x v="5"/>
    <s v="e56726a1-16de-49f0-82dd-d84b472dfb66"/>
    <n v="3"/>
    <n v="228.89"/>
    <n v="686.67"/>
    <x v="0"/>
    <s v="No"/>
    <n v="437"/>
    <n v="23"/>
    <n v="742.32"/>
    <n v="9"/>
    <n v="8"/>
    <x v="1"/>
    <n v="2"/>
  </r>
  <r>
    <s v="3d961a4e-8ddf-4e62-9bda-73c3d7b9ce1a"/>
    <n v="19"/>
    <x v="1"/>
    <n v="121982"/>
    <x v="2"/>
    <x v="1"/>
    <s v="8d1c2fe7-5608-455e-8dc6-8b848a5739cb"/>
    <d v="2024-04-30T07:35:00"/>
    <x v="5"/>
    <s v="d69532e1-f5a7-4ed7-a597-51c9d220eae5"/>
    <n v="4"/>
    <n v="457.02"/>
    <n v="1828.08"/>
    <x v="0"/>
    <s v="No"/>
    <n v="132"/>
    <n v="33"/>
    <n v="874.43"/>
    <n v="333"/>
    <n v="11"/>
    <x v="1"/>
    <n v="4"/>
  </r>
  <r>
    <s v="702d6b35-47fd-4a0a-9cd2-ef48ebf0695e"/>
    <n v="29"/>
    <x v="1"/>
    <n v="81401"/>
    <x v="2"/>
    <x v="0"/>
    <s v="18341df9-f5cb-4261-9979-6854a2f6b77e"/>
    <d v="2023-05-13T11:53:00"/>
    <x v="5"/>
    <s v="41d94f9e-dad7-4712-a6a6-7f9fbb006245"/>
    <n v="3"/>
    <n v="426.23"/>
    <n v="1278.69"/>
    <x v="2"/>
    <s v="No"/>
    <n v="371"/>
    <n v="42"/>
    <n v="824.99"/>
    <n v="353"/>
    <n v="40"/>
    <x v="0"/>
    <n v="5"/>
  </r>
  <r>
    <s v="76347ab2-1f1d-40d4-aa9a-6a5822af35b6"/>
    <n v="35"/>
    <x v="1"/>
    <n v="53741"/>
    <x v="1"/>
    <x v="0"/>
    <s v="9cd52de5-65f3-419a-a325-52c6883b6327"/>
    <d v="2024-12-26T19:33:00"/>
    <x v="5"/>
    <s v="a6135942-1b22-4a30-81bf-22467477dfd1"/>
    <n v="3"/>
    <n v="14.63"/>
    <n v="43.89"/>
    <x v="0"/>
    <s v="No"/>
    <n v="144"/>
    <n v="36"/>
    <n v="684.07"/>
    <n v="26"/>
    <n v="50"/>
    <x v="3"/>
    <n v="5"/>
  </r>
  <r>
    <s v="cfe53567-33a1-4145-9468-08022d1a7384"/>
    <n v="50"/>
    <x v="1"/>
    <n v="127042"/>
    <x v="1"/>
    <x v="0"/>
    <s v="f21b6fdc-05e4-4d7b-8a0b-dcaea5696266"/>
    <d v="2024-12-24T07:53:00"/>
    <x v="5"/>
    <s v="5d3361bb-f53b-4da2-8a3d-03eeecc33f14"/>
    <n v="1"/>
    <n v="366.49"/>
    <n v="366.49"/>
    <x v="1"/>
    <s v="No"/>
    <n v="352"/>
    <n v="37"/>
    <n v="427.3"/>
    <n v="219"/>
    <n v="39"/>
    <x v="1"/>
    <n v="4"/>
  </r>
  <r>
    <s v="dd36fda2-63d1-4b0a-8ed3-8e8b169debb0"/>
    <n v="59"/>
    <x v="1"/>
    <n v="163011"/>
    <x v="2"/>
    <x v="2"/>
    <s v="24a48b18-efac-4a0c-b035-2fcaefccb42c"/>
    <d v="2024-06-24T22:24:00"/>
    <x v="5"/>
    <s v="a72e8b25-6d2a-4dd8-8ffe-4604ad8cdc8f"/>
    <n v="4"/>
    <n v="473.93"/>
    <n v="1895.72"/>
    <x v="0"/>
    <s v="No"/>
    <n v="472"/>
    <n v="41"/>
    <n v="186.54"/>
    <n v="151"/>
    <n v="44"/>
    <x v="0"/>
    <n v="5"/>
  </r>
  <r>
    <s v="d0828029-5255-4756-8b18-d4389dac7fe3"/>
    <n v="61"/>
    <x v="1"/>
    <n v="38226"/>
    <x v="1"/>
    <x v="1"/>
    <s v="90fee64f-0805-4a51-9009-6594c3aa3932"/>
    <d v="2023-06-20T23:05:00"/>
    <x v="5"/>
    <s v="83ef76e7-3271-4b39-a491-a3c8b47d6b77"/>
    <n v="1"/>
    <n v="263.33"/>
    <n v="263.33"/>
    <x v="2"/>
    <s v="No"/>
    <n v="416"/>
    <n v="10"/>
    <n v="891.6"/>
    <n v="100"/>
    <n v="43"/>
    <x v="3"/>
    <n v="5"/>
  </r>
  <r>
    <s v="224e15a8-0f86-44bb-9d1b-37edfc7d12c1"/>
    <n v="31"/>
    <x v="1"/>
    <n v="137504"/>
    <x v="1"/>
    <x v="0"/>
    <s v="acd2fd88-8fed-4062-be8e-850843674f9d"/>
    <d v="2025-01-04T05:21:00"/>
    <x v="5"/>
    <s v="9f18b881-52cb-44e4-9e80-46bddaf746ee"/>
    <n v="1"/>
    <n v="335.61"/>
    <n v="335.61"/>
    <x v="1"/>
    <s v="Yes"/>
    <n v="450"/>
    <n v="38"/>
    <n v="357.27"/>
    <n v="46"/>
    <n v="25"/>
    <x v="3"/>
    <n v="5"/>
  </r>
  <r>
    <s v="fc970999-c7d0-4f62-855a-a56e33a4dcf3"/>
    <n v="22"/>
    <x v="1"/>
    <n v="157632"/>
    <x v="1"/>
    <x v="0"/>
    <s v="f204db9a-5444-4085-89eb-8e3f38e21257"/>
    <d v="2024-04-27T12:31:00"/>
    <x v="5"/>
    <s v="c402cdef-51ea-47ba-983f-b587796ec4d2"/>
    <n v="3"/>
    <n v="92.57"/>
    <n v="277.70999999999998"/>
    <x v="2"/>
    <s v="Yes"/>
    <n v="253"/>
    <n v="32"/>
    <n v="374.08"/>
    <n v="11"/>
    <n v="4"/>
    <x v="2"/>
    <n v="4"/>
  </r>
  <r>
    <s v="d312f189-e071-4e4a-9b6b-7745c1e78d4d"/>
    <n v="56"/>
    <x v="1"/>
    <n v="182812"/>
    <x v="1"/>
    <x v="1"/>
    <s v="3d3fc70f-41e7-4eb5-9ee2-8766f3c2adc7"/>
    <d v="2024-06-19T17:53:00"/>
    <x v="5"/>
    <s v="6e2eb85b-63f3-4a37-84fc-4191d57e36ac"/>
    <n v="3"/>
    <n v="156.74"/>
    <n v="470.22"/>
    <x v="0"/>
    <s v="No"/>
    <n v="445"/>
    <n v="15"/>
    <n v="52.99"/>
    <n v="162"/>
    <n v="23"/>
    <x v="1"/>
    <n v="5"/>
  </r>
  <r>
    <s v="511bf3fa-e555-4d08-b5bd-607b7f4c75f6"/>
    <n v="37"/>
    <x v="1"/>
    <n v="27253"/>
    <x v="1"/>
    <x v="0"/>
    <s v="396839fe-9176-48c6-961e-7eb4fdcf2c24"/>
    <d v="2024-10-26T13:06:00"/>
    <x v="5"/>
    <s v="1d968140-899a-4e64-94ed-2313b72fa007"/>
    <n v="2"/>
    <n v="210.27"/>
    <n v="420.54"/>
    <x v="0"/>
    <s v="No"/>
    <n v="394"/>
    <n v="42"/>
    <n v="238.84"/>
    <n v="310"/>
    <n v="44"/>
    <x v="3"/>
    <n v="5"/>
  </r>
  <r>
    <s v="48779469-5cfb-467b-89ca-eff2851259a2"/>
    <n v="22"/>
    <x v="1"/>
    <n v="152717"/>
    <x v="1"/>
    <x v="0"/>
    <s v="e3c070b0-1cf5-4655-8ee1-cb8a3117e714"/>
    <d v="2023-08-01T15:59:00"/>
    <x v="5"/>
    <s v="7951f689-d77a-472f-b029-ad1f34825590"/>
    <n v="3"/>
    <n v="363.24"/>
    <n v="1089.72"/>
    <x v="3"/>
    <s v="Yes"/>
    <n v="197"/>
    <n v="3"/>
    <n v="940.5"/>
    <n v="202"/>
    <n v="24"/>
    <x v="1"/>
    <n v="1"/>
  </r>
  <r>
    <s v="53181130-6f9e-40cf-8ac4-39391298ae85"/>
    <n v="54"/>
    <x v="1"/>
    <n v="175581"/>
    <x v="1"/>
    <x v="1"/>
    <s v="fd111bc3-0e1b-41a3-8223-fb96cb91f748"/>
    <d v="2024-06-28T04:10:00"/>
    <x v="5"/>
    <s v="e477d851-205c-431d-9f91-960890d0575a"/>
    <n v="3"/>
    <n v="288.02999999999997"/>
    <n v="864.09"/>
    <x v="2"/>
    <s v="Yes"/>
    <n v="318"/>
    <n v="18"/>
    <n v="367.76"/>
    <n v="326"/>
    <n v="2"/>
    <x v="2"/>
    <n v="3"/>
  </r>
  <r>
    <s v="e2e156fc-311d-4675-bc79-95453c7b8a77"/>
    <n v="22"/>
    <x v="1"/>
    <n v="155678"/>
    <x v="1"/>
    <x v="2"/>
    <s v="e0c9b64c-88d9-4ecb-8100-299afc141ae1"/>
    <d v="2024-08-10T06:38:00"/>
    <x v="5"/>
    <s v="0003409a-7f51-43d0-8cbd-3818f71c3024"/>
    <n v="4"/>
    <n v="478.7"/>
    <n v="1914.8"/>
    <x v="2"/>
    <s v="Yes"/>
    <n v="303"/>
    <n v="19"/>
    <n v="451.32"/>
    <n v="160"/>
    <n v="58"/>
    <x v="0"/>
    <n v="2"/>
  </r>
  <r>
    <s v="4b3f5f8b-dc66-4ab1-a26b-352c4e0eec92"/>
    <n v="66"/>
    <x v="1"/>
    <n v="134380"/>
    <x v="1"/>
    <x v="1"/>
    <s v="74e235ae-2ab5-4b51-bedb-9af51d6f64e5"/>
    <d v="2024-10-27T17:43:00"/>
    <x v="5"/>
    <s v="7bd4e587-5242-4072-94fe-349d2913541b"/>
    <n v="2"/>
    <n v="84.06"/>
    <n v="168.12"/>
    <x v="0"/>
    <s v="No"/>
    <n v="244"/>
    <n v="19"/>
    <n v="159.47999999999999"/>
    <n v="135"/>
    <n v="31"/>
    <x v="2"/>
    <n v="1"/>
  </r>
  <r>
    <s v="cdfbbc80-fc9a-470c-9098-b79318c918f2"/>
    <n v="25"/>
    <x v="1"/>
    <n v="23591"/>
    <x v="0"/>
    <x v="1"/>
    <s v="7cbf08ed-4459-4d77-8cc1-cb2cb7a6fa21"/>
    <d v="2023-08-01T01:53:00"/>
    <x v="5"/>
    <s v="9df1f01d-3398-413b-84dc-d0e9a9e658e8"/>
    <n v="3"/>
    <n v="202.44"/>
    <n v="607.32000000000005"/>
    <x v="1"/>
    <s v="No"/>
    <n v="56"/>
    <n v="20"/>
    <n v="449.95"/>
    <n v="159"/>
    <n v="19"/>
    <x v="2"/>
    <n v="5"/>
  </r>
  <r>
    <s v="c4bc6c7f-c799-4e15-8c61-f40fcd863e90"/>
    <n v="64"/>
    <x v="1"/>
    <n v="186519"/>
    <x v="2"/>
    <x v="1"/>
    <s v="63cc1bbf-ce0e-414d-bce4-b16cbadb561f"/>
    <d v="2024-10-24T04:37:00"/>
    <x v="5"/>
    <s v="fb35f6e0-5351-41ea-b8ac-ad6723694e76"/>
    <n v="4"/>
    <n v="457.74"/>
    <n v="1830.96"/>
    <x v="3"/>
    <s v="No"/>
    <n v="92"/>
    <n v="5"/>
    <n v="563.19000000000005"/>
    <n v="304"/>
    <n v="52"/>
    <x v="0"/>
    <n v="1"/>
  </r>
  <r>
    <s v="0d34d87a-820b-4319-9e48-9d81bda73b15"/>
    <n v="47"/>
    <x v="1"/>
    <n v="62192"/>
    <x v="1"/>
    <x v="1"/>
    <s v="66bdb154-62cd-41b4-8651-9465913a11eb"/>
    <d v="2024-03-18T07:41:00"/>
    <x v="5"/>
    <s v="45666474-d693-41a4-b910-40f1ebe52b6a"/>
    <n v="3"/>
    <n v="13.67"/>
    <n v="41.01"/>
    <x v="1"/>
    <s v="No"/>
    <n v="376"/>
    <n v="46"/>
    <n v="674.47"/>
    <n v="242"/>
    <n v="11"/>
    <x v="0"/>
    <n v="2"/>
  </r>
  <r>
    <s v="2af1e4c5-1580-42e9-9f34-e7d158bfc1d2"/>
    <n v="34"/>
    <x v="1"/>
    <n v="63923"/>
    <x v="1"/>
    <x v="1"/>
    <s v="9f541a43-1f92-4d56-bc9c-570e584ea0a5"/>
    <d v="2025-03-03T07:05:00"/>
    <x v="5"/>
    <s v="0bd2483f-bb9c-4a69-a064-d7e3f1c65f08"/>
    <n v="2"/>
    <n v="402.9"/>
    <n v="805.8"/>
    <x v="1"/>
    <s v="Yes"/>
    <n v="389"/>
    <n v="42"/>
    <n v="613.02"/>
    <n v="191"/>
    <n v="49"/>
    <x v="3"/>
    <n v="1"/>
  </r>
  <r>
    <s v="a5a8aa30-520e-4777-a3e6-904ef68eedc7"/>
    <n v="25"/>
    <x v="1"/>
    <n v="22395"/>
    <x v="1"/>
    <x v="2"/>
    <s v="e5673b38-e3f2-4580-905a-74bec4d9dc51"/>
    <d v="2023-12-10T18:23:00"/>
    <x v="5"/>
    <s v="deb3a892-05d8-42c1-8f86-0a62b4731054"/>
    <n v="4"/>
    <n v="381.3"/>
    <n v="1525.2"/>
    <x v="3"/>
    <s v="No"/>
    <n v="287"/>
    <n v="4"/>
    <n v="575.32000000000005"/>
    <n v="1"/>
    <n v="8"/>
    <x v="3"/>
    <n v="4"/>
  </r>
  <r>
    <s v="aff9c862-8e60-4cdd-9071-4061e0f8dd28"/>
    <n v="57"/>
    <x v="1"/>
    <n v="141747"/>
    <x v="1"/>
    <x v="2"/>
    <s v="cb1fef48-4d31-46f7-8271-3d9749062259"/>
    <d v="2024-09-30T07:54:00"/>
    <x v="5"/>
    <s v="b74c4740-927a-4524-8b6c-8b338c5f505c"/>
    <n v="4"/>
    <n v="124.68"/>
    <n v="498.72"/>
    <x v="0"/>
    <s v="Yes"/>
    <n v="298"/>
    <n v="34"/>
    <n v="308.42"/>
    <n v="194"/>
    <n v="21"/>
    <x v="3"/>
    <n v="3"/>
  </r>
  <r>
    <s v="bb02d6a5-c50d-469d-8ab4-ffef9175c3a5"/>
    <n v="67"/>
    <x v="1"/>
    <n v="52963"/>
    <x v="2"/>
    <x v="0"/>
    <s v="7e2a8df6-eef0-4ca1-8f27-03e4d8d3a7c7"/>
    <d v="2023-03-20T07:53:00"/>
    <x v="5"/>
    <s v="ae4704f6-e15c-4674-932c-84a53f88f29a"/>
    <n v="2"/>
    <n v="131.16"/>
    <n v="262.32"/>
    <x v="2"/>
    <s v="Yes"/>
    <n v="68"/>
    <n v="20"/>
    <n v="209.51"/>
    <n v="346"/>
    <n v="42"/>
    <x v="1"/>
    <n v="1"/>
  </r>
  <r>
    <s v="8c4f0e91-4a58-47dc-a87b-e255fcf05582"/>
    <n v="58"/>
    <x v="1"/>
    <n v="96422"/>
    <x v="1"/>
    <x v="0"/>
    <s v="6f89d946-eec1-4bc7-b321-6706027c1a74"/>
    <d v="2023-06-28T05:40:00"/>
    <x v="5"/>
    <s v="c5f4ae24-a46c-423c-be1a-d3675356db24"/>
    <n v="4"/>
    <n v="299.04000000000002"/>
    <n v="1196.1600000000001"/>
    <x v="3"/>
    <s v="No"/>
    <n v="479"/>
    <n v="37"/>
    <n v="815.26"/>
    <n v="129"/>
    <n v="29"/>
    <x v="3"/>
    <n v="4"/>
  </r>
  <r>
    <s v="c1b62ae6-92df-4096-ba98-e908b41489de"/>
    <n v="32"/>
    <x v="1"/>
    <n v="193497"/>
    <x v="1"/>
    <x v="1"/>
    <s v="a4c73e42-253e-434f-96e4-8eaa12fdb50c"/>
    <d v="2023-07-05T04:08:00"/>
    <x v="5"/>
    <s v="aeb65066-1d69-43ee-ab38-afa23f169250"/>
    <n v="3"/>
    <n v="123.42"/>
    <n v="370.26"/>
    <x v="2"/>
    <s v="Yes"/>
    <n v="477"/>
    <n v="21"/>
    <n v="81.209999999999994"/>
    <n v="319"/>
    <n v="27"/>
    <x v="3"/>
    <n v="1"/>
  </r>
  <r>
    <s v="53e82b0c-779c-42dc-a6f6-a63cc3af2d87"/>
    <n v="52"/>
    <x v="1"/>
    <n v="185938"/>
    <x v="0"/>
    <x v="0"/>
    <s v="4ec60e45-3c9d-4076-9a6a-76f32cb6dbdc"/>
    <d v="2024-11-05T04:21:00"/>
    <x v="5"/>
    <s v="e5393872-5e32-4157-8bb1-d2c29cf05715"/>
    <n v="2"/>
    <n v="264.75"/>
    <n v="529.5"/>
    <x v="2"/>
    <s v="No"/>
    <n v="66"/>
    <n v="4"/>
    <n v="667.1"/>
    <n v="308"/>
    <n v="26"/>
    <x v="1"/>
    <n v="2"/>
  </r>
  <r>
    <s v="586ac4f9-244b-4929-82ba-affb706558da"/>
    <n v="45"/>
    <x v="1"/>
    <n v="24747"/>
    <x v="1"/>
    <x v="1"/>
    <s v="7b43fb3f-71aa-4e34-a16f-068bd0690fe6"/>
    <d v="2023-09-25T07:12:00"/>
    <x v="5"/>
    <s v="dd522c99-adc8-4ada-9361-1ecd02adbc48"/>
    <n v="3"/>
    <n v="180.64"/>
    <n v="541.91999999999996"/>
    <x v="0"/>
    <s v="No"/>
    <n v="460"/>
    <n v="22"/>
    <n v="288.67"/>
    <n v="172"/>
    <n v="12"/>
    <x v="2"/>
    <n v="3"/>
  </r>
  <r>
    <s v="f5806065-ac0b-4ef9-8dc3-a0bb025cb882"/>
    <n v="68"/>
    <x v="1"/>
    <n v="25400"/>
    <x v="2"/>
    <x v="0"/>
    <s v="0e88b382-9877-46ed-88c3-64fcf3eb915e"/>
    <d v="2023-07-02T17:46:00"/>
    <x v="5"/>
    <s v="a26fdf84-78c8-4415-912c-78b119d577d0"/>
    <n v="4"/>
    <n v="372.21"/>
    <n v="1488.84"/>
    <x v="0"/>
    <s v="No"/>
    <n v="185"/>
    <n v="34"/>
    <n v="201.73"/>
    <n v="160"/>
    <n v="46"/>
    <x v="2"/>
    <n v="4"/>
  </r>
  <r>
    <s v="a2ca0158-8178-45f9-8f34-d1673e43a952"/>
    <n v="51"/>
    <x v="1"/>
    <n v="166046"/>
    <x v="1"/>
    <x v="2"/>
    <s v="1e9883f6-8568-4a38-8ce7-694f30211103"/>
    <d v="2024-06-23T15:01:00"/>
    <x v="5"/>
    <s v="c324c141-dfd3-49fb-bbe3-725544a29ebe"/>
    <n v="2"/>
    <n v="47.58"/>
    <n v="95.16"/>
    <x v="2"/>
    <s v="Yes"/>
    <n v="267"/>
    <n v="11"/>
    <n v="261.20999999999998"/>
    <n v="12"/>
    <n v="12"/>
    <x v="3"/>
    <n v="1"/>
  </r>
  <r>
    <s v="96c7d3ad-47b4-4c33-a19f-d1b50475272a"/>
    <n v="65"/>
    <x v="1"/>
    <n v="108754"/>
    <x v="1"/>
    <x v="1"/>
    <s v="76305693-5e51-454c-8c36-8fb252704852"/>
    <d v="2024-09-04T13:42:00"/>
    <x v="5"/>
    <s v="f9d4f876-0285-47bf-8f46-7cb9405acb5c"/>
    <n v="4"/>
    <n v="353.11"/>
    <n v="1412.44"/>
    <x v="3"/>
    <s v="No"/>
    <n v="444"/>
    <n v="28"/>
    <n v="140.44999999999999"/>
    <n v="290"/>
    <n v="36"/>
    <x v="3"/>
    <n v="2"/>
  </r>
  <r>
    <s v="99c285b6-a809-4bcd-a944-629ba6c6089f"/>
    <n v="35"/>
    <x v="1"/>
    <n v="168188"/>
    <x v="1"/>
    <x v="1"/>
    <s v="b9c550bd-5648-41f3-9047-c0f4c417e205"/>
    <d v="2023-04-19T23:37:00"/>
    <x v="5"/>
    <s v="e39ad782-8c7f-4cc8-aab1-7493b1170a3d"/>
    <n v="4"/>
    <n v="358.99"/>
    <n v="1435.96"/>
    <x v="2"/>
    <s v="No"/>
    <n v="12"/>
    <n v="28"/>
    <n v="884.84"/>
    <n v="328"/>
    <n v="31"/>
    <x v="0"/>
    <n v="5"/>
  </r>
  <r>
    <s v="a786059d-4b87-49fc-921c-80f21e5a4f97"/>
    <n v="19"/>
    <x v="1"/>
    <n v="56744"/>
    <x v="1"/>
    <x v="0"/>
    <s v="1f3da1d3-4b8a-4b98-8964-1e5ce37dd5cf"/>
    <d v="2023-03-24T19:48:00"/>
    <x v="5"/>
    <s v="c2d9f535-d200-42b1-b5f3-2324544745b3"/>
    <n v="3"/>
    <n v="344.21"/>
    <n v="1032.6300000000001"/>
    <x v="2"/>
    <s v="Yes"/>
    <n v="313"/>
    <n v="31"/>
    <n v="252.07"/>
    <n v="275"/>
    <n v="13"/>
    <x v="3"/>
    <n v="3"/>
  </r>
  <r>
    <s v="3a4e211a-d94c-462a-9051-9f1150140145"/>
    <n v="24"/>
    <x v="1"/>
    <n v="65177"/>
    <x v="1"/>
    <x v="0"/>
    <s v="8a50cb16-50e9-4dbe-8e88-ae04481e5701"/>
    <d v="2025-02-07T19:15:00"/>
    <x v="5"/>
    <s v="1f3d211c-cc6d-4dc9-87db-f3243363a59c"/>
    <n v="2"/>
    <n v="32.71"/>
    <n v="65.42"/>
    <x v="3"/>
    <s v="No"/>
    <n v="73"/>
    <n v="32"/>
    <n v="292.62"/>
    <n v="34"/>
    <n v="24"/>
    <x v="3"/>
    <n v="4"/>
  </r>
  <r>
    <s v="49965c7d-ab6e-4274-8440-9ca173d31300"/>
    <n v="21"/>
    <x v="1"/>
    <n v="112693"/>
    <x v="1"/>
    <x v="0"/>
    <s v="06067110-5621-4bff-a41c-11c2f970a49b"/>
    <d v="2024-01-11T09:11:00"/>
    <x v="5"/>
    <s v="cee5b8ad-3bcf-433c-90a9-32a074af61d6"/>
    <n v="4"/>
    <n v="72.7"/>
    <n v="290.8"/>
    <x v="3"/>
    <s v="No"/>
    <n v="440"/>
    <n v="33"/>
    <n v="469.05"/>
    <n v="324"/>
    <n v="5"/>
    <x v="3"/>
    <n v="2"/>
  </r>
  <r>
    <s v="add50d53-1bae-403d-9ecd-495cee1917d2"/>
    <n v="64"/>
    <x v="1"/>
    <n v="60239"/>
    <x v="0"/>
    <x v="1"/>
    <s v="169a8b0a-28e8-4932-9252-f26ab580a95f"/>
    <d v="2023-04-10T13:24:00"/>
    <x v="5"/>
    <s v="ee76b82c-6ec2-40ce-ad79-7e5a854bba42"/>
    <n v="1"/>
    <n v="443.52"/>
    <n v="443.52"/>
    <x v="0"/>
    <s v="No"/>
    <n v="265"/>
    <n v="5"/>
    <n v="421.05"/>
    <n v="109"/>
    <n v="54"/>
    <x v="1"/>
    <n v="3"/>
  </r>
  <r>
    <s v="b4ff8593-5815-4d24-9657-299c7988f480"/>
    <n v="44"/>
    <x v="1"/>
    <n v="154271"/>
    <x v="2"/>
    <x v="0"/>
    <s v="4dc024f4-60b6-425a-a108-0f76056b7bed"/>
    <d v="2023-10-30T17:15:00"/>
    <x v="5"/>
    <s v="88faad4e-fa17-42d6-8968-fe721c422d41"/>
    <n v="3"/>
    <n v="315.10000000000002"/>
    <n v="945.3"/>
    <x v="2"/>
    <s v="No"/>
    <n v="398"/>
    <n v="6"/>
    <n v="684.76"/>
    <n v="327"/>
    <n v="25"/>
    <x v="3"/>
    <n v="4"/>
  </r>
  <r>
    <s v="4af50f0b-c5fc-432d-948d-68ccae8f9086"/>
    <n v="42"/>
    <x v="1"/>
    <n v="34892"/>
    <x v="2"/>
    <x v="2"/>
    <s v="cab404ca-a924-4872-bf07-5bd01ce007e0"/>
    <d v="2024-07-28T00:09:00"/>
    <x v="5"/>
    <s v="e2f19f8c-a70c-470a-8e08-bdce27bbfa27"/>
    <n v="2"/>
    <n v="158.33000000000001"/>
    <n v="316.66000000000003"/>
    <x v="0"/>
    <s v="Yes"/>
    <n v="433"/>
    <n v="22"/>
    <n v="993.01"/>
    <n v="18"/>
    <n v="35"/>
    <x v="2"/>
    <n v="2"/>
  </r>
  <r>
    <s v="6ae91041-1e17-47ca-8cee-a704fb4ca981"/>
    <n v="51"/>
    <x v="1"/>
    <n v="86612"/>
    <x v="1"/>
    <x v="0"/>
    <s v="f0059320-886e-418e-b48d-06aab1593b70"/>
    <d v="2024-04-05T15:35:00"/>
    <x v="5"/>
    <s v="4ae2e05c-7af8-4a23-b7a5-fe54c14f9829"/>
    <n v="2"/>
    <n v="327.97"/>
    <n v="655.94"/>
    <x v="3"/>
    <s v="No"/>
    <n v="135"/>
    <n v="3"/>
    <n v="180.6"/>
    <n v="360"/>
    <n v="10"/>
    <x v="3"/>
    <n v="4"/>
  </r>
  <r>
    <s v="fb54d762-cee3-481c-9b90-8e7a872e1fd3"/>
    <n v="20"/>
    <x v="1"/>
    <n v="76965"/>
    <x v="2"/>
    <x v="1"/>
    <s v="044af845-a2e5-48cd-ba5c-1d0759487fc9"/>
    <d v="2024-06-07T22:18:00"/>
    <x v="5"/>
    <s v="300d2b89-1bb6-4a9f-992b-7c65e36bc34c"/>
    <n v="3"/>
    <n v="82"/>
    <n v="246"/>
    <x v="3"/>
    <s v="No"/>
    <n v="330"/>
    <n v="30"/>
    <n v="100.11"/>
    <n v="204"/>
    <n v="46"/>
    <x v="2"/>
    <n v="1"/>
  </r>
  <r>
    <s v="959f8306-0d8c-45b2-a1ec-72a4094e3122"/>
    <n v="59"/>
    <x v="1"/>
    <n v="30057"/>
    <x v="2"/>
    <x v="2"/>
    <s v="df990d03-a824-4d58-b433-5a279506f12a"/>
    <d v="2023-11-20T12:29:00"/>
    <x v="5"/>
    <s v="2953711f-2cbf-4a08-aed0-451c3955200f"/>
    <n v="4"/>
    <n v="62.08"/>
    <n v="248.32"/>
    <x v="0"/>
    <s v="No"/>
    <n v="250"/>
    <n v="1"/>
    <n v="549.51"/>
    <n v="158"/>
    <n v="25"/>
    <x v="3"/>
    <n v="3"/>
  </r>
  <r>
    <s v="4ff55930-661c-43ba-a7ef-b02fd9473f1d"/>
    <n v="34"/>
    <x v="1"/>
    <n v="130449"/>
    <x v="1"/>
    <x v="1"/>
    <s v="c4e3ad79-41db-45c7-9659-596332e07b78"/>
    <d v="2024-11-23T12:53:00"/>
    <x v="5"/>
    <s v="d6d44e34-8389-4dba-a2cb-d8c242b9c097"/>
    <n v="1"/>
    <n v="177.96"/>
    <n v="177.96"/>
    <x v="1"/>
    <s v="No"/>
    <n v="17"/>
    <n v="44"/>
    <n v="950.58"/>
    <n v="107"/>
    <n v="37"/>
    <x v="0"/>
    <n v="3"/>
  </r>
  <r>
    <s v="96de294d-a848-476b-8b05-ea24cf846648"/>
    <n v="64"/>
    <x v="1"/>
    <n v="134250"/>
    <x v="2"/>
    <x v="0"/>
    <s v="beb411c6-0605-4e14-a19a-04bcd4bda55c"/>
    <d v="2024-08-19T15:30:00"/>
    <x v="5"/>
    <s v="8cbb9b7a-f427-49d8-b874-7eeaea0968ce"/>
    <n v="4"/>
    <n v="82.75"/>
    <n v="331"/>
    <x v="3"/>
    <s v="Yes"/>
    <n v="335"/>
    <n v="41"/>
    <n v="158.78"/>
    <n v="183"/>
    <n v="6"/>
    <x v="2"/>
    <n v="4"/>
  </r>
  <r>
    <s v="a0454886-7406-4163-a9ec-c994ff25f1f0"/>
    <n v="38"/>
    <x v="1"/>
    <n v="166123"/>
    <x v="1"/>
    <x v="1"/>
    <s v="bec496d7-033d-4286-945d-1016edf5771c"/>
    <d v="2024-04-21T11:15:00"/>
    <x v="5"/>
    <s v="c12bf76f-e60b-4b9a-b253-0f49df249d9b"/>
    <n v="3"/>
    <n v="393.46"/>
    <n v="1180.3800000000001"/>
    <x v="2"/>
    <s v="No"/>
    <n v="186"/>
    <n v="39"/>
    <n v="763.37"/>
    <n v="127"/>
    <n v="4"/>
    <x v="2"/>
    <n v="2"/>
  </r>
  <r>
    <s v="87e5d09b-7cf4-443c-a8e7-0b3f816dae61"/>
    <n v="31"/>
    <x v="1"/>
    <n v="165107"/>
    <x v="1"/>
    <x v="1"/>
    <s v="ac7d41be-0009-4e4b-9fac-bdc76989a965"/>
    <d v="2024-02-10T00:00:00"/>
    <x v="5"/>
    <s v="66638ea4-e1a7-423e-94b0-c01251c62687"/>
    <n v="2"/>
    <n v="34.61"/>
    <n v="69.22"/>
    <x v="0"/>
    <s v="No"/>
    <n v="116"/>
    <n v="27"/>
    <n v="165.19"/>
    <n v="242"/>
    <n v="47"/>
    <x v="1"/>
    <n v="3"/>
  </r>
  <r>
    <s v="3df2d4b4-b37a-4124-8f92-3e048a53807c"/>
    <n v="40"/>
    <x v="1"/>
    <n v="181615"/>
    <x v="1"/>
    <x v="0"/>
    <s v="bcd2874c-cc91-4546-9cf2-458e4fa002f4"/>
    <d v="2024-05-22T02:42:00"/>
    <x v="5"/>
    <s v="7ade8b3b-6655-4944-8420-7754f3576457"/>
    <n v="4"/>
    <n v="167.07"/>
    <n v="668.28"/>
    <x v="0"/>
    <s v="No"/>
    <n v="156"/>
    <n v="4"/>
    <n v="962.25"/>
    <n v="134"/>
    <n v="58"/>
    <x v="1"/>
    <n v="1"/>
  </r>
  <r>
    <s v="30cba0c3-fae5-43f8-8e5a-74fe0ad3856d"/>
    <n v="54"/>
    <x v="1"/>
    <n v="162645"/>
    <x v="1"/>
    <x v="1"/>
    <s v="d17499a7-86cb-4932-8625-57a5a162b704"/>
    <d v="2024-06-26T02:15:00"/>
    <x v="5"/>
    <s v="18113cb7-3a49-4139-aeb4-5db9ec046f66"/>
    <n v="3"/>
    <n v="249.73"/>
    <n v="749.19"/>
    <x v="0"/>
    <s v="No"/>
    <n v="129"/>
    <n v="37"/>
    <n v="304.14999999999998"/>
    <n v="95"/>
    <n v="8"/>
    <x v="0"/>
    <n v="5"/>
  </r>
  <r>
    <s v="40b910ca-9147-4c32-b280-526a83c81bd3"/>
    <n v="59"/>
    <x v="1"/>
    <n v="138523"/>
    <x v="2"/>
    <x v="1"/>
    <s v="e08bbc9d-5024-4bf8-bb8b-5e61cf65f9a8"/>
    <d v="2025-02-08T10:01:00"/>
    <x v="5"/>
    <s v="a349cae5-c46b-4102-a139-660c4a289f9e"/>
    <n v="1"/>
    <n v="247.67"/>
    <n v="247.67"/>
    <x v="1"/>
    <s v="No"/>
    <n v="29"/>
    <n v="47"/>
    <n v="403.28"/>
    <n v="255"/>
    <n v="30"/>
    <x v="2"/>
    <n v="4"/>
  </r>
  <r>
    <s v="334b7554-dd53-4c1e-be46-45952f643bea"/>
    <n v="41"/>
    <x v="1"/>
    <n v="60108"/>
    <x v="1"/>
    <x v="2"/>
    <s v="9fbaeef4-8e19-4bdc-b9f3-9938d01099d0"/>
    <d v="2023-11-19T06:04:00"/>
    <x v="5"/>
    <s v="eed5f086-1ef2-4e0a-aa3b-9033c8503f83"/>
    <n v="4"/>
    <n v="491.43"/>
    <n v="1965.72"/>
    <x v="1"/>
    <s v="No"/>
    <n v="181"/>
    <n v="12"/>
    <n v="379.18"/>
    <n v="89"/>
    <n v="57"/>
    <x v="2"/>
    <n v="1"/>
  </r>
  <r>
    <s v="c295652a-8c83-4de3-ab1a-cabc51b8da68"/>
    <n v="52"/>
    <x v="1"/>
    <n v="169333"/>
    <x v="1"/>
    <x v="1"/>
    <s v="6437f28a-7590-432d-8dfd-a17e4a6fb338"/>
    <d v="2023-08-02T23:37:00"/>
    <x v="5"/>
    <s v="111b01a5-41bf-4568-a2bf-e747c7d63864"/>
    <n v="4"/>
    <n v="459.31"/>
    <n v="1837.24"/>
    <x v="3"/>
    <s v="No"/>
    <n v="392"/>
    <n v="12"/>
    <n v="196.89"/>
    <n v="133"/>
    <n v="26"/>
    <x v="0"/>
    <n v="4"/>
  </r>
  <r>
    <s v="4e3728c0-adda-4333-ac8b-06757c251dd9"/>
    <n v="52"/>
    <x v="1"/>
    <n v="163009"/>
    <x v="2"/>
    <x v="1"/>
    <s v="849169eb-223d-4c0e-a448-608fb1250517"/>
    <d v="2023-06-12T10:51:00"/>
    <x v="5"/>
    <s v="9c94d4af-fd69-461a-8223-e0379a0b2526"/>
    <n v="3"/>
    <n v="15.37"/>
    <n v="46.11"/>
    <x v="0"/>
    <s v="Yes"/>
    <n v="107"/>
    <n v="29"/>
    <n v="844.58"/>
    <n v="343"/>
    <n v="44"/>
    <x v="3"/>
    <n v="5"/>
  </r>
  <r>
    <s v="7ea3c061-b677-493e-a755-81d433619759"/>
    <n v="48"/>
    <x v="1"/>
    <n v="106157"/>
    <x v="1"/>
    <x v="1"/>
    <s v="46817704-1c4e-47ef-968b-57263593b1dc"/>
    <d v="2023-10-28T21:16:00"/>
    <x v="5"/>
    <s v="c2b364b0-f8ac-4dc7-b532-5fa1d4b4de46"/>
    <n v="4"/>
    <n v="233.93"/>
    <n v="935.72"/>
    <x v="2"/>
    <s v="Yes"/>
    <n v="149"/>
    <n v="26"/>
    <n v="190.04"/>
    <n v="172"/>
    <n v="40"/>
    <x v="2"/>
    <n v="1"/>
  </r>
  <r>
    <s v="4ef2efb6-6a27-477e-9597-353bb376d205"/>
    <n v="22"/>
    <x v="1"/>
    <n v="103576"/>
    <x v="0"/>
    <x v="1"/>
    <s v="f1019f10-3ee9-4309-8eba-2e3848c30571"/>
    <d v="2024-06-19T07:57:00"/>
    <x v="5"/>
    <s v="7cdd1ead-b28c-4f24-8492-bca7fcce3b25"/>
    <n v="4"/>
    <n v="74.430000000000007"/>
    <n v="297.72000000000003"/>
    <x v="1"/>
    <s v="Yes"/>
    <n v="398"/>
    <n v="8"/>
    <n v="790.61"/>
    <n v="226"/>
    <n v="28"/>
    <x v="0"/>
    <n v="5"/>
  </r>
  <r>
    <s v="3326726d-4333-4448-be4e-b6935b2d26fb"/>
    <n v="69"/>
    <x v="1"/>
    <n v="151980"/>
    <x v="1"/>
    <x v="1"/>
    <s v="27e726db-35d8-4b55-8a66-9d1845a06e37"/>
    <d v="2025-02-28T06:08:00"/>
    <x v="5"/>
    <s v="ad36c493-cc9a-4740-86c5-8bb6a90acd47"/>
    <n v="3"/>
    <n v="268.79000000000002"/>
    <n v="806.37"/>
    <x v="3"/>
    <s v="No"/>
    <n v="131"/>
    <n v="1"/>
    <n v="149.83000000000001"/>
    <n v="332"/>
    <n v="11"/>
    <x v="2"/>
    <n v="5"/>
  </r>
  <r>
    <s v="8e6304aa-74e8-4443-8381-011d65027a7b"/>
    <n v="40"/>
    <x v="1"/>
    <n v="149909"/>
    <x v="1"/>
    <x v="1"/>
    <s v="2bfb1085-0c71-44c9-aeaa-daff7556ff68"/>
    <d v="2024-07-28T02:09:00"/>
    <x v="5"/>
    <s v="1935d81f-3571-4534-99bd-4c8cd3a0ed39"/>
    <n v="4"/>
    <n v="373.64"/>
    <n v="1494.56"/>
    <x v="1"/>
    <s v="Yes"/>
    <n v="334"/>
    <n v="2"/>
    <n v="962.37"/>
    <n v="341"/>
    <n v="46"/>
    <x v="0"/>
    <n v="2"/>
  </r>
  <r>
    <s v="cd8a75d4-3e1a-4c3b-ac49-860772634f47"/>
    <n v="22"/>
    <x v="1"/>
    <n v="160688"/>
    <x v="1"/>
    <x v="1"/>
    <s v="54f5a253-64be-4208-ba81-92dd2fceab50"/>
    <d v="2024-02-20T14:32:00"/>
    <x v="5"/>
    <s v="21f0319a-5861-4534-be84-8bc4f02b89d7"/>
    <n v="1"/>
    <n v="195.8"/>
    <n v="195.8"/>
    <x v="1"/>
    <s v="Yes"/>
    <n v="236"/>
    <n v="9"/>
    <n v="140.06"/>
    <n v="46"/>
    <n v="41"/>
    <x v="1"/>
    <n v="2"/>
  </r>
  <r>
    <s v="055f3a91-2e45-46d4-96f5-ad65e7ce6d3b"/>
    <n v="35"/>
    <x v="1"/>
    <n v="60725"/>
    <x v="2"/>
    <x v="2"/>
    <s v="c0ad2175-3543-4d99-a861-458eb5d2015e"/>
    <d v="2023-12-05T12:53:00"/>
    <x v="5"/>
    <s v="496283a6-c3fb-4661-88a0-ef9c73c6663e"/>
    <n v="2"/>
    <n v="478.01"/>
    <n v="956.02"/>
    <x v="3"/>
    <s v="Yes"/>
    <n v="281"/>
    <n v="32"/>
    <n v="217.24"/>
    <n v="137"/>
    <n v="43"/>
    <x v="3"/>
    <n v="3"/>
  </r>
  <r>
    <s v="8e6729db-b2f8-4ecc-ad25-2eba39e1a97a"/>
    <n v="62"/>
    <x v="1"/>
    <n v="105751"/>
    <x v="1"/>
    <x v="1"/>
    <s v="49256b6b-1695-4f9a-abe8-db4dbe6764ca"/>
    <d v="2024-01-28T13:19:00"/>
    <x v="5"/>
    <s v="531a1bbf-8783-4fad-89a4-565c30339934"/>
    <n v="4"/>
    <n v="9.43"/>
    <n v="37.72"/>
    <x v="0"/>
    <s v="Yes"/>
    <n v="328"/>
    <n v="28"/>
    <n v="452.02"/>
    <n v="264"/>
    <n v="8"/>
    <x v="1"/>
    <n v="3"/>
  </r>
  <r>
    <s v="4ea97911-8bd4-4dc2-91da-4003eef1b6e5"/>
    <n v="69"/>
    <x v="1"/>
    <n v="42222"/>
    <x v="2"/>
    <x v="1"/>
    <s v="82b7a8c2-6798-4e3d-85f8-9a4007e53dd7"/>
    <d v="2023-09-23T04:54:00"/>
    <x v="5"/>
    <s v="6bbe6d01-b036-41fa-8ade-1ac57db6a105"/>
    <n v="4"/>
    <n v="431.43"/>
    <n v="1725.72"/>
    <x v="0"/>
    <s v="No"/>
    <n v="355"/>
    <n v="47"/>
    <n v="708.96"/>
    <n v="263"/>
    <n v="57"/>
    <x v="3"/>
    <n v="5"/>
  </r>
  <r>
    <s v="1124104b-b02f-4df8-8f23-1417d54284cc"/>
    <n v="34"/>
    <x v="1"/>
    <n v="27970"/>
    <x v="2"/>
    <x v="1"/>
    <s v="dc6ca972-986a-41a0-9581-67ebbb3b242e"/>
    <d v="2024-03-28T03:24:00"/>
    <x v="5"/>
    <s v="bf1ef203-e8f9-4a0a-a666-62267cc1c151"/>
    <n v="1"/>
    <n v="221.25"/>
    <n v="221.25"/>
    <x v="2"/>
    <s v="No"/>
    <n v="306"/>
    <n v="37"/>
    <n v="500.68"/>
    <n v="347"/>
    <n v="29"/>
    <x v="2"/>
    <n v="4"/>
  </r>
  <r>
    <s v="5193915f-24b9-4969-8f24-047b48730ab2"/>
    <n v="67"/>
    <x v="1"/>
    <n v="20064"/>
    <x v="0"/>
    <x v="2"/>
    <s v="52ffa130-0ac0-4b08-8682-f8cbcb51fa99"/>
    <d v="2023-06-26T03:28:00"/>
    <x v="5"/>
    <s v="2055b644-20ba-4fe4-9023-bf36cd1a80a4"/>
    <n v="4"/>
    <n v="344.88"/>
    <n v="1379.52"/>
    <x v="3"/>
    <s v="No"/>
    <n v="84"/>
    <n v="29"/>
    <n v="180.78"/>
    <n v="25"/>
    <n v="42"/>
    <x v="0"/>
    <n v="2"/>
  </r>
  <r>
    <s v="48f56ffa-85a6-41f4-b2dd-7a28b5d8a416"/>
    <n v="45"/>
    <x v="1"/>
    <n v="162127"/>
    <x v="2"/>
    <x v="1"/>
    <s v="10fa0424-fa96-4320-bbd8-565097e51cc5"/>
    <d v="2023-09-02T17:30:00"/>
    <x v="5"/>
    <s v="daefbb04-44d6-4b43-b5e5-1c3dc3448f3b"/>
    <n v="2"/>
    <n v="41.19"/>
    <n v="82.38"/>
    <x v="1"/>
    <s v="No"/>
    <n v="225"/>
    <n v="47"/>
    <n v="764.43"/>
    <n v="57"/>
    <n v="38"/>
    <x v="2"/>
    <n v="5"/>
  </r>
  <r>
    <s v="3f479ea3-1d7d-4553-975f-c59560c05eab"/>
    <n v="32"/>
    <x v="1"/>
    <n v="74862"/>
    <x v="1"/>
    <x v="1"/>
    <s v="27aec211-c2c6-48b4-8749-ba66561092ad"/>
    <d v="2025-03-05T12:56:00"/>
    <x v="5"/>
    <s v="d1f8f529-d6af-470d-bdc4-94ccdee3e65c"/>
    <n v="3"/>
    <n v="33.24"/>
    <n v="99.72"/>
    <x v="0"/>
    <s v="No"/>
    <n v="489"/>
    <n v="26"/>
    <n v="271.02999999999997"/>
    <n v="121"/>
    <n v="31"/>
    <x v="1"/>
    <n v="4"/>
  </r>
  <r>
    <s v="df7d7a54-1a99-4633-b33c-4e6ac642e26b"/>
    <n v="25"/>
    <x v="1"/>
    <n v="166539"/>
    <x v="2"/>
    <x v="2"/>
    <s v="723e3e68-91e4-45eb-9e6d-2ab6b387bb02"/>
    <d v="2024-02-25T10:43:00"/>
    <x v="5"/>
    <s v="047a7940-8f01-420d-a5f7-25ac90c725cc"/>
    <n v="1"/>
    <n v="58.44"/>
    <n v="58.44"/>
    <x v="3"/>
    <s v="No"/>
    <n v="36"/>
    <n v="21"/>
    <n v="415.29"/>
    <n v="288"/>
    <n v="43"/>
    <x v="0"/>
    <n v="1"/>
  </r>
  <r>
    <s v="636631e9-39bb-4085-9f74-31d0167b921a"/>
    <n v="55"/>
    <x v="1"/>
    <n v="167748"/>
    <x v="2"/>
    <x v="2"/>
    <s v="1aac9981-481a-4205-b9d8-ea853f8897d1"/>
    <d v="2023-08-04T11:21:00"/>
    <x v="5"/>
    <s v="4723e43c-03e8-4ef8-b74f-cdd6a65387e8"/>
    <n v="2"/>
    <n v="368.46"/>
    <n v="736.92"/>
    <x v="1"/>
    <s v="No"/>
    <n v="234"/>
    <n v="29"/>
    <n v="733.09"/>
    <n v="25"/>
    <n v="14"/>
    <x v="2"/>
    <n v="1"/>
  </r>
  <r>
    <s v="013b26f6-6159-4930-bd7b-4b69aef98b2d"/>
    <n v="57"/>
    <x v="1"/>
    <n v="100978"/>
    <x v="1"/>
    <x v="1"/>
    <s v="f5b3b71a-1d3a-4c5f-bccd-2e344de29821"/>
    <d v="2024-06-01T06:05:00"/>
    <x v="5"/>
    <s v="a200e852-1d7b-4463-bae0-5b2fee22d67e"/>
    <n v="3"/>
    <n v="482.56"/>
    <n v="1447.68"/>
    <x v="3"/>
    <s v="No"/>
    <n v="216"/>
    <n v="11"/>
    <n v="35"/>
    <n v="197"/>
    <n v="40"/>
    <x v="2"/>
    <n v="1"/>
  </r>
  <r>
    <s v="3c444c91-cffe-4463-a001-f007995ca844"/>
    <n v="31"/>
    <x v="1"/>
    <n v="138521"/>
    <x v="2"/>
    <x v="2"/>
    <s v="00b8748d-8379-4064-8f67-11c1edbc7c30"/>
    <d v="2024-05-02T03:42:00"/>
    <x v="5"/>
    <s v="ca5a8feb-bd22-4b8e-9dc6-0871e0a3bbca"/>
    <n v="3"/>
    <n v="118.61"/>
    <n v="355.83"/>
    <x v="3"/>
    <s v="No"/>
    <n v="22"/>
    <n v="45"/>
    <n v="183.19"/>
    <n v="244"/>
    <n v="53"/>
    <x v="3"/>
    <n v="3"/>
  </r>
  <r>
    <s v="240b43cc-a2cb-43c7-8d37-e5970c0419af"/>
    <n v="42"/>
    <x v="1"/>
    <n v="151467"/>
    <x v="2"/>
    <x v="1"/>
    <s v="609abdcf-e683-44da-911e-3cb612414d94"/>
    <d v="2025-02-06T23:39:00"/>
    <x v="5"/>
    <s v="d71b7ddc-a02f-4f8b-b2da-1a6fe2a3d0bc"/>
    <n v="2"/>
    <n v="445.8"/>
    <n v="891.6"/>
    <x v="0"/>
    <s v="No"/>
    <n v="29"/>
    <n v="14"/>
    <n v="88.2"/>
    <n v="329"/>
    <n v="54"/>
    <x v="3"/>
    <n v="1"/>
  </r>
  <r>
    <s v="e29e3ac0-617d-4b7f-8ff5-9e999fc00b01"/>
    <n v="67"/>
    <x v="1"/>
    <n v="161917"/>
    <x v="1"/>
    <x v="2"/>
    <s v="895fda80-4afa-4014-8669-aee23ad5d2c7"/>
    <d v="2025-01-02T09:03:00"/>
    <x v="5"/>
    <s v="e145b3e8-f737-40ac-b098-d96146572165"/>
    <n v="2"/>
    <n v="174.45"/>
    <n v="348.9"/>
    <x v="1"/>
    <s v="No"/>
    <n v="368"/>
    <n v="1"/>
    <n v="330.73"/>
    <n v="110"/>
    <n v="11"/>
    <x v="2"/>
    <n v="3"/>
  </r>
  <r>
    <s v="c0046873-509c-44db-b907-4407a68ba0d6"/>
    <n v="38"/>
    <x v="1"/>
    <n v="79332"/>
    <x v="1"/>
    <x v="0"/>
    <s v="246b0171-48a5-4d3e-8cc8-55f5703d025a"/>
    <d v="2024-01-20T22:02:00"/>
    <x v="5"/>
    <s v="06af372d-7c12-41f2-89b4-3325c3197175"/>
    <n v="3"/>
    <n v="446.78"/>
    <n v="1340.34"/>
    <x v="3"/>
    <s v="No"/>
    <n v="400"/>
    <n v="48"/>
    <n v="552.33000000000004"/>
    <n v="61"/>
    <n v="8"/>
    <x v="2"/>
    <n v="3"/>
  </r>
  <r>
    <s v="2263e4d9-7a97-4314-9c61-738c6dc5e76b"/>
    <n v="68"/>
    <x v="1"/>
    <n v="41352"/>
    <x v="1"/>
    <x v="0"/>
    <s v="0eb65f9a-d1b0-4766-9f35-488113bd4641"/>
    <d v="2024-02-01T08:00:00"/>
    <x v="5"/>
    <s v="60ac7e95-a332-4714-9a1f-e3d7e9b35831"/>
    <n v="1"/>
    <n v="455.42"/>
    <n v="455.42"/>
    <x v="1"/>
    <s v="No"/>
    <n v="65"/>
    <n v="9"/>
    <n v="416.9"/>
    <n v="174"/>
    <n v="48"/>
    <x v="1"/>
    <n v="3"/>
  </r>
  <r>
    <s v="d4bf6dcf-1d9d-417a-8843-f375b6bb061f"/>
    <n v="66"/>
    <x v="1"/>
    <n v="71993"/>
    <x v="1"/>
    <x v="1"/>
    <s v="d1ec8029-f5f6-4e5e-97d7-c4cf210fdf32"/>
    <d v="2025-01-16T20:56:00"/>
    <x v="5"/>
    <s v="9c53167f-30b4-4a63-86df-83cc3c77ca30"/>
    <n v="4"/>
    <n v="29.25"/>
    <n v="117"/>
    <x v="0"/>
    <s v="No"/>
    <n v="491"/>
    <n v="42"/>
    <n v="543.05999999999995"/>
    <n v="134"/>
    <n v="53"/>
    <x v="3"/>
    <n v="4"/>
  </r>
  <r>
    <s v="150a0827-16d2-476b-a747-b44c2810ff8e"/>
    <n v="29"/>
    <x v="1"/>
    <n v="73817"/>
    <x v="1"/>
    <x v="1"/>
    <s v="090a7beb-3623-45d1-8e80-c2e7ed240919"/>
    <d v="2024-05-31T00:23:00"/>
    <x v="5"/>
    <s v="b8c7fe1e-15aa-4f1a-aefb-d08e87cce149"/>
    <n v="3"/>
    <n v="401.63"/>
    <n v="1204.8900000000001"/>
    <x v="0"/>
    <s v="Yes"/>
    <n v="16"/>
    <n v="2"/>
    <n v="444.2"/>
    <n v="200"/>
    <n v="32"/>
    <x v="1"/>
    <n v="4"/>
  </r>
  <r>
    <s v="2614bc66-9ff9-4944-8a08-1c55bab2bace"/>
    <n v="39"/>
    <x v="1"/>
    <n v="96421"/>
    <x v="1"/>
    <x v="1"/>
    <s v="3f45155a-3ece-40c0-b510-c89036bbf258"/>
    <d v="2023-05-09T23:54:00"/>
    <x v="5"/>
    <s v="6f3b6a75-71a3-490e-9cbe-c3eb7b7a4955"/>
    <n v="1"/>
    <n v="235.82"/>
    <n v="235.82"/>
    <x v="2"/>
    <s v="Yes"/>
    <n v="398"/>
    <n v="12"/>
    <n v="293.83999999999997"/>
    <n v="227"/>
    <n v="36"/>
    <x v="1"/>
    <n v="3"/>
  </r>
  <r>
    <s v="1c0fc165-6f26-4696-ab92-236c5f9050c6"/>
    <n v="42"/>
    <x v="1"/>
    <n v="86558"/>
    <x v="0"/>
    <x v="1"/>
    <s v="675f88bd-0c43-4500-8b13-fb1dd903970f"/>
    <d v="2023-08-05T07:49:00"/>
    <x v="5"/>
    <s v="ad73b683-8859-4ff6-99cf-728f616cda54"/>
    <n v="4"/>
    <n v="33.9"/>
    <n v="135.6"/>
    <x v="1"/>
    <s v="Yes"/>
    <n v="221"/>
    <n v="49"/>
    <n v="45.72"/>
    <n v="143"/>
    <n v="18"/>
    <x v="0"/>
    <n v="2"/>
  </r>
  <r>
    <s v="1b3e29f8-4dcc-4f94-b198-d1fe079efe95"/>
    <n v="69"/>
    <x v="1"/>
    <n v="104238"/>
    <x v="2"/>
    <x v="1"/>
    <s v="ecd99571-4e4f-431f-80c9-4949b1be49c7"/>
    <d v="2023-11-22T10:22:00"/>
    <x v="5"/>
    <s v="bf3df4cc-74ba-48ce-baa6-497ef5f38424"/>
    <n v="4"/>
    <n v="80.040000000000006"/>
    <n v="320.16000000000003"/>
    <x v="2"/>
    <s v="No"/>
    <n v="47"/>
    <n v="40"/>
    <n v="83.7"/>
    <n v="240"/>
    <n v="9"/>
    <x v="2"/>
    <n v="3"/>
  </r>
  <r>
    <s v="47c1cf7e-015d-4d83-a060-fe854d986e68"/>
    <n v="20"/>
    <x v="1"/>
    <n v="163193"/>
    <x v="1"/>
    <x v="1"/>
    <s v="131f0b30-0c61-46fb-8bc1-99f4a48ecc58"/>
    <d v="2023-06-16T11:16:00"/>
    <x v="5"/>
    <s v="de18f309-97f3-4139-bdad-57c4fb4f4e16"/>
    <n v="1"/>
    <n v="303.18"/>
    <n v="303.18"/>
    <x v="1"/>
    <s v="No"/>
    <n v="331"/>
    <n v="41"/>
    <n v="901.11"/>
    <n v="282"/>
    <n v="45"/>
    <x v="3"/>
    <n v="2"/>
  </r>
  <r>
    <s v="3048611f-6ee7-4322-bf99-43c4f1f85f46"/>
    <n v="64"/>
    <x v="1"/>
    <n v="126292"/>
    <x v="1"/>
    <x v="1"/>
    <s v="e7c17722-8ebb-4cf6-9bcb-5a6899eed73b"/>
    <d v="2024-02-09T22:27:00"/>
    <x v="5"/>
    <s v="f3f507d7-e3f7-43c0-9f41-251cb8d57c74"/>
    <n v="4"/>
    <n v="438.04"/>
    <n v="1752.16"/>
    <x v="2"/>
    <s v="Yes"/>
    <n v="449"/>
    <n v="6"/>
    <n v="649.80999999999995"/>
    <n v="69"/>
    <n v="40"/>
    <x v="3"/>
    <n v="2"/>
  </r>
  <r>
    <s v="2bc84e6a-41d6-4fb6-93f5-7b69938e55b5"/>
    <n v="51"/>
    <x v="1"/>
    <n v="93920"/>
    <x v="0"/>
    <x v="1"/>
    <s v="8193ac6a-14cb-4641-9076-1c856441f8a8"/>
    <d v="2024-12-26T21:39:00"/>
    <x v="5"/>
    <s v="50f8e28c-8378-4a8b-9841-8b5f23985a08"/>
    <n v="2"/>
    <n v="368.75"/>
    <n v="737.5"/>
    <x v="2"/>
    <s v="No"/>
    <n v="365"/>
    <n v="37"/>
    <n v="20.96"/>
    <n v="111"/>
    <n v="11"/>
    <x v="1"/>
    <n v="3"/>
  </r>
  <r>
    <s v="4859c1de-0740-4577-b9a7-4b2a70ea7530"/>
    <n v="42"/>
    <x v="1"/>
    <n v="148376"/>
    <x v="1"/>
    <x v="1"/>
    <s v="badf85a8-1bab-4c45-b132-4f52abd84e04"/>
    <d v="2025-03-04T14:19:00"/>
    <x v="5"/>
    <s v="0a3c9073-fb46-4cf5-97d6-986edaf6a30b"/>
    <n v="3"/>
    <n v="385.67"/>
    <n v="1157.01"/>
    <x v="3"/>
    <s v="No"/>
    <n v="216"/>
    <n v="36"/>
    <n v="614.71"/>
    <n v="47"/>
    <n v="10"/>
    <x v="2"/>
    <n v="3"/>
  </r>
  <r>
    <s v="b96233d7-9859-4a7d-bec2-2d32efb9b37a"/>
    <n v="27"/>
    <x v="1"/>
    <n v="89070"/>
    <x v="1"/>
    <x v="0"/>
    <s v="2e7eeb12-69ba-415d-a282-f353ed4c7d2d"/>
    <d v="2025-02-25T00:26:00"/>
    <x v="5"/>
    <s v="299696d1-4ae9-4868-8ec9-e2ea12670490"/>
    <n v="4"/>
    <n v="255.12"/>
    <n v="1020.48"/>
    <x v="3"/>
    <s v="No"/>
    <n v="213"/>
    <n v="25"/>
    <n v="778.22"/>
    <n v="150"/>
    <n v="8"/>
    <x v="0"/>
    <n v="2"/>
  </r>
  <r>
    <s v="84182589-3e35-41fa-9832-79e7d8f54a6a"/>
    <n v="58"/>
    <x v="1"/>
    <n v="172402"/>
    <x v="1"/>
    <x v="1"/>
    <s v="5de66a75-c6d9-4357-a466-f293159882ec"/>
    <d v="2024-05-20T11:55:00"/>
    <x v="5"/>
    <s v="5a847f65-4601-49e0-bcf1-1ed72524c62e"/>
    <n v="1"/>
    <n v="485.94"/>
    <n v="485.94"/>
    <x v="2"/>
    <s v="Yes"/>
    <n v="94"/>
    <n v="44"/>
    <n v="139.72999999999999"/>
    <n v="262"/>
    <n v="21"/>
    <x v="3"/>
    <n v="5"/>
  </r>
  <r>
    <s v="867f332e-1a88-4674-9d79-7888881b9a8e"/>
    <n v="59"/>
    <x v="1"/>
    <n v="99781"/>
    <x v="1"/>
    <x v="0"/>
    <s v="281ee5a4-f4ad-4006-aea1-2b822373c5f5"/>
    <d v="2023-09-14T18:15:00"/>
    <x v="5"/>
    <s v="020106ce-6614-4efb-b23b-1c496f3f71c9"/>
    <n v="3"/>
    <n v="278.73"/>
    <n v="836.19"/>
    <x v="1"/>
    <s v="No"/>
    <n v="214"/>
    <n v="14"/>
    <n v="369.83"/>
    <n v="16"/>
    <n v="48"/>
    <x v="2"/>
    <n v="1"/>
  </r>
  <r>
    <s v="906d0fec-df24-4785-9de6-b75b09c31069"/>
    <n v="68"/>
    <x v="1"/>
    <n v="175719"/>
    <x v="1"/>
    <x v="0"/>
    <s v="0faa0dd4-7da0-4f5b-a74f-e4bf3841dadd"/>
    <d v="2024-06-12T00:38:00"/>
    <x v="5"/>
    <s v="3e34425b-1e4d-406c-b3e9-d6a3fe8516b4"/>
    <n v="4"/>
    <n v="372.18"/>
    <n v="1488.72"/>
    <x v="2"/>
    <s v="Yes"/>
    <n v="147"/>
    <n v="35"/>
    <n v="765.28"/>
    <n v="342"/>
    <n v="27"/>
    <x v="3"/>
    <n v="1"/>
  </r>
  <r>
    <s v="df87624c-ee56-450b-8c0d-f4ba5995cb5b"/>
    <n v="48"/>
    <x v="1"/>
    <n v="89918"/>
    <x v="1"/>
    <x v="1"/>
    <s v="b1ba1f75-58da-4d3b-8fb9-c868f1f28676"/>
    <d v="2024-05-01T03:42:00"/>
    <x v="5"/>
    <s v="397371e2-e048-4586-91d4-741bc12a83de"/>
    <n v="4"/>
    <n v="399.66"/>
    <n v="1598.64"/>
    <x v="0"/>
    <s v="No"/>
    <n v="27"/>
    <n v="4"/>
    <n v="578.08000000000004"/>
    <n v="137"/>
    <n v="47"/>
    <x v="3"/>
    <n v="5"/>
  </r>
  <r>
    <s v="f9e939c1-4e2d-4efd-aa01-0b823ddf2418"/>
    <n v="52"/>
    <x v="1"/>
    <n v="158776"/>
    <x v="1"/>
    <x v="1"/>
    <s v="3121a7c4-679c-4201-a067-2cd5fe1fc38e"/>
    <d v="2024-01-03T00:35:00"/>
    <x v="5"/>
    <s v="90408682-7b59-49cb-a000-9e83e484f5ba"/>
    <n v="3"/>
    <n v="30.47"/>
    <n v="91.41"/>
    <x v="3"/>
    <s v="Yes"/>
    <n v="268"/>
    <n v="16"/>
    <n v="771.1"/>
    <n v="88"/>
    <n v="6"/>
    <x v="3"/>
    <n v="2"/>
  </r>
  <r>
    <s v="79677347-8741-48a8-9c03-4dae8c291ceb"/>
    <n v="24"/>
    <x v="1"/>
    <n v="20440"/>
    <x v="3"/>
    <x v="2"/>
    <s v="a8bcffb1-4f5d-42ed-8b98-93fcbc5e4057"/>
    <d v="2024-03-08T06:51:00"/>
    <x v="5"/>
    <s v="f3a24766-6bc3-45d5-8b5f-e19d39f3fe33"/>
    <n v="4"/>
    <n v="42.25"/>
    <n v="169"/>
    <x v="1"/>
    <s v="No"/>
    <n v="105"/>
    <n v="30"/>
    <n v="887.13"/>
    <n v="35"/>
    <n v="32"/>
    <x v="3"/>
    <n v="5"/>
  </r>
  <r>
    <s v="226acb96-0cda-4a0f-bec7-5a7a1023d122"/>
    <n v="21"/>
    <x v="1"/>
    <n v="96586"/>
    <x v="1"/>
    <x v="0"/>
    <s v="ce707ecc-f335-4b1d-b091-e43db6ac3dfe"/>
    <d v="2025-03-10T20:58:00"/>
    <x v="5"/>
    <s v="efb38f87-06cc-4a1f-9aa5-7b32cd6a0f62"/>
    <n v="4"/>
    <n v="339.9"/>
    <n v="1359.6"/>
    <x v="1"/>
    <s v="No"/>
    <n v="476"/>
    <n v="6"/>
    <n v="692.4"/>
    <n v="270"/>
    <n v="14"/>
    <x v="3"/>
    <n v="3"/>
  </r>
  <r>
    <s v="9eae242f-100e-42b9-a8c2-7cf1f5ab346b"/>
    <n v="35"/>
    <x v="1"/>
    <n v="109987"/>
    <x v="1"/>
    <x v="1"/>
    <s v="f4cac793-bbe2-485a-a565-1d8fc797595e"/>
    <d v="2024-07-06T19:50:00"/>
    <x v="5"/>
    <s v="7f4866f8-aad7-4342-9406-f9df43138466"/>
    <n v="4"/>
    <n v="43.97"/>
    <n v="175.88"/>
    <x v="0"/>
    <s v="No"/>
    <n v="362"/>
    <n v="35"/>
    <n v="23.22"/>
    <n v="168"/>
    <n v="37"/>
    <x v="1"/>
    <n v="2"/>
  </r>
  <r>
    <s v="55761762-99a0-467a-8988-66658662ba1a"/>
    <n v="39"/>
    <x v="1"/>
    <n v="174837"/>
    <x v="2"/>
    <x v="1"/>
    <s v="1650eece-1b3c-4700-a050-31a00712bce2"/>
    <d v="2023-04-21T01:15:00"/>
    <x v="5"/>
    <s v="93ba708d-a89a-4b0b-8e8e-2e146a66c175"/>
    <n v="2"/>
    <n v="57.21"/>
    <n v="114.42"/>
    <x v="2"/>
    <s v="No"/>
    <n v="101"/>
    <n v="30"/>
    <n v="161.55000000000001"/>
    <n v="253"/>
    <n v="7"/>
    <x v="1"/>
    <n v="3"/>
  </r>
  <r>
    <s v="0901be3d-d980-4ef6-b4e1-1c97cc92bd9a"/>
    <n v="36"/>
    <x v="1"/>
    <n v="160500"/>
    <x v="1"/>
    <x v="1"/>
    <s v="381d3517-39b8-4c97-a39c-f73c154c534b"/>
    <d v="2024-07-07T01:48:00"/>
    <x v="5"/>
    <s v="82288924-ccc0-4c17-855f-333010f7e528"/>
    <n v="4"/>
    <n v="418.32"/>
    <n v="1673.28"/>
    <x v="0"/>
    <s v="No"/>
    <n v="445"/>
    <n v="12"/>
    <n v="169.77"/>
    <n v="230"/>
    <n v="49"/>
    <x v="3"/>
    <n v="4"/>
  </r>
  <r>
    <s v="8a3c69e4-8a44-40ad-8511-17f4bacaa978"/>
    <n v="69"/>
    <x v="1"/>
    <n v="96948"/>
    <x v="1"/>
    <x v="1"/>
    <s v="e2c44309-b92d-42e2-95ee-3b9c823c4148"/>
    <d v="2024-08-26T07:21:00"/>
    <x v="5"/>
    <s v="f06eaf58-289a-4451-8006-35aef088a30b"/>
    <n v="2"/>
    <n v="188.44"/>
    <n v="376.88"/>
    <x v="1"/>
    <s v="Yes"/>
    <n v="308"/>
    <n v="49"/>
    <n v="572.41"/>
    <n v="224"/>
    <n v="45"/>
    <x v="3"/>
    <n v="2"/>
  </r>
  <r>
    <s v="4580daf9-0dac-4da8-b015-4cfea8229ab5"/>
    <n v="28"/>
    <x v="1"/>
    <n v="104553"/>
    <x v="2"/>
    <x v="1"/>
    <s v="ec42ad64-0e87-4190-8c3b-e95e1b600199"/>
    <d v="2024-03-15T23:27:00"/>
    <x v="5"/>
    <s v="cb3ad39d-04f2-4a87-988b-c0f39fe83e4e"/>
    <n v="2"/>
    <n v="429.91"/>
    <n v="859.82"/>
    <x v="3"/>
    <s v="No"/>
    <n v="89"/>
    <n v="16"/>
    <n v="184.66"/>
    <n v="43"/>
    <n v="4"/>
    <x v="1"/>
    <n v="5"/>
  </r>
  <r>
    <s v="86fd2258-defe-4f3f-9b7a-2eb983461b7d"/>
    <n v="62"/>
    <x v="1"/>
    <n v="154962"/>
    <x v="1"/>
    <x v="1"/>
    <s v="d5c02edc-3dfa-4a1e-8a88-ce76a90c97dd"/>
    <d v="2024-01-31T20:18:00"/>
    <x v="5"/>
    <s v="a3994dd0-3be3-43ee-821e-89677c6dd258"/>
    <n v="2"/>
    <n v="14.4"/>
    <n v="28.8"/>
    <x v="0"/>
    <s v="No"/>
    <n v="36"/>
    <n v="40"/>
    <n v="280.97000000000003"/>
    <n v="85"/>
    <n v="53"/>
    <x v="1"/>
    <n v="4"/>
  </r>
  <r>
    <s v="fb999607-54d8-4cbc-a3cf-c44b61eb025f"/>
    <n v="56"/>
    <x v="1"/>
    <n v="77941"/>
    <x v="1"/>
    <x v="2"/>
    <s v="3e108ef8-bce0-4ad3-b8a1-9163bd5551b0"/>
    <d v="2023-03-31T23:49:00"/>
    <x v="5"/>
    <s v="5486aa1c-8544-4f26-8e8c-8ee62d159827"/>
    <n v="3"/>
    <n v="479.2"/>
    <n v="1437.6"/>
    <x v="1"/>
    <s v="No"/>
    <n v="300"/>
    <n v="40"/>
    <n v="742.21"/>
    <n v="77"/>
    <n v="6"/>
    <x v="3"/>
    <n v="1"/>
  </r>
  <r>
    <s v="aa558635-abcc-45a4-be19-52e42a979d11"/>
    <n v="59"/>
    <x v="1"/>
    <n v="74499"/>
    <x v="1"/>
    <x v="1"/>
    <s v="562c0ae3-af23-4074-bec8-dabbc6633fab"/>
    <d v="2024-04-04T14:11:00"/>
    <x v="5"/>
    <s v="5e5ff364-608d-4aeb-a206-e41f09867ec9"/>
    <n v="3"/>
    <n v="187.46"/>
    <n v="562.38"/>
    <x v="3"/>
    <s v="Yes"/>
    <n v="228"/>
    <n v="39"/>
    <n v="437.15"/>
    <n v="243"/>
    <n v="7"/>
    <x v="0"/>
    <n v="5"/>
  </r>
  <r>
    <s v="ba85d16f-a20a-4540-986b-c1ee380bd4f6"/>
    <n v="63"/>
    <x v="1"/>
    <n v="64852"/>
    <x v="1"/>
    <x v="1"/>
    <s v="8492978f-6bd4-4d54-b695-83446d53a0ff"/>
    <d v="2024-04-21T13:04:00"/>
    <x v="5"/>
    <s v="ccf6f00f-52dc-4f93-82b6-256f06e5d5ea"/>
    <n v="2"/>
    <n v="449.66"/>
    <n v="899.32"/>
    <x v="0"/>
    <s v="No"/>
    <n v="131"/>
    <n v="10"/>
    <n v="564.20000000000005"/>
    <n v="234"/>
    <n v="7"/>
    <x v="1"/>
    <n v="2"/>
  </r>
  <r>
    <s v="abe3d025-b5ff-4660-808e-c17aaee78e10"/>
    <n v="56"/>
    <x v="1"/>
    <n v="48582"/>
    <x v="1"/>
    <x v="0"/>
    <s v="fa6bffc9-eb8a-4a11-81c0-edbaea91bc61"/>
    <d v="2023-09-24T03:55:00"/>
    <x v="5"/>
    <s v="09d603aa-8305-4f2a-a2ce-669d6d026d28"/>
    <n v="3"/>
    <n v="259.86"/>
    <n v="779.58"/>
    <x v="2"/>
    <s v="Yes"/>
    <n v="120"/>
    <n v="48"/>
    <n v="733.99"/>
    <n v="31"/>
    <n v="48"/>
    <x v="3"/>
    <n v="4"/>
  </r>
  <r>
    <s v="09469d74-a111-4fea-bc9a-f055b0f3e29e"/>
    <n v="47"/>
    <x v="1"/>
    <n v="32210"/>
    <x v="0"/>
    <x v="1"/>
    <s v="9d21ddcb-1d97-4e8d-994f-57d63f452940"/>
    <d v="2024-03-16T21:54:00"/>
    <x v="5"/>
    <s v="0bf1a412-bd5d-4d18-932c-b5eef26b9212"/>
    <n v="4"/>
    <n v="482.97"/>
    <n v="1931.88"/>
    <x v="2"/>
    <s v="Yes"/>
    <n v="486"/>
    <n v="1"/>
    <n v="708.51"/>
    <n v="257"/>
    <n v="28"/>
    <x v="1"/>
    <n v="5"/>
  </r>
  <r>
    <s v="3cfc80af-191d-4d0e-a2ea-cd6704d5026d"/>
    <n v="24"/>
    <x v="1"/>
    <n v="195369"/>
    <x v="1"/>
    <x v="0"/>
    <s v="1509f32f-dbc4-40c4-a22a-49c644fdb2db"/>
    <d v="2024-09-03T04:43:00"/>
    <x v="5"/>
    <s v="09b97af8-bb6a-415c-a5c5-d6af009a9163"/>
    <n v="4"/>
    <n v="170.74"/>
    <n v="682.96"/>
    <x v="1"/>
    <s v="Yes"/>
    <n v="59"/>
    <n v="7"/>
    <n v="898.41"/>
    <n v="346"/>
    <n v="8"/>
    <x v="3"/>
    <n v="4"/>
  </r>
  <r>
    <s v="8d997f96-10fd-4e6d-a511-d3ce4991dafc"/>
    <n v="30"/>
    <x v="1"/>
    <n v="61150"/>
    <x v="2"/>
    <x v="2"/>
    <s v="eef31a06-1196-4b56-96e9-dbd8555222d9"/>
    <d v="2025-03-02T02:50:00"/>
    <x v="5"/>
    <s v="614e0957-ec7b-4c3e-9633-d48b3aed446b"/>
    <n v="1"/>
    <n v="367.91"/>
    <n v="367.91"/>
    <x v="3"/>
    <s v="No"/>
    <n v="217"/>
    <n v="21"/>
    <n v="526.69000000000005"/>
    <n v="123"/>
    <n v="5"/>
    <x v="1"/>
    <n v="4"/>
  </r>
  <r>
    <s v="f26f30b5-1d52-49ed-a840-97788e770ae0"/>
    <n v="32"/>
    <x v="1"/>
    <n v="153275"/>
    <x v="1"/>
    <x v="0"/>
    <s v="b90beb16-488c-4517-bb12-5f87f803dc36"/>
    <d v="2024-09-26T04:42:00"/>
    <x v="5"/>
    <s v="422738be-a5d4-46cb-bd2a-4c4912e11d74"/>
    <n v="2"/>
    <n v="32.520000000000003"/>
    <n v="65.040000000000006"/>
    <x v="2"/>
    <s v="No"/>
    <n v="337"/>
    <n v="19"/>
    <n v="626.04"/>
    <n v="127"/>
    <n v="38"/>
    <x v="2"/>
    <n v="4"/>
  </r>
  <r>
    <s v="f7eb3d0b-15d4-4d8e-8945-1508499a3e54"/>
    <n v="40"/>
    <x v="1"/>
    <n v="103824"/>
    <x v="0"/>
    <x v="1"/>
    <s v="6c264b10-ad76-4108-885d-ec27e625b313"/>
    <d v="2024-08-11T02:47:00"/>
    <x v="5"/>
    <s v="ef7c691a-ace9-431f-b68f-e7644ac49932"/>
    <n v="2"/>
    <n v="300.86"/>
    <n v="601.72"/>
    <x v="1"/>
    <s v="Yes"/>
    <n v="238"/>
    <n v="12"/>
    <n v="789.59"/>
    <n v="318"/>
    <n v="10"/>
    <x v="3"/>
    <n v="4"/>
  </r>
  <r>
    <s v="62c4606d-4b37-4863-875d-64ed48d4232f"/>
    <n v="38"/>
    <x v="1"/>
    <n v="97097"/>
    <x v="0"/>
    <x v="1"/>
    <s v="b13a3a47-3cd6-40a6-8cbe-89166880ec4e"/>
    <d v="2024-03-30T14:54:00"/>
    <x v="5"/>
    <s v="7670966a-9e07-457a-8ad1-11c032e8de70"/>
    <n v="2"/>
    <n v="488.53"/>
    <n v="977.06"/>
    <x v="0"/>
    <s v="Yes"/>
    <n v="446"/>
    <n v="7"/>
    <n v="603.88"/>
    <n v="314"/>
    <n v="26"/>
    <x v="0"/>
    <n v="1"/>
  </r>
  <r>
    <s v="b279c437-5afb-4719-8e08-22e96c20cb2a"/>
    <n v="56"/>
    <x v="1"/>
    <n v="196882"/>
    <x v="0"/>
    <x v="1"/>
    <s v="67ff81a9-7a55-418b-a133-4f0a0c779a90"/>
    <d v="2023-12-28T16:04:00"/>
    <x v="5"/>
    <s v="7d437c0f-15c2-4878-9601-001bd1995991"/>
    <n v="1"/>
    <n v="289.54000000000002"/>
    <n v="289.54000000000002"/>
    <x v="0"/>
    <s v="No"/>
    <n v="193"/>
    <n v="25"/>
    <n v="557.5"/>
    <n v="240"/>
    <n v="46"/>
    <x v="0"/>
    <n v="3"/>
  </r>
  <r>
    <s v="062f65db-5835-4411-89f1-7c1fdd2de585"/>
    <n v="63"/>
    <x v="1"/>
    <n v="153847"/>
    <x v="1"/>
    <x v="1"/>
    <s v="aa6cfc26-4f32-45ae-9b2d-62293c24256f"/>
    <d v="2024-01-11T10:15:00"/>
    <x v="5"/>
    <s v="7838cca4-b8c8-4524-bd82-a6a553848f33"/>
    <n v="2"/>
    <n v="203.4"/>
    <n v="406.8"/>
    <x v="1"/>
    <s v="No"/>
    <n v="144"/>
    <n v="26"/>
    <n v="614.79"/>
    <n v="27"/>
    <n v="54"/>
    <x v="1"/>
    <n v="4"/>
  </r>
  <r>
    <s v="ca887bd3-0573-4673-839f-91081bfda208"/>
    <n v="65"/>
    <x v="1"/>
    <n v="136249"/>
    <x v="2"/>
    <x v="1"/>
    <s v="fbe7ab16-d30e-4afe-a40f-ded7bf10a576"/>
    <d v="2023-06-07T19:46:00"/>
    <x v="5"/>
    <s v="6ff4d211-ff12-45a9-8b5b-af19ce9912f5"/>
    <n v="4"/>
    <n v="180.59"/>
    <n v="722.36"/>
    <x v="3"/>
    <s v="No"/>
    <n v="475"/>
    <n v="46"/>
    <n v="418.37"/>
    <n v="214"/>
    <n v="32"/>
    <x v="3"/>
    <n v="1"/>
  </r>
  <r>
    <s v="1974c5a5-91b4-4c78-8930-27b9e241befa"/>
    <n v="43"/>
    <x v="1"/>
    <n v="157656"/>
    <x v="2"/>
    <x v="1"/>
    <s v="8df77271-0b95-4658-94ca-72222404b8c3"/>
    <d v="2025-02-24T21:07:00"/>
    <x v="5"/>
    <s v="07a6b2df-7236-4527-aefc-8eaa6e076ea1"/>
    <n v="3"/>
    <n v="269.7"/>
    <n v="809.1"/>
    <x v="3"/>
    <s v="No"/>
    <n v="55"/>
    <n v="49"/>
    <n v="823.43"/>
    <n v="180"/>
    <n v="42"/>
    <x v="0"/>
    <n v="2"/>
  </r>
  <r>
    <s v="5b8cccbe-5127-4d96-b84a-0a00724c1b80"/>
    <n v="42"/>
    <x v="1"/>
    <n v="25285"/>
    <x v="1"/>
    <x v="1"/>
    <s v="de605ace-b009-4729-a627-50b51f8e9254"/>
    <d v="2025-01-06T17:56:00"/>
    <x v="5"/>
    <s v="6fc98562-41d8-4503-9bad-ae5bb8f3a464"/>
    <n v="2"/>
    <n v="233.58"/>
    <n v="467.16"/>
    <x v="3"/>
    <s v="No"/>
    <n v="95"/>
    <n v="2"/>
    <n v="667.82"/>
    <n v="93"/>
    <n v="21"/>
    <x v="0"/>
    <n v="3"/>
  </r>
  <r>
    <s v="65966905-a7fe-40a4-adc2-0978bf0d26f5"/>
    <n v="23"/>
    <x v="1"/>
    <n v="108377"/>
    <x v="0"/>
    <x v="1"/>
    <s v="f5556fa3-06f2-49d3-942b-7e6881adddd3"/>
    <d v="2023-12-23T11:42:00"/>
    <x v="5"/>
    <s v="b81aca7c-4fa1-43ec-ab18-8ed7df1ae626"/>
    <n v="3"/>
    <n v="311.73"/>
    <n v="935.19"/>
    <x v="3"/>
    <s v="Yes"/>
    <n v="43"/>
    <n v="21"/>
    <n v="24.02"/>
    <n v="20"/>
    <n v="5"/>
    <x v="0"/>
    <n v="3"/>
  </r>
  <r>
    <s v="1bbc74a8-6359-416f-83c1-6510fe77e068"/>
    <n v="59"/>
    <x v="1"/>
    <n v="152053"/>
    <x v="1"/>
    <x v="1"/>
    <s v="5c02b021-c9bf-4813-a72c-f36b8286c967"/>
    <d v="2023-09-29T13:10:00"/>
    <x v="5"/>
    <s v="8a922358-16d3-4fa5-af27-63c7a3c7c2ca"/>
    <n v="2"/>
    <n v="34.869999999999997"/>
    <n v="69.739999999999995"/>
    <x v="0"/>
    <s v="Yes"/>
    <n v="363"/>
    <n v="22"/>
    <n v="148.15"/>
    <n v="33"/>
    <n v="31"/>
    <x v="0"/>
    <n v="3"/>
  </r>
  <r>
    <s v="fb37a256-53e1-4129-9f03-4ac1c14295b0"/>
    <n v="24"/>
    <x v="1"/>
    <n v="97192"/>
    <x v="2"/>
    <x v="1"/>
    <s v="4c5e5f70-649f-4faf-a70c-afe526f06120"/>
    <d v="2023-12-14T12:58:00"/>
    <x v="5"/>
    <s v="232d6a36-5667-4c56-b6c9-e83dfb42f41b"/>
    <n v="3"/>
    <n v="496.18"/>
    <n v="1488.54"/>
    <x v="1"/>
    <s v="No"/>
    <n v="123"/>
    <n v="33"/>
    <n v="734.71"/>
    <n v="252"/>
    <n v="27"/>
    <x v="2"/>
    <n v="4"/>
  </r>
  <r>
    <s v="6fbb8ac0-c9b5-4db3-9f27-281b70a458a3"/>
    <n v="33"/>
    <x v="1"/>
    <n v="140591"/>
    <x v="1"/>
    <x v="0"/>
    <s v="eee53dea-72de-49ee-9889-9f50130c7134"/>
    <d v="2024-02-07T21:52:00"/>
    <x v="5"/>
    <s v="cb02f5df-527b-41b3-b8f7-16d9aaca48e6"/>
    <n v="2"/>
    <n v="195.69"/>
    <n v="391.38"/>
    <x v="2"/>
    <s v="Yes"/>
    <n v="479"/>
    <n v="45"/>
    <n v="641.29"/>
    <n v="43"/>
    <n v="19"/>
    <x v="3"/>
    <n v="2"/>
  </r>
  <r>
    <s v="e12c3dee-3961-4add-bc61-31695daabe77"/>
    <n v="67"/>
    <x v="1"/>
    <n v="72474"/>
    <x v="1"/>
    <x v="1"/>
    <s v="9bb29152-3184-4e0e-8021-cefa425071e7"/>
    <d v="2025-02-07T21:35:00"/>
    <x v="5"/>
    <s v="eac6b05a-1d10-445c-a86d-b3f06c090b6a"/>
    <n v="1"/>
    <n v="133.33000000000001"/>
    <n v="133.33000000000001"/>
    <x v="3"/>
    <s v="No"/>
    <n v="185"/>
    <n v="22"/>
    <n v="812.03"/>
    <n v="314"/>
    <n v="23"/>
    <x v="0"/>
    <n v="3"/>
  </r>
  <r>
    <s v="61e3c9f3-530e-4eee-9e46-f0f5a07a6c66"/>
    <n v="45"/>
    <x v="1"/>
    <n v="64763"/>
    <x v="2"/>
    <x v="2"/>
    <s v="ebbb0b2d-60c3-4edb-b786-3992735d190f"/>
    <d v="2024-10-26T09:55:00"/>
    <x v="5"/>
    <s v="b8265f7c-1e75-4461-bb86-91b6d5f19e2a"/>
    <n v="4"/>
    <n v="231.34"/>
    <n v="925.36"/>
    <x v="3"/>
    <s v="No"/>
    <n v="343"/>
    <n v="41"/>
    <n v="235.33"/>
    <n v="293"/>
    <n v="16"/>
    <x v="3"/>
    <n v="2"/>
  </r>
  <r>
    <s v="10f08ba0-1af0-4fc5-963e-3aa3d75907c0"/>
    <n v="55"/>
    <x v="1"/>
    <n v="171837"/>
    <x v="1"/>
    <x v="1"/>
    <s v="e5c5e040-b54a-4b2b-a767-c974d45419aa"/>
    <d v="2025-02-12T20:07:00"/>
    <x v="5"/>
    <s v="c39f24a1-fd1d-4b71-91a6-9eabdc6c9510"/>
    <n v="2"/>
    <n v="37.94"/>
    <n v="75.88"/>
    <x v="0"/>
    <s v="Yes"/>
    <n v="187"/>
    <n v="14"/>
    <n v="535.88"/>
    <n v="258"/>
    <n v="2"/>
    <x v="3"/>
    <n v="2"/>
  </r>
  <r>
    <s v="67483b2a-a16f-4287-9aef-f8f8e7a1b518"/>
    <n v="50"/>
    <x v="1"/>
    <n v="173516"/>
    <x v="1"/>
    <x v="2"/>
    <s v="59975c8b-3da5-44af-bb9f-a037c2272e1f"/>
    <d v="2024-08-01T17:24:00"/>
    <x v="5"/>
    <s v="22be3b9e-65b6-40d2-a2b3-0dd4f6d8b545"/>
    <n v="4"/>
    <n v="221.83"/>
    <n v="887.32"/>
    <x v="1"/>
    <s v="No"/>
    <n v="327"/>
    <n v="40"/>
    <n v="475.77"/>
    <n v="279"/>
    <n v="12"/>
    <x v="0"/>
    <n v="2"/>
  </r>
  <r>
    <s v="eab40458-22e0-4102-b694-e2771d8dc7cc"/>
    <n v="61"/>
    <x v="1"/>
    <n v="115259"/>
    <x v="1"/>
    <x v="1"/>
    <s v="c257db23-a3b1-46f3-b49c-1f8d13b72540"/>
    <d v="2023-09-09T07:24:00"/>
    <x v="5"/>
    <s v="ed095ed4-6669-4713-8168-8bcccf592736"/>
    <n v="3"/>
    <n v="137.43"/>
    <n v="412.29"/>
    <x v="2"/>
    <s v="No"/>
    <n v="145"/>
    <n v="25"/>
    <n v="71.290000000000006"/>
    <n v="175"/>
    <n v="8"/>
    <x v="0"/>
    <n v="4"/>
  </r>
  <r>
    <s v="88cf09b3-3f8a-48a7-8eba-c99f7a455f68"/>
    <n v="39"/>
    <x v="1"/>
    <n v="80664"/>
    <x v="1"/>
    <x v="0"/>
    <s v="09ec2759-4982-4817-a49a-8c087181bd91"/>
    <d v="2023-12-28T00:14:00"/>
    <x v="5"/>
    <s v="6bc4032c-6f51-4e19-a3c5-bc355673d5e4"/>
    <n v="1"/>
    <n v="353.16"/>
    <n v="353.16"/>
    <x v="2"/>
    <s v="Yes"/>
    <n v="284"/>
    <n v="18"/>
    <n v="492.71"/>
    <n v="109"/>
    <n v="22"/>
    <x v="3"/>
    <n v="1"/>
  </r>
  <r>
    <s v="7a85da00-b7a0-4c4c-96fe-c42886dd700d"/>
    <n v="28"/>
    <x v="1"/>
    <n v="189246"/>
    <x v="2"/>
    <x v="1"/>
    <s v="0d00ff0a-2ab1-4c51-8469-cd3b4fb7a218"/>
    <d v="2023-04-10T01:23:00"/>
    <x v="5"/>
    <s v="2cd2f3c6-5d1b-41d7-88c6-a005c84af226"/>
    <n v="1"/>
    <n v="98.39"/>
    <n v="98.39"/>
    <x v="3"/>
    <s v="No"/>
    <n v="75"/>
    <n v="11"/>
    <n v="618.66"/>
    <n v="72"/>
    <n v="5"/>
    <x v="3"/>
    <n v="5"/>
  </r>
  <r>
    <s v="90ab810e-2f7f-4cea-8d77-0353223a7a41"/>
    <n v="44"/>
    <x v="1"/>
    <n v="197198"/>
    <x v="1"/>
    <x v="1"/>
    <s v="399322a3-7557-4066-a906-b808ed5d10a8"/>
    <d v="2023-11-17T19:43:00"/>
    <x v="5"/>
    <s v="622f97b9-93bf-4dd8-af1c-05b858c4ca7e"/>
    <n v="4"/>
    <n v="461.88"/>
    <n v="1847.52"/>
    <x v="1"/>
    <s v="Yes"/>
    <n v="478"/>
    <n v="25"/>
    <n v="699.28"/>
    <n v="302"/>
    <n v="1"/>
    <x v="0"/>
    <n v="3"/>
  </r>
  <r>
    <s v="4d425693-e5a3-4993-b725-c66f4c8be065"/>
    <n v="52"/>
    <x v="1"/>
    <n v="154464"/>
    <x v="1"/>
    <x v="1"/>
    <s v="cf02427e-2e6b-4d2a-a24e-86c17c31e9d7"/>
    <d v="2023-08-15T10:27:00"/>
    <x v="5"/>
    <s v="d7714978-63b9-4e2d-9c0f-c90e53248613"/>
    <n v="4"/>
    <n v="454.59"/>
    <n v="1818.36"/>
    <x v="1"/>
    <s v="No"/>
    <n v="337"/>
    <n v="19"/>
    <n v="223.65"/>
    <n v="64"/>
    <n v="44"/>
    <x v="3"/>
    <n v="1"/>
  </r>
  <r>
    <s v="6cd8efb7-0714-4028-b80a-584b3429eba5"/>
    <n v="40"/>
    <x v="1"/>
    <n v="23657"/>
    <x v="1"/>
    <x v="2"/>
    <s v="7016d1c0-0560-4e63-b054-64ec173d8b06"/>
    <d v="2023-12-29T05:29:00"/>
    <x v="5"/>
    <s v="dd747cc5-1ce9-47e7-8b85-155e9e5f2ff7"/>
    <n v="3"/>
    <n v="306.98"/>
    <n v="920.94"/>
    <x v="3"/>
    <s v="No"/>
    <n v="229"/>
    <n v="38"/>
    <n v="713.6"/>
    <n v="98"/>
    <n v="25"/>
    <x v="1"/>
    <n v="5"/>
  </r>
  <r>
    <s v="fbf086ed-2b88-42d2-ba68-dd2a9e300da5"/>
    <n v="32"/>
    <x v="1"/>
    <n v="45801"/>
    <x v="1"/>
    <x v="1"/>
    <s v="f9bd2984-0b4a-4e51-9b2e-659bf2f5fe43"/>
    <d v="2023-11-10T11:49:00"/>
    <x v="5"/>
    <s v="cb9ec63d-b0bb-4a85-b275-ca6750637812"/>
    <n v="2"/>
    <n v="180.68"/>
    <n v="361.36"/>
    <x v="2"/>
    <s v="No"/>
    <n v="98"/>
    <n v="39"/>
    <n v="417.17"/>
    <n v="47"/>
    <n v="10"/>
    <x v="1"/>
    <n v="2"/>
  </r>
  <r>
    <s v="2bef02e5-1667-439f-8f32-d5186010264e"/>
    <n v="23"/>
    <x v="1"/>
    <n v="36220"/>
    <x v="2"/>
    <x v="1"/>
    <s v="abd06ce1-2199-42e8-b421-8ed54d87401a"/>
    <d v="2024-04-11T09:43:00"/>
    <x v="5"/>
    <s v="9e4a9ed6-d0f1-4106-9204-cf97f5044792"/>
    <n v="3"/>
    <n v="493.8"/>
    <n v="1481.4"/>
    <x v="0"/>
    <s v="No"/>
    <n v="108"/>
    <n v="12"/>
    <n v="184.02"/>
    <n v="238"/>
    <n v="45"/>
    <x v="2"/>
    <n v="3"/>
  </r>
  <r>
    <s v="aedbc3de-f2e5-4b89-a538-3d01843b1d04"/>
    <n v="51"/>
    <x v="1"/>
    <n v="146951"/>
    <x v="1"/>
    <x v="0"/>
    <s v="55252a26-8371-4c13-a999-9ebd25ec5fd8"/>
    <d v="2024-02-14T14:07:00"/>
    <x v="5"/>
    <s v="b6e25884-4ece-44d0-a68c-fe038aa6c86c"/>
    <n v="3"/>
    <n v="320.60000000000002"/>
    <n v="961.8"/>
    <x v="2"/>
    <s v="No"/>
    <n v="219"/>
    <n v="21"/>
    <n v="471.28"/>
    <n v="320"/>
    <n v="23"/>
    <x v="2"/>
    <n v="1"/>
  </r>
  <r>
    <s v="7753187d-0964-4b81-89c2-42c1d39bf07e"/>
    <n v="39"/>
    <x v="1"/>
    <n v="165111"/>
    <x v="1"/>
    <x v="0"/>
    <s v="7a0ebe93-e92a-4c68-a6eb-69c38dac5d28"/>
    <d v="2023-11-25T04:03:00"/>
    <x v="5"/>
    <s v="a4d3b12e-d084-4f91-9ca5-e1f72c34366a"/>
    <n v="3"/>
    <n v="118.61"/>
    <n v="355.83"/>
    <x v="3"/>
    <s v="No"/>
    <n v="404"/>
    <n v="22"/>
    <n v="498.87"/>
    <n v="158"/>
    <n v="57"/>
    <x v="3"/>
    <n v="5"/>
  </r>
  <r>
    <s v="dbf334e0-da38-409a-843a-93ca65101228"/>
    <n v="47"/>
    <x v="1"/>
    <n v="133005"/>
    <x v="2"/>
    <x v="2"/>
    <s v="d7af8041-8adc-48b7-9460-cc684ec18aa8"/>
    <d v="2024-06-04T13:03:00"/>
    <x v="5"/>
    <s v="33c16c45-b247-4f88-b5cf-c797b692f349"/>
    <n v="3"/>
    <n v="73.92"/>
    <n v="221.76"/>
    <x v="0"/>
    <s v="Yes"/>
    <n v="357"/>
    <n v="3"/>
    <n v="128.41"/>
    <n v="117"/>
    <n v="15"/>
    <x v="0"/>
    <n v="5"/>
  </r>
  <r>
    <s v="5a99674a-f5d2-451b-bc82-461fbc92d302"/>
    <n v="42"/>
    <x v="1"/>
    <n v="73233"/>
    <x v="1"/>
    <x v="1"/>
    <s v="4ae35182-f968-4dfc-9b00-8cdf6b4e3101"/>
    <d v="2023-08-25T09:33:00"/>
    <x v="5"/>
    <s v="8790a6a8-82ed-419f-824c-d672f11462f0"/>
    <n v="2"/>
    <n v="288.82"/>
    <n v="577.64"/>
    <x v="1"/>
    <s v="No"/>
    <n v="233"/>
    <n v="8"/>
    <n v="690.61"/>
    <n v="160"/>
    <n v="56"/>
    <x v="3"/>
    <n v="2"/>
  </r>
  <r>
    <s v="c4809738-10d4-4b62-9c1c-d38a341602e6"/>
    <n v="41"/>
    <x v="1"/>
    <n v="99858"/>
    <x v="0"/>
    <x v="1"/>
    <s v="9db0f9e2-e4d0-4072-ab03-7d07b5116c57"/>
    <d v="2023-11-02T23:05:00"/>
    <x v="5"/>
    <s v="0e369874-7627-4b4e-a858-3cb1d52458fa"/>
    <n v="2"/>
    <n v="359.42"/>
    <n v="718.84"/>
    <x v="0"/>
    <s v="No"/>
    <n v="496"/>
    <n v="1"/>
    <n v="922.63"/>
    <n v="327"/>
    <n v="26"/>
    <x v="0"/>
    <n v="4"/>
  </r>
  <r>
    <s v="05877d17-8424-4e19-b1ec-81c114864287"/>
    <n v="58"/>
    <x v="1"/>
    <n v="93071"/>
    <x v="1"/>
    <x v="1"/>
    <s v="0babcaf9-97a2-46bc-a80d-bb5cbcf89e8f"/>
    <d v="2023-06-19T06:31:00"/>
    <x v="5"/>
    <s v="566a1494-03b3-4ff1-9725-1548be418c26"/>
    <n v="2"/>
    <n v="473.9"/>
    <n v="947.8"/>
    <x v="3"/>
    <s v="No"/>
    <n v="101"/>
    <n v="31"/>
    <n v="487.45"/>
    <n v="360"/>
    <n v="26"/>
    <x v="0"/>
    <n v="5"/>
  </r>
  <r>
    <s v="0b76c963-ca20-458b-a6eb-3b1401a8da75"/>
    <n v="55"/>
    <x v="1"/>
    <n v="135481"/>
    <x v="1"/>
    <x v="1"/>
    <s v="820ddb5e-ea09-4afd-bcb7-7eacb759a190"/>
    <d v="2023-08-26T15:58:00"/>
    <x v="5"/>
    <s v="80bafe78-6126-4000-8227-458c52814253"/>
    <n v="4"/>
    <n v="242.27"/>
    <n v="969.08"/>
    <x v="1"/>
    <s v="No"/>
    <n v="339"/>
    <n v="19"/>
    <n v="114.76"/>
    <n v="141"/>
    <n v="57"/>
    <x v="2"/>
    <n v="4"/>
  </r>
  <r>
    <s v="c7796cae-0e33-4296-ac82-1dd8f79c1c77"/>
    <n v="68"/>
    <x v="1"/>
    <n v="180274"/>
    <x v="1"/>
    <x v="1"/>
    <s v="e5988b59-62f3-44c2-aa82-0f15aba46fce"/>
    <d v="2024-12-07T07:21:00"/>
    <x v="5"/>
    <s v="ac43013b-3280-4cc7-a320-639384a3f4e4"/>
    <n v="2"/>
    <n v="189.24"/>
    <n v="378.48"/>
    <x v="0"/>
    <s v="No"/>
    <n v="46"/>
    <n v="40"/>
    <n v="468.88"/>
    <n v="155"/>
    <n v="18"/>
    <x v="0"/>
    <n v="3"/>
  </r>
  <r>
    <s v="6ea4205e-efd6-438e-9b77-658dbd2ac802"/>
    <n v="24"/>
    <x v="1"/>
    <n v="87156"/>
    <x v="2"/>
    <x v="1"/>
    <s v="b67e3bf7-41db-4382-bcd7-5d87f8c7ada2"/>
    <d v="2024-01-27T06:29:00"/>
    <x v="5"/>
    <s v="ee2a2798-4bdb-42b3-9b94-4aa5f9359c38"/>
    <n v="4"/>
    <n v="259.04000000000002"/>
    <n v="1036.1600000000001"/>
    <x v="2"/>
    <s v="No"/>
    <n v="170"/>
    <n v="3"/>
    <n v="933.57"/>
    <n v="313"/>
    <n v="44"/>
    <x v="2"/>
    <n v="3"/>
  </r>
  <r>
    <s v="ea1715f0-c189-4a10-ae99-ec8706d74575"/>
    <n v="18"/>
    <x v="1"/>
    <n v="107681"/>
    <x v="2"/>
    <x v="0"/>
    <s v="1b0f3173-09a9-4017-9b22-7d9ca741c96e"/>
    <d v="2023-03-23T07:41:00"/>
    <x v="5"/>
    <s v="a2052374-696b-4fe1-9339-076ef74e40c2"/>
    <n v="1"/>
    <n v="379.88"/>
    <n v="379.88"/>
    <x v="1"/>
    <s v="No"/>
    <n v="350"/>
    <n v="7"/>
    <n v="566.11"/>
    <n v="190"/>
    <n v="37"/>
    <x v="1"/>
    <n v="2"/>
  </r>
  <r>
    <s v="ed9dce6e-4083-44c9-8946-e1478a9949a9"/>
    <n v="42"/>
    <x v="1"/>
    <n v="77954"/>
    <x v="1"/>
    <x v="2"/>
    <s v="04656f44-dd7d-4a96-ac76-81501c72733a"/>
    <d v="2024-03-14T19:27:00"/>
    <x v="5"/>
    <s v="032225ea-0a5b-4ac1-9452-04e2b884b730"/>
    <n v="1"/>
    <n v="53.5"/>
    <n v="53.5"/>
    <x v="1"/>
    <s v="No"/>
    <n v="422"/>
    <n v="5"/>
    <n v="254.68"/>
    <n v="259"/>
    <n v="40"/>
    <x v="0"/>
    <n v="4"/>
  </r>
  <r>
    <s v="3c7ca151-5388-4bc8-b393-b1da02d822e4"/>
    <n v="23"/>
    <x v="1"/>
    <n v="105180"/>
    <x v="1"/>
    <x v="1"/>
    <s v="6af6ea1e-7e52-4b74-8d3f-27fb8c3051ee"/>
    <d v="2024-06-18T16:04:00"/>
    <x v="5"/>
    <s v="ca4df47c-0cb4-4e0e-b97a-8e8fb12a42ee"/>
    <n v="4"/>
    <n v="171.16"/>
    <n v="684.64"/>
    <x v="1"/>
    <s v="No"/>
    <n v="192"/>
    <n v="29"/>
    <n v="88.37"/>
    <n v="144"/>
    <n v="44"/>
    <x v="2"/>
    <n v="3"/>
  </r>
  <r>
    <s v="d9f2931c-320e-4101-9612-d9b40d5fe95f"/>
    <n v="37"/>
    <x v="1"/>
    <n v="127071"/>
    <x v="2"/>
    <x v="0"/>
    <s v="4620d905-cbb9-4f7e-a81f-e9138a3a1015"/>
    <d v="2023-12-28T06:41:00"/>
    <x v="5"/>
    <s v="f426703b-d5bb-4d3c-a86a-8e255eb5f998"/>
    <n v="1"/>
    <n v="380.88"/>
    <n v="380.88"/>
    <x v="3"/>
    <s v="No"/>
    <n v="196"/>
    <n v="5"/>
    <n v="110.12"/>
    <n v="78"/>
    <n v="7"/>
    <x v="0"/>
    <n v="3"/>
  </r>
  <r>
    <s v="b2db0881-51f3-4d1f-b101-372266d85c7e"/>
    <n v="38"/>
    <x v="1"/>
    <n v="78473"/>
    <x v="0"/>
    <x v="1"/>
    <s v="76a7fd9f-e8c1-4cb6-be4a-87df7fcbd740"/>
    <d v="2024-03-18T05:46:00"/>
    <x v="5"/>
    <s v="62e09fef-d2ed-420c-b550-82d7b825275b"/>
    <n v="4"/>
    <n v="39.520000000000003"/>
    <n v="158.08000000000001"/>
    <x v="2"/>
    <s v="No"/>
    <n v="67"/>
    <n v="2"/>
    <n v="215.87"/>
    <n v="272"/>
    <n v="19"/>
    <x v="3"/>
    <n v="2"/>
  </r>
  <r>
    <s v="97e8520a-c089-4043-b90d-1833880a74b0"/>
    <n v="66"/>
    <x v="1"/>
    <n v="64153"/>
    <x v="1"/>
    <x v="2"/>
    <s v="9a9decac-09e7-4d8e-b29b-e37a26f6986f"/>
    <d v="2023-12-31T15:01:00"/>
    <x v="5"/>
    <s v="5b7236bf-3ac3-4d2d-b29b-f3905a001758"/>
    <n v="2"/>
    <n v="169.72"/>
    <n v="339.44"/>
    <x v="2"/>
    <s v="No"/>
    <n v="232"/>
    <n v="6"/>
    <n v="101.01"/>
    <n v="51"/>
    <n v="53"/>
    <x v="0"/>
    <n v="1"/>
  </r>
  <r>
    <s v="75184f17-8390-42c6-9d6a-9c27f6164ef3"/>
    <n v="50"/>
    <x v="1"/>
    <n v="137353"/>
    <x v="2"/>
    <x v="2"/>
    <s v="cb3a19dd-4f72-42ca-abe7-b8ceba6c702d"/>
    <d v="2024-06-23T00:45:00"/>
    <x v="5"/>
    <s v="bb266b7f-4ad6-4589-8d69-15a1657d9d90"/>
    <n v="3"/>
    <n v="197.28"/>
    <n v="591.84"/>
    <x v="1"/>
    <s v="No"/>
    <n v="391"/>
    <n v="9"/>
    <n v="893.05"/>
    <n v="99"/>
    <n v="8"/>
    <x v="1"/>
    <n v="2"/>
  </r>
  <r>
    <s v="b9a58a08-9812-4300-a8f1-79a6538df5be"/>
    <n v="42"/>
    <x v="1"/>
    <n v="153768"/>
    <x v="1"/>
    <x v="2"/>
    <s v="5eb89caf-febd-409c-92b7-0744dfc22cda"/>
    <d v="2024-04-28T07:28:00"/>
    <x v="5"/>
    <s v="0a5ca30d-80b0-4486-ab0f-4b6427f2e26b"/>
    <n v="2"/>
    <n v="273.07"/>
    <n v="546.14"/>
    <x v="2"/>
    <s v="No"/>
    <n v="476"/>
    <n v="23"/>
    <n v="694.87"/>
    <n v="208"/>
    <n v="9"/>
    <x v="2"/>
    <n v="3"/>
  </r>
  <r>
    <s v="1184159a-5602-49d1-b6fc-50b249442915"/>
    <n v="50"/>
    <x v="1"/>
    <n v="144125"/>
    <x v="1"/>
    <x v="0"/>
    <s v="eaf039e9-f560-4afc-90e0-873a4b9a5192"/>
    <d v="2023-10-28T02:24:00"/>
    <x v="5"/>
    <s v="2507bc63-d8d8-4a15-b926-691db70da419"/>
    <n v="3"/>
    <n v="248.14"/>
    <n v="744.42"/>
    <x v="3"/>
    <s v="Yes"/>
    <n v="252"/>
    <n v="29"/>
    <n v="195.21"/>
    <n v="7"/>
    <n v="23"/>
    <x v="3"/>
    <n v="1"/>
  </r>
  <r>
    <s v="317b9912-4526-4052-99b7-e3e2f1e66ca4"/>
    <n v="29"/>
    <x v="1"/>
    <n v="143795"/>
    <x v="2"/>
    <x v="1"/>
    <s v="c88cd709-a223-436e-8ae5-81710f538914"/>
    <d v="2024-04-13T07:23:00"/>
    <x v="5"/>
    <s v="82a19899-9f6d-448a-a791-e03363fdecd7"/>
    <n v="4"/>
    <n v="318.3"/>
    <n v="1273.2"/>
    <x v="2"/>
    <s v="Yes"/>
    <n v="487"/>
    <n v="49"/>
    <n v="530.9"/>
    <n v="97"/>
    <n v="4"/>
    <x v="0"/>
    <n v="4"/>
  </r>
  <r>
    <s v="dc8f70b7-2eba-444a-86dc-626e94ae0e91"/>
    <n v="68"/>
    <x v="1"/>
    <n v="36772"/>
    <x v="1"/>
    <x v="2"/>
    <s v="517bcc02-4c7f-4d0d-a26c-f0a903433608"/>
    <d v="2024-08-07T10:41:00"/>
    <x v="5"/>
    <s v="66778604-178e-4628-a713-2e66ad6bb5de"/>
    <n v="4"/>
    <n v="247.38"/>
    <n v="989.52"/>
    <x v="2"/>
    <s v="No"/>
    <n v="76"/>
    <n v="48"/>
    <n v="184.61"/>
    <n v="317"/>
    <n v="51"/>
    <x v="2"/>
    <n v="2"/>
  </r>
  <r>
    <s v="479c01e7-251f-4e72-bcae-665dc68c7d74"/>
    <n v="28"/>
    <x v="1"/>
    <n v="199658"/>
    <x v="2"/>
    <x v="1"/>
    <s v="b5775867-e66c-4330-96e6-b8a228492398"/>
    <d v="2023-04-27T02:02:00"/>
    <x v="5"/>
    <s v="38173b78-25f1-4d2a-b6f6-0bcb1215c744"/>
    <n v="1"/>
    <n v="476.45"/>
    <n v="476.45"/>
    <x v="0"/>
    <s v="Yes"/>
    <n v="214"/>
    <n v="43"/>
    <n v="910.8"/>
    <n v="28"/>
    <n v="17"/>
    <x v="0"/>
    <n v="2"/>
  </r>
  <r>
    <s v="640568d1-91eb-4370-838d-8a64c9fd1ed1"/>
    <n v="20"/>
    <x v="1"/>
    <n v="194220"/>
    <x v="1"/>
    <x v="0"/>
    <s v="a30e3485-3978-4fb6-b946-1dfe75d8131f"/>
    <d v="2023-07-02T08:00:00"/>
    <x v="5"/>
    <s v="4427b305-1a84-49ef-956e-83a3fbb30ea7"/>
    <n v="4"/>
    <n v="417.36"/>
    <n v="1669.44"/>
    <x v="0"/>
    <s v="No"/>
    <n v="494"/>
    <n v="35"/>
    <n v="416.72"/>
    <n v="264"/>
    <n v="32"/>
    <x v="3"/>
    <n v="2"/>
  </r>
  <r>
    <s v="3c99db77-8d1b-433c-aa74-2fc6e74203f2"/>
    <n v="50"/>
    <x v="1"/>
    <n v="127345"/>
    <x v="2"/>
    <x v="0"/>
    <s v="db294d57-e974-44bb-826b-3cb1f313c63d"/>
    <d v="2024-05-19T19:51:00"/>
    <x v="5"/>
    <s v="6a0565e7-f8ad-4ecf-a18c-4fa53b7c89a0"/>
    <n v="1"/>
    <n v="309.45"/>
    <n v="309.45"/>
    <x v="3"/>
    <s v="No"/>
    <n v="152"/>
    <n v="15"/>
    <n v="687.08"/>
    <n v="138"/>
    <n v="6"/>
    <x v="0"/>
    <n v="3"/>
  </r>
  <r>
    <s v="c0ae3e60-dc30-4d99-ad64-c263b3cb08e3"/>
    <n v="36"/>
    <x v="1"/>
    <n v="32644"/>
    <x v="0"/>
    <x v="0"/>
    <s v="9160c59b-efa9-4f7d-bafa-01c7b9002bcc"/>
    <d v="2024-07-11T17:52:00"/>
    <x v="5"/>
    <s v="a762e84f-4f3b-4436-8eeb-46433c3e6266"/>
    <n v="4"/>
    <n v="276.44"/>
    <n v="1105.76"/>
    <x v="2"/>
    <s v="Yes"/>
    <n v="388"/>
    <n v="42"/>
    <n v="45.37"/>
    <n v="183"/>
    <n v="3"/>
    <x v="2"/>
    <n v="1"/>
  </r>
  <r>
    <s v="9983be76-a0af-4c22-b9c3-b6a307fee2ab"/>
    <n v="48"/>
    <x v="1"/>
    <n v="189470"/>
    <x v="1"/>
    <x v="1"/>
    <s v="601ec742-db0e-4302-ae53-ea259f3e6758"/>
    <d v="2023-10-20T23:50:00"/>
    <x v="5"/>
    <s v="869bd5de-eed0-411a-9184-3f29df1d45a4"/>
    <n v="3"/>
    <n v="50.96"/>
    <n v="152.88"/>
    <x v="2"/>
    <s v="Yes"/>
    <n v="75"/>
    <n v="49"/>
    <n v="332.76"/>
    <n v="276"/>
    <n v="37"/>
    <x v="0"/>
    <n v="4"/>
  </r>
  <r>
    <s v="f63efe6e-d518-4e0f-8b76-e174a6422f80"/>
    <n v="18"/>
    <x v="1"/>
    <n v="23599"/>
    <x v="2"/>
    <x v="1"/>
    <s v="7cd1a049-bd6d-4f1f-9ecc-db52e26253a4"/>
    <d v="2025-02-20T01:29:00"/>
    <x v="5"/>
    <s v="8326442d-3fb3-45a4-b5a0-ec880150eec2"/>
    <n v="4"/>
    <n v="237.4"/>
    <n v="949.6"/>
    <x v="0"/>
    <s v="No"/>
    <n v="143"/>
    <n v="21"/>
    <n v="845.64"/>
    <n v="93"/>
    <n v="24"/>
    <x v="3"/>
    <n v="2"/>
  </r>
  <r>
    <s v="dab8ceff-1103-4a85-9b4f-c3fb4217dec2"/>
    <n v="47"/>
    <x v="1"/>
    <n v="141164"/>
    <x v="1"/>
    <x v="2"/>
    <s v="1a7d5ed7-7705-471f-9581-fd4828cc5f9b"/>
    <d v="2024-03-18T21:16:00"/>
    <x v="5"/>
    <s v="04053f21-5535-40b2-a86e-f5b5f5556fea"/>
    <n v="2"/>
    <n v="480.91"/>
    <n v="961.82"/>
    <x v="2"/>
    <s v="No"/>
    <n v="245"/>
    <n v="3"/>
    <n v="674.39"/>
    <n v="343"/>
    <n v="1"/>
    <x v="3"/>
    <n v="3"/>
  </r>
  <r>
    <s v="e319abb4-b1e5-4614-9fac-02532bfdc899"/>
    <n v="41"/>
    <x v="1"/>
    <n v="102579"/>
    <x v="0"/>
    <x v="2"/>
    <s v="4d057f9e-6630-4698-b207-0ea0bbec3697"/>
    <d v="2025-02-19T16:29:00"/>
    <x v="5"/>
    <s v="07be86d9-3788-453e-934e-d4c79a2c3f09"/>
    <n v="3"/>
    <n v="188.35"/>
    <n v="565.04999999999995"/>
    <x v="1"/>
    <s v="No"/>
    <n v="237"/>
    <n v="13"/>
    <n v="386.34"/>
    <n v="268"/>
    <n v="27"/>
    <x v="2"/>
    <n v="1"/>
  </r>
  <r>
    <s v="73571a11-42bb-44c8-b507-eb2d122dd086"/>
    <n v="43"/>
    <x v="1"/>
    <n v="99968"/>
    <x v="1"/>
    <x v="0"/>
    <s v="6a952cdd-d0ff-4fee-bc7c-cd1c1f10dfcb"/>
    <d v="2025-02-22T01:53:00"/>
    <x v="5"/>
    <s v="34a836af-bf7d-4871-99d6-91167571d3b3"/>
    <n v="2"/>
    <n v="452.47"/>
    <n v="904.94"/>
    <x v="0"/>
    <s v="No"/>
    <n v="73"/>
    <n v="1"/>
    <n v="941.64"/>
    <n v="357"/>
    <n v="5"/>
    <x v="2"/>
    <n v="1"/>
  </r>
  <r>
    <s v="4aa6d5ae-4d86-4b1e-b36f-71ce131be07f"/>
    <n v="60"/>
    <x v="1"/>
    <n v="173043"/>
    <x v="0"/>
    <x v="1"/>
    <s v="91e919c4-2722-40b0-ae37-550ec9bbd336"/>
    <d v="2024-07-16T18:20:00"/>
    <x v="5"/>
    <s v="78a0e6ce-06f3-471b-8f7b-7b1ac0394566"/>
    <n v="3"/>
    <n v="454.94"/>
    <n v="1364.82"/>
    <x v="2"/>
    <s v="No"/>
    <n v="82"/>
    <n v="36"/>
    <n v="398.1"/>
    <n v="318"/>
    <n v="18"/>
    <x v="1"/>
    <n v="1"/>
  </r>
  <r>
    <s v="8c88d365-7e7b-467e-9bef-dd2344c81ed0"/>
    <n v="32"/>
    <x v="1"/>
    <n v="93820"/>
    <x v="2"/>
    <x v="2"/>
    <s v="f28e1e79-f757-4ca4-97f1-dea3282c56a0"/>
    <d v="2025-02-16T08:54:00"/>
    <x v="5"/>
    <s v="9994231f-3bbf-477d-8845-d817db1f2ea4"/>
    <n v="4"/>
    <n v="179"/>
    <n v="716"/>
    <x v="1"/>
    <s v="Yes"/>
    <n v="296"/>
    <n v="3"/>
    <n v="689.84"/>
    <n v="245"/>
    <n v="34"/>
    <x v="2"/>
    <n v="3"/>
  </r>
  <r>
    <s v="5df58bef-25ae-4667-a1cd-6ba9dc823e6f"/>
    <n v="39"/>
    <x v="1"/>
    <n v="24507"/>
    <x v="1"/>
    <x v="0"/>
    <s v="84640a64-c1c9-4476-a385-77da99dcbbeb"/>
    <d v="2024-12-16T16:21:00"/>
    <x v="5"/>
    <s v="f28134ec-bab5-42f6-8a1a-a21994c71358"/>
    <n v="2"/>
    <n v="473.56"/>
    <n v="947.12"/>
    <x v="3"/>
    <s v="No"/>
    <n v="114"/>
    <n v="25"/>
    <n v="101.48"/>
    <n v="327"/>
    <n v="50"/>
    <x v="2"/>
    <n v="5"/>
  </r>
  <r>
    <s v="637c5b37-cf19-4608-a442-5642224b5a17"/>
    <n v="18"/>
    <x v="1"/>
    <n v="172018"/>
    <x v="1"/>
    <x v="1"/>
    <s v="9d294f16-1a30-4f2c-97b9-f2d5bd74f0dc"/>
    <d v="2023-10-13T12:11:00"/>
    <x v="5"/>
    <s v="72c5a565-0254-41d4-99ab-c7e629c681fc"/>
    <n v="3"/>
    <n v="425.95"/>
    <n v="1277.8499999999999"/>
    <x v="3"/>
    <s v="No"/>
    <n v="412"/>
    <n v="21"/>
    <n v="920.03"/>
    <n v="8"/>
    <n v="9"/>
    <x v="1"/>
    <n v="5"/>
  </r>
  <r>
    <s v="07fb2e46-509c-4dc3-9ed6-67801917bb04"/>
    <n v="68"/>
    <x v="1"/>
    <n v="120659"/>
    <x v="1"/>
    <x v="2"/>
    <s v="44d80379-e566-4e59-8e73-35c2259c8d04"/>
    <d v="2024-06-23T00:38:00"/>
    <x v="5"/>
    <s v="c88b7af3-130e-4a15-8c15-08e2167a366d"/>
    <n v="4"/>
    <n v="224.83"/>
    <n v="899.32"/>
    <x v="1"/>
    <s v="No"/>
    <n v="260"/>
    <n v="40"/>
    <n v="143.06"/>
    <n v="184"/>
    <n v="32"/>
    <x v="1"/>
    <n v="5"/>
  </r>
  <r>
    <s v="6efc8a5f-9806-4b86-a8d6-89122ae68fd9"/>
    <n v="56"/>
    <x v="1"/>
    <n v="105981"/>
    <x v="2"/>
    <x v="1"/>
    <s v="2ed07e00-973a-4ab3-8b3d-fdc25ee07c5a"/>
    <d v="2023-04-17T12:25:00"/>
    <x v="5"/>
    <s v="d2c53c84-25bd-442d-82ba-108174df57a8"/>
    <n v="1"/>
    <n v="472.05"/>
    <n v="472.05"/>
    <x v="3"/>
    <s v="Yes"/>
    <n v="63"/>
    <n v="14"/>
    <n v="670.77"/>
    <n v="53"/>
    <n v="5"/>
    <x v="0"/>
    <n v="1"/>
  </r>
  <r>
    <s v="67218b9c-4ab2-4021-9180-c0c66b603f7b"/>
    <n v="64"/>
    <x v="1"/>
    <n v="58623"/>
    <x v="1"/>
    <x v="1"/>
    <s v="db718f6d-969b-4adc-b400-ec672190addc"/>
    <d v="2024-10-25T22:35:00"/>
    <x v="5"/>
    <s v="5571b189-d525-45a0-afd5-a64a3a768323"/>
    <n v="3"/>
    <n v="391.73"/>
    <n v="1175.19"/>
    <x v="3"/>
    <s v="Yes"/>
    <n v="350"/>
    <n v="47"/>
    <n v="412.3"/>
    <n v="340"/>
    <n v="49"/>
    <x v="2"/>
    <n v="3"/>
  </r>
  <r>
    <s v="261ae54d-6599-4dc2-a91b-16456ab2c574"/>
    <n v="22"/>
    <x v="1"/>
    <n v="155162"/>
    <x v="1"/>
    <x v="1"/>
    <s v="8c321e09-c95f-471f-8aaf-cd57f8f11da6"/>
    <d v="2023-08-19T14:30:00"/>
    <x v="5"/>
    <s v="be23302c-1ce7-4c81-bc12-699ed3d5ecf0"/>
    <n v="1"/>
    <n v="490.34"/>
    <n v="490.34"/>
    <x v="3"/>
    <s v="Yes"/>
    <n v="107"/>
    <n v="34"/>
    <n v="555.62"/>
    <n v="318"/>
    <n v="11"/>
    <x v="2"/>
    <n v="5"/>
  </r>
  <r>
    <s v="286f86c3-da53-4af1-af9e-71e2b19be4fe"/>
    <n v="43"/>
    <x v="1"/>
    <n v="21110"/>
    <x v="2"/>
    <x v="0"/>
    <s v="e3aa827e-e485-435b-ad35-701783a2bd1a"/>
    <d v="2023-04-19T00:26:00"/>
    <x v="5"/>
    <s v="806b1c43-ffa8-4db0-8552-b37ab60479f3"/>
    <n v="1"/>
    <n v="272.95999999999998"/>
    <n v="272.95999999999998"/>
    <x v="2"/>
    <s v="No"/>
    <n v="430"/>
    <n v="47"/>
    <n v="739.31"/>
    <n v="108"/>
    <n v="15"/>
    <x v="2"/>
    <n v="3"/>
  </r>
  <r>
    <s v="7898e166-1562-4644-b56a-2a996d74d256"/>
    <n v="28"/>
    <x v="1"/>
    <n v="164637"/>
    <x v="1"/>
    <x v="1"/>
    <s v="8327bec6-4fac-49bd-b3fb-7f2243cdcff3"/>
    <d v="2024-11-08T06:26:00"/>
    <x v="5"/>
    <s v="4712126a-cf24-46c0-b16b-74d8a0c9affe"/>
    <n v="4"/>
    <n v="468.23"/>
    <n v="1872.92"/>
    <x v="0"/>
    <s v="No"/>
    <n v="205"/>
    <n v="22"/>
    <n v="75.09"/>
    <n v="9"/>
    <n v="20"/>
    <x v="3"/>
    <n v="2"/>
  </r>
  <r>
    <s v="4e311ff3-c4c9-4f71-9d5c-abc2850eeb0c"/>
    <n v="31"/>
    <x v="1"/>
    <n v="175586"/>
    <x v="2"/>
    <x v="2"/>
    <s v="53a5e4dd-e224-49d9-b344-5d72a236f0c1"/>
    <d v="2024-12-11T22:08:00"/>
    <x v="5"/>
    <s v="be981437-10e0-41f3-9946-174bad0cc2aa"/>
    <n v="1"/>
    <n v="121.92"/>
    <n v="121.92"/>
    <x v="0"/>
    <s v="Yes"/>
    <n v="42"/>
    <n v="14"/>
    <n v="58.73"/>
    <n v="100"/>
    <n v="20"/>
    <x v="2"/>
    <n v="1"/>
  </r>
  <r>
    <s v="12d5b866-7a47-4293-a528-576393ce714a"/>
    <n v="50"/>
    <x v="1"/>
    <n v="134362"/>
    <x v="2"/>
    <x v="1"/>
    <s v="a9c626ff-bcc9-4834-acd2-a80e2f378063"/>
    <d v="2024-06-04T03:14:00"/>
    <x v="5"/>
    <s v="c949ab74-a746-4b31-92ad-422d4c4f31b5"/>
    <n v="1"/>
    <n v="97.61"/>
    <n v="97.61"/>
    <x v="0"/>
    <s v="No"/>
    <n v="51"/>
    <n v="18"/>
    <n v="370.66"/>
    <n v="236"/>
    <n v="4"/>
    <x v="3"/>
    <n v="2"/>
  </r>
  <r>
    <s v="20b3b089-04b6-4bb6-989a-7217685d1b0c"/>
    <n v="64"/>
    <x v="1"/>
    <n v="86600"/>
    <x v="1"/>
    <x v="1"/>
    <s v="b2990d2e-1965-43b0-9478-b85cf34abf1c"/>
    <d v="2023-04-04T22:28:00"/>
    <x v="5"/>
    <s v="e00bdcab-fc24-4cf4-bade-21e9b5722b25"/>
    <n v="2"/>
    <n v="88.73"/>
    <n v="177.46"/>
    <x v="3"/>
    <s v="No"/>
    <n v="138"/>
    <n v="23"/>
    <n v="748.88"/>
    <n v="71"/>
    <n v="26"/>
    <x v="2"/>
    <n v="3"/>
  </r>
  <r>
    <s v="db12e040-246b-4af3-9851-910e173dfc74"/>
    <n v="63"/>
    <x v="1"/>
    <n v="115719"/>
    <x v="2"/>
    <x v="2"/>
    <s v="4a7bbc92-5f4a-44aa-bc28-ffd25759459b"/>
    <d v="2023-11-08T01:18:00"/>
    <x v="5"/>
    <s v="a7a8160e-fbc0-4362-938b-a9d976e2e2a3"/>
    <n v="3"/>
    <n v="77.28"/>
    <n v="231.84"/>
    <x v="0"/>
    <s v="Yes"/>
    <n v="216"/>
    <n v="42"/>
    <n v="984.46"/>
    <n v="236"/>
    <n v="49"/>
    <x v="2"/>
    <n v="1"/>
  </r>
  <r>
    <s v="8a9c5398-1251-4a37-96f9-b73952846abf"/>
    <n v="64"/>
    <x v="1"/>
    <n v="161980"/>
    <x v="1"/>
    <x v="1"/>
    <s v="74205a22-b4df-4a47-a265-def167713016"/>
    <d v="2024-06-07T06:43:00"/>
    <x v="5"/>
    <s v="891e9a36-69a1-455c-93f8-1ec0f0e0c40c"/>
    <n v="4"/>
    <n v="377.63"/>
    <n v="1510.52"/>
    <x v="1"/>
    <s v="Yes"/>
    <n v="276"/>
    <n v="48"/>
    <n v="638.95000000000005"/>
    <n v="36"/>
    <n v="13"/>
    <x v="1"/>
    <n v="2"/>
  </r>
  <r>
    <s v="2fa2a33a-eacf-4657-bf67-445595ead280"/>
    <n v="46"/>
    <x v="1"/>
    <n v="28163"/>
    <x v="1"/>
    <x v="1"/>
    <s v="641e7dd7-2cfe-4882-bd66-b57b71c8a2b2"/>
    <d v="2025-01-14T02:38:00"/>
    <x v="5"/>
    <s v="b80a514f-f1b7-4e22-9d84-aa0ed9b87a2f"/>
    <n v="4"/>
    <n v="161.63999999999999"/>
    <n v="646.55999999999995"/>
    <x v="1"/>
    <s v="No"/>
    <n v="139"/>
    <n v="45"/>
    <n v="336.7"/>
    <n v="82"/>
    <n v="13"/>
    <x v="3"/>
    <n v="4"/>
  </r>
  <r>
    <s v="35008608-d126-4557-b97a-ccd6162bb212"/>
    <n v="39"/>
    <x v="1"/>
    <n v="67252"/>
    <x v="2"/>
    <x v="1"/>
    <s v="28d06ead-fbd0-451e-89a4-3908827f8bfe"/>
    <d v="2024-10-02T16:52:00"/>
    <x v="5"/>
    <s v="e16ce8d8-9d0a-4123-8fbb-e9a1ce55bf59"/>
    <n v="1"/>
    <n v="426.82"/>
    <n v="426.82"/>
    <x v="3"/>
    <s v="No"/>
    <n v="314"/>
    <n v="31"/>
    <n v="132.38999999999999"/>
    <n v="317"/>
    <n v="18"/>
    <x v="1"/>
    <n v="1"/>
  </r>
  <r>
    <s v="0724866e-ae63-4788-a1f0-185cbea9d940"/>
    <n v="69"/>
    <x v="1"/>
    <n v="160736"/>
    <x v="1"/>
    <x v="2"/>
    <s v="c2a85fb3-1160-4a5a-93a9-60c6721ec96d"/>
    <d v="2024-03-09T07:06:00"/>
    <x v="5"/>
    <s v="2bf6d715-4a2b-4089-a0a2-543aaf874474"/>
    <n v="3"/>
    <n v="452.54"/>
    <n v="1357.62"/>
    <x v="1"/>
    <s v="No"/>
    <n v="84"/>
    <n v="21"/>
    <n v="584.62"/>
    <n v="196"/>
    <n v="55"/>
    <x v="1"/>
    <n v="3"/>
  </r>
  <r>
    <s v="60705c61-c8e5-4cf8-8972-a05b02cf8e11"/>
    <n v="31"/>
    <x v="1"/>
    <n v="105333"/>
    <x v="1"/>
    <x v="1"/>
    <s v="e7d6f358-b375-499e-a919-2d2adccacfed"/>
    <d v="2023-09-01T12:41:00"/>
    <x v="5"/>
    <s v="2a4c52ea-8deb-414d-a323-00ee171cd934"/>
    <n v="2"/>
    <n v="342.21"/>
    <n v="684.42"/>
    <x v="3"/>
    <s v="No"/>
    <n v="51"/>
    <n v="12"/>
    <n v="706.65"/>
    <n v="105"/>
    <n v="33"/>
    <x v="2"/>
    <n v="5"/>
  </r>
  <r>
    <s v="1e8ae8e3-a11a-4635-b0fa-f0a2508f755d"/>
    <n v="67"/>
    <x v="1"/>
    <n v="191297"/>
    <x v="1"/>
    <x v="1"/>
    <s v="4aaf6804-8443-419a-8a17-36ca83f5c5dd"/>
    <d v="2024-01-07T17:05:00"/>
    <x v="5"/>
    <s v="044fd710-8e07-43ad-841d-c96f8ea62b80"/>
    <n v="4"/>
    <n v="435.56"/>
    <n v="1742.24"/>
    <x v="1"/>
    <s v="No"/>
    <n v="147"/>
    <n v="35"/>
    <n v="47.01"/>
    <n v="99"/>
    <n v="50"/>
    <x v="0"/>
    <n v="2"/>
  </r>
  <r>
    <s v="96a7e10f-2b68-49c1-ab32-f32eaaf9cbfe"/>
    <n v="35"/>
    <x v="1"/>
    <n v="73257"/>
    <x v="2"/>
    <x v="1"/>
    <s v="2f4f74a5-33c7-4ea1-8856-eb93fede245b"/>
    <d v="2024-08-11T00:44:00"/>
    <x v="5"/>
    <s v="312279cb-cc08-408c-8ecc-8177e0ba8ce9"/>
    <n v="2"/>
    <n v="387.91"/>
    <n v="775.82"/>
    <x v="3"/>
    <s v="No"/>
    <n v="320"/>
    <n v="31"/>
    <n v="617.62"/>
    <n v="270"/>
    <n v="37"/>
    <x v="3"/>
    <n v="2"/>
  </r>
  <r>
    <s v="a9b6293c-217a-4142-a476-9b6c8509f79c"/>
    <n v="34"/>
    <x v="1"/>
    <n v="167627"/>
    <x v="1"/>
    <x v="0"/>
    <s v="ab179409-0c5c-4f91-a0eb-1339344acc5e"/>
    <d v="2024-01-15T10:58:00"/>
    <x v="5"/>
    <s v="4fafa296-51da-4e72-a2d4-f3119cc3dfab"/>
    <n v="1"/>
    <n v="357.59"/>
    <n v="357.59"/>
    <x v="1"/>
    <s v="No"/>
    <n v="263"/>
    <n v="12"/>
    <n v="198.28"/>
    <n v="88"/>
    <n v="55"/>
    <x v="2"/>
    <n v="1"/>
  </r>
  <r>
    <s v="3d8d964e-3a13-49f7-ba75-33202c0811d1"/>
    <n v="45"/>
    <x v="1"/>
    <n v="125155"/>
    <x v="1"/>
    <x v="0"/>
    <s v="270cd7bb-c9a7-44d5-b4ee-c0f294b9599e"/>
    <d v="2024-03-04T23:11:00"/>
    <x v="5"/>
    <s v="c5765370-1409-4e48-b7fd-80c93bdd00ff"/>
    <n v="2"/>
    <n v="291.77999999999997"/>
    <n v="583.55999999999995"/>
    <x v="1"/>
    <s v="No"/>
    <n v="77"/>
    <n v="35"/>
    <n v="944.03"/>
    <n v="289"/>
    <n v="32"/>
    <x v="3"/>
    <n v="3"/>
  </r>
  <r>
    <s v="5d94cebd-0d00-4781-9bc0-240f5a00bca2"/>
    <n v="40"/>
    <x v="1"/>
    <n v="166729"/>
    <x v="1"/>
    <x v="0"/>
    <s v="41848577-63e7-48fb-ba6f-34a974533d32"/>
    <d v="2023-07-28T05:35:00"/>
    <x v="5"/>
    <s v="320ce909-da86-4178-bf5b-f3c6b6a7b95d"/>
    <n v="3"/>
    <n v="351.27"/>
    <n v="1053.81"/>
    <x v="0"/>
    <s v="No"/>
    <n v="271"/>
    <n v="1"/>
    <n v="538.26"/>
    <n v="226"/>
    <n v="20"/>
    <x v="3"/>
    <n v="3"/>
  </r>
  <r>
    <s v="53af79c0-d478-4a1f-93aa-afb857b7faec"/>
    <n v="26"/>
    <x v="1"/>
    <n v="166486"/>
    <x v="2"/>
    <x v="0"/>
    <s v="8a4642d2-21e1-44b8-8010-8eb1e173144c"/>
    <d v="2023-12-01T00:11:00"/>
    <x v="5"/>
    <s v="05c97277-6253-4b5c-a2f1-722e8008c984"/>
    <n v="4"/>
    <n v="316.64999999999998"/>
    <n v="1266.5999999999999"/>
    <x v="3"/>
    <s v="Yes"/>
    <n v="194"/>
    <n v="47"/>
    <n v="590.24"/>
    <n v="261"/>
    <n v="8"/>
    <x v="2"/>
    <n v="1"/>
  </r>
  <r>
    <s v="99afbda7-f8c1-41e3-9b40-f14e0df827a1"/>
    <n v="36"/>
    <x v="1"/>
    <n v="99865"/>
    <x v="1"/>
    <x v="1"/>
    <s v="7082d842-7c72-4ddb-8500-4b3e0a68c6b7"/>
    <d v="2025-01-06T16:40:00"/>
    <x v="5"/>
    <s v="45f70fbd-a825-4edf-8e84-8998244dff2c"/>
    <n v="2"/>
    <n v="249.22"/>
    <n v="498.44"/>
    <x v="3"/>
    <s v="No"/>
    <n v="458"/>
    <n v="14"/>
    <n v="592.41999999999996"/>
    <n v="217"/>
    <n v="10"/>
    <x v="3"/>
    <n v="1"/>
  </r>
  <r>
    <s v="45c39954-2517-4026-b463-1e4b48659e6a"/>
    <n v="58"/>
    <x v="1"/>
    <n v="175136"/>
    <x v="1"/>
    <x v="2"/>
    <s v="30c3c75c-7312-43d8-9ae4-147c8ae49ba4"/>
    <d v="2024-03-05T08:13:00"/>
    <x v="5"/>
    <s v="3ae8009e-41dc-4c23-a4b8-0fa43b4d34cd"/>
    <n v="2"/>
    <n v="168.33"/>
    <n v="336.66"/>
    <x v="1"/>
    <s v="No"/>
    <n v="178"/>
    <n v="34"/>
    <n v="367.15"/>
    <n v="275"/>
    <n v="21"/>
    <x v="2"/>
    <n v="2"/>
  </r>
  <r>
    <s v="146f5cc7-c9c8-4e83-a5e8-663789ea9ab2"/>
    <n v="39"/>
    <x v="1"/>
    <n v="119007"/>
    <x v="1"/>
    <x v="1"/>
    <s v="fa9fbb69-0f60-4d99-89e1-2dd56782e074"/>
    <d v="2023-05-15T07:59:00"/>
    <x v="5"/>
    <s v="f03c7550-1c30-4866-b487-a9a3445f5f30"/>
    <n v="2"/>
    <n v="154.56"/>
    <n v="309.12"/>
    <x v="1"/>
    <s v="No"/>
    <n v="463"/>
    <n v="26"/>
    <n v="662.86"/>
    <n v="258"/>
    <n v="3"/>
    <x v="3"/>
    <n v="4"/>
  </r>
  <r>
    <s v="6bd7cccd-ae11-4d72-acc7-40d033b674fd"/>
    <n v="53"/>
    <x v="1"/>
    <n v="127418"/>
    <x v="2"/>
    <x v="1"/>
    <s v="a2d29777-0574-428d-80d6-b5d403e19531"/>
    <d v="2024-08-11T16:09:00"/>
    <x v="5"/>
    <s v="833fe7d8-7a2e-4c3c-9942-66286f5079d8"/>
    <n v="4"/>
    <n v="427.92"/>
    <n v="1711.68"/>
    <x v="0"/>
    <s v="No"/>
    <n v="135"/>
    <n v="40"/>
    <n v="437.36"/>
    <n v="111"/>
    <n v="22"/>
    <x v="3"/>
    <n v="2"/>
  </r>
  <r>
    <s v="cb3beb88-2ee5-4231-9cc7-20740ccbe901"/>
    <n v="62"/>
    <x v="1"/>
    <n v="28367"/>
    <x v="2"/>
    <x v="0"/>
    <s v="9c733979-30aa-47b2-b7f2-afb3226286d3"/>
    <d v="2024-04-11T05:49:00"/>
    <x v="5"/>
    <s v="a41baab0-bd32-4bc5-93bf-4c144023751a"/>
    <n v="3"/>
    <n v="249.87"/>
    <n v="749.61"/>
    <x v="1"/>
    <s v="No"/>
    <n v="104"/>
    <n v="7"/>
    <n v="254.68"/>
    <n v="156"/>
    <n v="53"/>
    <x v="2"/>
    <n v="1"/>
  </r>
  <r>
    <s v="0e737949-0c26-4261-8dd6-7fcefdb6ffc5"/>
    <n v="20"/>
    <x v="1"/>
    <n v="41881"/>
    <x v="1"/>
    <x v="1"/>
    <s v="3d1c5ae7-91b9-461b-9bab-a81fafda8c6e"/>
    <d v="2024-06-27T13:15:00"/>
    <x v="5"/>
    <s v="fb358fea-1201-4c96-bc22-530454501676"/>
    <n v="2"/>
    <n v="39.54"/>
    <n v="79.08"/>
    <x v="2"/>
    <s v="No"/>
    <n v="112"/>
    <n v="5"/>
    <n v="630.15"/>
    <n v="272"/>
    <n v="24"/>
    <x v="1"/>
    <n v="4"/>
  </r>
  <r>
    <s v="3b5f47dc-ff79-42c8-8658-4d7de4f5ea6a"/>
    <n v="61"/>
    <x v="1"/>
    <n v="79547"/>
    <x v="1"/>
    <x v="2"/>
    <s v="acfeb8f0-f36e-4525-8b0c-250c5e185ffb"/>
    <d v="2023-08-26T07:38:00"/>
    <x v="5"/>
    <s v="dd61450b-b547-4062-ac88-c9fed10c6871"/>
    <n v="4"/>
    <n v="239.5"/>
    <n v="958"/>
    <x v="2"/>
    <s v="No"/>
    <n v="259"/>
    <n v="31"/>
    <n v="82.15"/>
    <n v="3"/>
    <n v="28"/>
    <x v="2"/>
    <n v="1"/>
  </r>
  <r>
    <s v="d292f872-6758-4f36-90cd-e2a2b83aa079"/>
    <n v="61"/>
    <x v="1"/>
    <n v="158294"/>
    <x v="1"/>
    <x v="0"/>
    <s v="b953755c-109d-4f27-b4c6-4a63055b6ca8"/>
    <d v="2025-01-12T21:28:00"/>
    <x v="5"/>
    <s v="7fb5bf0c-8591-4a60-8808-d8d8f09c7e56"/>
    <n v="1"/>
    <n v="5.5"/>
    <n v="5.5"/>
    <x v="2"/>
    <s v="No"/>
    <n v="11"/>
    <n v="27"/>
    <n v="86"/>
    <n v="203"/>
    <n v="35"/>
    <x v="1"/>
    <n v="5"/>
  </r>
  <r>
    <s v="563cb870-7124-46ba-be10-7bd85b0299a0"/>
    <n v="38"/>
    <x v="1"/>
    <n v="126399"/>
    <x v="1"/>
    <x v="1"/>
    <s v="c0fe18ca-9ac4-45a1-b24e-89a967872253"/>
    <d v="2023-10-20T06:36:00"/>
    <x v="5"/>
    <s v="1b3925c6-9ac9-4a35-b9fd-c44080fc4691"/>
    <n v="3"/>
    <n v="118.91"/>
    <n v="356.73"/>
    <x v="2"/>
    <s v="No"/>
    <n v="249"/>
    <n v="27"/>
    <n v="249.71"/>
    <n v="171"/>
    <n v="19"/>
    <x v="3"/>
    <n v="3"/>
  </r>
  <r>
    <s v="c2cf85a9-be33-4900-b880-b5b9d8248c0a"/>
    <n v="61"/>
    <x v="1"/>
    <n v="190690"/>
    <x v="1"/>
    <x v="1"/>
    <s v="119bf9eb-dcbd-403f-89ad-09bad3c29c7c"/>
    <d v="2024-09-24T08:06:00"/>
    <x v="5"/>
    <s v="32178d1d-f9e8-4f33-8508-e680afa7db7a"/>
    <n v="1"/>
    <n v="158.41999999999999"/>
    <n v="158.41999999999999"/>
    <x v="1"/>
    <s v="Yes"/>
    <n v="360"/>
    <n v="9"/>
    <n v="53.2"/>
    <n v="237"/>
    <n v="26"/>
    <x v="1"/>
    <n v="3"/>
  </r>
  <r>
    <s v="fe3da6f1-f152-4f2b-874f-b608f98c9beb"/>
    <n v="63"/>
    <x v="1"/>
    <n v="176516"/>
    <x v="1"/>
    <x v="2"/>
    <s v="e1e8dfd4-b716-49f1-a035-ba445263d4b4"/>
    <d v="2024-02-26T09:16:00"/>
    <x v="5"/>
    <s v="09f03e92-f68c-455b-bc67-68dd3b929489"/>
    <n v="1"/>
    <n v="241.73"/>
    <n v="241.73"/>
    <x v="0"/>
    <s v="No"/>
    <n v="318"/>
    <n v="4"/>
    <n v="275.58"/>
    <n v="85"/>
    <n v="8"/>
    <x v="0"/>
    <n v="3"/>
  </r>
  <r>
    <s v="acfebbd2-2334-454b-984d-928c51d71d1e"/>
    <n v="39"/>
    <x v="1"/>
    <n v="151583"/>
    <x v="1"/>
    <x v="0"/>
    <s v="99340fb9-352c-4d6e-9435-b9876d92368d"/>
    <d v="2023-08-26T10:19:00"/>
    <x v="5"/>
    <s v="f7c0af37-9363-401c-9f97-944e13566021"/>
    <n v="2"/>
    <n v="276.47000000000003"/>
    <n v="552.94000000000005"/>
    <x v="0"/>
    <s v="No"/>
    <n v="325"/>
    <n v="16"/>
    <n v="145.5"/>
    <n v="23"/>
    <n v="13"/>
    <x v="0"/>
    <n v="4"/>
  </r>
  <r>
    <s v="261ea379-f7c6-4b4f-8ff7-87d3ea3005ae"/>
    <n v="52"/>
    <x v="1"/>
    <n v="51786"/>
    <x v="1"/>
    <x v="1"/>
    <s v="4ca86ce6-47b3-48bb-89ea-a5077693f76b"/>
    <d v="2024-09-14T07:48:00"/>
    <x v="5"/>
    <s v="3829581b-4c89-4707-a43e-c855cec76d59"/>
    <n v="2"/>
    <n v="162.97"/>
    <n v="325.94"/>
    <x v="1"/>
    <s v="Yes"/>
    <n v="354"/>
    <n v="36"/>
    <n v="900.08"/>
    <n v="65"/>
    <n v="48"/>
    <x v="3"/>
    <n v="3"/>
  </r>
  <r>
    <s v="0f164050-3bd3-4ce1-8c97-e3e92140e628"/>
    <n v="55"/>
    <x v="1"/>
    <n v="197605"/>
    <x v="0"/>
    <x v="0"/>
    <s v="ca876b29-c266-4aa0-8dbd-f3f17c603bcd"/>
    <d v="2023-06-26T12:53:00"/>
    <x v="5"/>
    <s v="d480ca6b-26a6-4eef-bee2-3b8fe022dd52"/>
    <n v="4"/>
    <n v="5.9"/>
    <n v="23.6"/>
    <x v="2"/>
    <s v="Yes"/>
    <n v="104"/>
    <n v="13"/>
    <n v="825.69"/>
    <n v="327"/>
    <n v="44"/>
    <x v="2"/>
    <n v="1"/>
  </r>
  <r>
    <s v="719b5d4c-51a3-4c2a-a9b4-33914d378baf"/>
    <n v="40"/>
    <x v="1"/>
    <n v="115057"/>
    <x v="2"/>
    <x v="1"/>
    <s v="179c15fb-ed09-456e-9243-540a04908127"/>
    <d v="2024-06-10T01:39:00"/>
    <x v="5"/>
    <s v="1fa36feb-61c9-4997-a002-d92fec510d7d"/>
    <n v="1"/>
    <n v="204.49"/>
    <n v="204.49"/>
    <x v="2"/>
    <s v="No"/>
    <n v="364"/>
    <n v="37"/>
    <n v="837.28"/>
    <n v="188"/>
    <n v="23"/>
    <x v="3"/>
    <n v="5"/>
  </r>
  <r>
    <s v="82ebfccf-81a6-4fd3-8942-fef36414fd08"/>
    <n v="62"/>
    <x v="1"/>
    <n v="116917"/>
    <x v="1"/>
    <x v="1"/>
    <s v="b5d5e231-79fe-430e-8a26-e90de24019f5"/>
    <d v="2024-12-06T15:58:00"/>
    <x v="5"/>
    <s v="7c0362c3-4d8c-4749-a72c-91ab88e26bb1"/>
    <n v="4"/>
    <n v="91.42"/>
    <n v="365.68"/>
    <x v="0"/>
    <s v="No"/>
    <n v="259"/>
    <n v="5"/>
    <n v="639.64"/>
    <n v="26"/>
    <n v="48"/>
    <x v="2"/>
    <n v="3"/>
  </r>
  <r>
    <s v="85f9611c-b98f-444d-86f1-86a80fe9df2b"/>
    <n v="51"/>
    <x v="1"/>
    <n v="85158"/>
    <x v="1"/>
    <x v="1"/>
    <s v="0bad9cc2-1b33-44c2-9a1a-ea7294f9f93a"/>
    <d v="2024-03-11T07:35:00"/>
    <x v="5"/>
    <s v="2fd7999a-124b-48eb-afbf-5e59e4e47c39"/>
    <n v="2"/>
    <n v="233.16"/>
    <n v="466.32"/>
    <x v="2"/>
    <s v="No"/>
    <n v="232"/>
    <n v="8"/>
    <n v="253.66"/>
    <n v="35"/>
    <n v="15"/>
    <x v="0"/>
    <n v="1"/>
  </r>
  <r>
    <s v="66c25a50-147f-488a-9aed-5a7190528f50"/>
    <n v="30"/>
    <x v="1"/>
    <n v="29280"/>
    <x v="1"/>
    <x v="1"/>
    <s v="dd2b2d8e-3d75-472a-bdf8-48c7a3caef49"/>
    <d v="2024-06-19T08:40:00"/>
    <x v="5"/>
    <s v="35cc4bf0-c1f7-4f21-adab-58ff8360a07d"/>
    <n v="1"/>
    <n v="483.16"/>
    <n v="483.16"/>
    <x v="0"/>
    <s v="No"/>
    <n v="30"/>
    <n v="14"/>
    <n v="441.91"/>
    <n v="324"/>
    <n v="43"/>
    <x v="0"/>
    <n v="2"/>
  </r>
  <r>
    <s v="eee65c53-dc5c-4b5d-ab6d-3140af6c962a"/>
    <n v="43"/>
    <x v="1"/>
    <n v="130065"/>
    <x v="0"/>
    <x v="1"/>
    <s v="550e9392-6d19-4f73-990e-f318112596e2"/>
    <d v="2024-12-02T04:57:00"/>
    <x v="5"/>
    <s v="6ae92cca-246d-4b4f-b292-e9a003e60091"/>
    <n v="1"/>
    <n v="27.9"/>
    <n v="27.9"/>
    <x v="0"/>
    <s v="Yes"/>
    <n v="212"/>
    <n v="44"/>
    <n v="498.87"/>
    <n v="58"/>
    <n v="39"/>
    <x v="0"/>
    <n v="2"/>
  </r>
  <r>
    <s v="3f320535-d3f9-4320-ab7f-fe012e280a7c"/>
    <n v="49"/>
    <x v="1"/>
    <n v="169481"/>
    <x v="1"/>
    <x v="1"/>
    <s v="1f9265f3-2e89-4153-8b3c-108a77be16e3"/>
    <d v="2024-01-10T15:30:00"/>
    <x v="5"/>
    <s v="042ea856-457b-4f9f-977c-f9b35b4be8b6"/>
    <n v="4"/>
    <n v="118.04"/>
    <n v="472.16"/>
    <x v="2"/>
    <s v="No"/>
    <n v="197"/>
    <n v="33"/>
    <n v="680.42"/>
    <n v="224"/>
    <n v="51"/>
    <x v="0"/>
    <n v="5"/>
  </r>
  <r>
    <s v="f88f1cd9-d1a1-418f-87b5-67ae7762f6ad"/>
    <n v="60"/>
    <x v="1"/>
    <n v="25362"/>
    <x v="2"/>
    <x v="1"/>
    <s v="379e48fc-dae5-4957-acd4-f6d0b8e5651b"/>
    <d v="2023-08-15T04:24:00"/>
    <x v="5"/>
    <s v="49b93bc5-6aa5-4ff6-99cc-af110434c3cd"/>
    <n v="1"/>
    <n v="224.37"/>
    <n v="224.37"/>
    <x v="0"/>
    <s v="No"/>
    <n v="330"/>
    <n v="31"/>
    <n v="193.84"/>
    <n v="72"/>
    <n v="1"/>
    <x v="2"/>
    <n v="5"/>
  </r>
  <r>
    <s v="95ec4c50-f8eb-4f59-8859-f770ab0a2d85"/>
    <n v="64"/>
    <x v="1"/>
    <n v="88354"/>
    <x v="1"/>
    <x v="1"/>
    <s v="cd0af88a-1d36-4092-8e00-8ff7e2b0c9b1"/>
    <d v="2023-07-23T22:23:00"/>
    <x v="5"/>
    <s v="d71cfa07-ce47-42e7-a6c8-0749f338aa6a"/>
    <n v="1"/>
    <n v="146.77000000000001"/>
    <n v="146.77000000000001"/>
    <x v="2"/>
    <s v="No"/>
    <n v="231"/>
    <n v="30"/>
    <n v="113.72"/>
    <n v="225"/>
    <n v="56"/>
    <x v="1"/>
    <n v="5"/>
  </r>
  <r>
    <s v="4cafc208-7516-4b0d-9902-bbbd28b1aab0"/>
    <n v="58"/>
    <x v="1"/>
    <n v="110042"/>
    <x v="2"/>
    <x v="2"/>
    <s v="b7b879d7-dd5b-460a-b86c-e3c26d822f6a"/>
    <d v="2023-12-20T18:10:00"/>
    <x v="5"/>
    <s v="67b37cc2-a660-4a6c-bb49-f28975ac1e6a"/>
    <n v="4"/>
    <n v="14.37"/>
    <n v="57.48"/>
    <x v="0"/>
    <s v="No"/>
    <n v="131"/>
    <n v="26"/>
    <n v="150.05000000000001"/>
    <n v="37"/>
    <n v="57"/>
    <x v="2"/>
    <n v="5"/>
  </r>
  <r>
    <s v="48e9b696-e3e7-44d3-ba4e-2652488bc177"/>
    <n v="30"/>
    <x v="1"/>
    <n v="117724"/>
    <x v="1"/>
    <x v="1"/>
    <s v="6ce1b24f-71fd-4eb8-a209-c12cabff574e"/>
    <d v="2023-10-19T10:23:00"/>
    <x v="5"/>
    <s v="59f062dd-1a76-4c70-a789-884710864a7a"/>
    <n v="1"/>
    <n v="254.52"/>
    <n v="254.52"/>
    <x v="1"/>
    <s v="No"/>
    <n v="359"/>
    <n v="38"/>
    <n v="972.61"/>
    <n v="356"/>
    <n v="47"/>
    <x v="1"/>
    <n v="1"/>
  </r>
  <r>
    <s v="a81d2570-1dac-4deb-929b-dcc470a25e65"/>
    <n v="47"/>
    <x v="1"/>
    <n v="157892"/>
    <x v="1"/>
    <x v="1"/>
    <s v="c651c874-03a0-4f9d-89c7-d365f946998a"/>
    <d v="2024-07-14T22:07:00"/>
    <x v="5"/>
    <s v="f903b37d-e9c7-4f10-bfaa-640b80029839"/>
    <n v="2"/>
    <n v="48.91"/>
    <n v="97.82"/>
    <x v="3"/>
    <s v="No"/>
    <n v="220"/>
    <n v="33"/>
    <n v="762.83"/>
    <n v="120"/>
    <n v="26"/>
    <x v="0"/>
    <n v="2"/>
  </r>
  <r>
    <s v="ab2d0dae-be28-49f0-8000-74ed614e8084"/>
    <n v="62"/>
    <x v="1"/>
    <n v="65511"/>
    <x v="1"/>
    <x v="0"/>
    <s v="5b418607-c2ef-4059-baae-55d0db4132fd"/>
    <d v="2024-06-24T14:26:00"/>
    <x v="5"/>
    <s v="d729ab6c-e1e9-42d1-a3ad-8c4810c42d7d"/>
    <n v="1"/>
    <n v="270.36"/>
    <n v="270.36"/>
    <x v="0"/>
    <s v="Yes"/>
    <n v="426"/>
    <n v="6"/>
    <n v="417.7"/>
    <n v="209"/>
    <n v="33"/>
    <x v="3"/>
    <n v="4"/>
  </r>
  <r>
    <s v="ab9c1bf2-55a6-47d6-ada8-e2f1b0a74263"/>
    <n v="29"/>
    <x v="1"/>
    <n v="172601"/>
    <x v="0"/>
    <x v="1"/>
    <s v="1b3a8f9b-fcee-4666-8106-6f6099fc1fee"/>
    <d v="2024-03-15T14:12:00"/>
    <x v="5"/>
    <s v="94658526-0625-45ba-9bb3-829e91827f46"/>
    <n v="3"/>
    <n v="376.01"/>
    <n v="1128.03"/>
    <x v="1"/>
    <s v="No"/>
    <n v="430"/>
    <n v="46"/>
    <n v="205.81"/>
    <n v="290"/>
    <n v="56"/>
    <x v="2"/>
    <n v="3"/>
  </r>
  <r>
    <s v="55963bc5-4cc4-4b57-81a1-b90e1d84d385"/>
    <n v="40"/>
    <x v="1"/>
    <n v="82244"/>
    <x v="2"/>
    <x v="0"/>
    <s v="baf5ddbe-7d3c-4092-884a-0423b4cd4abf"/>
    <d v="2024-05-26T18:53:00"/>
    <x v="5"/>
    <s v="16fb7aaa-2f1d-44bc-9f11-e5bc241af283"/>
    <n v="3"/>
    <n v="71.22"/>
    <n v="213.66"/>
    <x v="0"/>
    <s v="Yes"/>
    <n v="391"/>
    <n v="43"/>
    <n v="113.38"/>
    <n v="198"/>
    <n v="43"/>
    <x v="0"/>
    <n v="5"/>
  </r>
  <r>
    <s v="4d12737f-291c-418e-a149-9f39499fdd8d"/>
    <n v="61"/>
    <x v="1"/>
    <n v="195778"/>
    <x v="2"/>
    <x v="1"/>
    <s v="5d9811fa-9fc9-4674-99dd-7b0f508f9e79"/>
    <d v="2023-04-27T22:22:00"/>
    <x v="5"/>
    <s v="cb8a9332-ab80-406a-a7a5-cc38147a34c0"/>
    <n v="3"/>
    <n v="11.55"/>
    <n v="34.65"/>
    <x v="2"/>
    <s v="No"/>
    <n v="112"/>
    <n v="46"/>
    <n v="905"/>
    <n v="88"/>
    <n v="29"/>
    <x v="3"/>
    <n v="3"/>
  </r>
  <r>
    <s v="82b0f803-ccff-46b6-8856-b3266db90143"/>
    <n v="39"/>
    <x v="1"/>
    <n v="168502"/>
    <x v="2"/>
    <x v="1"/>
    <s v="b864e8e3-6c10-4b35-b586-b8cc80c3aa26"/>
    <d v="2024-01-04T09:49:00"/>
    <x v="5"/>
    <s v="00412e21-e2aa-460b-8cd0-d65b42f2f912"/>
    <n v="2"/>
    <n v="400.16"/>
    <n v="800.32"/>
    <x v="1"/>
    <s v="No"/>
    <n v="265"/>
    <n v="43"/>
    <n v="507.83"/>
    <n v="341"/>
    <n v="23"/>
    <x v="2"/>
    <n v="3"/>
  </r>
  <r>
    <s v="f18e4d00-0de8-4e16-9a5d-66f6b2ac9c2f"/>
    <n v="61"/>
    <x v="1"/>
    <n v="110510"/>
    <x v="1"/>
    <x v="0"/>
    <s v="42d0909b-73a2-40e0-b4d1-11594cc05804"/>
    <d v="2023-04-01T05:23:00"/>
    <x v="5"/>
    <s v="b87158ad-c8df-48b1-bba4-f413ff5399ef"/>
    <n v="3"/>
    <n v="197.58"/>
    <n v="592.74"/>
    <x v="3"/>
    <s v="Yes"/>
    <n v="185"/>
    <n v="15"/>
    <n v="884.01"/>
    <n v="149"/>
    <n v="44"/>
    <x v="1"/>
    <n v="1"/>
  </r>
  <r>
    <s v="b8b33bb0-518c-4ed8-b154-8f7664969702"/>
    <n v="45"/>
    <x v="1"/>
    <n v="126664"/>
    <x v="1"/>
    <x v="1"/>
    <s v="53fcf052-892c-444b-9d49-4d2f7255cd25"/>
    <d v="2024-02-02T22:05:00"/>
    <x v="5"/>
    <s v="8fda7aac-48fc-4887-8e64-7f4cd1b44906"/>
    <n v="3"/>
    <n v="431.82"/>
    <n v="1295.46"/>
    <x v="0"/>
    <s v="Yes"/>
    <n v="405"/>
    <n v="43"/>
    <n v="467.66"/>
    <n v="85"/>
    <n v="49"/>
    <x v="1"/>
    <n v="5"/>
  </r>
  <r>
    <s v="7415a125-157e-4927-a297-941596134420"/>
    <n v="19"/>
    <x v="1"/>
    <n v="109043"/>
    <x v="2"/>
    <x v="0"/>
    <s v="4b63b633-f556-4987-92bd-4885840abbcb"/>
    <d v="2025-02-26T13:39:00"/>
    <x v="5"/>
    <s v="8f503a52-3288-4a2a-89df-79683ae84f16"/>
    <n v="1"/>
    <n v="250.43"/>
    <n v="250.43"/>
    <x v="1"/>
    <s v="No"/>
    <n v="375"/>
    <n v="29"/>
    <n v="134.43"/>
    <n v="5"/>
    <n v="59"/>
    <x v="2"/>
    <n v="4"/>
  </r>
  <r>
    <s v="874fdddb-5937-4527-a0e0-09628650f773"/>
    <n v="37"/>
    <x v="1"/>
    <n v="128417"/>
    <x v="2"/>
    <x v="0"/>
    <s v="fb588a3f-18c8-49ee-b956-a7e057038482"/>
    <d v="2023-12-25T22:42:00"/>
    <x v="5"/>
    <s v="65dec576-45d4-421a-b161-7c9285371103"/>
    <n v="2"/>
    <n v="303.49"/>
    <n v="606.98"/>
    <x v="0"/>
    <s v="Yes"/>
    <n v="324"/>
    <n v="23"/>
    <n v="41.36"/>
    <n v="270"/>
    <n v="42"/>
    <x v="0"/>
    <n v="3"/>
  </r>
  <r>
    <s v="362d52d7-2944-4351-9624-2d251264f4d1"/>
    <n v="51"/>
    <x v="1"/>
    <n v="55249"/>
    <x v="1"/>
    <x v="0"/>
    <s v="1b3c4bba-15f5-4b45-a1f7-eb979a1bc056"/>
    <d v="2023-12-15T04:37:00"/>
    <x v="5"/>
    <s v="85a8057d-43ed-4878-b6a1-8ce260c835bc"/>
    <n v="1"/>
    <n v="266.45"/>
    <n v="266.45"/>
    <x v="0"/>
    <s v="Yes"/>
    <n v="88"/>
    <n v="22"/>
    <n v="127.36"/>
    <n v="259"/>
    <n v="18"/>
    <x v="3"/>
    <n v="3"/>
  </r>
  <r>
    <s v="b57739b4-ab85-4d4c-a4f8-267a6197bf58"/>
    <n v="68"/>
    <x v="1"/>
    <n v="161503"/>
    <x v="2"/>
    <x v="0"/>
    <s v="2865d3b0-e7e8-4ae0-ac54-bc584ae91d2f"/>
    <d v="2024-03-10T04:16:00"/>
    <x v="5"/>
    <s v="f29a480b-989b-4f83-aab5-53f79eacb99f"/>
    <n v="1"/>
    <n v="5.24"/>
    <n v="5.24"/>
    <x v="3"/>
    <s v="Yes"/>
    <n v="364"/>
    <n v="13"/>
    <n v="819.78"/>
    <n v="223"/>
    <n v="49"/>
    <x v="2"/>
    <n v="2"/>
  </r>
  <r>
    <s v="e8d6abc6-dbe6-4b82-86a0-7c301950a809"/>
    <n v="44"/>
    <x v="1"/>
    <n v="120965"/>
    <x v="1"/>
    <x v="0"/>
    <s v="362fe52c-65a7-4891-91d8-1b698ae5e871"/>
    <d v="2023-09-18T07:40:00"/>
    <x v="5"/>
    <s v="54159557-c5d6-4b94-9b47-7d3a3b8076c8"/>
    <n v="1"/>
    <n v="200.61"/>
    <n v="200.61"/>
    <x v="2"/>
    <s v="No"/>
    <n v="100"/>
    <n v="12"/>
    <n v="249.94"/>
    <n v="143"/>
    <n v="27"/>
    <x v="2"/>
    <n v="5"/>
  </r>
  <r>
    <s v="ac627ee1-df1d-41e5-a7cd-1baa055634a0"/>
    <n v="41"/>
    <x v="1"/>
    <n v="122281"/>
    <x v="2"/>
    <x v="2"/>
    <s v="885169dd-4e62-4d5d-a0ce-6298111d1d1e"/>
    <d v="2023-09-05T19:33:00"/>
    <x v="5"/>
    <s v="63b3ce5e-f83a-4cf2-808d-99bdde61b361"/>
    <n v="2"/>
    <n v="119.16"/>
    <n v="238.32"/>
    <x v="0"/>
    <s v="No"/>
    <n v="217"/>
    <n v="47"/>
    <n v="803.47"/>
    <n v="87"/>
    <n v="23"/>
    <x v="0"/>
    <n v="2"/>
  </r>
  <r>
    <s v="bf9152bc-006a-4d2b-8dba-70de01e803a0"/>
    <n v="41"/>
    <x v="1"/>
    <n v="179965"/>
    <x v="1"/>
    <x v="1"/>
    <s v="afe13733-0e8a-4966-8992-590e109ac5f1"/>
    <d v="2024-04-14T09:31:00"/>
    <x v="5"/>
    <s v="bc5f943f-f331-4c12-a819-8c9388fd4e71"/>
    <n v="1"/>
    <n v="225.07"/>
    <n v="225.07"/>
    <x v="0"/>
    <s v="Yes"/>
    <n v="388"/>
    <n v="45"/>
    <n v="603.49"/>
    <n v="118"/>
    <n v="44"/>
    <x v="2"/>
    <n v="1"/>
  </r>
  <r>
    <s v="4da55fd4-27fb-4817-8805-b63313a5f8c0"/>
    <n v="21"/>
    <x v="1"/>
    <n v="82969"/>
    <x v="1"/>
    <x v="0"/>
    <s v="7ba7f7b8-fa12-4796-8142-07aa2776f0fb"/>
    <d v="2024-08-09T01:46:00"/>
    <x v="5"/>
    <s v="b722dc46-ec76-41d8-a926-867980291515"/>
    <n v="1"/>
    <n v="30.97"/>
    <n v="30.97"/>
    <x v="3"/>
    <s v="No"/>
    <n v="125"/>
    <n v="11"/>
    <n v="619.22"/>
    <n v="357"/>
    <n v="12"/>
    <x v="3"/>
    <n v="5"/>
  </r>
  <r>
    <s v="cc37dddd-ebc1-4953-90b0-b599780bbdba"/>
    <n v="69"/>
    <x v="1"/>
    <n v="151183"/>
    <x v="1"/>
    <x v="1"/>
    <s v="95fd3aa6-7ed5-465e-90cd-eb533a390ac3"/>
    <d v="2024-07-06T06:27:00"/>
    <x v="5"/>
    <s v="a726cacb-3153-4a02-916c-f6348ded1691"/>
    <n v="2"/>
    <n v="212.38"/>
    <n v="424.76"/>
    <x v="3"/>
    <s v="No"/>
    <n v="419"/>
    <n v="25"/>
    <n v="986.73"/>
    <n v="220"/>
    <n v="7"/>
    <x v="2"/>
    <n v="5"/>
  </r>
  <r>
    <s v="9a4e1b71-ea0d-4508-b06a-f74955d3d282"/>
    <n v="39"/>
    <x v="1"/>
    <n v="47821"/>
    <x v="1"/>
    <x v="2"/>
    <s v="d41836f3-8dff-444d-be3e-bbd08e0422ef"/>
    <d v="2024-11-26T10:07:00"/>
    <x v="5"/>
    <s v="71883603-96d9-402b-8580-81fc37c9c4c2"/>
    <n v="4"/>
    <n v="349.03"/>
    <n v="1396.12"/>
    <x v="1"/>
    <s v="Yes"/>
    <n v="203"/>
    <n v="31"/>
    <n v="563.82000000000005"/>
    <n v="353"/>
    <n v="21"/>
    <x v="0"/>
    <n v="2"/>
  </r>
  <r>
    <s v="273d8fc4-80fa-4e39-bd0b-f855eb586eef"/>
    <n v="53"/>
    <x v="1"/>
    <n v="191201"/>
    <x v="1"/>
    <x v="2"/>
    <s v="048ce143-ae2e-4c0a-8672-4cb482eb9005"/>
    <d v="2025-01-02T16:05:00"/>
    <x v="5"/>
    <s v="649f195e-0781-46a0-99a9-20943cddbbba"/>
    <n v="4"/>
    <n v="56.48"/>
    <n v="225.92"/>
    <x v="3"/>
    <s v="No"/>
    <n v="65"/>
    <n v="12"/>
    <n v="194.87"/>
    <n v="101"/>
    <n v="11"/>
    <x v="1"/>
    <n v="2"/>
  </r>
  <r>
    <s v="e06290ba-24f0-4935-91c9-3f9316bcd127"/>
    <n v="34"/>
    <x v="1"/>
    <n v="88165"/>
    <x v="1"/>
    <x v="2"/>
    <s v="cca668cf-c85d-41e6-b141-5727560a04ee"/>
    <d v="2023-11-11T00:55:00"/>
    <x v="5"/>
    <s v="52995b84-a5cf-4129-b2a2-aecd15aad591"/>
    <n v="2"/>
    <n v="238.66"/>
    <n v="477.32"/>
    <x v="1"/>
    <s v="No"/>
    <n v="23"/>
    <n v="39"/>
    <n v="933.61"/>
    <n v="141"/>
    <n v="2"/>
    <x v="1"/>
    <n v="4"/>
  </r>
  <r>
    <s v="4adb890e-6686-45ea-99f1-6e0b377195a2"/>
    <n v="18"/>
    <x v="1"/>
    <n v="141075"/>
    <x v="0"/>
    <x v="0"/>
    <s v="65b23334-f603-4b3e-b1b7-936f7d7edc2c"/>
    <d v="2024-01-20T14:33:00"/>
    <x v="5"/>
    <s v="ccfd245b-b7b6-4045-8e26-4cde75c9fcbf"/>
    <n v="3"/>
    <n v="111.23"/>
    <n v="333.69"/>
    <x v="2"/>
    <s v="No"/>
    <n v="94"/>
    <n v="25"/>
    <n v="707.35"/>
    <n v="157"/>
    <n v="23"/>
    <x v="3"/>
    <n v="2"/>
  </r>
  <r>
    <s v="5cf0182a-cec7-4d14-bd54-ce2cd815c4d3"/>
    <n v="23"/>
    <x v="1"/>
    <n v="179964"/>
    <x v="2"/>
    <x v="2"/>
    <s v="451ecdc2-a1a9-4359-98e6-e0e0b9a79175"/>
    <d v="2023-03-21T20:04:00"/>
    <x v="5"/>
    <s v="96456763-eb87-45d7-95ad-fa24c475db86"/>
    <n v="3"/>
    <n v="282.89999999999998"/>
    <n v="848.7"/>
    <x v="2"/>
    <s v="Yes"/>
    <n v="158"/>
    <n v="43"/>
    <n v="224.05"/>
    <n v="46"/>
    <n v="19"/>
    <x v="0"/>
    <n v="1"/>
  </r>
  <r>
    <s v="db9ce2a2-db51-41ed-8dce-6bf79f5b6fa2"/>
    <n v="66"/>
    <x v="1"/>
    <n v="47569"/>
    <x v="1"/>
    <x v="0"/>
    <s v="33ae119c-adba-46f8-8d29-e52b708b30b8"/>
    <d v="2023-05-29T10:55:00"/>
    <x v="5"/>
    <s v="1bd44b11-90c0-416b-b40a-dce047088157"/>
    <n v="2"/>
    <n v="450.81"/>
    <n v="901.62"/>
    <x v="3"/>
    <s v="No"/>
    <n v="5"/>
    <n v="48"/>
    <n v="189.2"/>
    <n v="17"/>
    <n v="11"/>
    <x v="3"/>
    <n v="2"/>
  </r>
  <r>
    <s v="dd187e5e-196c-4286-8140-1a653fcd5eab"/>
    <n v="31"/>
    <x v="1"/>
    <n v="52646"/>
    <x v="0"/>
    <x v="0"/>
    <s v="409d2667-d7d7-4eb4-913c-bdb852b96ea2"/>
    <d v="2024-06-12T00:45:00"/>
    <x v="5"/>
    <s v="0275d70e-9568-40fc-addb-0c29271d04bb"/>
    <n v="1"/>
    <n v="177.83"/>
    <n v="177.83"/>
    <x v="2"/>
    <s v="Yes"/>
    <n v="66"/>
    <n v="28"/>
    <n v="387.33"/>
    <n v="237"/>
    <n v="5"/>
    <x v="1"/>
    <n v="2"/>
  </r>
  <r>
    <s v="2a0fe4e9-49ac-4001-acc8-6c2a3b8c986d"/>
    <n v="57"/>
    <x v="1"/>
    <n v="29879"/>
    <x v="1"/>
    <x v="0"/>
    <s v="5455db9d-14e6-4f6a-8e16-dfbe735bd84e"/>
    <d v="2025-02-09T21:46:00"/>
    <x v="5"/>
    <s v="076326ad-b30c-4abd-b6b9-d16bc404656f"/>
    <n v="4"/>
    <n v="441.27"/>
    <n v="1765.08"/>
    <x v="0"/>
    <s v="No"/>
    <n v="490"/>
    <n v="46"/>
    <n v="47.15"/>
    <n v="69"/>
    <n v="53"/>
    <x v="3"/>
    <n v="3"/>
  </r>
  <r>
    <s v="95e7ca34-88b7-41d3-8afd-f3fb61384a10"/>
    <n v="61"/>
    <x v="1"/>
    <n v="186266"/>
    <x v="1"/>
    <x v="1"/>
    <s v="45b51376-e27b-4e61-aba2-7ab03b3b0a8c"/>
    <d v="2023-09-28T06:14:00"/>
    <x v="5"/>
    <s v="f002fa98-32b5-4525-884c-fa270f8099c7"/>
    <n v="4"/>
    <n v="367.76"/>
    <n v="1471.04"/>
    <x v="3"/>
    <s v="Yes"/>
    <n v="329"/>
    <n v="9"/>
    <n v="345.31"/>
    <n v="185"/>
    <n v="45"/>
    <x v="2"/>
    <n v="3"/>
  </r>
  <r>
    <s v="6a57496a-3846-45f3-89fa-ff2dec98abd7"/>
    <n v="40"/>
    <x v="1"/>
    <n v="165569"/>
    <x v="2"/>
    <x v="1"/>
    <s v="43ca2dce-86a8-481d-8639-5e7e7ecd49ca"/>
    <d v="2024-11-16T03:08:00"/>
    <x v="5"/>
    <s v="2f30bab2-aeea-46d4-81b6-6b6bddabbc7c"/>
    <n v="1"/>
    <n v="103.38"/>
    <n v="103.38"/>
    <x v="0"/>
    <s v="Yes"/>
    <n v="470"/>
    <n v="18"/>
    <n v="39.75"/>
    <n v="312"/>
    <n v="11"/>
    <x v="1"/>
    <n v="3"/>
  </r>
  <r>
    <s v="69ed0313-1bb8-4e74-b453-bac25e88f0b5"/>
    <n v="29"/>
    <x v="1"/>
    <n v="112199"/>
    <x v="2"/>
    <x v="2"/>
    <s v="3f40c296-c882-4075-8bc2-0a91597810c1"/>
    <d v="2025-01-25T13:58:00"/>
    <x v="5"/>
    <s v="7677b680-9756-455e-8c17-ed4b5a55b440"/>
    <n v="1"/>
    <n v="454.97"/>
    <n v="454.97"/>
    <x v="0"/>
    <s v="No"/>
    <n v="335"/>
    <n v="49"/>
    <n v="994.03"/>
    <n v="186"/>
    <n v="52"/>
    <x v="0"/>
    <n v="4"/>
  </r>
  <r>
    <s v="df9b23a4-24cb-48d4-8436-76149905dd9c"/>
    <n v="36"/>
    <x v="1"/>
    <n v="165807"/>
    <x v="1"/>
    <x v="1"/>
    <s v="1a6dfed4-de61-45a3-9ef4-fb43c9cc146d"/>
    <d v="2024-03-04T06:11:00"/>
    <x v="5"/>
    <s v="05c06c31-604e-4b85-b980-ecb997f4e252"/>
    <n v="3"/>
    <n v="352.73"/>
    <n v="1058.19"/>
    <x v="1"/>
    <s v="Yes"/>
    <n v="163"/>
    <n v="20"/>
    <n v="488"/>
    <n v="259"/>
    <n v="17"/>
    <x v="1"/>
    <n v="3"/>
  </r>
  <r>
    <s v="94cfeb7f-56a5-4b6b-8104-b18040497016"/>
    <n v="50"/>
    <x v="1"/>
    <n v="49696"/>
    <x v="1"/>
    <x v="1"/>
    <s v="08742bdf-41ac-4c57-b877-6a07d529cd8f"/>
    <d v="2024-09-05T01:00:00"/>
    <x v="5"/>
    <s v="3abe9a1d-0260-4653-b516-e2f59c35034b"/>
    <n v="1"/>
    <n v="258.83"/>
    <n v="258.83"/>
    <x v="1"/>
    <s v="Yes"/>
    <n v="371"/>
    <n v="45"/>
    <n v="690.96"/>
    <n v="201"/>
    <n v="48"/>
    <x v="1"/>
    <n v="1"/>
  </r>
  <r>
    <s v="c5b059ec-91c8-4d92-b88a-90139f782679"/>
    <n v="32"/>
    <x v="1"/>
    <n v="21528"/>
    <x v="1"/>
    <x v="1"/>
    <s v="2313c3f7-b291-4958-8181-e3b0f345aa5c"/>
    <d v="2024-03-17T22:26:00"/>
    <x v="5"/>
    <s v="c98d57fd-89bb-40f5-a7cf-5df63180438f"/>
    <n v="3"/>
    <n v="134.01"/>
    <n v="402.03"/>
    <x v="0"/>
    <s v="Yes"/>
    <n v="341"/>
    <n v="4"/>
    <n v="317.67"/>
    <n v="5"/>
    <n v="55"/>
    <x v="3"/>
    <n v="5"/>
  </r>
  <r>
    <s v="da0c1c34-2636-4e1e-9c13-2b2282d3d12b"/>
    <n v="25"/>
    <x v="1"/>
    <n v="54889"/>
    <x v="1"/>
    <x v="0"/>
    <s v="9eaeb97d-96e7-4178-a34e-7267eae3d5cf"/>
    <d v="2024-08-11T18:58:00"/>
    <x v="5"/>
    <s v="0d4d27e5-3a0c-43a7-a112-bf24aa5ecb6f"/>
    <n v="3"/>
    <n v="302.51"/>
    <n v="907.53"/>
    <x v="3"/>
    <s v="No"/>
    <n v="51"/>
    <n v="21"/>
    <n v="742.77"/>
    <n v="204"/>
    <n v="46"/>
    <x v="1"/>
    <n v="3"/>
  </r>
  <r>
    <s v="0811bd4b-561a-4db5-93fe-2975e3f9e20e"/>
    <n v="45"/>
    <x v="1"/>
    <n v="26473"/>
    <x v="2"/>
    <x v="1"/>
    <s v="52585da6-7283-4db9-899f-88a47d2cd720"/>
    <d v="2024-09-15T08:20:00"/>
    <x v="5"/>
    <s v="9e98a62a-2fd0-46f0-8bc9-7d64284d6fdc"/>
    <n v="3"/>
    <n v="149.26"/>
    <n v="447.78"/>
    <x v="1"/>
    <s v="No"/>
    <n v="478"/>
    <n v="22"/>
    <n v="230.33"/>
    <n v="172"/>
    <n v="42"/>
    <x v="2"/>
    <n v="5"/>
  </r>
  <r>
    <s v="5b6b808f-78dd-4e72-99d3-b16226953a99"/>
    <n v="58"/>
    <x v="1"/>
    <n v="120956"/>
    <x v="0"/>
    <x v="0"/>
    <s v="de8221e2-fa6e-48d6-a26c-998b99183558"/>
    <d v="2024-11-12T20:05:00"/>
    <x v="5"/>
    <s v="1140631f-4a3b-44ba-8561-0d18926b9f82"/>
    <n v="4"/>
    <n v="291.2"/>
    <n v="1164.8"/>
    <x v="0"/>
    <s v="No"/>
    <n v="287"/>
    <n v="3"/>
    <n v="846.91"/>
    <n v="153"/>
    <n v="26"/>
    <x v="0"/>
    <n v="4"/>
  </r>
  <r>
    <s v="927406c1-ff84-4d5b-b0e4-15a96468c328"/>
    <n v="52"/>
    <x v="1"/>
    <n v="61205"/>
    <x v="1"/>
    <x v="2"/>
    <s v="c4bd5ea9-8bd1-4002-91f6-3be49c486a80"/>
    <d v="2023-05-28T10:23:00"/>
    <x v="5"/>
    <s v="50c67629-b8ff-4ba2-871f-3e4c230bb069"/>
    <n v="4"/>
    <n v="110.58"/>
    <n v="442.32"/>
    <x v="0"/>
    <s v="No"/>
    <n v="10"/>
    <n v="5"/>
    <n v="459.39"/>
    <n v="227"/>
    <n v="30"/>
    <x v="0"/>
    <n v="5"/>
  </r>
  <r>
    <s v="11a818db-33af-4dda-9ec6-38306b2000c4"/>
    <n v="23"/>
    <x v="1"/>
    <n v="28724"/>
    <x v="2"/>
    <x v="1"/>
    <s v="eeeac5e6-67b0-4f37-ab8b-17232394bb8e"/>
    <d v="2024-12-07T14:18:00"/>
    <x v="5"/>
    <s v="18ce2b8a-2cca-4205-a1df-c4bfbc250d4c"/>
    <n v="4"/>
    <n v="70.7"/>
    <n v="282.8"/>
    <x v="3"/>
    <s v="No"/>
    <n v="109"/>
    <n v="16"/>
    <n v="555.65"/>
    <n v="12"/>
    <n v="29"/>
    <x v="2"/>
    <n v="5"/>
  </r>
  <r>
    <s v="b83d037d-2a80-4e77-a456-5e19cee7909a"/>
    <n v="53"/>
    <x v="1"/>
    <n v="107844"/>
    <x v="0"/>
    <x v="0"/>
    <s v="dee651f3-63e2-47fb-9c01-3c1639c106b1"/>
    <d v="2024-06-15T02:58:00"/>
    <x v="5"/>
    <s v="83864cb5-bda3-4078-ab93-cde2ee4554fd"/>
    <n v="4"/>
    <n v="232.6"/>
    <n v="930.4"/>
    <x v="2"/>
    <s v="No"/>
    <n v="3"/>
    <n v="26"/>
    <n v="644.03"/>
    <n v="96"/>
    <n v="56"/>
    <x v="3"/>
    <n v="1"/>
  </r>
  <r>
    <s v="c9cbca33-2b1f-4763-b19e-3410ffd3f089"/>
    <n v="42"/>
    <x v="1"/>
    <n v="193074"/>
    <x v="1"/>
    <x v="0"/>
    <s v="7858eab1-de9a-43f3-9fc6-1e47c09c1a78"/>
    <d v="2024-01-20T05:14:00"/>
    <x v="5"/>
    <s v="38e18fc4-a679-4543-8de2-6aea75d6f2c7"/>
    <n v="4"/>
    <n v="95.73"/>
    <n v="382.92"/>
    <x v="3"/>
    <s v="No"/>
    <n v="381"/>
    <n v="15"/>
    <n v="743.42"/>
    <n v="152"/>
    <n v="59"/>
    <x v="2"/>
    <n v="3"/>
  </r>
  <r>
    <s v="e50ec2b9-f7ba-4300-9f1a-b7f507333258"/>
    <n v="32"/>
    <x v="1"/>
    <n v="104458"/>
    <x v="1"/>
    <x v="2"/>
    <s v="9221ccb0-e030-4289-8d25-43ee8594a2e2"/>
    <d v="2024-11-12T09:23:00"/>
    <x v="5"/>
    <s v="225fb675-8ad6-48ba-9b55-e1e2ad5cef34"/>
    <n v="3"/>
    <n v="147.81"/>
    <n v="443.43"/>
    <x v="3"/>
    <s v="Yes"/>
    <n v="76"/>
    <n v="16"/>
    <n v="539.52"/>
    <n v="8"/>
    <n v="17"/>
    <x v="3"/>
    <n v="5"/>
  </r>
  <r>
    <s v="7425499f-51a0-4bec-80af-7c35d996d0c4"/>
    <n v="41"/>
    <x v="2"/>
    <n v="65510"/>
    <x v="2"/>
    <x v="1"/>
    <s v="886f9797-b33e-4815-9c59-78c68e6ac502"/>
    <d v="2025-02-09T16:31:00"/>
    <x v="5"/>
    <s v="ad5010fe-e1f9-4235-a704-1b230d5d72a0"/>
    <n v="4"/>
    <n v="20.9"/>
    <n v="83.6"/>
    <x v="0"/>
    <s v="No"/>
    <n v="335"/>
    <n v="34"/>
    <n v="236.03"/>
    <n v="188"/>
    <n v="31"/>
    <x v="2"/>
    <n v="4"/>
  </r>
  <r>
    <s v="2704b244-84db-4d46-977b-376761885eab"/>
    <n v="39"/>
    <x v="2"/>
    <n v="90649"/>
    <x v="1"/>
    <x v="0"/>
    <s v="b84c3878-9531-4f73-8051-3b6183fd1a2c"/>
    <d v="2023-09-29T23:05:00"/>
    <x v="5"/>
    <s v="5c5b67ca-cbf0-420f-9d83-45bb4df31b59"/>
    <n v="4"/>
    <n v="387.92"/>
    <n v="1551.68"/>
    <x v="3"/>
    <s v="Yes"/>
    <n v="496"/>
    <n v="18"/>
    <n v="45.72"/>
    <n v="64"/>
    <n v="18"/>
    <x v="2"/>
    <n v="5"/>
  </r>
  <r>
    <s v="83e3ec44-248b-4ccb-bd76-187eac32f4e6"/>
    <n v="19"/>
    <x v="2"/>
    <n v="126723"/>
    <x v="1"/>
    <x v="1"/>
    <s v="a018dd2e-a4e3-4d36-bb47-bac8164d7c8e"/>
    <d v="2025-02-02T01:48:00"/>
    <x v="5"/>
    <s v="3cc0f307-4ebf-44d6-83e5-213e5ecdde32"/>
    <n v="4"/>
    <n v="254.38"/>
    <n v="1017.52"/>
    <x v="1"/>
    <s v="No"/>
    <n v="471"/>
    <n v="2"/>
    <n v="123.62"/>
    <n v="102"/>
    <n v="34"/>
    <x v="1"/>
    <n v="4"/>
  </r>
  <r>
    <s v="3e277931-c79b-4101-8b6a-b6c6606b3bfa"/>
    <n v="68"/>
    <x v="2"/>
    <n v="113590"/>
    <x v="2"/>
    <x v="2"/>
    <s v="3c0a297d-7eb1-41e3-8a32-524e6cc0af3e"/>
    <d v="2023-08-01T09:00:00"/>
    <x v="5"/>
    <s v="68538e62-0d4c-4c73-9313-5d6d131cdd67"/>
    <n v="3"/>
    <n v="253.47"/>
    <n v="760.41"/>
    <x v="1"/>
    <s v="Yes"/>
    <n v="422"/>
    <n v="20"/>
    <n v="338.43"/>
    <n v="236"/>
    <n v="12"/>
    <x v="0"/>
    <n v="5"/>
  </r>
  <r>
    <s v="fedf9d0f-c34a-4f15-83bf-a9a5aa6771ac"/>
    <n v="38"/>
    <x v="2"/>
    <n v="42462"/>
    <x v="2"/>
    <x v="1"/>
    <s v="fafb587c-f79a-4884-a17a-0021c417c69c"/>
    <d v="2024-11-16T10:04:00"/>
    <x v="5"/>
    <s v="6322e1d2-48ca-432f-be2b-996242e94b71"/>
    <n v="4"/>
    <n v="195.3"/>
    <n v="781.2"/>
    <x v="2"/>
    <s v="No"/>
    <n v="322"/>
    <n v="1"/>
    <n v="396.72"/>
    <n v="121"/>
    <n v="22"/>
    <x v="3"/>
    <n v="4"/>
  </r>
  <r>
    <s v="6c46f228-4b74-4eb9-9af2-673c21e78bb6"/>
    <n v="35"/>
    <x v="2"/>
    <n v="112889"/>
    <x v="0"/>
    <x v="0"/>
    <s v="e2168a41-f743-4fe1-8a8d-f420c0c13de4"/>
    <d v="2025-03-11T15:52:00"/>
    <x v="5"/>
    <s v="abf34455-e8bf-448a-821e-acddf6f60eac"/>
    <n v="4"/>
    <n v="346.55"/>
    <n v="1386.2"/>
    <x v="2"/>
    <s v="No"/>
    <n v="392"/>
    <n v="40"/>
    <n v="488.21"/>
    <n v="35"/>
    <n v="23"/>
    <x v="0"/>
    <n v="5"/>
  </r>
  <r>
    <s v="e8496b09-7ad1-4be4-8bac-840c3d7274e2"/>
    <n v="35"/>
    <x v="2"/>
    <n v="27044"/>
    <x v="2"/>
    <x v="0"/>
    <s v="ff80f12d-8ba3-45ad-93ab-60fd2052db70"/>
    <d v="2024-09-12T04:36:00"/>
    <x v="5"/>
    <s v="ad3737df-8358-4924-858a-28dbea0637ea"/>
    <n v="1"/>
    <n v="396.89"/>
    <n v="396.89"/>
    <x v="2"/>
    <s v="No"/>
    <n v="376"/>
    <n v="42"/>
    <n v="744.72"/>
    <n v="23"/>
    <n v="23"/>
    <x v="3"/>
    <n v="5"/>
  </r>
  <r>
    <s v="3b68eda7-a283-4c45-a20f-f8ab766fdf82"/>
    <n v="46"/>
    <x v="2"/>
    <n v="89812"/>
    <x v="0"/>
    <x v="2"/>
    <s v="cb72beb6-7d6a-4e28-a08c-8b50e7e4fee6"/>
    <d v="2023-04-28T16:18:00"/>
    <x v="5"/>
    <s v="3c37d24e-7760-48ee-88f4-c26edcd69905"/>
    <n v="1"/>
    <n v="472.17"/>
    <n v="472.17"/>
    <x v="1"/>
    <s v="No"/>
    <n v="307"/>
    <n v="49"/>
    <n v="299.95999999999998"/>
    <n v="133"/>
    <n v="30"/>
    <x v="3"/>
    <n v="4"/>
  </r>
  <r>
    <s v="7bd2388b-5300-4fd5-bcbd-d9be41124a9a"/>
    <n v="62"/>
    <x v="2"/>
    <n v="76792"/>
    <x v="2"/>
    <x v="2"/>
    <s v="1f8741dc-8fa2-46b7-bd55-dd12ffb8e006"/>
    <d v="2024-01-16T22:06:00"/>
    <x v="5"/>
    <s v="f453e9d8-6f13-4dbb-9962-1cf02fa3248f"/>
    <n v="3"/>
    <n v="330.74"/>
    <n v="992.22"/>
    <x v="2"/>
    <s v="No"/>
    <n v="340"/>
    <n v="22"/>
    <n v="916.31"/>
    <n v="69"/>
    <n v="24"/>
    <x v="0"/>
    <n v="4"/>
  </r>
  <r>
    <s v="0e9ebb4a-19af-454a-aa07-3784d2354855"/>
    <n v="18"/>
    <x v="2"/>
    <n v="178814"/>
    <x v="1"/>
    <x v="0"/>
    <s v="92594763-0f64-4d39-b182-0b62a51cf120"/>
    <d v="2023-06-27T07:21:00"/>
    <x v="5"/>
    <s v="4d963f36-fe95-47a3-82d7-74a62d4f0234"/>
    <n v="1"/>
    <n v="115.84"/>
    <n v="115.84"/>
    <x v="0"/>
    <s v="Yes"/>
    <n v="170"/>
    <n v="2"/>
    <n v="561.84"/>
    <n v="291"/>
    <n v="4"/>
    <x v="0"/>
    <n v="1"/>
  </r>
  <r>
    <s v="35a7aa67-fbde-4c19-b71b-3b8cdc2240db"/>
    <n v="28"/>
    <x v="2"/>
    <n v="151514"/>
    <x v="1"/>
    <x v="0"/>
    <s v="00ead32e-8fbd-47f7-aa96-c9e60bb254f5"/>
    <d v="2024-12-11T22:44:00"/>
    <x v="5"/>
    <s v="4e7e8228-d686-48a4-83bb-0afda40fe47e"/>
    <n v="1"/>
    <n v="38.31"/>
    <n v="38.31"/>
    <x v="0"/>
    <s v="No"/>
    <n v="283"/>
    <n v="6"/>
    <n v="558.4"/>
    <n v="13"/>
    <n v="45"/>
    <x v="0"/>
    <n v="1"/>
  </r>
  <r>
    <s v="8d1927e9-e5f4-44ea-aaa4-02b1a48609a7"/>
    <n v="54"/>
    <x v="2"/>
    <n v="45905"/>
    <x v="1"/>
    <x v="1"/>
    <s v="3350d9bc-15fa-4b59-bb01-736f9ec78957"/>
    <d v="2024-02-06T12:23:00"/>
    <x v="5"/>
    <s v="c4be9fa9-37e3-48d8-b60b-c10ae2f006f4"/>
    <n v="3"/>
    <n v="171.55"/>
    <n v="514.65"/>
    <x v="2"/>
    <s v="Yes"/>
    <n v="376"/>
    <n v="1"/>
    <n v="29.36"/>
    <n v="320"/>
    <n v="18"/>
    <x v="0"/>
    <n v="3"/>
  </r>
  <r>
    <s v="040174d7-8e58-4ee2-95e2-1157c8f61260"/>
    <n v="32"/>
    <x v="2"/>
    <n v="168346"/>
    <x v="1"/>
    <x v="2"/>
    <s v="af47ed29-6f6d-4ead-b137-f5364e294012"/>
    <d v="2024-11-08T01:48:00"/>
    <x v="5"/>
    <s v="a19f158b-5c81-450f-9838-6ce728451f53"/>
    <n v="3"/>
    <n v="59.47"/>
    <n v="178.41"/>
    <x v="0"/>
    <s v="No"/>
    <n v="454"/>
    <n v="41"/>
    <n v="691.23"/>
    <n v="53"/>
    <n v="48"/>
    <x v="2"/>
    <n v="4"/>
  </r>
  <r>
    <s v="d63cecb6-f144-48f5-b49a-fde3a36c7444"/>
    <n v="45"/>
    <x v="2"/>
    <n v="143425"/>
    <x v="2"/>
    <x v="2"/>
    <s v="2276a084-41ff-448a-b9e8-f97dedd6c91f"/>
    <d v="2024-01-10T17:04:00"/>
    <x v="5"/>
    <s v="3c3b770f-da64-4d92-95a4-d45f62434b4a"/>
    <n v="2"/>
    <n v="195.81"/>
    <n v="391.62"/>
    <x v="1"/>
    <s v="No"/>
    <n v="136"/>
    <n v="24"/>
    <n v="678"/>
    <n v="39"/>
    <n v="40"/>
    <x v="3"/>
    <n v="5"/>
  </r>
  <r>
    <s v="3170548c-0a8a-40be-bd05-b23fb40e694c"/>
    <n v="50"/>
    <x v="2"/>
    <n v="34901"/>
    <x v="1"/>
    <x v="2"/>
    <s v="57fa9d5f-c5e9-4773-adf3-53ebf6b43c49"/>
    <d v="2024-02-20T03:00:00"/>
    <x v="5"/>
    <s v="1e138a68-c053-4d99-900a-91076bf3c6aa"/>
    <n v="4"/>
    <n v="224.84"/>
    <n v="899.36"/>
    <x v="2"/>
    <s v="Yes"/>
    <n v="433"/>
    <n v="16"/>
    <n v="621.6"/>
    <n v="100"/>
    <n v="59"/>
    <x v="0"/>
    <n v="5"/>
  </r>
  <r>
    <s v="5b0c61f1-9668-4a94-909f-53abda3ae04d"/>
    <n v="19"/>
    <x v="2"/>
    <n v="98343"/>
    <x v="2"/>
    <x v="0"/>
    <s v="838b51d5-bd38-4243-9b70-cf3d1de0069b"/>
    <d v="2023-07-20T14:25:00"/>
    <x v="5"/>
    <s v="5992b786-780e-4362-9de3-ad38fadaec1b"/>
    <n v="2"/>
    <n v="211.85"/>
    <n v="423.7"/>
    <x v="0"/>
    <s v="No"/>
    <n v="493"/>
    <n v="34"/>
    <n v="22.37"/>
    <n v="136"/>
    <n v="31"/>
    <x v="0"/>
    <n v="5"/>
  </r>
  <r>
    <s v="0b397fb6-7ad6-4273-bf92-734770946049"/>
    <n v="54"/>
    <x v="2"/>
    <n v="188521"/>
    <x v="2"/>
    <x v="1"/>
    <s v="adcfa53a-2871-4ebe-9ad7-becec727663a"/>
    <d v="2023-04-15T00:33:00"/>
    <x v="5"/>
    <s v="6613390a-ca53-4566-9f88-6080ef45a389"/>
    <n v="1"/>
    <n v="496.04"/>
    <n v="496.04"/>
    <x v="2"/>
    <s v="No"/>
    <n v="289"/>
    <n v="19"/>
    <n v="494.27"/>
    <n v="338"/>
    <n v="12"/>
    <x v="0"/>
    <n v="4"/>
  </r>
  <r>
    <s v="cd9577c6-bbe7-46a2-a62c-2f2caeb2c081"/>
    <n v="49"/>
    <x v="2"/>
    <n v="81606"/>
    <x v="1"/>
    <x v="0"/>
    <s v="75f12135-a145-4a67-afe3-ae7946b5bb0a"/>
    <d v="2024-05-25T05:36:00"/>
    <x v="5"/>
    <s v="3c3a1891-9ce4-47d9-b62d-050a3530beff"/>
    <n v="4"/>
    <n v="120.38"/>
    <n v="481.52"/>
    <x v="1"/>
    <s v="No"/>
    <n v="339"/>
    <n v="12"/>
    <n v="475.78"/>
    <n v="346"/>
    <n v="39"/>
    <x v="2"/>
    <n v="1"/>
  </r>
  <r>
    <s v="0bf343dd-4da9-4b3b-9d17-8ff57da015fc"/>
    <n v="43"/>
    <x v="2"/>
    <n v="40422"/>
    <x v="2"/>
    <x v="0"/>
    <s v="d9ab5206-2bd6-411d-80af-32bd07de446e"/>
    <d v="2025-02-13T21:02:00"/>
    <x v="5"/>
    <s v="a71becea-1f76-4d61-8236-f85055fd5b7e"/>
    <n v="4"/>
    <n v="448.14"/>
    <n v="1792.56"/>
    <x v="2"/>
    <s v="No"/>
    <n v="452"/>
    <n v="26"/>
    <n v="987.13"/>
    <n v="239"/>
    <n v="56"/>
    <x v="1"/>
    <n v="4"/>
  </r>
  <r>
    <s v="39d2d658-3068-41eb-b256-da8c7ff9e24e"/>
    <n v="28"/>
    <x v="2"/>
    <n v="78031"/>
    <x v="1"/>
    <x v="2"/>
    <s v="fafe5bd8-6ced-45a7-82f5-dce7891ec242"/>
    <d v="2024-05-12T02:45:00"/>
    <x v="5"/>
    <s v="30d0ed5e-a7d4-44be-bcd3-9294f961074b"/>
    <n v="1"/>
    <n v="220.24"/>
    <n v="220.24"/>
    <x v="2"/>
    <s v="No"/>
    <n v="436"/>
    <n v="11"/>
    <n v="607.59"/>
    <n v="214"/>
    <n v="20"/>
    <x v="3"/>
    <n v="3"/>
  </r>
  <r>
    <s v="6b748351-6bdc-4961-ac49-5cb1cede58d0"/>
    <n v="55"/>
    <x v="2"/>
    <n v="152818"/>
    <x v="2"/>
    <x v="0"/>
    <s v="a15cd462-aab6-47b8-84f3-fc2fb8451567"/>
    <d v="2023-05-28T06:50:00"/>
    <x v="5"/>
    <s v="2388302b-3804-47f6-8fe9-1e53634014d9"/>
    <n v="1"/>
    <n v="195.04"/>
    <n v="195.04"/>
    <x v="3"/>
    <s v="No"/>
    <n v="40"/>
    <n v="33"/>
    <n v="55.25"/>
    <n v="63"/>
    <n v="52"/>
    <x v="3"/>
    <n v="1"/>
  </r>
  <r>
    <s v="4432c9e5-9592-44b9-996f-6935cf3331b4"/>
    <n v="23"/>
    <x v="2"/>
    <n v="100224"/>
    <x v="1"/>
    <x v="1"/>
    <s v="376f1b86-d02c-4edd-bb24-39e37aa63253"/>
    <d v="2023-10-14T20:43:00"/>
    <x v="5"/>
    <s v="4d7183fd-f25c-4c67-ba10-fb21bd95d523"/>
    <n v="2"/>
    <n v="236.4"/>
    <n v="472.8"/>
    <x v="3"/>
    <s v="Yes"/>
    <n v="125"/>
    <n v="49"/>
    <n v="284.67"/>
    <n v="324"/>
    <n v="58"/>
    <x v="0"/>
    <n v="2"/>
  </r>
  <r>
    <s v="c2c978de-8bc7-4a63-865b-8b6b4af4ab50"/>
    <n v="45"/>
    <x v="2"/>
    <n v="150613"/>
    <x v="2"/>
    <x v="1"/>
    <s v="ce7a6eb5-5ba1-487e-956e-e000281a3955"/>
    <d v="2025-01-17T00:01:00"/>
    <x v="5"/>
    <s v="75048bcf-7438-45c0-b9e5-5f7573a81b66"/>
    <n v="4"/>
    <n v="87.19"/>
    <n v="348.76"/>
    <x v="0"/>
    <s v="No"/>
    <n v="245"/>
    <n v="10"/>
    <n v="846.61"/>
    <n v="137"/>
    <n v="12"/>
    <x v="2"/>
    <n v="3"/>
  </r>
  <r>
    <s v="c03418a4-bb53-4d1a-91f6-162b87bb672f"/>
    <n v="40"/>
    <x v="2"/>
    <n v="187720"/>
    <x v="1"/>
    <x v="2"/>
    <s v="7db0b1f7-22ae-428c-bd13-02b99dac6226"/>
    <d v="2024-11-20T06:48:00"/>
    <x v="5"/>
    <s v="36259644-10e3-4f24-97ec-be4c54403627"/>
    <n v="3"/>
    <n v="225.88"/>
    <n v="677.64"/>
    <x v="0"/>
    <s v="No"/>
    <n v="74"/>
    <n v="26"/>
    <n v="627.03"/>
    <n v="346"/>
    <n v="44"/>
    <x v="2"/>
    <n v="2"/>
  </r>
  <r>
    <s v="2896fa2f-1966-4de7-ba6a-280c5c342190"/>
    <n v="24"/>
    <x v="2"/>
    <n v="141173"/>
    <x v="1"/>
    <x v="0"/>
    <s v="c27e93e2-d184-49db-8eaf-cae54a516d31"/>
    <d v="2023-12-19T03:03:00"/>
    <x v="5"/>
    <s v="d6db3ac9-4a9a-4046-ab51-569533bbf934"/>
    <n v="3"/>
    <n v="364.98"/>
    <n v="1094.94"/>
    <x v="0"/>
    <s v="Yes"/>
    <n v="1"/>
    <n v="2"/>
    <n v="886.91"/>
    <n v="145"/>
    <n v="25"/>
    <x v="2"/>
    <n v="1"/>
  </r>
  <r>
    <s v="8f3cb8e2-9318-4b72-afc4-288f3af6dafc"/>
    <n v="19"/>
    <x v="2"/>
    <n v="191813"/>
    <x v="1"/>
    <x v="0"/>
    <s v="57b8a1ca-9481-4c66-963c-3185d1de2b4e"/>
    <d v="2023-04-14T08:27:00"/>
    <x v="5"/>
    <s v="2e3241c5-872f-43d0-ad6a-7876fabc1aea"/>
    <n v="2"/>
    <n v="67.81"/>
    <n v="135.62"/>
    <x v="3"/>
    <s v="No"/>
    <n v="265"/>
    <n v="27"/>
    <n v="779.62"/>
    <n v="361"/>
    <n v="57"/>
    <x v="2"/>
    <n v="5"/>
  </r>
  <r>
    <s v="1ff357e5-979d-4c26-a606-dfbbea423588"/>
    <n v="42"/>
    <x v="2"/>
    <n v="71369"/>
    <x v="1"/>
    <x v="1"/>
    <s v="dcfdf968-8e12-4f02-8c75-e619cbcaa0ad"/>
    <d v="2024-11-16T03:33:00"/>
    <x v="5"/>
    <s v="fb136777-cee4-479a-a423-8d39caa9ddf0"/>
    <n v="2"/>
    <n v="496.77"/>
    <n v="993.54"/>
    <x v="0"/>
    <s v="No"/>
    <n v="378"/>
    <n v="1"/>
    <n v="574.51"/>
    <n v="193"/>
    <n v="4"/>
    <x v="2"/>
    <n v="2"/>
  </r>
  <r>
    <s v="8d9fe8b1-9b3f-45ea-98c3-e9300f7038ea"/>
    <n v="65"/>
    <x v="2"/>
    <n v="171969"/>
    <x v="2"/>
    <x v="1"/>
    <s v="3c6fa0c7-4da2-4760-a141-438fee3a46b9"/>
    <d v="2024-08-23T15:58:00"/>
    <x v="5"/>
    <s v="ecdeb2b3-e255-41dc-a563-480a97a99f1a"/>
    <n v="1"/>
    <n v="483.6"/>
    <n v="483.6"/>
    <x v="0"/>
    <s v="No"/>
    <n v="352"/>
    <n v="19"/>
    <n v="934.43"/>
    <n v="170"/>
    <n v="12"/>
    <x v="0"/>
    <n v="4"/>
  </r>
  <r>
    <s v="abae1c77-869b-4102-8721-8fbbc22add33"/>
    <n v="65"/>
    <x v="2"/>
    <n v="114024"/>
    <x v="1"/>
    <x v="2"/>
    <s v="deb24cf9-34d4-4241-9240-a66463f7002f"/>
    <d v="2024-11-08T21:55:00"/>
    <x v="5"/>
    <s v="d3627cbd-ad1c-4253-9bf8-ec07c8402a36"/>
    <n v="3"/>
    <n v="94.17"/>
    <n v="282.51"/>
    <x v="0"/>
    <s v="No"/>
    <n v="334"/>
    <n v="40"/>
    <n v="125.57"/>
    <n v="60"/>
    <n v="43"/>
    <x v="1"/>
    <n v="1"/>
  </r>
  <r>
    <s v="81eeb21a-ae24-4ec8-9433-67af01185f69"/>
    <n v="68"/>
    <x v="2"/>
    <n v="139640"/>
    <x v="1"/>
    <x v="1"/>
    <s v="838c608a-0b78-4bf2-b830-98a8831e9af8"/>
    <d v="2024-06-10T17:35:00"/>
    <x v="5"/>
    <s v="8270cdf1-a5fd-42b2-8791-49f062ceb6bb"/>
    <n v="1"/>
    <n v="193.61"/>
    <n v="193.61"/>
    <x v="2"/>
    <s v="No"/>
    <n v="421"/>
    <n v="48"/>
    <n v="510.27"/>
    <n v="112"/>
    <n v="33"/>
    <x v="0"/>
    <n v="4"/>
  </r>
  <r>
    <s v="c3307a9f-448d-4371-b5d5-4af380475842"/>
    <n v="50"/>
    <x v="2"/>
    <n v="44741"/>
    <x v="1"/>
    <x v="0"/>
    <s v="dc134b72-dfcf-4eca-95bc-bfdc616cf01c"/>
    <d v="2025-02-07T22:32:00"/>
    <x v="5"/>
    <s v="9523f7db-a03f-486d-a469-13077a12fb91"/>
    <n v="3"/>
    <n v="8.0500000000000007"/>
    <n v="24.15"/>
    <x v="2"/>
    <s v="Yes"/>
    <n v="262"/>
    <n v="23"/>
    <n v="358.84"/>
    <n v="32"/>
    <n v="19"/>
    <x v="0"/>
    <n v="3"/>
  </r>
  <r>
    <s v="d7663004-f958-4452-8180-9ee417e23fb1"/>
    <n v="63"/>
    <x v="2"/>
    <n v="173047"/>
    <x v="2"/>
    <x v="1"/>
    <s v="684fb8ab-935b-4319-b976-b964e55ea94c"/>
    <d v="2023-08-31T02:29:00"/>
    <x v="5"/>
    <s v="3af348c5-bd31-4c87-97a8-cf60a1922907"/>
    <n v="3"/>
    <n v="27"/>
    <n v="81"/>
    <x v="1"/>
    <s v="No"/>
    <n v="199"/>
    <n v="11"/>
    <n v="645.29"/>
    <n v="110"/>
    <n v="39"/>
    <x v="2"/>
    <n v="1"/>
  </r>
  <r>
    <s v="ecc2e97c-5a99-4e1b-9241-b0491a157071"/>
    <n v="63"/>
    <x v="2"/>
    <n v="129283"/>
    <x v="2"/>
    <x v="0"/>
    <s v="82d41bff-7be5-4f3e-8450-277f066bcf74"/>
    <d v="2023-03-25T01:50:00"/>
    <x v="5"/>
    <s v="9da24276-533b-4fdf-8206-0a07acfa2016"/>
    <n v="2"/>
    <n v="355.23"/>
    <n v="710.46"/>
    <x v="3"/>
    <s v="No"/>
    <n v="359"/>
    <n v="38"/>
    <n v="608.82000000000005"/>
    <n v="175"/>
    <n v="42"/>
    <x v="2"/>
    <n v="4"/>
  </r>
  <r>
    <s v="d7991f58-c1d5-4712-b31e-28fb2f3bd62b"/>
    <n v="40"/>
    <x v="2"/>
    <n v="51589"/>
    <x v="2"/>
    <x v="1"/>
    <s v="02e422e1-1aed-4435-810b-b1195d6f39f4"/>
    <d v="2024-03-30T16:25:00"/>
    <x v="5"/>
    <s v="29d8fc6e-9b88-43cd-b894-75d06584a10f"/>
    <n v="1"/>
    <n v="285.17"/>
    <n v="285.17"/>
    <x v="0"/>
    <s v="Yes"/>
    <n v="242"/>
    <n v="15"/>
    <n v="974.5"/>
    <n v="194"/>
    <n v="19"/>
    <x v="1"/>
    <n v="5"/>
  </r>
  <r>
    <s v="adb6fc2a-da49-43ad-8f99-e52c153b5be8"/>
    <n v="59"/>
    <x v="2"/>
    <n v="197700"/>
    <x v="2"/>
    <x v="1"/>
    <s v="7dc282d8-c2c9-4e0d-843f-ccacd9288230"/>
    <d v="2024-08-06T23:09:00"/>
    <x v="5"/>
    <s v="d440fa39-c6d1-453d-86e1-88d573a1a1be"/>
    <n v="4"/>
    <n v="445.8"/>
    <n v="1783.2"/>
    <x v="2"/>
    <s v="No"/>
    <n v="301"/>
    <n v="23"/>
    <n v="175.41"/>
    <n v="304"/>
    <n v="4"/>
    <x v="3"/>
    <n v="1"/>
  </r>
  <r>
    <s v="1847be4b-53d7-4e50-aa22-8fb4d82469e4"/>
    <n v="43"/>
    <x v="2"/>
    <n v="45105"/>
    <x v="2"/>
    <x v="2"/>
    <s v="f39957b3-b0aa-43fe-b665-546846771213"/>
    <d v="2024-01-29T02:38:00"/>
    <x v="5"/>
    <s v="4d7cd30c-7c00-4306-af85-4fa62f78f7e8"/>
    <n v="1"/>
    <n v="494.97"/>
    <n v="494.97"/>
    <x v="0"/>
    <s v="Yes"/>
    <n v="296"/>
    <n v="24"/>
    <n v="977.44"/>
    <n v="235"/>
    <n v="39"/>
    <x v="0"/>
    <n v="3"/>
  </r>
  <r>
    <s v="c863c2d7-112c-47f4-86e7-043aca2ec82a"/>
    <n v="33"/>
    <x v="2"/>
    <n v="160138"/>
    <x v="2"/>
    <x v="1"/>
    <s v="ab6b1376-f900-45df-a501-dfdabd2924e0"/>
    <d v="2024-03-24T16:40:00"/>
    <x v="5"/>
    <s v="4c51cd04-5172-4200-a3fb-a88e4762a1e2"/>
    <n v="2"/>
    <n v="169.28"/>
    <n v="338.56"/>
    <x v="3"/>
    <s v="No"/>
    <n v="324"/>
    <n v="10"/>
    <n v="284.37"/>
    <n v="201"/>
    <n v="17"/>
    <x v="2"/>
    <n v="1"/>
  </r>
  <r>
    <s v="dd84049a-5ee8-4fa6-b149-ddb736d109cf"/>
    <n v="40"/>
    <x v="2"/>
    <n v="51159"/>
    <x v="0"/>
    <x v="2"/>
    <s v="090dbcf4-06c4-47ae-be8b-119823e6cddc"/>
    <d v="2024-09-15T18:45:00"/>
    <x v="5"/>
    <s v="0fa75461-db0c-4b02-b543-0abdcb619fb9"/>
    <n v="1"/>
    <n v="341.48"/>
    <n v="341.48"/>
    <x v="3"/>
    <s v="Yes"/>
    <n v="404"/>
    <n v="2"/>
    <n v="207.84"/>
    <n v="293"/>
    <n v="46"/>
    <x v="2"/>
    <n v="2"/>
  </r>
  <r>
    <s v="17b2484d-bb76-49c3-a04e-79a729097869"/>
    <n v="29"/>
    <x v="2"/>
    <n v="67800"/>
    <x v="1"/>
    <x v="1"/>
    <s v="d3ba364a-79e5-47b2-bd2d-556b845c9af5"/>
    <d v="2024-11-15T01:08:00"/>
    <x v="5"/>
    <s v="404c1ee1-aa60-4473-a8c7-3ba3d4da0ee7"/>
    <n v="1"/>
    <n v="241.3"/>
    <n v="241.3"/>
    <x v="0"/>
    <s v="Yes"/>
    <n v="280"/>
    <n v="21"/>
    <n v="500.57"/>
    <n v="243"/>
    <n v="45"/>
    <x v="1"/>
    <n v="2"/>
  </r>
  <r>
    <s v="1d248d08-9061-4286-a04e-b7e2cfb55ccd"/>
    <n v="18"/>
    <x v="2"/>
    <n v="79894"/>
    <x v="1"/>
    <x v="1"/>
    <s v="558941df-cccc-42b6-ae99-be70725cf487"/>
    <d v="2024-07-25T08:01:00"/>
    <x v="5"/>
    <s v="7485449d-586d-4171-9da4-7212108fa684"/>
    <n v="4"/>
    <n v="95.58"/>
    <n v="382.32"/>
    <x v="3"/>
    <s v="No"/>
    <n v="48"/>
    <n v="36"/>
    <n v="626.79999999999995"/>
    <n v="23"/>
    <n v="51"/>
    <x v="3"/>
    <n v="3"/>
  </r>
  <r>
    <s v="7556a1d1-ad46-4ad9-98fa-b756d1db2972"/>
    <n v="39"/>
    <x v="2"/>
    <n v="61190"/>
    <x v="1"/>
    <x v="1"/>
    <s v="6a4dad81-5c0a-4c9b-b470-bc3813679f2e"/>
    <d v="2024-04-23T17:28:00"/>
    <x v="5"/>
    <s v="c4a457bc-19a6-406e-bad2-b94386d9c0ce"/>
    <n v="4"/>
    <n v="483.66"/>
    <n v="1934.64"/>
    <x v="1"/>
    <s v="No"/>
    <n v="383"/>
    <n v="11"/>
    <n v="643.42999999999995"/>
    <n v="201"/>
    <n v="6"/>
    <x v="1"/>
    <n v="3"/>
  </r>
  <r>
    <s v="8a8b9453-1ea7-4c34-8050-9ca35e8e577e"/>
    <n v="51"/>
    <x v="2"/>
    <n v="40043"/>
    <x v="1"/>
    <x v="2"/>
    <s v="0c8ccc2c-0267-4406-b30d-6c8877b29dec"/>
    <d v="2024-06-15T01:14:00"/>
    <x v="5"/>
    <s v="ebd29a3d-3941-450b-a8bb-226940536d4b"/>
    <n v="1"/>
    <n v="430.01"/>
    <n v="430.01"/>
    <x v="1"/>
    <s v="No"/>
    <n v="245"/>
    <n v="9"/>
    <n v="512.21"/>
    <n v="275"/>
    <n v="9"/>
    <x v="3"/>
    <n v="1"/>
  </r>
  <r>
    <s v="e3a669ba-4743-42b9-8531-5a48bf2f13bd"/>
    <n v="37"/>
    <x v="2"/>
    <n v="106261"/>
    <x v="1"/>
    <x v="1"/>
    <s v="152b51a4-957b-44b5-b401-954f1d739825"/>
    <d v="2023-06-12T04:31:00"/>
    <x v="5"/>
    <s v="a1c09181-ff20-479a-96f9-11debaa2af45"/>
    <n v="1"/>
    <n v="345.93"/>
    <n v="345.93"/>
    <x v="3"/>
    <s v="No"/>
    <n v="5"/>
    <n v="31"/>
    <n v="194.36"/>
    <n v="182"/>
    <n v="9"/>
    <x v="2"/>
    <n v="4"/>
  </r>
  <r>
    <s v="cf808092-6414-4cda-a6d6-ee2cae4c22ff"/>
    <n v="43"/>
    <x v="2"/>
    <n v="195024"/>
    <x v="1"/>
    <x v="1"/>
    <s v="ec45fdd8-883f-4dfb-a627-4dcb20c27ed2"/>
    <d v="2023-11-04T20:51:00"/>
    <x v="5"/>
    <s v="2d230bc0-076f-4806-9f65-944281b074ca"/>
    <n v="3"/>
    <n v="183.92"/>
    <n v="551.76"/>
    <x v="1"/>
    <s v="No"/>
    <n v="189"/>
    <n v="47"/>
    <n v="519.84"/>
    <n v="168"/>
    <n v="56"/>
    <x v="0"/>
    <n v="2"/>
  </r>
  <r>
    <s v="5945c7e7-036b-4785-8d53-c35efcee28fe"/>
    <n v="68"/>
    <x v="2"/>
    <n v="82648"/>
    <x v="1"/>
    <x v="0"/>
    <s v="69155d07-49fa-440d-92ad-2b07f84bbbfc"/>
    <d v="2024-01-22T21:29:00"/>
    <x v="5"/>
    <s v="79753906-854e-46bb-a87e-3336e1e8fb93"/>
    <n v="2"/>
    <n v="366.32"/>
    <n v="732.64"/>
    <x v="0"/>
    <s v="No"/>
    <n v="375"/>
    <n v="48"/>
    <n v="223.66"/>
    <n v="260"/>
    <n v="21"/>
    <x v="3"/>
    <n v="5"/>
  </r>
  <r>
    <s v="f41a8e6b-8c93-4972-b7ea-54b144aa09c8"/>
    <n v="41"/>
    <x v="2"/>
    <n v="116805"/>
    <x v="1"/>
    <x v="1"/>
    <s v="1846c60c-0a45-4c8f-a5d0-7b8f98addb6c"/>
    <d v="2023-12-13T10:54:00"/>
    <x v="5"/>
    <s v="a64a58cd-9cda-4cac-ab6a-fcb88fa928ab"/>
    <n v="3"/>
    <n v="488.39"/>
    <n v="1465.17"/>
    <x v="2"/>
    <s v="Yes"/>
    <n v="17"/>
    <n v="16"/>
    <n v="284.82"/>
    <n v="134"/>
    <n v="48"/>
    <x v="2"/>
    <n v="5"/>
  </r>
  <r>
    <s v="af36a515-ad94-4f06-ac55-18caf422b73d"/>
    <n v="52"/>
    <x v="2"/>
    <n v="45651"/>
    <x v="0"/>
    <x v="0"/>
    <s v="99b03864-f353-4916-80ad-7c520b8455df"/>
    <d v="2024-03-06T21:27:00"/>
    <x v="5"/>
    <s v="47637b38-53b4-4b3c-b843-e72e300247b6"/>
    <n v="3"/>
    <n v="497.72"/>
    <n v="1493.16"/>
    <x v="0"/>
    <s v="Yes"/>
    <n v="366"/>
    <n v="11"/>
    <n v="837.85"/>
    <n v="297"/>
    <n v="10"/>
    <x v="2"/>
    <n v="3"/>
  </r>
  <r>
    <s v="efbacd3b-7489-4d63-ab99-a3648f222cd8"/>
    <n v="52"/>
    <x v="2"/>
    <n v="43446"/>
    <x v="0"/>
    <x v="1"/>
    <s v="b707677a-0ffc-4a02-a84d-9ef91b8f76ae"/>
    <d v="2023-11-27T18:26:00"/>
    <x v="5"/>
    <s v="ddcf66c7-1371-4076-aea2-fc71860fe684"/>
    <n v="4"/>
    <n v="131.91999999999999"/>
    <n v="527.67999999999995"/>
    <x v="2"/>
    <s v="Yes"/>
    <n v="139"/>
    <n v="18"/>
    <n v="258.54000000000002"/>
    <n v="340"/>
    <n v="46"/>
    <x v="1"/>
    <n v="2"/>
  </r>
  <r>
    <s v="8d4cb1dd-de6c-4f20-9aeb-b039645a8096"/>
    <n v="30"/>
    <x v="2"/>
    <n v="122260"/>
    <x v="2"/>
    <x v="1"/>
    <s v="5ebb90bd-3568-49e7-8f39-6f48052e24cf"/>
    <d v="2024-05-23T04:37:00"/>
    <x v="5"/>
    <s v="274a201e-1dcf-4567-8db4-b04526396e68"/>
    <n v="2"/>
    <n v="479.75"/>
    <n v="959.5"/>
    <x v="1"/>
    <s v="No"/>
    <n v="293"/>
    <n v="49"/>
    <n v="718.44"/>
    <n v="274"/>
    <n v="55"/>
    <x v="3"/>
    <n v="4"/>
  </r>
  <r>
    <s v="75246265-c342-4e9e-9785-03a9a1a59a7a"/>
    <n v="29"/>
    <x v="2"/>
    <n v="47268"/>
    <x v="0"/>
    <x v="0"/>
    <s v="6ce35276-ad89-4e2f-b288-7fbd63117840"/>
    <d v="2024-03-18T21:46:00"/>
    <x v="5"/>
    <s v="595ba919-b849-47ed-baab-253d0621bdb8"/>
    <n v="4"/>
    <n v="426.99"/>
    <n v="1707.96"/>
    <x v="1"/>
    <s v="Yes"/>
    <n v="83"/>
    <n v="48"/>
    <n v="413.36"/>
    <n v="145"/>
    <n v="3"/>
    <x v="0"/>
    <n v="4"/>
  </r>
  <r>
    <s v="2b8aeba0-de49-4961-9524-36839cc63c42"/>
    <n v="69"/>
    <x v="2"/>
    <n v="104179"/>
    <x v="2"/>
    <x v="1"/>
    <s v="283ae6b8-4f1c-4491-8659-f7828b058e0e"/>
    <d v="2024-12-21T00:02:00"/>
    <x v="5"/>
    <s v="dffbe157-202c-47c0-9851-127f47c07c85"/>
    <n v="4"/>
    <n v="175.13"/>
    <n v="700.52"/>
    <x v="0"/>
    <s v="No"/>
    <n v="88"/>
    <n v="23"/>
    <n v="778.79"/>
    <n v="1"/>
    <n v="56"/>
    <x v="2"/>
    <n v="2"/>
  </r>
  <r>
    <s v="f5eade2f-19a7-4139-a61c-2ea1fcbb1ee3"/>
    <n v="60"/>
    <x v="2"/>
    <n v="76731"/>
    <x v="1"/>
    <x v="1"/>
    <s v="f84caf14-55d1-4b01-830a-5adcaf551d19"/>
    <d v="2024-08-22T18:17:00"/>
    <x v="5"/>
    <s v="83156409-7a28-4928-9bb0-541362cc7394"/>
    <n v="1"/>
    <n v="357.28"/>
    <n v="357.28"/>
    <x v="2"/>
    <s v="No"/>
    <n v="383"/>
    <n v="13"/>
    <n v="675.22"/>
    <n v="292"/>
    <n v="44"/>
    <x v="0"/>
    <n v="1"/>
  </r>
  <r>
    <s v="9437c41c-bb0d-428d-ac08-245be136ec65"/>
    <n v="28"/>
    <x v="2"/>
    <n v="95010"/>
    <x v="1"/>
    <x v="0"/>
    <s v="a85f5a1a-91d2-452d-95db-219ac472663b"/>
    <d v="2023-10-14T16:00:00"/>
    <x v="5"/>
    <s v="a5ac67b3-8de2-4484-ba18-8e5464657535"/>
    <n v="2"/>
    <n v="323.14"/>
    <n v="646.28"/>
    <x v="1"/>
    <s v="No"/>
    <n v="335"/>
    <n v="17"/>
    <n v="202.51"/>
    <n v="191"/>
    <n v="46"/>
    <x v="1"/>
    <n v="5"/>
  </r>
  <r>
    <s v="0f4bfda3-d77e-4f35-813a-588caf4b1287"/>
    <n v="26"/>
    <x v="2"/>
    <n v="29004"/>
    <x v="2"/>
    <x v="0"/>
    <s v="03518e13-a246-4abb-be47-e1613ef0442d"/>
    <d v="2025-02-05T00:06:00"/>
    <x v="5"/>
    <s v="f5787ef3-732a-4e98-95e0-466d05674735"/>
    <n v="4"/>
    <n v="445.13"/>
    <n v="1780.52"/>
    <x v="1"/>
    <s v="No"/>
    <n v="336"/>
    <n v="20"/>
    <n v="392.47"/>
    <n v="16"/>
    <n v="13"/>
    <x v="1"/>
    <n v="3"/>
  </r>
  <r>
    <s v="05e11522-3d4e-4509-b065-390ee3ba014f"/>
    <n v="55"/>
    <x v="2"/>
    <n v="27232"/>
    <x v="0"/>
    <x v="0"/>
    <s v="63946553-2992-42d6-8673-6958dff7a5cd"/>
    <d v="2024-02-20T21:23:00"/>
    <x v="5"/>
    <s v="c15bb205-40aa-4718-9106-4791cba34ad8"/>
    <n v="1"/>
    <n v="310.66000000000003"/>
    <n v="310.66000000000003"/>
    <x v="2"/>
    <s v="Yes"/>
    <n v="30"/>
    <n v="23"/>
    <n v="463.09"/>
    <n v="50"/>
    <n v="6"/>
    <x v="2"/>
    <n v="2"/>
  </r>
  <r>
    <s v="8ce0d7fd-b241-4365-b209-2b6fbec48c22"/>
    <n v="19"/>
    <x v="2"/>
    <n v="30567"/>
    <x v="1"/>
    <x v="0"/>
    <s v="3b7739a7-2b61-483d-9479-ee9baab929e9"/>
    <d v="2023-08-12T09:13:00"/>
    <x v="5"/>
    <s v="9cb1d472-1168-49b4-9011-affe44c72fe5"/>
    <n v="1"/>
    <n v="55.65"/>
    <n v="55.65"/>
    <x v="0"/>
    <s v="Yes"/>
    <n v="116"/>
    <n v="22"/>
    <n v="922.23"/>
    <n v="176"/>
    <n v="51"/>
    <x v="2"/>
    <n v="1"/>
  </r>
  <r>
    <s v="132c087d-3abe-4cc0-929a-839f999ac4fc"/>
    <n v="65"/>
    <x v="2"/>
    <n v="81032"/>
    <x v="1"/>
    <x v="1"/>
    <s v="8e86f43d-0761-4fc8-af91-786c79147323"/>
    <d v="2024-09-11T23:57:00"/>
    <x v="5"/>
    <s v="5128cc1d-e42d-4b70-8860-344bb4c83456"/>
    <n v="4"/>
    <n v="411.23"/>
    <n v="1644.92"/>
    <x v="0"/>
    <s v="Yes"/>
    <n v="360"/>
    <n v="32"/>
    <n v="941.04"/>
    <n v="24"/>
    <n v="31"/>
    <x v="2"/>
    <n v="3"/>
  </r>
  <r>
    <s v="95bee6ae-95d1-4e28-b496-d2ea0d50364e"/>
    <n v="42"/>
    <x v="2"/>
    <n v="81901"/>
    <x v="1"/>
    <x v="0"/>
    <s v="ab441224-ccf2-4805-8517-ae521218a51a"/>
    <d v="2023-10-08T19:23:00"/>
    <x v="5"/>
    <s v="e4db58db-4538-4135-a565-0140cd4ed225"/>
    <n v="3"/>
    <n v="10.78"/>
    <n v="32.340000000000003"/>
    <x v="3"/>
    <s v="Yes"/>
    <n v="194"/>
    <n v="15"/>
    <n v="174.34"/>
    <n v="234"/>
    <n v="36"/>
    <x v="1"/>
    <n v="5"/>
  </r>
  <r>
    <s v="6f4bf2a7-c209-4606-b21e-1de813d04dc8"/>
    <n v="58"/>
    <x v="2"/>
    <n v="44028"/>
    <x v="1"/>
    <x v="2"/>
    <s v="0d9380f8-7650-4717-82ce-d5ca20d562e1"/>
    <d v="2024-05-13T13:19:00"/>
    <x v="5"/>
    <s v="c782f620-0592-4d9f-840c-9953ea31ae58"/>
    <n v="2"/>
    <n v="460.37"/>
    <n v="920.74"/>
    <x v="2"/>
    <s v="No"/>
    <n v="218"/>
    <n v="24"/>
    <n v="398.22"/>
    <n v="24"/>
    <n v="46"/>
    <x v="0"/>
    <n v="3"/>
  </r>
  <r>
    <s v="a29344ac-1437-485f-8e03-d6fc039cdbf6"/>
    <n v="18"/>
    <x v="2"/>
    <n v="47301"/>
    <x v="0"/>
    <x v="0"/>
    <s v="e74c0e10-962c-40d1-9377-ebfcefb08063"/>
    <d v="2023-08-13T23:45:00"/>
    <x v="5"/>
    <s v="11dffb57-8d52-47c8-aa32-7b0397e4af8d"/>
    <n v="2"/>
    <n v="416.34"/>
    <n v="832.68"/>
    <x v="1"/>
    <s v="Yes"/>
    <n v="18"/>
    <n v="22"/>
    <n v="989.74"/>
    <n v="90"/>
    <n v="13"/>
    <x v="2"/>
    <n v="3"/>
  </r>
  <r>
    <s v="85c5679e-bdb4-42f0-aa36-fc47ef4e6019"/>
    <n v="42"/>
    <x v="2"/>
    <n v="195231"/>
    <x v="1"/>
    <x v="1"/>
    <s v="ef417798-ed92-48b2-a144-094eea12e21d"/>
    <d v="2023-12-14T12:24:00"/>
    <x v="5"/>
    <s v="502904fc-2dce-47b0-a116-5a8ef0b68e4a"/>
    <n v="2"/>
    <n v="395.99"/>
    <n v="791.98"/>
    <x v="3"/>
    <s v="No"/>
    <n v="294"/>
    <n v="25"/>
    <n v="498.47"/>
    <n v="295"/>
    <n v="52"/>
    <x v="0"/>
    <n v="5"/>
  </r>
  <r>
    <s v="4947368a-fe1e-4c03-9493-c5142d4d3d6e"/>
    <n v="37"/>
    <x v="2"/>
    <n v="124697"/>
    <x v="0"/>
    <x v="0"/>
    <s v="c0fb3417-6685-4d79-851e-23dbf3372f53"/>
    <d v="2023-11-11T05:37:00"/>
    <x v="5"/>
    <s v="ad17844d-bc0d-49c2-95e0-ec79d9688974"/>
    <n v="1"/>
    <n v="118.33"/>
    <n v="118.33"/>
    <x v="0"/>
    <s v="No"/>
    <n v="85"/>
    <n v="16"/>
    <n v="774.24"/>
    <n v="149"/>
    <n v="19"/>
    <x v="0"/>
    <n v="3"/>
  </r>
  <r>
    <s v="d546c1e2-23bd-4d9c-8060-5b3df13a914a"/>
    <n v="32"/>
    <x v="2"/>
    <n v="34497"/>
    <x v="1"/>
    <x v="1"/>
    <s v="bd9e884f-14ee-4765-9fb8-209d8bc33d36"/>
    <d v="2023-06-09T03:11:00"/>
    <x v="5"/>
    <s v="9b4eff6b-47fb-42a2-80bc-b18fa0210844"/>
    <n v="4"/>
    <n v="474.32"/>
    <n v="1897.28"/>
    <x v="0"/>
    <s v="Yes"/>
    <n v="422"/>
    <n v="34"/>
    <n v="344.97"/>
    <n v="62"/>
    <n v="17"/>
    <x v="3"/>
    <n v="1"/>
  </r>
  <r>
    <s v="10838320-ea33-4dd1-8835-9a4c68250449"/>
    <n v="20"/>
    <x v="2"/>
    <n v="112019"/>
    <x v="2"/>
    <x v="2"/>
    <s v="e3022226-5fcd-4acd-9447-fa92e8bf2a2b"/>
    <d v="2025-03-10T19:25:00"/>
    <x v="5"/>
    <s v="59101fad-fe82-4c55-87ce-57efa4fadaca"/>
    <n v="4"/>
    <n v="316.47000000000003"/>
    <n v="1265.8800000000001"/>
    <x v="3"/>
    <s v="No"/>
    <n v="369"/>
    <n v="1"/>
    <n v="77.8"/>
    <n v="186"/>
    <n v="28"/>
    <x v="3"/>
    <n v="4"/>
  </r>
  <r>
    <s v="12147105-b4af-4f0d-ab0d-628dcd16d89d"/>
    <n v="27"/>
    <x v="2"/>
    <n v="130034"/>
    <x v="2"/>
    <x v="0"/>
    <s v="50b576b9-57fd-405f-b112-d0a2f1875eb8"/>
    <d v="2025-01-14T03:20:00"/>
    <x v="5"/>
    <s v="acb867a1-06fa-4e4b-859e-3786f5de252a"/>
    <n v="3"/>
    <n v="405.5"/>
    <n v="1216.5"/>
    <x v="3"/>
    <s v="No"/>
    <n v="457"/>
    <n v="35"/>
    <n v="236.9"/>
    <n v="206"/>
    <n v="9"/>
    <x v="0"/>
    <n v="4"/>
  </r>
  <r>
    <s v="6c95c8f5-9747-40c6-9d5a-7e574f8d0021"/>
    <n v="49"/>
    <x v="2"/>
    <n v="104242"/>
    <x v="1"/>
    <x v="1"/>
    <s v="94e77670-af58-412c-8545-755dc9380a4d"/>
    <d v="2024-10-24T17:16:00"/>
    <x v="5"/>
    <s v="3697ef8d-5c44-4a58-a420-955bd27f830e"/>
    <n v="3"/>
    <n v="204.51"/>
    <n v="613.53"/>
    <x v="1"/>
    <s v="No"/>
    <n v="256"/>
    <n v="27"/>
    <n v="501.95"/>
    <n v="107"/>
    <n v="40"/>
    <x v="2"/>
    <n v="3"/>
  </r>
  <r>
    <s v="38642b87-b1bf-4b8d-902e-094b550ae47d"/>
    <n v="45"/>
    <x v="2"/>
    <n v="64498"/>
    <x v="2"/>
    <x v="2"/>
    <s v="df65bdc7-621e-4ede-93b5-c4755b10b40e"/>
    <d v="2024-12-24T19:31:00"/>
    <x v="5"/>
    <s v="b8073216-49d1-4335-95f8-8d4aea9cae3f"/>
    <n v="1"/>
    <n v="338.1"/>
    <n v="338.1"/>
    <x v="0"/>
    <s v="No"/>
    <n v="111"/>
    <n v="17"/>
    <n v="313.66000000000003"/>
    <n v="120"/>
    <n v="35"/>
    <x v="3"/>
    <n v="4"/>
  </r>
  <r>
    <s v="a4f85b01-0023-43a7-a423-43e44d8fadb5"/>
    <n v="46"/>
    <x v="2"/>
    <n v="52274"/>
    <x v="1"/>
    <x v="2"/>
    <s v="7a6d25a0-238b-43ad-8617-872a8a1213b8"/>
    <d v="2024-02-01T06:35:00"/>
    <x v="5"/>
    <s v="d9c42cec-a2db-4e56-a16b-62683cb887c1"/>
    <n v="1"/>
    <n v="443.83"/>
    <n v="443.83"/>
    <x v="1"/>
    <s v="No"/>
    <n v="209"/>
    <n v="19"/>
    <n v="803.01"/>
    <n v="128"/>
    <n v="11"/>
    <x v="1"/>
    <n v="4"/>
  </r>
  <r>
    <s v="6f9465a8-2125-450e-af10-272177a21702"/>
    <n v="35"/>
    <x v="2"/>
    <n v="173060"/>
    <x v="1"/>
    <x v="0"/>
    <s v="3efbcac7-9f63-485f-865e-2df0883c7d1d"/>
    <d v="2023-09-12T19:18:00"/>
    <x v="5"/>
    <s v="2bd858a8-dc46-4480-81f5-0d45948ba43c"/>
    <n v="1"/>
    <n v="284.81"/>
    <n v="284.81"/>
    <x v="1"/>
    <s v="No"/>
    <n v="22"/>
    <n v="24"/>
    <n v="391.46"/>
    <n v="74"/>
    <n v="10"/>
    <x v="1"/>
    <n v="4"/>
  </r>
  <r>
    <s v="37110211-517e-4ddd-af8f-f49a81ba705c"/>
    <n v="68"/>
    <x v="2"/>
    <n v="128563"/>
    <x v="1"/>
    <x v="0"/>
    <s v="bb357954-7884-4655-b618-8c4528556d6a"/>
    <d v="2023-07-06T00:51:00"/>
    <x v="5"/>
    <s v="95df8cc0-7b3a-4d61-8ea5-1fe6625f0556"/>
    <n v="3"/>
    <n v="109.05"/>
    <n v="327.14999999999998"/>
    <x v="3"/>
    <s v="No"/>
    <n v="364"/>
    <n v="21"/>
    <n v="598.38"/>
    <n v="356"/>
    <n v="57"/>
    <x v="2"/>
    <n v="5"/>
  </r>
  <r>
    <s v="f870cf9e-b673-490e-8fff-cd354215c78c"/>
    <n v="28"/>
    <x v="2"/>
    <n v="104263"/>
    <x v="2"/>
    <x v="1"/>
    <s v="cea580d6-6244-4462-8835-3e782c36073d"/>
    <d v="2023-09-25T15:10:00"/>
    <x v="5"/>
    <s v="0cb3b1d8-ddb4-4888-9218-b5b615cc3626"/>
    <n v="1"/>
    <n v="406.62"/>
    <n v="406.62"/>
    <x v="1"/>
    <s v="No"/>
    <n v="459"/>
    <n v="7"/>
    <n v="347.66"/>
    <n v="267"/>
    <n v="26"/>
    <x v="3"/>
    <n v="1"/>
  </r>
  <r>
    <s v="61415a37-7396-4c2f-9f4a-47c0e2222f79"/>
    <n v="43"/>
    <x v="2"/>
    <n v="37563"/>
    <x v="0"/>
    <x v="0"/>
    <s v="b7125cf4-d036-48fd-810d-a54a423fefc8"/>
    <d v="2023-11-12T11:20:00"/>
    <x v="5"/>
    <s v="e2436db6-e0ee-484a-900d-77b2ca06a8cd"/>
    <n v="3"/>
    <n v="207.91"/>
    <n v="623.73"/>
    <x v="2"/>
    <s v="Yes"/>
    <n v="472"/>
    <n v="14"/>
    <n v="801.44"/>
    <n v="97"/>
    <n v="11"/>
    <x v="3"/>
    <n v="5"/>
  </r>
  <r>
    <s v="17c43685-2101-43ba-a99d-3d7a2a9f3e39"/>
    <n v="45"/>
    <x v="2"/>
    <n v="133828"/>
    <x v="1"/>
    <x v="1"/>
    <s v="3a4f117a-d137-4a32-9d2d-b8c553f3e789"/>
    <d v="2024-04-14T23:38:00"/>
    <x v="5"/>
    <s v="46fe25f5-4014-4c5a-8f9d-0da6ecc3ee6a"/>
    <n v="3"/>
    <n v="191.24"/>
    <n v="573.72"/>
    <x v="2"/>
    <s v="No"/>
    <n v="18"/>
    <n v="34"/>
    <n v="231.64"/>
    <n v="59"/>
    <n v="36"/>
    <x v="2"/>
    <n v="3"/>
  </r>
  <r>
    <s v="37b39422-b24a-4983-bbc3-b46925a4bee1"/>
    <n v="34"/>
    <x v="2"/>
    <n v="143852"/>
    <x v="2"/>
    <x v="1"/>
    <s v="51bb922c-62e9-4021-a786-33ca687742a9"/>
    <d v="2023-10-14T16:08:00"/>
    <x v="5"/>
    <s v="00f84ce7-8e94-4016-ab39-1f5c6cda8afd"/>
    <n v="3"/>
    <n v="219.21"/>
    <n v="657.63"/>
    <x v="0"/>
    <s v="No"/>
    <n v="362"/>
    <n v="33"/>
    <n v="932.47"/>
    <n v="230"/>
    <n v="19"/>
    <x v="2"/>
    <n v="5"/>
  </r>
  <r>
    <s v="d2587900-c8f1-42d7-b2f3-4daff830b1f8"/>
    <n v="22"/>
    <x v="2"/>
    <n v="184714"/>
    <x v="2"/>
    <x v="0"/>
    <s v="19dafcd9-c0dd-4754-bc95-6722a0d02f38"/>
    <d v="2023-10-30T20:36:00"/>
    <x v="5"/>
    <s v="092ab18c-cebb-48b2-9dd4-7907703a184e"/>
    <n v="3"/>
    <n v="248.12"/>
    <n v="744.36"/>
    <x v="0"/>
    <s v="Yes"/>
    <n v="8"/>
    <n v="10"/>
    <n v="798.76"/>
    <n v="347"/>
    <n v="48"/>
    <x v="0"/>
    <n v="2"/>
  </r>
  <r>
    <s v="e4b473c7-e403-4b18-986b-cd7fd731064b"/>
    <n v="21"/>
    <x v="2"/>
    <n v="37300"/>
    <x v="1"/>
    <x v="0"/>
    <s v="6d261bbe-fe88-49ef-bc77-c822258780b6"/>
    <d v="2024-01-12T23:50:00"/>
    <x v="5"/>
    <s v="81f336e1-e899-46a5-9a51-ad5c58436ee6"/>
    <n v="1"/>
    <n v="170.75"/>
    <n v="170.75"/>
    <x v="3"/>
    <s v="Yes"/>
    <n v="416"/>
    <n v="39"/>
    <n v="983.24"/>
    <n v="253"/>
    <n v="40"/>
    <x v="2"/>
    <n v="4"/>
  </r>
  <r>
    <s v="5050e128-79c7-416b-9604-d290aabae798"/>
    <n v="48"/>
    <x v="2"/>
    <n v="30360"/>
    <x v="0"/>
    <x v="2"/>
    <s v="855f81c7-60f3-40e2-80ee-08d07b1fbfe8"/>
    <d v="2024-02-10T14:51:00"/>
    <x v="5"/>
    <s v="316deebb-5cf7-4d59-afb9-c163625c747c"/>
    <n v="1"/>
    <n v="477.79"/>
    <n v="477.79"/>
    <x v="2"/>
    <s v="No"/>
    <n v="447"/>
    <n v="39"/>
    <n v="582.75"/>
    <n v="167"/>
    <n v="49"/>
    <x v="0"/>
    <n v="1"/>
  </r>
  <r>
    <s v="d04b0ed2-b316-4af8-974a-72f24dc74b63"/>
    <n v="61"/>
    <x v="2"/>
    <n v="54579"/>
    <x v="1"/>
    <x v="1"/>
    <s v="0bcf5ea5-ac0d-49d3-bf52-a22eed1d036b"/>
    <d v="2023-07-06T14:49:00"/>
    <x v="5"/>
    <s v="b6808bd2-ee32-4d07-8cb4-db75244dc0ef"/>
    <n v="1"/>
    <n v="335.44"/>
    <n v="335.44"/>
    <x v="0"/>
    <s v="No"/>
    <n v="368"/>
    <n v="9"/>
    <n v="971.32"/>
    <n v="53"/>
    <n v="34"/>
    <x v="0"/>
    <n v="2"/>
  </r>
  <r>
    <s v="4d18dc67-192a-401e-9bae-775c7da12e70"/>
    <n v="54"/>
    <x v="2"/>
    <n v="176174"/>
    <x v="2"/>
    <x v="2"/>
    <s v="4f8ade50-86cd-4dc1-a4c6-9052fa66ab31"/>
    <d v="2023-11-09T11:36:00"/>
    <x v="5"/>
    <s v="5784c9cd-7ae9-4a31-94e5-569bf5697b7f"/>
    <n v="4"/>
    <n v="327.36"/>
    <n v="1309.44"/>
    <x v="2"/>
    <s v="No"/>
    <n v="191"/>
    <n v="44"/>
    <n v="240.27"/>
    <n v="148"/>
    <n v="44"/>
    <x v="2"/>
    <n v="4"/>
  </r>
  <r>
    <s v="6490a7df-e0a3-4411-986d-bb2c94286f81"/>
    <n v="65"/>
    <x v="2"/>
    <n v="117285"/>
    <x v="1"/>
    <x v="1"/>
    <s v="d83ae2fc-d00c-4c0c-967c-212102c1bac6"/>
    <d v="2024-03-29T07:29:00"/>
    <x v="5"/>
    <s v="c349f35f-dcc8-48e0-9e5f-83a388a2c10e"/>
    <n v="3"/>
    <n v="352.23"/>
    <n v="1056.69"/>
    <x v="2"/>
    <s v="No"/>
    <n v="107"/>
    <n v="7"/>
    <n v="483.33"/>
    <n v="213"/>
    <n v="10"/>
    <x v="3"/>
    <n v="2"/>
  </r>
  <r>
    <s v="cdb799c8-46fd-46f2-b6ae-2c58f16f1fa7"/>
    <n v="48"/>
    <x v="2"/>
    <n v="152317"/>
    <x v="1"/>
    <x v="1"/>
    <s v="ae882d3d-3afd-49db-913f-bd0c23a5e963"/>
    <d v="2024-07-05T06:59:00"/>
    <x v="5"/>
    <s v="a20ff56d-a151-49f5-83b1-b3e8955ac2a9"/>
    <n v="2"/>
    <n v="171.57"/>
    <n v="343.14"/>
    <x v="2"/>
    <s v="No"/>
    <n v="283"/>
    <n v="14"/>
    <n v="847.81"/>
    <n v="362"/>
    <n v="52"/>
    <x v="1"/>
    <n v="1"/>
  </r>
  <r>
    <s v="87f3946b-b783-4bb2-965c-56f0dd7c183c"/>
    <n v="25"/>
    <x v="2"/>
    <n v="118841"/>
    <x v="1"/>
    <x v="1"/>
    <s v="3ce05a13-b02b-478c-9eff-f265ccbae763"/>
    <d v="2023-08-29T07:20:00"/>
    <x v="5"/>
    <s v="7cada6a4-1814-4ef2-8c18-09c8ff4bcfd3"/>
    <n v="3"/>
    <n v="8.0500000000000007"/>
    <n v="24.15"/>
    <x v="1"/>
    <s v="No"/>
    <n v="496"/>
    <n v="9"/>
    <n v="99.76"/>
    <n v="54"/>
    <n v="35"/>
    <x v="3"/>
    <n v="1"/>
  </r>
  <r>
    <s v="6df942e6-fdce-4ad1-838b-2ed78ecc1e64"/>
    <n v="36"/>
    <x v="2"/>
    <n v="141701"/>
    <x v="1"/>
    <x v="1"/>
    <s v="66eb2039-9281-46e9-9bb1-f2ab4b364a1c"/>
    <d v="2023-07-14T04:23:00"/>
    <x v="5"/>
    <s v="dabcedcc-d457-4da9-a111-38adcb302600"/>
    <n v="4"/>
    <n v="75.75"/>
    <n v="303"/>
    <x v="0"/>
    <s v="Yes"/>
    <n v="98"/>
    <n v="36"/>
    <n v="926.23"/>
    <n v="297"/>
    <n v="19"/>
    <x v="0"/>
    <n v="1"/>
  </r>
  <r>
    <s v="c54fed6f-bb3f-4b2a-a9cc-89871af689d2"/>
    <n v="18"/>
    <x v="2"/>
    <n v="103456"/>
    <x v="1"/>
    <x v="1"/>
    <s v="735b5fae-6482-4d6f-93d2-46d65a13a656"/>
    <d v="2024-02-13T06:14:00"/>
    <x v="5"/>
    <s v="1d458198-9c61-435e-9605-6989b8fe7015"/>
    <n v="2"/>
    <n v="401.81"/>
    <n v="803.62"/>
    <x v="0"/>
    <s v="No"/>
    <n v="426"/>
    <n v="23"/>
    <n v="38.770000000000003"/>
    <n v="237"/>
    <n v="26"/>
    <x v="3"/>
    <n v="4"/>
  </r>
  <r>
    <s v="79793435-c992-4a78-8801-0652d8975249"/>
    <n v="22"/>
    <x v="2"/>
    <n v="199420"/>
    <x v="2"/>
    <x v="2"/>
    <s v="3bce532e-87ca-45a4-8350-5bd82fb3a0b2"/>
    <d v="2024-08-17T20:12:00"/>
    <x v="5"/>
    <s v="7a925f80-93d5-4276-a5b1-8fcd8ce9e458"/>
    <n v="3"/>
    <n v="213.66"/>
    <n v="640.98"/>
    <x v="0"/>
    <s v="No"/>
    <n v="255"/>
    <n v="9"/>
    <n v="40.76"/>
    <n v="210"/>
    <n v="18"/>
    <x v="2"/>
    <n v="5"/>
  </r>
  <r>
    <s v="d2b2cd48-2ed6-40f5-a80f-a5b622f1abb1"/>
    <n v="43"/>
    <x v="2"/>
    <n v="40229"/>
    <x v="1"/>
    <x v="1"/>
    <s v="cb2dce0a-b262-436c-858e-45437c8e6a53"/>
    <d v="2024-07-24T14:09:00"/>
    <x v="5"/>
    <s v="18644476-2440-41a9-ba2b-7a341253d80a"/>
    <n v="1"/>
    <n v="277.97000000000003"/>
    <n v="277.97000000000003"/>
    <x v="0"/>
    <s v="No"/>
    <n v="49"/>
    <n v="25"/>
    <n v="289.39"/>
    <n v="9"/>
    <n v="38"/>
    <x v="0"/>
    <n v="2"/>
  </r>
  <r>
    <s v="469c4f31-8bf4-4db3-9b89-9873e3f5dee1"/>
    <n v="64"/>
    <x v="2"/>
    <n v="48460"/>
    <x v="2"/>
    <x v="2"/>
    <s v="d2b05a9d-3f59-46ab-b1b1-b89848b2e63e"/>
    <d v="2023-09-09T06:55:00"/>
    <x v="5"/>
    <s v="645b51bf-1973-484b-b843-712733ac8cb4"/>
    <n v="1"/>
    <n v="138.49"/>
    <n v="138.49"/>
    <x v="2"/>
    <s v="No"/>
    <n v="395"/>
    <n v="35"/>
    <n v="655.93"/>
    <n v="239"/>
    <n v="14"/>
    <x v="2"/>
    <n v="5"/>
  </r>
  <r>
    <s v="f7d2a95f-24c5-4089-b03d-1c3359bee635"/>
    <n v="39"/>
    <x v="2"/>
    <n v="46325"/>
    <x v="2"/>
    <x v="1"/>
    <s v="782e5bb6-df85-4909-bfe5-bdcb1d6a5bb0"/>
    <d v="2024-04-10T04:32:00"/>
    <x v="5"/>
    <s v="8f719695-c69c-44b3-8f6e-1d8ec560e8af"/>
    <n v="3"/>
    <n v="204.39"/>
    <n v="613.16999999999996"/>
    <x v="0"/>
    <s v="No"/>
    <n v="477"/>
    <n v="33"/>
    <n v="224.51"/>
    <n v="314"/>
    <n v="20"/>
    <x v="3"/>
    <n v="4"/>
  </r>
  <r>
    <s v="4e6f4675-d587-44cd-ad9a-e0e8a9bf1533"/>
    <n v="43"/>
    <x v="2"/>
    <n v="34551"/>
    <x v="0"/>
    <x v="1"/>
    <s v="85a9beda-cd5f-4014-8a63-67d15c36ab34"/>
    <d v="2024-03-14T15:35:00"/>
    <x v="5"/>
    <s v="aba74ae5-8afc-4566-b0ba-cb298db09fbd"/>
    <n v="1"/>
    <n v="24.74"/>
    <n v="24.74"/>
    <x v="3"/>
    <s v="No"/>
    <n v="268"/>
    <n v="9"/>
    <n v="927.35"/>
    <n v="197"/>
    <n v="14"/>
    <x v="1"/>
    <n v="3"/>
  </r>
  <r>
    <s v="ae41ba0e-af36-43e6-92b4-cbc032157e6c"/>
    <n v="41"/>
    <x v="2"/>
    <n v="87913"/>
    <x v="1"/>
    <x v="2"/>
    <s v="b976074f-14e3-439b-a26c-d2cd8d0567e7"/>
    <d v="2023-03-20T10:11:00"/>
    <x v="5"/>
    <s v="f0d0a4db-f525-46e4-ae75-ceeaa7e8577c"/>
    <n v="2"/>
    <n v="431.03"/>
    <n v="862.06"/>
    <x v="2"/>
    <s v="No"/>
    <n v="128"/>
    <n v="24"/>
    <n v="925.94"/>
    <n v="131"/>
    <n v="21"/>
    <x v="2"/>
    <n v="3"/>
  </r>
  <r>
    <s v="94fdeda7-ce8b-40f4-a12a-d6be3bf14ddc"/>
    <n v="43"/>
    <x v="2"/>
    <n v="65592"/>
    <x v="1"/>
    <x v="1"/>
    <s v="95378bc1-fc93-4e97-b879-d47f5cf57dda"/>
    <d v="2024-03-13T18:47:00"/>
    <x v="5"/>
    <s v="e589f063-9bd3-4fa9-8ede-d8c91dad756b"/>
    <n v="2"/>
    <n v="241.47"/>
    <n v="482.94"/>
    <x v="1"/>
    <s v="No"/>
    <n v="10"/>
    <n v="3"/>
    <n v="766.08"/>
    <n v="248"/>
    <n v="52"/>
    <x v="1"/>
    <n v="3"/>
  </r>
  <r>
    <s v="95acd64a-137b-4de1-8a84-a5016fd8ca62"/>
    <n v="42"/>
    <x v="2"/>
    <n v="158001"/>
    <x v="1"/>
    <x v="1"/>
    <s v="7ac88bed-94bd-4d57-8cc9-1e746b74384a"/>
    <d v="2024-08-22T22:15:00"/>
    <x v="5"/>
    <s v="13464409-0b2c-47d0-a6b5-45b9e55ed750"/>
    <n v="3"/>
    <n v="31.93"/>
    <n v="95.79"/>
    <x v="0"/>
    <s v="Yes"/>
    <n v="325"/>
    <n v="27"/>
    <n v="967.96"/>
    <n v="26"/>
    <n v="8"/>
    <x v="1"/>
    <n v="5"/>
  </r>
  <r>
    <s v="d6a228de-b3b6-4816-b6e4-a74dad845877"/>
    <n v="35"/>
    <x v="2"/>
    <n v="44240"/>
    <x v="0"/>
    <x v="1"/>
    <s v="69d08378-ea88-4690-b16c-1f288efd6720"/>
    <d v="2025-01-31T22:06:00"/>
    <x v="5"/>
    <s v="2c0a2b28-9a4c-4bb5-9e72-869bef87c4fb"/>
    <n v="3"/>
    <n v="440.99"/>
    <n v="1322.97"/>
    <x v="2"/>
    <s v="No"/>
    <n v="467"/>
    <n v="2"/>
    <n v="856.19"/>
    <n v="296"/>
    <n v="28"/>
    <x v="2"/>
    <n v="5"/>
  </r>
  <r>
    <s v="425f00d8-7f1f-46ee-9a6f-0df55e3bdfff"/>
    <n v="25"/>
    <x v="2"/>
    <n v="150509"/>
    <x v="1"/>
    <x v="0"/>
    <s v="3f1c54dd-8312-4f22-9135-b903f1d2906e"/>
    <d v="2023-05-15T04:13:00"/>
    <x v="5"/>
    <s v="695d89dd-3b9e-48ed-8f67-6e0cf9a4bd3f"/>
    <n v="4"/>
    <n v="236.24"/>
    <n v="944.96"/>
    <x v="3"/>
    <s v="No"/>
    <n v="445"/>
    <n v="3"/>
    <n v="69.75"/>
    <n v="90"/>
    <n v="22"/>
    <x v="0"/>
    <n v="4"/>
  </r>
  <r>
    <s v="864a83dd-de1e-4198-a742-8a7b5c60df55"/>
    <n v="23"/>
    <x v="2"/>
    <n v="119143"/>
    <x v="1"/>
    <x v="0"/>
    <s v="3b201741-c97f-484e-9703-74bb3f6a01db"/>
    <d v="2023-08-07T21:35:00"/>
    <x v="5"/>
    <s v="8025ec95-d012-4c8a-b27e-ec1a9a58ec8c"/>
    <n v="3"/>
    <n v="204.67"/>
    <n v="614.01"/>
    <x v="1"/>
    <s v="No"/>
    <n v="239"/>
    <n v="44"/>
    <n v="303.92"/>
    <n v="300"/>
    <n v="39"/>
    <x v="0"/>
    <n v="3"/>
  </r>
  <r>
    <s v="d36c5492-7980-4553-b72c-653f0da5710c"/>
    <n v="28"/>
    <x v="2"/>
    <n v="92534"/>
    <x v="1"/>
    <x v="0"/>
    <s v="67fdeb19-8a74-46d6-96d8-7a45fa2e8132"/>
    <d v="2023-06-04T02:22:00"/>
    <x v="5"/>
    <s v="7e5a2859-53c1-48ed-b078-2b7b1a4e109d"/>
    <n v="1"/>
    <n v="75.75"/>
    <n v="75.75"/>
    <x v="2"/>
    <s v="No"/>
    <n v="449"/>
    <n v="28"/>
    <n v="226.97"/>
    <n v="247"/>
    <n v="49"/>
    <x v="2"/>
    <n v="3"/>
  </r>
  <r>
    <s v="239802b2-cc63-460b-a3d5-c9f9f842be77"/>
    <n v="57"/>
    <x v="2"/>
    <n v="94442"/>
    <x v="2"/>
    <x v="0"/>
    <s v="1568105b-7342-4ba8-93a1-a42fd42a6a1c"/>
    <d v="2023-06-18T08:56:00"/>
    <x v="5"/>
    <s v="701158d2-1d24-4965-8620-de70d48b0dd8"/>
    <n v="3"/>
    <n v="320.45"/>
    <n v="961.35"/>
    <x v="1"/>
    <s v="Yes"/>
    <n v="357"/>
    <n v="48"/>
    <n v="487.54"/>
    <n v="29"/>
    <n v="38"/>
    <x v="3"/>
    <n v="4"/>
  </r>
  <r>
    <s v="e13faa29-fb9f-4fd9-975e-d9dba0d0aeec"/>
    <n v="23"/>
    <x v="2"/>
    <n v="53758"/>
    <x v="2"/>
    <x v="0"/>
    <s v="d1a6cafc-4846-4abd-a832-eb4eaf33f14b"/>
    <d v="2023-12-13T21:24:00"/>
    <x v="5"/>
    <s v="6fd6ece1-a0b2-4ac7-baaa-734fc145fc92"/>
    <n v="2"/>
    <n v="72.2"/>
    <n v="144.4"/>
    <x v="1"/>
    <s v="No"/>
    <n v="394"/>
    <n v="40"/>
    <n v="293.39999999999998"/>
    <n v="205"/>
    <n v="23"/>
    <x v="2"/>
    <n v="1"/>
  </r>
  <r>
    <s v="1ff8aa2f-de36-4b51-a158-1de1e7247c1e"/>
    <n v="19"/>
    <x v="2"/>
    <n v="44204"/>
    <x v="1"/>
    <x v="1"/>
    <s v="9d698ecf-7a56-492b-aec3-3c9cb758c8a4"/>
    <d v="2025-01-16T10:52:00"/>
    <x v="5"/>
    <s v="62b5ce44-9273-483f-9dd8-42a4b5a3abff"/>
    <n v="4"/>
    <n v="285.02999999999997"/>
    <n v="1140.1199999999999"/>
    <x v="3"/>
    <s v="No"/>
    <n v="437"/>
    <n v="23"/>
    <n v="517.71"/>
    <n v="215"/>
    <n v="8"/>
    <x v="0"/>
    <n v="3"/>
  </r>
  <r>
    <s v="02279aa8-2bd8-40ed-ad34-6fb377960e5e"/>
    <n v="23"/>
    <x v="2"/>
    <n v="167278"/>
    <x v="1"/>
    <x v="2"/>
    <s v="43f331f6-4372-4781-8ca4-a3c9f92411d1"/>
    <d v="2023-09-20T10:41:00"/>
    <x v="5"/>
    <s v="7a45529b-44eb-4917-9d75-6566ad1f4b1a"/>
    <n v="4"/>
    <n v="316.58999999999997"/>
    <n v="1266.3599999999999"/>
    <x v="2"/>
    <s v="No"/>
    <n v="142"/>
    <n v="24"/>
    <n v="303.58"/>
    <n v="239"/>
    <n v="29"/>
    <x v="1"/>
    <n v="3"/>
  </r>
  <r>
    <s v="0b7656ec-2a35-4efa-8bd3-bbeb70baa9f0"/>
    <n v="22"/>
    <x v="2"/>
    <n v="176215"/>
    <x v="1"/>
    <x v="2"/>
    <s v="9afe679e-8a1a-451d-aeb1-c418e85c4d97"/>
    <d v="2024-02-28T21:15:00"/>
    <x v="5"/>
    <s v="881a76e8-3a97-4f28-ab72-c2254668af68"/>
    <n v="4"/>
    <n v="43.09"/>
    <n v="172.36"/>
    <x v="3"/>
    <s v="No"/>
    <n v="457"/>
    <n v="3"/>
    <n v="215.05"/>
    <n v="318"/>
    <n v="10"/>
    <x v="2"/>
    <n v="4"/>
  </r>
  <r>
    <s v="5b555870-dc97-4404-b85d-870075fc937a"/>
    <n v="18"/>
    <x v="2"/>
    <n v="130205"/>
    <x v="1"/>
    <x v="0"/>
    <s v="2bf217d0-a9b6-4c58-8585-e7919af22dfe"/>
    <d v="2023-04-01T22:50:00"/>
    <x v="5"/>
    <s v="1484be35-2df2-4537-a5ad-921c036cf0c5"/>
    <n v="4"/>
    <n v="127.23"/>
    <n v="508.92"/>
    <x v="1"/>
    <s v="No"/>
    <n v="232"/>
    <n v="7"/>
    <n v="171.3"/>
    <n v="58"/>
    <n v="13"/>
    <x v="3"/>
    <n v="2"/>
  </r>
  <r>
    <s v="29a7defb-d992-4583-bc79-46504ab40238"/>
    <n v="41"/>
    <x v="2"/>
    <n v="91160"/>
    <x v="1"/>
    <x v="1"/>
    <s v="c67fa67f-994d-4d9f-bb5e-caba192fc333"/>
    <d v="2023-07-04T21:11:00"/>
    <x v="5"/>
    <s v="19de0a6a-1f0d-4268-b771-f6cb304661a0"/>
    <n v="3"/>
    <n v="408.97"/>
    <n v="1226.9100000000001"/>
    <x v="3"/>
    <s v="Yes"/>
    <n v="381"/>
    <n v="6"/>
    <n v="572.5"/>
    <n v="65"/>
    <n v="16"/>
    <x v="1"/>
    <n v="1"/>
  </r>
  <r>
    <s v="78bd1373-346a-45db-bff0-3fb040ea7a01"/>
    <n v="36"/>
    <x v="2"/>
    <n v="56303"/>
    <x v="2"/>
    <x v="1"/>
    <s v="b065c71e-594b-4254-8aa1-e32586741023"/>
    <d v="2023-11-01T03:00:00"/>
    <x v="5"/>
    <s v="863fc692-88fe-4763-95f4-3b59fa3230d0"/>
    <n v="4"/>
    <n v="71.209999999999994"/>
    <n v="284.83999999999997"/>
    <x v="1"/>
    <s v="Yes"/>
    <n v="314"/>
    <n v="48"/>
    <n v="53.13"/>
    <n v="342"/>
    <n v="29"/>
    <x v="3"/>
    <n v="4"/>
  </r>
  <r>
    <s v="3f870146-0c05-4cce-9ec3-9361410f8bf0"/>
    <n v="40"/>
    <x v="2"/>
    <n v="82040"/>
    <x v="1"/>
    <x v="2"/>
    <s v="21c6e44a-4258-41bf-b43b-f20d84c0c9c4"/>
    <d v="2024-12-31T02:00:00"/>
    <x v="5"/>
    <s v="95761694-6475-467a-9679-0008d5a28790"/>
    <n v="4"/>
    <n v="281.2"/>
    <n v="1124.8"/>
    <x v="3"/>
    <s v="Yes"/>
    <n v="488"/>
    <n v="8"/>
    <n v="351.51"/>
    <n v="170"/>
    <n v="48"/>
    <x v="2"/>
    <n v="1"/>
  </r>
  <r>
    <s v="6e2e81a6-d205-4ec3-a2f5-dabe33f39d44"/>
    <n v="50"/>
    <x v="2"/>
    <n v="75030"/>
    <x v="1"/>
    <x v="1"/>
    <s v="e54c1b20-3b4f-44bf-9566-03282605c1af"/>
    <d v="2023-03-30T12:06:00"/>
    <x v="5"/>
    <s v="c170ea9f-ed8e-4cd9-a991-ea8042736aeb"/>
    <n v="1"/>
    <n v="343.36"/>
    <n v="343.36"/>
    <x v="3"/>
    <s v="No"/>
    <n v="143"/>
    <n v="14"/>
    <n v="123.42"/>
    <n v="209"/>
    <n v="53"/>
    <x v="0"/>
    <n v="1"/>
  </r>
  <r>
    <s v="d21349e5-e409-47b4-96e5-4837cfdb61f3"/>
    <n v="44"/>
    <x v="2"/>
    <n v="178539"/>
    <x v="2"/>
    <x v="2"/>
    <s v="3cf76ec4-f08d-4409-98e0-91b8a90e5712"/>
    <d v="2024-04-12T02:30:00"/>
    <x v="5"/>
    <s v="95054c4b-32ff-4d25-a0a6-80bbb14e8f89"/>
    <n v="3"/>
    <n v="292.26"/>
    <n v="876.78"/>
    <x v="2"/>
    <s v="No"/>
    <n v="11"/>
    <n v="21"/>
    <n v="144.29"/>
    <n v="236"/>
    <n v="50"/>
    <x v="1"/>
    <n v="2"/>
  </r>
  <r>
    <s v="2c3745ac-17b5-4581-bae5-b46341802a74"/>
    <n v="50"/>
    <x v="2"/>
    <n v="132468"/>
    <x v="0"/>
    <x v="0"/>
    <s v="d9d1a375-b8df-4a74-b252-e45e3d67c76e"/>
    <d v="2024-12-07T19:18:00"/>
    <x v="5"/>
    <s v="4c021619-07f7-4754-a5d8-e1a705c40820"/>
    <n v="4"/>
    <n v="376.84"/>
    <n v="1507.36"/>
    <x v="1"/>
    <s v="No"/>
    <n v="490"/>
    <n v="23"/>
    <n v="551.35"/>
    <n v="132"/>
    <n v="27"/>
    <x v="2"/>
    <n v="5"/>
  </r>
  <r>
    <s v="f25965d3-e1d5-4825-8268-46cbae302f68"/>
    <n v="22"/>
    <x v="2"/>
    <n v="38781"/>
    <x v="1"/>
    <x v="1"/>
    <s v="8e07be0c-6a71-4a32-ba73-3aaa9ae666c3"/>
    <d v="2024-06-15T09:47:00"/>
    <x v="5"/>
    <s v="f308366b-afa9-4560-842f-21cd723fc6b9"/>
    <n v="2"/>
    <n v="216.5"/>
    <n v="433"/>
    <x v="3"/>
    <s v="Yes"/>
    <n v="411"/>
    <n v="47"/>
    <n v="198.77"/>
    <n v="102"/>
    <n v="37"/>
    <x v="1"/>
    <n v="2"/>
  </r>
  <r>
    <s v="e4978b96-ba52-4a21-b80f-d732f5bbef79"/>
    <n v="43"/>
    <x v="2"/>
    <n v="20056"/>
    <x v="0"/>
    <x v="2"/>
    <s v="a56f702a-acb2-4d35-a966-b59dd57cc47b"/>
    <d v="2024-11-10T12:54:00"/>
    <x v="5"/>
    <s v="a7582b75-3b09-4efc-905d-9bff6394ced1"/>
    <n v="1"/>
    <n v="435.97"/>
    <n v="435.97"/>
    <x v="3"/>
    <s v="No"/>
    <n v="54"/>
    <n v="39"/>
    <n v="87.92"/>
    <n v="147"/>
    <n v="57"/>
    <x v="0"/>
    <n v="3"/>
  </r>
  <r>
    <s v="5c4e79ef-e30f-4fd6-ae6e-2bfa8e643cc6"/>
    <n v="53"/>
    <x v="2"/>
    <n v="154607"/>
    <x v="1"/>
    <x v="1"/>
    <s v="3c014903-3ed5-485e-9ff4-15e424a4aba9"/>
    <d v="2024-07-05T18:28:00"/>
    <x v="5"/>
    <s v="0c09a3d9-ef2a-4d41-9029-047c441ac4c2"/>
    <n v="4"/>
    <n v="232.9"/>
    <n v="931.6"/>
    <x v="1"/>
    <s v="Yes"/>
    <n v="102"/>
    <n v="33"/>
    <n v="280.38"/>
    <n v="93"/>
    <n v="46"/>
    <x v="1"/>
    <n v="1"/>
  </r>
  <r>
    <s v="56e68741-1762-4e3c-a8b3-17740010daad"/>
    <n v="22"/>
    <x v="2"/>
    <n v="20908"/>
    <x v="1"/>
    <x v="1"/>
    <s v="c19f88a4-25d7-45be-a5b8-6af40c431a8c"/>
    <d v="2024-09-09T10:12:00"/>
    <x v="5"/>
    <s v="77e3864e-4abe-45bf-8976-a54b8e69a0ef"/>
    <n v="3"/>
    <n v="450.65"/>
    <n v="1351.95"/>
    <x v="0"/>
    <s v="No"/>
    <n v="52"/>
    <n v="13"/>
    <n v="712.25"/>
    <n v="170"/>
    <n v="38"/>
    <x v="0"/>
    <n v="5"/>
  </r>
  <r>
    <s v="ed9756fa-98c8-4a72-a2dd-a5921e0352cf"/>
    <n v="28"/>
    <x v="2"/>
    <n v="63271"/>
    <x v="1"/>
    <x v="0"/>
    <s v="967a6c3b-e2a3-4630-8f5f-4df7ea199f09"/>
    <d v="2024-09-25T10:29:00"/>
    <x v="5"/>
    <s v="9c26a97d-bd36-414f-b9af-9e8b8bb9b565"/>
    <n v="3"/>
    <n v="62.24"/>
    <n v="186.72"/>
    <x v="0"/>
    <s v="No"/>
    <n v="208"/>
    <n v="1"/>
    <n v="744.5"/>
    <n v="75"/>
    <n v="3"/>
    <x v="2"/>
    <n v="4"/>
  </r>
  <r>
    <s v="fbe211ed-7625-4773-a573-889f87969d79"/>
    <n v="43"/>
    <x v="2"/>
    <n v="187079"/>
    <x v="2"/>
    <x v="2"/>
    <s v="807f353d-f65e-4c10-84c1-4fed35b8390f"/>
    <d v="2024-06-03T11:16:00"/>
    <x v="5"/>
    <s v="7d70310e-1bb9-4944-9e57-3497f253e9d3"/>
    <n v="4"/>
    <n v="435.66"/>
    <n v="1742.64"/>
    <x v="2"/>
    <s v="No"/>
    <n v="352"/>
    <n v="28"/>
    <n v="317.72000000000003"/>
    <n v="125"/>
    <n v="32"/>
    <x v="3"/>
    <n v="2"/>
  </r>
  <r>
    <s v="efc5eac0-20dc-4576-be67-a4de7b24782a"/>
    <n v="32"/>
    <x v="2"/>
    <n v="78150"/>
    <x v="1"/>
    <x v="0"/>
    <s v="b4a8f01a-06fc-4ddb-a3e3-53b27ac6c242"/>
    <d v="2024-03-09T22:43:00"/>
    <x v="5"/>
    <s v="e412ee9d-d520-426e-8b59-ab0e3a7ab19f"/>
    <n v="4"/>
    <n v="170.97"/>
    <n v="683.88"/>
    <x v="0"/>
    <s v="No"/>
    <n v="376"/>
    <n v="43"/>
    <n v="157.32"/>
    <n v="9"/>
    <n v="57"/>
    <x v="0"/>
    <n v="2"/>
  </r>
  <r>
    <s v="2890a8b5-b639-4221-ac78-1955fbede9e2"/>
    <n v="64"/>
    <x v="2"/>
    <n v="41556"/>
    <x v="1"/>
    <x v="1"/>
    <s v="977a2533-97dc-4acf-b913-5b2c9006a644"/>
    <d v="2023-10-14T11:06:00"/>
    <x v="5"/>
    <s v="cf70339a-fa48-4ce0-975f-c3e0d9f22b86"/>
    <n v="1"/>
    <n v="35.71"/>
    <n v="35.71"/>
    <x v="1"/>
    <s v="No"/>
    <n v="171"/>
    <n v="32"/>
    <n v="663.6"/>
    <n v="245"/>
    <n v="44"/>
    <x v="0"/>
    <n v="3"/>
  </r>
  <r>
    <s v="9169bc62-7969-4d66-8259-635dd21937ab"/>
    <n v="26"/>
    <x v="2"/>
    <n v="69086"/>
    <x v="2"/>
    <x v="1"/>
    <s v="1a7ebee0-b7ea-4e66-9fd2-5e6d8f7f04c9"/>
    <d v="2024-05-29T18:11:00"/>
    <x v="5"/>
    <s v="d5104781-3b90-46e7-9736-aa2dedfed3bb"/>
    <n v="3"/>
    <n v="356.2"/>
    <n v="1068.5999999999999"/>
    <x v="2"/>
    <s v="No"/>
    <n v="117"/>
    <n v="16"/>
    <n v="825.05"/>
    <n v="260"/>
    <n v="25"/>
    <x v="0"/>
    <n v="2"/>
  </r>
  <r>
    <s v="3cc59f8b-02f8-4734-85b6-982087e087e3"/>
    <n v="34"/>
    <x v="2"/>
    <n v="30529"/>
    <x v="1"/>
    <x v="0"/>
    <s v="b3851392-d20c-43b9-b045-174d58a909ef"/>
    <d v="2024-10-24T18:50:00"/>
    <x v="5"/>
    <s v="d72849a7-9739-4371-bbe2-c65f96286372"/>
    <n v="2"/>
    <n v="215.93"/>
    <n v="431.86"/>
    <x v="3"/>
    <s v="No"/>
    <n v="365"/>
    <n v="23"/>
    <n v="766.52"/>
    <n v="309"/>
    <n v="22"/>
    <x v="1"/>
    <n v="1"/>
  </r>
  <r>
    <s v="6ece954a-145b-442e-b0ad-4b655314b78b"/>
    <n v="23"/>
    <x v="2"/>
    <n v="98678"/>
    <x v="0"/>
    <x v="1"/>
    <s v="65bb9cc1-e9c7-4da5-8ce0-fb2a0596341d"/>
    <d v="2024-07-18T11:35:00"/>
    <x v="5"/>
    <s v="cdb3002c-45a1-4210-81af-70f0ee29d197"/>
    <n v="3"/>
    <n v="278.81"/>
    <n v="836.43"/>
    <x v="1"/>
    <s v="Yes"/>
    <n v="426"/>
    <n v="28"/>
    <n v="761.2"/>
    <n v="94"/>
    <n v="48"/>
    <x v="1"/>
    <n v="4"/>
  </r>
  <r>
    <s v="423e450f-a151-4176-9494-f5af5dc10149"/>
    <n v="41"/>
    <x v="2"/>
    <n v="82821"/>
    <x v="1"/>
    <x v="2"/>
    <s v="4664c547-2205-4fd6-b7e3-01e7e047ecca"/>
    <d v="2024-07-25T20:56:00"/>
    <x v="5"/>
    <s v="d32b18bb-656f-4e00-a670-ddb6c03f7852"/>
    <n v="4"/>
    <n v="220.46"/>
    <n v="881.84"/>
    <x v="1"/>
    <s v="No"/>
    <n v="302"/>
    <n v="36"/>
    <n v="92.19"/>
    <n v="320"/>
    <n v="43"/>
    <x v="1"/>
    <n v="5"/>
  </r>
  <r>
    <s v="926f9816-cdf9-41f3-9687-c6f59872a0ed"/>
    <n v="66"/>
    <x v="2"/>
    <n v="88247"/>
    <x v="1"/>
    <x v="0"/>
    <s v="3f01cbed-939a-4db6-9f12-59d4c9c6ad55"/>
    <d v="2024-01-19T02:03:00"/>
    <x v="5"/>
    <s v="251d69cc-6982-4a7d-ac93-032633bb5edb"/>
    <n v="2"/>
    <n v="192.26"/>
    <n v="384.52"/>
    <x v="0"/>
    <s v="No"/>
    <n v="428"/>
    <n v="32"/>
    <n v="810.1"/>
    <n v="300"/>
    <n v="8"/>
    <x v="2"/>
    <n v="1"/>
  </r>
  <r>
    <s v="d3add0e9-f1fc-4491-95d1-90cb1eaf8ef1"/>
    <n v="49"/>
    <x v="2"/>
    <n v="187721"/>
    <x v="2"/>
    <x v="1"/>
    <s v="0c179127-2d21-49dc-8301-e5a212a05246"/>
    <d v="2024-07-19T12:16:00"/>
    <x v="5"/>
    <s v="edcdb1c0-65d3-465b-8af3-9832f537f4e4"/>
    <n v="4"/>
    <n v="387.08"/>
    <n v="1548.32"/>
    <x v="2"/>
    <s v="Yes"/>
    <n v="320"/>
    <n v="9"/>
    <n v="439.04"/>
    <n v="144"/>
    <n v="57"/>
    <x v="3"/>
    <n v="1"/>
  </r>
  <r>
    <s v="4bbf250c-b315-4d86-89b1-ee400bf4be86"/>
    <n v="66"/>
    <x v="2"/>
    <n v="165921"/>
    <x v="1"/>
    <x v="1"/>
    <s v="f9f50d0a-5113-47a9-80fb-62a9ddb91a5b"/>
    <d v="2023-10-13T11:07:00"/>
    <x v="5"/>
    <s v="70277b45-d0e8-47fc-921c-0234a732d7cb"/>
    <n v="4"/>
    <n v="373.74"/>
    <n v="1494.96"/>
    <x v="0"/>
    <s v="Yes"/>
    <n v="65"/>
    <n v="42"/>
    <n v="206.54"/>
    <n v="312"/>
    <n v="3"/>
    <x v="2"/>
    <n v="1"/>
  </r>
  <r>
    <s v="50ea6387-607c-4930-99d8-f8bee7491b30"/>
    <n v="46"/>
    <x v="2"/>
    <n v="25445"/>
    <x v="1"/>
    <x v="2"/>
    <s v="11cc1bef-a4c4-4e67-a927-c2d20447a88b"/>
    <d v="2025-01-05T19:36:00"/>
    <x v="5"/>
    <s v="6ff7e3cf-ef36-4ada-985f-36c7eadcab4e"/>
    <n v="3"/>
    <n v="338.5"/>
    <n v="1015.5"/>
    <x v="0"/>
    <s v="Yes"/>
    <n v="412"/>
    <n v="17"/>
    <n v="872.03"/>
    <n v="160"/>
    <n v="53"/>
    <x v="3"/>
    <n v="2"/>
  </r>
  <r>
    <s v="bfba288a-29ce-4a6c-89a1-0242a4522790"/>
    <n v="45"/>
    <x v="2"/>
    <n v="124509"/>
    <x v="1"/>
    <x v="1"/>
    <s v="d478fbb7-073f-4457-93dc-117de8a9ef36"/>
    <d v="2024-09-02T13:05:00"/>
    <x v="5"/>
    <s v="6620798d-63d6-4b46-ade0-52da66bbaefb"/>
    <n v="3"/>
    <n v="393.48"/>
    <n v="1180.44"/>
    <x v="2"/>
    <s v="No"/>
    <n v="174"/>
    <n v="47"/>
    <n v="31.5"/>
    <n v="52"/>
    <n v="1"/>
    <x v="3"/>
    <n v="1"/>
  </r>
  <r>
    <s v="a81257b9-6b9f-41d8-bbf6-89f5fa54f071"/>
    <n v="20"/>
    <x v="2"/>
    <n v="75773"/>
    <x v="1"/>
    <x v="1"/>
    <s v="22156640-68b6-4ca9-8aea-5568d75783d0"/>
    <d v="2023-11-10T09:42:00"/>
    <x v="5"/>
    <s v="229e1273-2ae1-43af-8279-fe6147bb27d2"/>
    <n v="3"/>
    <n v="480.35"/>
    <n v="1441.05"/>
    <x v="0"/>
    <s v="No"/>
    <n v="19"/>
    <n v="1"/>
    <n v="368.5"/>
    <n v="134"/>
    <n v="39"/>
    <x v="1"/>
    <n v="5"/>
  </r>
  <r>
    <s v="ab0ba5a1-fd20-4231-9ccf-50e5970d39b4"/>
    <n v="51"/>
    <x v="2"/>
    <n v="82601"/>
    <x v="2"/>
    <x v="1"/>
    <s v="c47b939f-4dfa-49aa-9c3f-e4e16ec2e017"/>
    <d v="2024-03-24T09:21:00"/>
    <x v="5"/>
    <s v="8cc34699-c022-4cd1-9d12-7c8e7bc692da"/>
    <n v="3"/>
    <n v="339.28"/>
    <n v="1017.84"/>
    <x v="0"/>
    <s v="No"/>
    <n v="171"/>
    <n v="27"/>
    <n v="987.35"/>
    <n v="339"/>
    <n v="35"/>
    <x v="0"/>
    <n v="3"/>
  </r>
  <r>
    <s v="852aab47-4fb5-46f3-b21c-7e54571d3b6a"/>
    <n v="20"/>
    <x v="2"/>
    <n v="127761"/>
    <x v="2"/>
    <x v="0"/>
    <s v="3101944c-d65b-40da-a4f8-4885e82b4b5e"/>
    <d v="2023-09-30T21:22:00"/>
    <x v="5"/>
    <s v="059aa6fb-e647-435f-96ce-12d0a3113e6b"/>
    <n v="3"/>
    <n v="21.04"/>
    <n v="63.12"/>
    <x v="3"/>
    <s v="No"/>
    <n v="99"/>
    <n v="29"/>
    <n v="968.15"/>
    <n v="57"/>
    <n v="11"/>
    <x v="3"/>
    <n v="1"/>
  </r>
  <r>
    <s v="790f6d28-a800-4515-a9b6-c679c3a3a802"/>
    <n v="25"/>
    <x v="2"/>
    <n v="35419"/>
    <x v="2"/>
    <x v="1"/>
    <s v="5345d6bd-9b6d-4728-a509-a89af8b057e9"/>
    <d v="2025-01-19T22:56:00"/>
    <x v="5"/>
    <s v="6c1e2b4d-b375-460e-96c3-1c3e466ae6a8"/>
    <n v="3"/>
    <n v="397.75"/>
    <n v="1193.25"/>
    <x v="2"/>
    <s v="No"/>
    <n v="384"/>
    <n v="38"/>
    <n v="605.85"/>
    <n v="61"/>
    <n v="51"/>
    <x v="2"/>
    <n v="5"/>
  </r>
  <r>
    <s v="1930b6e6-03ac-4f65-82d4-d55dd8ed1261"/>
    <n v="63"/>
    <x v="2"/>
    <n v="145534"/>
    <x v="1"/>
    <x v="1"/>
    <s v="3f1b69f0-1502-4b8d-ba4f-73672c02082d"/>
    <d v="2024-11-03T20:22:00"/>
    <x v="5"/>
    <s v="4ccc36d0-981e-4c5c-bf20-45ac9f638337"/>
    <n v="2"/>
    <n v="389.29"/>
    <n v="778.58"/>
    <x v="0"/>
    <s v="No"/>
    <n v="208"/>
    <n v="5"/>
    <n v="481.01"/>
    <n v="70"/>
    <n v="8"/>
    <x v="0"/>
    <n v="5"/>
  </r>
  <r>
    <s v="aed32883-a13f-4346-9756-1028c81819ee"/>
    <n v="21"/>
    <x v="2"/>
    <n v="109062"/>
    <x v="1"/>
    <x v="1"/>
    <s v="eec228d1-0386-4c90-b54c-c152c7ff6c3e"/>
    <d v="2024-06-02T02:19:00"/>
    <x v="5"/>
    <s v="e24eb4cf-ef8a-462f-97a4-f65ab52e7424"/>
    <n v="2"/>
    <n v="308.92"/>
    <n v="617.84"/>
    <x v="0"/>
    <s v="Yes"/>
    <n v="447"/>
    <n v="32"/>
    <n v="302.11"/>
    <n v="155"/>
    <n v="50"/>
    <x v="2"/>
    <n v="4"/>
  </r>
  <r>
    <s v="879cecb2-6979-4cdf-a735-8984f4cd32d7"/>
    <n v="40"/>
    <x v="2"/>
    <n v="124429"/>
    <x v="1"/>
    <x v="2"/>
    <s v="29cb4117-f552-49fa-b785-bef3e7d8b40b"/>
    <d v="2023-05-20T06:26:00"/>
    <x v="5"/>
    <s v="c0d3c178-37b9-4a22-9adf-5f955dfb41d0"/>
    <n v="3"/>
    <n v="278.27999999999997"/>
    <n v="834.84"/>
    <x v="0"/>
    <s v="No"/>
    <n v="296"/>
    <n v="43"/>
    <n v="958.2"/>
    <n v="219"/>
    <n v="6"/>
    <x v="2"/>
    <n v="2"/>
  </r>
  <r>
    <s v="2723dfd6-e6ba-42e0-b1b3-85faebf34234"/>
    <n v="51"/>
    <x v="2"/>
    <n v="108495"/>
    <x v="2"/>
    <x v="0"/>
    <s v="f85c6561-45d4-46a4-8260-bf317191c43d"/>
    <d v="2024-08-29T14:20:00"/>
    <x v="5"/>
    <s v="fa4b4c76-f650-4e85-8dcd-f855cf177692"/>
    <n v="4"/>
    <n v="318.97000000000003"/>
    <n v="1275.8800000000001"/>
    <x v="2"/>
    <s v="No"/>
    <n v="48"/>
    <n v="7"/>
    <n v="669.63"/>
    <n v="84"/>
    <n v="48"/>
    <x v="0"/>
    <n v="4"/>
  </r>
  <r>
    <s v="61eca9f3-9c6e-408e-89fd-5109da111670"/>
    <n v="61"/>
    <x v="2"/>
    <n v="26336"/>
    <x v="0"/>
    <x v="1"/>
    <s v="d793d6d8-2b17-45ee-a789-dc0539f3db9a"/>
    <d v="2024-03-16T18:52:00"/>
    <x v="5"/>
    <s v="733d570d-afe6-4ffb-8298-d037a53a9fe9"/>
    <n v="4"/>
    <n v="445.32"/>
    <n v="1781.28"/>
    <x v="2"/>
    <s v="No"/>
    <n v="46"/>
    <n v="48"/>
    <n v="905.17"/>
    <n v="61"/>
    <n v="58"/>
    <x v="0"/>
    <n v="1"/>
  </r>
  <r>
    <s v="c2808af1-3a18-4bec-b880-14a38440a44c"/>
    <n v="26"/>
    <x v="2"/>
    <n v="69923"/>
    <x v="1"/>
    <x v="1"/>
    <s v="8bd71f4c-a5ce-4cee-a048-6bd2c31ef7b8"/>
    <d v="2023-09-28T05:43:00"/>
    <x v="5"/>
    <s v="33be0467-dee0-4aca-83ec-44379a909ceb"/>
    <n v="3"/>
    <n v="441.29"/>
    <n v="1323.87"/>
    <x v="2"/>
    <s v="No"/>
    <n v="58"/>
    <n v="42"/>
    <n v="205.6"/>
    <n v="335"/>
    <n v="37"/>
    <x v="3"/>
    <n v="4"/>
  </r>
  <r>
    <s v="a510218f-1745-45fc-92aa-3ae23e4180a8"/>
    <n v="62"/>
    <x v="2"/>
    <n v="109779"/>
    <x v="1"/>
    <x v="1"/>
    <s v="f03ae484-847f-4379-accb-99f7d874fc6b"/>
    <d v="2024-10-08T11:15:00"/>
    <x v="5"/>
    <s v="a117173b-f3b4-4333-aea2-c04c7b523161"/>
    <n v="1"/>
    <n v="496.15"/>
    <n v="496.15"/>
    <x v="1"/>
    <s v="No"/>
    <n v="249"/>
    <n v="28"/>
    <n v="313.42"/>
    <n v="245"/>
    <n v="39"/>
    <x v="3"/>
    <n v="5"/>
  </r>
  <r>
    <s v="947ec816-4760-426d-b661-b9a54088681e"/>
    <n v="43"/>
    <x v="2"/>
    <n v="92115"/>
    <x v="1"/>
    <x v="0"/>
    <s v="4c47fa26-d368-4cd6-9359-65fa40842d1a"/>
    <d v="2024-09-17T17:37:00"/>
    <x v="5"/>
    <s v="0703d4c2-dc15-45bc-89e6-0e5bb56595fc"/>
    <n v="4"/>
    <n v="480.79"/>
    <n v="1923.16"/>
    <x v="2"/>
    <s v="No"/>
    <n v="251"/>
    <n v="26"/>
    <n v="175.42"/>
    <n v="83"/>
    <n v="17"/>
    <x v="0"/>
    <n v="2"/>
  </r>
  <r>
    <s v="3186d14f-6bbe-4f9d-bb8a-246f9f2eed75"/>
    <n v="38"/>
    <x v="2"/>
    <n v="59107"/>
    <x v="0"/>
    <x v="2"/>
    <s v="f89c3ec3-1d49-4cfb-a46a-9eed18175537"/>
    <d v="2024-05-11T06:39:00"/>
    <x v="5"/>
    <s v="a4617825-76c6-495a-862f-1b2f0af4d101"/>
    <n v="4"/>
    <n v="368.22"/>
    <n v="1472.88"/>
    <x v="0"/>
    <s v="No"/>
    <n v="470"/>
    <n v="16"/>
    <n v="306.14"/>
    <n v="59"/>
    <n v="38"/>
    <x v="2"/>
    <n v="5"/>
  </r>
  <r>
    <s v="dd05faae-dfd6-4d5c-9848-d460268f5da5"/>
    <n v="18"/>
    <x v="2"/>
    <n v="121131"/>
    <x v="1"/>
    <x v="2"/>
    <s v="5a479661-c6c0-47d1-8b42-f67592d44cc8"/>
    <d v="2024-09-02T15:22:00"/>
    <x v="5"/>
    <s v="8ce91069-a419-4c6f-ad2b-1a90dd6e94af"/>
    <n v="2"/>
    <n v="433.64"/>
    <n v="867.28"/>
    <x v="2"/>
    <s v="Yes"/>
    <n v="157"/>
    <n v="4"/>
    <n v="363.72"/>
    <n v="318"/>
    <n v="46"/>
    <x v="3"/>
    <n v="2"/>
  </r>
  <r>
    <s v="4dbb7473-49ca-4216-84c6-51a8a8f096b7"/>
    <n v="68"/>
    <x v="2"/>
    <n v="182187"/>
    <x v="1"/>
    <x v="1"/>
    <s v="ba295c3f-9a52-4a4c-9300-caa07356a41d"/>
    <d v="2024-08-16T18:57:00"/>
    <x v="5"/>
    <s v="e579bebf-08b0-4b22-996a-a551738d43e0"/>
    <n v="1"/>
    <n v="305.3"/>
    <n v="305.3"/>
    <x v="0"/>
    <s v="Yes"/>
    <n v="305"/>
    <n v="44"/>
    <n v="934.75"/>
    <n v="159"/>
    <n v="7"/>
    <x v="0"/>
    <n v="4"/>
  </r>
  <r>
    <s v="b6316b47-d3d5-44af-ae31-9aa6a81524a0"/>
    <n v="66"/>
    <x v="2"/>
    <n v="57570"/>
    <x v="2"/>
    <x v="2"/>
    <s v="ee6c7bb4-1e7a-4720-804c-b296bb581a5d"/>
    <d v="2023-12-19T21:29:00"/>
    <x v="5"/>
    <s v="6b7db6b6-368c-4793-a443-16e1c96e9084"/>
    <n v="3"/>
    <n v="153.01"/>
    <n v="459.03"/>
    <x v="3"/>
    <s v="Yes"/>
    <n v="142"/>
    <n v="22"/>
    <n v="39.35"/>
    <n v="309"/>
    <n v="42"/>
    <x v="3"/>
    <n v="5"/>
  </r>
  <r>
    <s v="9817b399-6681-4e43-abc4-02ac707b3bde"/>
    <n v="57"/>
    <x v="2"/>
    <n v="58311"/>
    <x v="0"/>
    <x v="1"/>
    <s v="caab3c5d-ffdd-400c-9f62-46cf6999c4f6"/>
    <d v="2024-05-14T14:11:00"/>
    <x v="5"/>
    <s v="00d4d423-c602-4fe8-992f-11281a0dd60b"/>
    <n v="2"/>
    <n v="476.5"/>
    <n v="953"/>
    <x v="2"/>
    <s v="No"/>
    <n v="393"/>
    <n v="4"/>
    <n v="483.57"/>
    <n v="79"/>
    <n v="56"/>
    <x v="2"/>
    <n v="4"/>
  </r>
  <r>
    <s v="90e5c44e-279f-4ef5-8808-3315699617a4"/>
    <n v="52"/>
    <x v="2"/>
    <n v="110245"/>
    <x v="1"/>
    <x v="0"/>
    <s v="0ac00c0c-a8d2-4e3e-9fe1-49b87c418d8c"/>
    <d v="2024-05-12T12:27:00"/>
    <x v="5"/>
    <s v="817916b1-6866-4faa-a2ef-3bd5de757730"/>
    <n v="4"/>
    <n v="207.86"/>
    <n v="831.44"/>
    <x v="3"/>
    <s v="No"/>
    <n v="117"/>
    <n v="32"/>
    <n v="314.92"/>
    <n v="43"/>
    <n v="28"/>
    <x v="3"/>
    <n v="4"/>
  </r>
  <r>
    <s v="5b49d0ff-bb9e-4425-9728-8dd085de6562"/>
    <n v="64"/>
    <x v="2"/>
    <n v="43434"/>
    <x v="1"/>
    <x v="2"/>
    <s v="c04b25ed-872f-44b6-b2c4-df394fb38e63"/>
    <d v="2024-09-25T09:22:00"/>
    <x v="5"/>
    <s v="981579b7-30d1-4db8-bfa6-868230ac81a9"/>
    <n v="2"/>
    <n v="409.95"/>
    <n v="819.9"/>
    <x v="1"/>
    <s v="No"/>
    <n v="402"/>
    <n v="41"/>
    <n v="826.46"/>
    <n v="198"/>
    <n v="32"/>
    <x v="1"/>
    <n v="4"/>
  </r>
  <r>
    <s v="1cbb7744-6dd8-4bf0-b60a-6a3f2eb405ba"/>
    <n v="26"/>
    <x v="2"/>
    <n v="57997"/>
    <x v="2"/>
    <x v="0"/>
    <s v="4bdb3daa-c3e0-4209-b1d8-0f3b240def73"/>
    <d v="2023-03-18T06:38:00"/>
    <x v="5"/>
    <s v="737c5881-3ede-4bb2-a51f-dd523727001d"/>
    <n v="1"/>
    <n v="176.82"/>
    <n v="176.82"/>
    <x v="2"/>
    <s v="Yes"/>
    <n v="338"/>
    <n v="44"/>
    <n v="178.06"/>
    <n v="299"/>
    <n v="22"/>
    <x v="3"/>
    <n v="5"/>
  </r>
  <r>
    <s v="e7855c40-ca05-4750-b5c7-4ea86f8fedc2"/>
    <n v="26"/>
    <x v="2"/>
    <n v="182776"/>
    <x v="1"/>
    <x v="2"/>
    <s v="8a972750-bfc9-494c-bc38-1af362c33d15"/>
    <d v="2024-07-16T08:20:00"/>
    <x v="5"/>
    <s v="d0e3bf4d-75aa-42d7-b467-e370ac92efe7"/>
    <n v="3"/>
    <n v="29.51"/>
    <n v="88.53"/>
    <x v="0"/>
    <s v="No"/>
    <n v="331"/>
    <n v="1"/>
    <n v="894.39"/>
    <n v="213"/>
    <n v="30"/>
    <x v="2"/>
    <n v="5"/>
  </r>
  <r>
    <s v="e2e67285-e9ed-4f3c-aabf-c2cb20f49cd6"/>
    <n v="18"/>
    <x v="2"/>
    <n v="175758"/>
    <x v="2"/>
    <x v="1"/>
    <s v="1e847f3f-5cd2-4bae-bc16-6dc1a3d4c297"/>
    <d v="2024-09-08T20:26:00"/>
    <x v="5"/>
    <s v="1a1a42e4-7e59-481e-b891-70b16b8313b1"/>
    <n v="2"/>
    <n v="92.66"/>
    <n v="185.32"/>
    <x v="1"/>
    <s v="Yes"/>
    <n v="250"/>
    <n v="36"/>
    <n v="107.7"/>
    <n v="251"/>
    <n v="45"/>
    <x v="0"/>
    <n v="4"/>
  </r>
  <r>
    <s v="39875e57-5144-4b78-bf22-e170a8419411"/>
    <n v="42"/>
    <x v="2"/>
    <n v="92793"/>
    <x v="2"/>
    <x v="1"/>
    <s v="04f6681e-3b14-4db9-ba1a-ea1535516002"/>
    <d v="2023-06-07T03:29:00"/>
    <x v="5"/>
    <s v="5c376011-5754-47bf-bb31-318817bd39a5"/>
    <n v="4"/>
    <n v="165.58"/>
    <n v="662.32"/>
    <x v="0"/>
    <s v="No"/>
    <n v="42"/>
    <n v="30"/>
    <n v="404.36"/>
    <n v="192"/>
    <n v="14"/>
    <x v="1"/>
    <n v="1"/>
  </r>
  <r>
    <s v="fa5ba394-0ba6-4d9d-b16d-cf0a13fe50f8"/>
    <n v="51"/>
    <x v="2"/>
    <n v="74160"/>
    <x v="1"/>
    <x v="0"/>
    <s v="7fe6c54a-155f-4eed-ae93-f67a576bcce1"/>
    <d v="2023-09-17T16:55:00"/>
    <x v="5"/>
    <s v="047c6f10-d6bc-47f1-8f8f-436e4b2cb8a4"/>
    <n v="2"/>
    <n v="300.41000000000003"/>
    <n v="600.82000000000005"/>
    <x v="2"/>
    <s v="No"/>
    <n v="216"/>
    <n v="39"/>
    <n v="433.19"/>
    <n v="114"/>
    <n v="2"/>
    <x v="0"/>
    <n v="4"/>
  </r>
  <r>
    <s v="fba9c085-8879-4ce3-986c-33bf997993f1"/>
    <n v="64"/>
    <x v="2"/>
    <n v="165476"/>
    <x v="1"/>
    <x v="0"/>
    <s v="c31486a1-a888-434a-9f22-2c37088ef083"/>
    <d v="2024-08-05T12:02:00"/>
    <x v="5"/>
    <s v="29941084-5be0-494f-992e-45e46caea81c"/>
    <n v="2"/>
    <n v="133.93"/>
    <n v="267.86"/>
    <x v="0"/>
    <s v="Yes"/>
    <n v="390"/>
    <n v="22"/>
    <n v="500.3"/>
    <n v="10"/>
    <n v="48"/>
    <x v="0"/>
    <n v="1"/>
  </r>
  <r>
    <s v="04a02a63-b71c-42c3-bdae-e3b531eb569c"/>
    <n v="34"/>
    <x v="2"/>
    <n v="169102"/>
    <x v="1"/>
    <x v="0"/>
    <s v="6de60b5a-94b6-4538-88ed-6cf4bff04317"/>
    <d v="2023-12-02T11:40:00"/>
    <x v="5"/>
    <s v="0b61b2c2-4738-4b12-aec6-8ad678275988"/>
    <n v="4"/>
    <n v="480.54"/>
    <n v="1922.16"/>
    <x v="1"/>
    <s v="Yes"/>
    <n v="61"/>
    <n v="3"/>
    <n v="293.68"/>
    <n v="242"/>
    <n v="29"/>
    <x v="0"/>
    <n v="2"/>
  </r>
  <r>
    <s v="886be333-f322-4eeb-b697-f28d60fbc4e0"/>
    <n v="58"/>
    <x v="2"/>
    <n v="30652"/>
    <x v="2"/>
    <x v="1"/>
    <s v="cdfa5c13-f2b7-4b1e-854a-63ee603e2c57"/>
    <d v="2024-08-03T09:15:00"/>
    <x v="5"/>
    <s v="d5169ebb-145e-43cc-9351-2faa9186850c"/>
    <n v="1"/>
    <n v="181.84"/>
    <n v="181.84"/>
    <x v="0"/>
    <s v="No"/>
    <n v="85"/>
    <n v="44"/>
    <n v="244.92"/>
    <n v="9"/>
    <n v="48"/>
    <x v="1"/>
    <n v="4"/>
  </r>
  <r>
    <s v="e0fc9e2d-1488-4668-8fe9-1e4a708cdcfb"/>
    <n v="48"/>
    <x v="2"/>
    <n v="128806"/>
    <x v="1"/>
    <x v="1"/>
    <s v="59d7c21e-2bd0-432c-bb65-1e76ccbb823b"/>
    <d v="2024-11-02T13:20:00"/>
    <x v="5"/>
    <s v="e41abc1d-a083-46b4-afdc-0353662d4abe"/>
    <n v="1"/>
    <n v="64.41"/>
    <n v="64.41"/>
    <x v="2"/>
    <s v="Yes"/>
    <n v="198"/>
    <n v="4"/>
    <n v="191.19"/>
    <n v="73"/>
    <n v="1"/>
    <x v="2"/>
    <n v="4"/>
  </r>
  <r>
    <s v="269b2147-2710-441f-bc87-b2a0f7b9eed3"/>
    <n v="20"/>
    <x v="2"/>
    <n v="173018"/>
    <x v="1"/>
    <x v="1"/>
    <s v="831987cf-fa15-47e8-94a0-4fc8d816100b"/>
    <d v="2024-12-12T03:17:00"/>
    <x v="5"/>
    <s v="c26ce021-de7c-4297-9614-15a71880e5d3"/>
    <n v="3"/>
    <n v="466.4"/>
    <n v="1399.2"/>
    <x v="2"/>
    <s v="No"/>
    <n v="433"/>
    <n v="32"/>
    <n v="630"/>
    <n v="345"/>
    <n v="37"/>
    <x v="0"/>
    <n v="2"/>
  </r>
  <r>
    <s v="94c66fd3-2d3b-4989-bec7-545112bed07d"/>
    <n v="32"/>
    <x v="2"/>
    <n v="107938"/>
    <x v="2"/>
    <x v="0"/>
    <s v="2778cf98-a3cd-442d-a975-cccd0b92809c"/>
    <d v="2024-02-27T12:52:00"/>
    <x v="5"/>
    <s v="8829b157-4750-440a-9947-38fc5cdac314"/>
    <n v="3"/>
    <n v="50.55"/>
    <n v="151.65"/>
    <x v="1"/>
    <s v="No"/>
    <n v="398"/>
    <n v="38"/>
    <n v="308.26"/>
    <n v="177"/>
    <n v="10"/>
    <x v="0"/>
    <n v="2"/>
  </r>
  <r>
    <s v="52b0806d-d17b-4292-ac1e-771fa3603482"/>
    <n v="51"/>
    <x v="2"/>
    <n v="48287"/>
    <x v="0"/>
    <x v="1"/>
    <s v="eac5ccd5-2be4-4e7c-9d10-de4805c89c57"/>
    <d v="2023-04-05T16:56:00"/>
    <x v="5"/>
    <s v="0cbbdf2a-5505-4b35-9473-0fb338515e0c"/>
    <n v="2"/>
    <n v="384.97"/>
    <n v="769.94"/>
    <x v="2"/>
    <s v="No"/>
    <n v="468"/>
    <n v="43"/>
    <n v="905.27"/>
    <n v="46"/>
    <n v="21"/>
    <x v="0"/>
    <n v="2"/>
  </r>
  <r>
    <s v="86880a0f-1d54-43eb-b825-69d2706e78b4"/>
    <n v="54"/>
    <x v="2"/>
    <n v="110810"/>
    <x v="1"/>
    <x v="1"/>
    <s v="480d28de-1469-4ea8-925a-00ca9ee3f614"/>
    <d v="2025-02-22T06:01:00"/>
    <x v="5"/>
    <s v="d9a6190c-36ff-457b-b536-cab42e549e90"/>
    <n v="1"/>
    <n v="398.77"/>
    <n v="398.77"/>
    <x v="3"/>
    <s v="Yes"/>
    <n v="305"/>
    <n v="32"/>
    <n v="782.01"/>
    <n v="243"/>
    <n v="41"/>
    <x v="1"/>
    <n v="3"/>
  </r>
  <r>
    <s v="edbaf05b-4e35-4e7e-9734-838e3e248e4f"/>
    <n v="65"/>
    <x v="2"/>
    <n v="182553"/>
    <x v="1"/>
    <x v="1"/>
    <s v="0d60a424-fc7f-4edb-94f6-45976135d84c"/>
    <d v="2025-02-20T06:55:00"/>
    <x v="5"/>
    <s v="5599ed5a-33e1-452b-b9a5-96cb15394c7b"/>
    <n v="4"/>
    <n v="483.33"/>
    <n v="1933.32"/>
    <x v="1"/>
    <s v="Yes"/>
    <n v="203"/>
    <n v="3"/>
    <n v="169.44"/>
    <n v="203"/>
    <n v="25"/>
    <x v="3"/>
    <n v="3"/>
  </r>
  <r>
    <s v="62bdbe99-aab4-42f9-a974-ad7af3b9f05e"/>
    <n v="26"/>
    <x v="2"/>
    <n v="59846"/>
    <x v="1"/>
    <x v="0"/>
    <s v="589a033e-4e60-462f-8064-04420ed15c73"/>
    <d v="2023-07-18T08:08:00"/>
    <x v="5"/>
    <s v="d55a7d8f-b822-4f3d-a039-bd425552ae68"/>
    <n v="2"/>
    <n v="6.87"/>
    <n v="13.74"/>
    <x v="3"/>
    <s v="Yes"/>
    <n v="303"/>
    <n v="16"/>
    <n v="245.06"/>
    <n v="143"/>
    <n v="31"/>
    <x v="2"/>
    <n v="4"/>
  </r>
  <r>
    <s v="aca52034-a54e-4586-bca9-985a5c98ed22"/>
    <n v="28"/>
    <x v="2"/>
    <n v="122063"/>
    <x v="2"/>
    <x v="0"/>
    <s v="81d49bb2-9c73-403a-bb86-6730ec05dc4d"/>
    <d v="2024-05-18T19:34:00"/>
    <x v="5"/>
    <s v="2a1850aa-7ced-4edd-be3f-dbccb669898f"/>
    <n v="2"/>
    <n v="267.99"/>
    <n v="535.98"/>
    <x v="3"/>
    <s v="No"/>
    <n v="85"/>
    <n v="34"/>
    <n v="815.11"/>
    <n v="58"/>
    <n v="27"/>
    <x v="1"/>
    <n v="4"/>
  </r>
  <r>
    <s v="4ba0d587-cea0-4129-af38-b87cb7e18dbc"/>
    <n v="42"/>
    <x v="2"/>
    <n v="128585"/>
    <x v="2"/>
    <x v="1"/>
    <s v="91456d6f-5688-417a-a707-a7c629668f42"/>
    <d v="2024-12-09T02:56:00"/>
    <x v="5"/>
    <s v="52f40108-cb50-4144-9906-0d2555f875af"/>
    <n v="2"/>
    <n v="264.85000000000002"/>
    <n v="529.70000000000005"/>
    <x v="1"/>
    <s v="No"/>
    <n v="480"/>
    <n v="39"/>
    <n v="914.27"/>
    <n v="101"/>
    <n v="47"/>
    <x v="0"/>
    <n v="4"/>
  </r>
  <r>
    <s v="3346f5e4-6c5f-4206-af01-6a32a2850b10"/>
    <n v="35"/>
    <x v="2"/>
    <n v="144766"/>
    <x v="2"/>
    <x v="1"/>
    <s v="0e6a6a0a-eb12-498b-9fab-969bf9f45af0"/>
    <d v="2024-11-06T07:16:00"/>
    <x v="5"/>
    <s v="4829105c-311f-406c-a5b8-993eeb83ebab"/>
    <n v="4"/>
    <n v="441.74"/>
    <n v="1766.96"/>
    <x v="3"/>
    <s v="No"/>
    <n v="127"/>
    <n v="18"/>
    <n v="891.43"/>
    <n v="34"/>
    <n v="12"/>
    <x v="1"/>
    <n v="1"/>
  </r>
  <r>
    <s v="5af0917d-d475-46bb-aed1-b233dad85268"/>
    <n v="26"/>
    <x v="2"/>
    <n v="155024"/>
    <x v="2"/>
    <x v="1"/>
    <s v="c2e4251a-9c9b-454d-8f60-8861066c3434"/>
    <d v="2025-02-10T01:16:00"/>
    <x v="5"/>
    <s v="64fae759-d925-49c6-b538-f9e6b67081b8"/>
    <n v="1"/>
    <n v="255.9"/>
    <n v="255.9"/>
    <x v="1"/>
    <s v="Yes"/>
    <n v="497"/>
    <n v="40"/>
    <n v="165.86"/>
    <n v="218"/>
    <n v="39"/>
    <x v="2"/>
    <n v="2"/>
  </r>
  <r>
    <s v="5a859f15-48c3-46df-aa3a-9209c2d60228"/>
    <n v="45"/>
    <x v="2"/>
    <n v="40504"/>
    <x v="2"/>
    <x v="2"/>
    <s v="0af71de9-5d0c-42a7-a2c6-8fb68e503d64"/>
    <d v="2023-12-02T08:58:00"/>
    <x v="5"/>
    <s v="dd4f03a4-6a36-438a-9ce3-c5af34e2f9c5"/>
    <n v="4"/>
    <n v="253.12"/>
    <n v="1012.48"/>
    <x v="3"/>
    <s v="No"/>
    <n v="300"/>
    <n v="17"/>
    <n v="760.71"/>
    <n v="1"/>
    <n v="56"/>
    <x v="3"/>
    <n v="4"/>
  </r>
  <r>
    <s v="c6cd944b-ae52-48cf-8ffe-2c1dc3fc05e2"/>
    <n v="62"/>
    <x v="2"/>
    <n v="120153"/>
    <x v="1"/>
    <x v="2"/>
    <s v="1f2e46e1-ef75-4266-9a1b-d2f052931926"/>
    <d v="2024-02-13T13:11:00"/>
    <x v="5"/>
    <s v="82a47601-1089-489e-a0a5-30916b1b0250"/>
    <n v="1"/>
    <n v="260.56"/>
    <n v="260.56"/>
    <x v="2"/>
    <s v="No"/>
    <n v="173"/>
    <n v="42"/>
    <n v="62.78"/>
    <n v="199"/>
    <n v="13"/>
    <x v="0"/>
    <n v="4"/>
  </r>
  <r>
    <s v="800b75e9-3ca2-4b58-a02d-8fcfe806f21b"/>
    <n v="44"/>
    <x v="2"/>
    <n v="51440"/>
    <x v="1"/>
    <x v="1"/>
    <s v="c7e2d827-99f7-4998-ad5b-ab4da379577d"/>
    <d v="2024-03-12T07:19:00"/>
    <x v="5"/>
    <s v="96fd3f0f-1f35-4001-bf3e-f449b23ca510"/>
    <n v="1"/>
    <n v="197.6"/>
    <n v="197.6"/>
    <x v="0"/>
    <s v="No"/>
    <n v="260"/>
    <n v="40"/>
    <n v="893.68"/>
    <n v="91"/>
    <n v="43"/>
    <x v="3"/>
    <n v="4"/>
  </r>
  <r>
    <s v="81574c2d-5f78-4f05-b40f-73386b3cfd52"/>
    <n v="50"/>
    <x v="2"/>
    <n v="153461"/>
    <x v="1"/>
    <x v="1"/>
    <s v="571328c4-9676-4558-b817-a3b5baa0dd5d"/>
    <d v="2024-01-09T02:09:00"/>
    <x v="5"/>
    <s v="e6e125de-519b-4dce-8354-b4f8ac3d1977"/>
    <n v="1"/>
    <n v="34.83"/>
    <n v="34.83"/>
    <x v="1"/>
    <s v="No"/>
    <n v="448"/>
    <n v="47"/>
    <n v="954.53"/>
    <n v="106"/>
    <n v="52"/>
    <x v="3"/>
    <n v="4"/>
  </r>
  <r>
    <s v="b3182285-7849-4b8a-b656-78b1c83f6256"/>
    <n v="50"/>
    <x v="2"/>
    <n v="141677"/>
    <x v="2"/>
    <x v="1"/>
    <s v="903958f4-b530-4263-b52c-287718eb78ea"/>
    <d v="2024-05-05T08:30:00"/>
    <x v="5"/>
    <s v="e31cbf57-9767-4237-8264-effdb16c3444"/>
    <n v="3"/>
    <n v="352.31"/>
    <n v="1056.93"/>
    <x v="1"/>
    <s v="No"/>
    <n v="380"/>
    <n v="13"/>
    <n v="877.48"/>
    <n v="239"/>
    <n v="20"/>
    <x v="0"/>
    <n v="2"/>
  </r>
  <r>
    <s v="86738382-7e47-48e1-a263-3e190b9262e6"/>
    <n v="59"/>
    <x v="2"/>
    <n v="57594"/>
    <x v="1"/>
    <x v="1"/>
    <s v="36f3042f-82b7-4dfe-835c-0d9bfd576113"/>
    <d v="2024-04-12T10:11:00"/>
    <x v="5"/>
    <s v="8b8119df-53c1-4dbc-8ae4-45f00029e24a"/>
    <n v="4"/>
    <n v="163.51"/>
    <n v="654.04"/>
    <x v="2"/>
    <s v="No"/>
    <n v="89"/>
    <n v="26"/>
    <n v="328.34"/>
    <n v="301"/>
    <n v="3"/>
    <x v="0"/>
    <n v="4"/>
  </r>
  <r>
    <s v="e0ea568d-01ce-4cff-9969-3ad3f8b7762f"/>
    <n v="29"/>
    <x v="2"/>
    <n v="122908"/>
    <x v="2"/>
    <x v="0"/>
    <s v="bc82b57e-37a2-48a5-8b3f-570f931bb081"/>
    <d v="2024-10-26T01:04:00"/>
    <x v="5"/>
    <s v="d8fdbfac-7b3e-48a3-af4f-874ec08ad90c"/>
    <n v="1"/>
    <n v="87.59"/>
    <n v="87.59"/>
    <x v="0"/>
    <s v="No"/>
    <n v="364"/>
    <n v="37"/>
    <n v="387.67"/>
    <n v="128"/>
    <n v="23"/>
    <x v="1"/>
    <n v="3"/>
  </r>
  <r>
    <s v="287988fa-20dd-41a2-9a41-ad0a6842512f"/>
    <n v="63"/>
    <x v="2"/>
    <n v="87143"/>
    <x v="1"/>
    <x v="1"/>
    <s v="01f2c274-cc26-4f77-965f-84eb3aec2eee"/>
    <d v="2025-03-06T03:52:00"/>
    <x v="5"/>
    <s v="84266d9f-8154-439c-90c4-e48d3871356b"/>
    <n v="1"/>
    <n v="418.5"/>
    <n v="418.5"/>
    <x v="3"/>
    <s v="No"/>
    <n v="240"/>
    <n v="4"/>
    <n v="880.55"/>
    <n v="285"/>
    <n v="41"/>
    <x v="2"/>
    <n v="2"/>
  </r>
  <r>
    <s v="21d6ac39-1b14-40f7-b096-4eec01b39220"/>
    <n v="62"/>
    <x v="2"/>
    <n v="31826"/>
    <x v="1"/>
    <x v="0"/>
    <s v="53586f18-6756-438c-9825-8eff4cb85660"/>
    <d v="2024-12-21T00:43:00"/>
    <x v="5"/>
    <s v="a536e56b-9713-4d3e-af48-1964e7698663"/>
    <n v="3"/>
    <n v="90.19"/>
    <n v="270.57"/>
    <x v="1"/>
    <s v="Yes"/>
    <n v="321"/>
    <n v="48"/>
    <n v="308.02"/>
    <n v="295"/>
    <n v="54"/>
    <x v="0"/>
    <n v="1"/>
  </r>
  <r>
    <s v="094997f4-e40c-466e-9e31-f9dd1a7bca62"/>
    <n v="54"/>
    <x v="2"/>
    <n v="144724"/>
    <x v="1"/>
    <x v="1"/>
    <s v="175258fc-aedc-49b0-a05c-a68f70c5ff7e"/>
    <d v="2023-05-15T15:54:00"/>
    <x v="5"/>
    <s v="1e0b3547-1d6c-4887-b04a-d1e540b9af0c"/>
    <n v="1"/>
    <n v="260.81"/>
    <n v="260.81"/>
    <x v="0"/>
    <s v="No"/>
    <n v="283"/>
    <n v="9"/>
    <n v="139.03"/>
    <n v="91"/>
    <n v="4"/>
    <x v="1"/>
    <n v="1"/>
  </r>
  <r>
    <s v="2dfafb6a-0343-4fd0-9edd-56db3d781b80"/>
    <n v="29"/>
    <x v="2"/>
    <n v="187364"/>
    <x v="1"/>
    <x v="0"/>
    <s v="15045dc9-acea-4af4-a50a-1179661f8fa7"/>
    <d v="2024-08-11T13:21:00"/>
    <x v="5"/>
    <s v="0e2682ec-730e-4468-8aab-9c3ceeff6dbd"/>
    <n v="4"/>
    <n v="392.35"/>
    <n v="1569.4"/>
    <x v="3"/>
    <s v="Yes"/>
    <n v="404"/>
    <n v="27"/>
    <n v="846.9"/>
    <n v="112"/>
    <n v="38"/>
    <x v="1"/>
    <n v="3"/>
  </r>
  <r>
    <s v="95ce81a8-6da8-4da3-9d9e-2422d4d2fac5"/>
    <n v="31"/>
    <x v="2"/>
    <n v="27140"/>
    <x v="1"/>
    <x v="1"/>
    <s v="23f5a752-6c8f-4ab8-b3be-fb92bf5b15c0"/>
    <d v="2024-03-06T10:48:00"/>
    <x v="5"/>
    <s v="769ec1f6-267c-4a42-8641-cf8301bced1d"/>
    <n v="2"/>
    <n v="12.1"/>
    <n v="24.2"/>
    <x v="3"/>
    <s v="No"/>
    <n v="410"/>
    <n v="7"/>
    <n v="845.6"/>
    <n v="305"/>
    <n v="24"/>
    <x v="0"/>
    <n v="4"/>
  </r>
  <r>
    <s v="5b6cf32d-0480-4976-967f-0be1cae9cbb9"/>
    <n v="69"/>
    <x v="2"/>
    <n v="186052"/>
    <x v="0"/>
    <x v="1"/>
    <s v="4a5d5277-e755-448e-a5de-ffce70d441db"/>
    <d v="2024-01-05T12:46:00"/>
    <x v="5"/>
    <s v="437925e2-c8a4-47ba-9c0f-19fb474409e5"/>
    <n v="2"/>
    <n v="182.29"/>
    <n v="364.58"/>
    <x v="0"/>
    <s v="Yes"/>
    <n v="6"/>
    <n v="42"/>
    <n v="471.68"/>
    <n v="222"/>
    <n v="51"/>
    <x v="1"/>
    <n v="2"/>
  </r>
  <r>
    <s v="0320418d-1af6-452a-99a1-59cba03f84b8"/>
    <n v="23"/>
    <x v="2"/>
    <n v="151940"/>
    <x v="2"/>
    <x v="0"/>
    <s v="1d706ad2-4195-4195-8a62-f5e6c8075163"/>
    <d v="2023-10-13T00:14:00"/>
    <x v="5"/>
    <s v="49781683-7468-46d4-ac1f-a19aedb3575f"/>
    <n v="1"/>
    <n v="415.62"/>
    <n v="415.62"/>
    <x v="0"/>
    <s v="No"/>
    <n v="201"/>
    <n v="16"/>
    <n v="484.62"/>
    <n v="294"/>
    <n v="37"/>
    <x v="1"/>
    <n v="3"/>
  </r>
  <r>
    <s v="cf20f20e-8d42-4325-b0f1-ad92c2ad7c87"/>
    <n v="64"/>
    <x v="2"/>
    <n v="177470"/>
    <x v="1"/>
    <x v="1"/>
    <s v="8a56ba5f-4f20-4da9-a0fb-40d455807aa6"/>
    <d v="2024-02-07T03:23:00"/>
    <x v="5"/>
    <s v="26c99514-37b2-4ec2-95fc-61ac215c4e49"/>
    <n v="3"/>
    <n v="130.13999999999999"/>
    <n v="390.42"/>
    <x v="3"/>
    <s v="No"/>
    <n v="141"/>
    <n v="25"/>
    <n v="104.05"/>
    <n v="215"/>
    <n v="39"/>
    <x v="1"/>
    <n v="2"/>
  </r>
  <r>
    <s v="4a1290bf-670c-4a8f-8dfd-08fc8d826907"/>
    <n v="49"/>
    <x v="2"/>
    <n v="133711"/>
    <x v="1"/>
    <x v="1"/>
    <s v="f7c27e19-23ab-47fc-8c48-6d8327eac2c8"/>
    <d v="2024-10-18T12:53:00"/>
    <x v="5"/>
    <s v="aa2a96c1-e079-4e59-bd28-0a5de3c4614c"/>
    <n v="4"/>
    <n v="347.21"/>
    <n v="1388.84"/>
    <x v="3"/>
    <s v="No"/>
    <n v="97"/>
    <n v="16"/>
    <n v="297.92"/>
    <n v="273"/>
    <n v="58"/>
    <x v="0"/>
    <n v="5"/>
  </r>
  <r>
    <s v="8eb4f053-0b41-438d-9ecf-ab0cac7dbfdd"/>
    <n v="56"/>
    <x v="2"/>
    <n v="121311"/>
    <x v="2"/>
    <x v="1"/>
    <s v="43ce0382-6a75-4ca3-aaf0-bc31edf1ae10"/>
    <d v="2024-06-22T07:45:00"/>
    <x v="5"/>
    <s v="8a82fb7b-9634-4539-85cf-e8de41cc6850"/>
    <n v="1"/>
    <n v="246.09"/>
    <n v="246.09"/>
    <x v="2"/>
    <s v="Yes"/>
    <n v="248"/>
    <n v="38"/>
    <n v="161.24"/>
    <n v="63"/>
    <n v="6"/>
    <x v="3"/>
    <n v="5"/>
  </r>
  <r>
    <s v="2072a8e4-8296-427e-9478-a92581e20d63"/>
    <n v="69"/>
    <x v="2"/>
    <n v="88811"/>
    <x v="1"/>
    <x v="0"/>
    <s v="3de85a56-8429-4ecf-afd4-ab1c938a13de"/>
    <d v="2023-10-23T11:45:00"/>
    <x v="5"/>
    <s v="0d3ce698-7a32-4448-9386-6186de927207"/>
    <n v="1"/>
    <n v="86.98"/>
    <n v="86.98"/>
    <x v="0"/>
    <s v="No"/>
    <n v="98"/>
    <n v="11"/>
    <n v="996.14"/>
    <n v="299"/>
    <n v="34"/>
    <x v="3"/>
    <n v="1"/>
  </r>
  <r>
    <s v="dfea257a-5b74-431f-be35-40addf28991b"/>
    <n v="64"/>
    <x v="2"/>
    <n v="20824"/>
    <x v="1"/>
    <x v="0"/>
    <s v="abcabff6-31a3-4b2d-9cc7-d1f6733c22cf"/>
    <d v="2024-12-29T03:14:00"/>
    <x v="5"/>
    <s v="494e6b2b-c5a1-4cc4-8756-849519e420de"/>
    <n v="4"/>
    <n v="240.34"/>
    <n v="961.36"/>
    <x v="1"/>
    <s v="No"/>
    <n v="36"/>
    <n v="41"/>
    <n v="346.16"/>
    <n v="342"/>
    <n v="48"/>
    <x v="3"/>
    <n v="4"/>
  </r>
  <r>
    <s v="78fbba8d-23bf-4752-94b9-54903df547f5"/>
    <n v="63"/>
    <x v="2"/>
    <n v="46119"/>
    <x v="2"/>
    <x v="1"/>
    <s v="6216eb4b-9abd-43df-a592-579698ff8415"/>
    <d v="2024-12-03T19:56:00"/>
    <x v="5"/>
    <s v="fe9fe582-49ff-43f3-89b1-bfb38dcc5396"/>
    <n v="1"/>
    <n v="483.8"/>
    <n v="483.8"/>
    <x v="2"/>
    <s v="No"/>
    <n v="321"/>
    <n v="25"/>
    <n v="188.04"/>
    <n v="47"/>
    <n v="16"/>
    <x v="2"/>
    <n v="1"/>
  </r>
  <r>
    <s v="4368becf-a1fa-4c27-8c48-50ef8f479aad"/>
    <n v="61"/>
    <x v="2"/>
    <n v="64989"/>
    <x v="1"/>
    <x v="1"/>
    <s v="1821b21a-467d-4222-a761-58e53775fde5"/>
    <d v="2024-07-07T22:02:00"/>
    <x v="5"/>
    <s v="e71f0bcb-6a08-464d-90e7-36d59e67bc5a"/>
    <n v="4"/>
    <n v="129.54"/>
    <n v="518.16"/>
    <x v="0"/>
    <s v="No"/>
    <n v="353"/>
    <n v="20"/>
    <n v="24.38"/>
    <n v="267"/>
    <n v="54"/>
    <x v="3"/>
    <n v="5"/>
  </r>
  <r>
    <s v="c58d0a15-364c-4e0b-a676-1c228b7b3818"/>
    <n v="24"/>
    <x v="2"/>
    <n v="89306"/>
    <x v="2"/>
    <x v="0"/>
    <s v="86886595-d4ba-476a-85bb-fdf9751a7471"/>
    <d v="2025-01-29T17:12:00"/>
    <x v="5"/>
    <s v="64550a08-30b2-4415-a05e-221032ca1929"/>
    <n v="3"/>
    <n v="392.72"/>
    <n v="1178.1600000000001"/>
    <x v="3"/>
    <s v="No"/>
    <n v="452"/>
    <n v="11"/>
    <n v="244.52"/>
    <n v="202"/>
    <n v="25"/>
    <x v="1"/>
    <n v="3"/>
  </r>
  <r>
    <s v="11c7bdad-8ae6-48d9-bf79-fc5c347f22c5"/>
    <n v="34"/>
    <x v="2"/>
    <n v="170798"/>
    <x v="1"/>
    <x v="0"/>
    <s v="869a97ee-8932-4bf1-a4f4-d389b5813007"/>
    <d v="2024-05-06T12:49:00"/>
    <x v="5"/>
    <s v="118402b6-9ed6-4088-b1f6-597afecbf074"/>
    <n v="4"/>
    <n v="137.16"/>
    <n v="548.64"/>
    <x v="1"/>
    <s v="No"/>
    <n v="87"/>
    <n v="22"/>
    <n v="577.66"/>
    <n v="41"/>
    <n v="58"/>
    <x v="3"/>
    <n v="3"/>
  </r>
  <r>
    <s v="c382bc8f-345e-4be9-b646-8c38aadca624"/>
    <n v="48"/>
    <x v="2"/>
    <n v="29745"/>
    <x v="0"/>
    <x v="1"/>
    <s v="220135e1-5752-4c6a-8741-a1e523edd94d"/>
    <d v="2023-12-14T22:31:00"/>
    <x v="5"/>
    <s v="1d1d649c-2443-4768-9bfd-8fb2fda386f7"/>
    <n v="1"/>
    <n v="262.93"/>
    <n v="262.93"/>
    <x v="2"/>
    <s v="No"/>
    <n v="464"/>
    <n v="5"/>
    <n v="337.92"/>
    <n v="94"/>
    <n v="49"/>
    <x v="1"/>
    <n v="5"/>
  </r>
  <r>
    <s v="abc1ff96-896b-44e6-9033-9d32006cc993"/>
    <n v="49"/>
    <x v="2"/>
    <n v="111707"/>
    <x v="1"/>
    <x v="2"/>
    <s v="2b8c2b6c-0b40-4e30-9d1a-7f26dc7844f6"/>
    <d v="2023-12-30T19:12:00"/>
    <x v="5"/>
    <s v="ba897c3a-62b5-47fc-9567-d33495e4f35b"/>
    <n v="3"/>
    <n v="254.18"/>
    <n v="762.54"/>
    <x v="2"/>
    <s v="No"/>
    <n v="19"/>
    <n v="10"/>
    <n v="934.99"/>
    <n v="102"/>
    <n v="52"/>
    <x v="1"/>
    <n v="1"/>
  </r>
  <r>
    <s v="af4f7e91-eb0a-4a51-95f9-f2e3432a7beb"/>
    <n v="28"/>
    <x v="2"/>
    <n v="74261"/>
    <x v="1"/>
    <x v="1"/>
    <s v="b69aadd3-3d6a-4196-9ebb-429801bacd9d"/>
    <d v="2024-05-16T22:03:00"/>
    <x v="5"/>
    <s v="cdf25e0e-ffbc-41d1-8ddf-477d00712191"/>
    <n v="1"/>
    <n v="474.13"/>
    <n v="474.13"/>
    <x v="1"/>
    <s v="Yes"/>
    <n v="55"/>
    <n v="47"/>
    <n v="450.01"/>
    <n v="305"/>
    <n v="8"/>
    <x v="1"/>
    <n v="2"/>
  </r>
  <r>
    <s v="b1f73369-d6b4-4153-90ad-bbd300f7c0be"/>
    <n v="41"/>
    <x v="2"/>
    <n v="64397"/>
    <x v="1"/>
    <x v="0"/>
    <s v="1955c629-d637-408f-a520-40a35a6ff032"/>
    <d v="2023-11-15T16:58:00"/>
    <x v="5"/>
    <s v="0732e4ab-1d17-4122-8bad-5da422b03316"/>
    <n v="4"/>
    <n v="390.27"/>
    <n v="1561.08"/>
    <x v="3"/>
    <s v="No"/>
    <n v="60"/>
    <n v="5"/>
    <n v="336.55"/>
    <n v="197"/>
    <n v="32"/>
    <x v="2"/>
    <n v="1"/>
  </r>
  <r>
    <s v="94d0638b-c9ce-4c77-b2ff-a69f7499ab90"/>
    <n v="32"/>
    <x v="2"/>
    <n v="163978"/>
    <x v="1"/>
    <x v="1"/>
    <s v="44fc3372-fb4d-4097-ab0d-3ad8ef85823f"/>
    <d v="2025-01-29T12:01:00"/>
    <x v="5"/>
    <s v="f8650ca4-3236-41b9-8ad4-1a0bf7d4dcdc"/>
    <n v="4"/>
    <n v="323.22000000000003"/>
    <n v="1292.8800000000001"/>
    <x v="3"/>
    <s v="Yes"/>
    <n v="491"/>
    <n v="27"/>
    <n v="435.94"/>
    <n v="302"/>
    <n v="49"/>
    <x v="3"/>
    <n v="4"/>
  </r>
  <r>
    <s v="86b9121b-c189-4106-b648-edaf42984936"/>
    <n v="50"/>
    <x v="2"/>
    <n v="178502"/>
    <x v="1"/>
    <x v="1"/>
    <s v="371ca052-af0e-440b-bf38-070bba395f28"/>
    <d v="2023-08-18T03:15:00"/>
    <x v="5"/>
    <s v="ef400181-1d67-4dc1-9015-e7faecb60893"/>
    <n v="3"/>
    <n v="315"/>
    <n v="945"/>
    <x v="3"/>
    <s v="No"/>
    <n v="8"/>
    <n v="28"/>
    <n v="289.88"/>
    <n v="49"/>
    <n v="56"/>
    <x v="1"/>
    <n v="2"/>
  </r>
  <r>
    <s v="4089b3d3-f112-418a-ba87-5ab401a7af95"/>
    <n v="27"/>
    <x v="2"/>
    <n v="183607"/>
    <x v="2"/>
    <x v="1"/>
    <s v="02b97278-2656-4488-8a89-cb76cf2e8b50"/>
    <d v="2024-08-21T06:19:00"/>
    <x v="5"/>
    <s v="a2cbfa0f-642b-439a-9b9a-056b3d09499f"/>
    <n v="4"/>
    <n v="289.8"/>
    <n v="1159.2"/>
    <x v="0"/>
    <s v="Yes"/>
    <n v="365"/>
    <n v="7"/>
    <n v="198.07"/>
    <n v="211"/>
    <n v="34"/>
    <x v="1"/>
    <n v="2"/>
  </r>
  <r>
    <s v="414265b7-272c-4fed-b9cb-15d00aec81a0"/>
    <n v="57"/>
    <x v="2"/>
    <n v="168594"/>
    <x v="1"/>
    <x v="1"/>
    <s v="446d7e6b-1cc3-450a-a79c-124853aa3023"/>
    <d v="2024-09-29T03:29:00"/>
    <x v="5"/>
    <s v="9831f162-6bef-48a0-8961-bdf83ef1bc5a"/>
    <n v="1"/>
    <n v="493.39"/>
    <n v="493.39"/>
    <x v="2"/>
    <s v="No"/>
    <n v="391"/>
    <n v="10"/>
    <n v="474.2"/>
    <n v="62"/>
    <n v="40"/>
    <x v="0"/>
    <n v="1"/>
  </r>
  <r>
    <s v="24a7c0f3-5dbe-4f91-bcaf-4463204cdd43"/>
    <n v="29"/>
    <x v="2"/>
    <n v="101219"/>
    <x v="1"/>
    <x v="1"/>
    <s v="1c51daf6-9f8b-4ce6-b3d8-7676a4872710"/>
    <d v="2024-05-29T02:39:00"/>
    <x v="5"/>
    <s v="f0561268-0eac-491f-a672-7dcf40f29dfd"/>
    <n v="1"/>
    <n v="57.73"/>
    <n v="57.73"/>
    <x v="2"/>
    <s v="No"/>
    <n v="278"/>
    <n v="39"/>
    <n v="528.99"/>
    <n v="281"/>
    <n v="23"/>
    <x v="3"/>
    <n v="1"/>
  </r>
  <r>
    <s v="3479536a-d6da-41a3-8833-ff313c00ea5a"/>
    <n v="45"/>
    <x v="2"/>
    <n v="167519"/>
    <x v="1"/>
    <x v="2"/>
    <s v="98d1e8cd-f6fa-4bd9-be12-c5973e0366f8"/>
    <d v="2024-04-17T06:10:00"/>
    <x v="5"/>
    <s v="7232d071-0380-4480-9677-bf7f4a343bdb"/>
    <n v="3"/>
    <n v="165.96"/>
    <n v="497.88"/>
    <x v="2"/>
    <s v="No"/>
    <n v="228"/>
    <n v="28"/>
    <n v="868.23"/>
    <n v="149"/>
    <n v="59"/>
    <x v="1"/>
    <n v="3"/>
  </r>
  <r>
    <s v="09858eca-0448-41c3-ac4a-ad3c1de90b01"/>
    <n v="24"/>
    <x v="2"/>
    <n v="70126"/>
    <x v="2"/>
    <x v="1"/>
    <s v="fc63a78d-3b29-4e4a-b4cc-d2f1e33213b7"/>
    <d v="2024-05-13T07:18:00"/>
    <x v="5"/>
    <s v="02692e95-9dbb-489e-8655-deebe59467c2"/>
    <n v="2"/>
    <n v="207.29"/>
    <n v="414.58"/>
    <x v="3"/>
    <s v="Yes"/>
    <n v="136"/>
    <n v="43"/>
    <n v="47.57"/>
    <n v="51"/>
    <n v="5"/>
    <x v="1"/>
    <n v="4"/>
  </r>
  <r>
    <s v="21c5af75-4d70-4766-9bf1-f723b925469c"/>
    <n v="28"/>
    <x v="2"/>
    <n v="40545"/>
    <x v="1"/>
    <x v="1"/>
    <s v="fdf33081-4e4f-4a27-b3a3-192b4f4f0880"/>
    <d v="2024-11-10T01:39:00"/>
    <x v="5"/>
    <s v="3004192b-e45f-40fb-abf1-1c7d5b437f2d"/>
    <n v="4"/>
    <n v="371.91"/>
    <n v="1487.64"/>
    <x v="2"/>
    <s v="No"/>
    <n v="239"/>
    <n v="46"/>
    <n v="21.4"/>
    <n v="141"/>
    <n v="19"/>
    <x v="1"/>
    <n v="1"/>
  </r>
  <r>
    <s v="78bbf199-befa-4193-b49e-2dc75eecf8f3"/>
    <n v="35"/>
    <x v="2"/>
    <n v="69431"/>
    <x v="2"/>
    <x v="1"/>
    <s v="f07d32e2-c032-42f7-a25f-160bc4b1348b"/>
    <d v="2025-03-11T13:53:00"/>
    <x v="5"/>
    <s v="20b5ac63-bd77-4051-ad90-a4da521383de"/>
    <n v="3"/>
    <n v="61.06"/>
    <n v="183.18"/>
    <x v="0"/>
    <s v="No"/>
    <n v="465"/>
    <n v="20"/>
    <n v="333.3"/>
    <n v="203"/>
    <n v="38"/>
    <x v="1"/>
    <n v="3"/>
  </r>
  <r>
    <s v="75f321ab-fc12-4008-bfd3-94c7ced3e22c"/>
    <n v="39"/>
    <x v="2"/>
    <n v="175927"/>
    <x v="0"/>
    <x v="1"/>
    <s v="72b96bbd-5c4f-460f-8112-456f558e173f"/>
    <d v="2023-11-17T22:04:00"/>
    <x v="5"/>
    <s v="eecee712-9623-4745-b5ca-7eff1067beaf"/>
    <n v="1"/>
    <n v="275.39"/>
    <n v="275.39"/>
    <x v="1"/>
    <s v="No"/>
    <n v="277"/>
    <n v="48"/>
    <n v="424.31"/>
    <n v="104"/>
    <n v="26"/>
    <x v="3"/>
    <n v="2"/>
  </r>
  <r>
    <s v="0f235543-1df6-42a2-8ec2-1fdd7a42fbdd"/>
    <n v="54"/>
    <x v="2"/>
    <n v="44281"/>
    <x v="2"/>
    <x v="0"/>
    <s v="bd2b2cd3-64b9-4df8-b09b-5ab415d5fb47"/>
    <d v="2024-09-03T20:49:00"/>
    <x v="5"/>
    <s v="cd1fbd33-87ca-4ebd-8213-964e1cf87fad"/>
    <n v="3"/>
    <n v="116.57"/>
    <n v="349.71"/>
    <x v="0"/>
    <s v="Yes"/>
    <n v="134"/>
    <n v="6"/>
    <n v="294.74"/>
    <n v="269"/>
    <n v="30"/>
    <x v="0"/>
    <n v="3"/>
  </r>
  <r>
    <s v="4926a8ab-3555-4977-8260-eecb6ea7f1fd"/>
    <n v="58"/>
    <x v="2"/>
    <n v="24841"/>
    <x v="1"/>
    <x v="1"/>
    <s v="286f574b-2523-43f6-9e05-6bb0023f2a6a"/>
    <d v="2025-02-12T17:48:00"/>
    <x v="5"/>
    <s v="0961773c-9c10-4e67-b4dd-756a6481be21"/>
    <n v="2"/>
    <n v="324.43"/>
    <n v="648.86"/>
    <x v="2"/>
    <s v="No"/>
    <n v="467"/>
    <n v="32"/>
    <n v="745.46"/>
    <n v="151"/>
    <n v="42"/>
    <x v="1"/>
    <n v="1"/>
  </r>
  <r>
    <s v="b331a050-649e-4b1f-858d-1f9b503eaf7e"/>
    <n v="66"/>
    <x v="2"/>
    <n v="124405"/>
    <x v="1"/>
    <x v="0"/>
    <s v="7f8d5b1c-1f2c-43da-b248-9a562c4d0c37"/>
    <d v="2024-05-25T00:35:00"/>
    <x v="5"/>
    <s v="364c8d1c-5867-407b-9a32-67f2de28357f"/>
    <n v="3"/>
    <n v="69.459999999999994"/>
    <n v="208.38"/>
    <x v="0"/>
    <s v="No"/>
    <n v="450"/>
    <n v="8"/>
    <n v="50.8"/>
    <n v="360"/>
    <n v="41"/>
    <x v="3"/>
    <n v="3"/>
  </r>
  <r>
    <s v="856a4151-919c-4365-a450-9e70ad5865a5"/>
    <n v="47"/>
    <x v="2"/>
    <n v="73744"/>
    <x v="1"/>
    <x v="1"/>
    <s v="38922302-851d-4e77-93ed-c8f11ee22662"/>
    <d v="2023-09-25T03:11:00"/>
    <x v="5"/>
    <s v="a3fee42f-11b6-4cf6-b15d-cb5643b48f81"/>
    <n v="1"/>
    <n v="334.22"/>
    <n v="334.22"/>
    <x v="1"/>
    <s v="Yes"/>
    <n v="255"/>
    <n v="35"/>
    <n v="372.96"/>
    <n v="146"/>
    <n v="55"/>
    <x v="3"/>
    <n v="4"/>
  </r>
  <r>
    <s v="f333e319-dafb-42a7-91ff-b2fa8dc5618a"/>
    <n v="41"/>
    <x v="2"/>
    <n v="24889"/>
    <x v="1"/>
    <x v="1"/>
    <s v="762fed47-bbfb-4b02-843e-f33c0a70ae1c"/>
    <d v="2025-02-09T00:40:00"/>
    <x v="5"/>
    <s v="6e77c08d-53d6-4cce-b0ab-b1d956dbbd1e"/>
    <n v="4"/>
    <n v="260.36"/>
    <n v="1041.44"/>
    <x v="0"/>
    <s v="No"/>
    <n v="403"/>
    <n v="12"/>
    <n v="729.17"/>
    <n v="323"/>
    <n v="27"/>
    <x v="1"/>
    <n v="1"/>
  </r>
  <r>
    <s v="f9d1fd81-848c-4d5b-8627-68b9ebbda538"/>
    <n v="68"/>
    <x v="2"/>
    <n v="70551"/>
    <x v="1"/>
    <x v="0"/>
    <s v="e8582951-9bd3-4f2c-a67d-baa6ec77972e"/>
    <d v="2024-08-31T17:49:00"/>
    <x v="5"/>
    <s v="fc70c4ab-763c-45c7-89aa-9aebc59b2d3d"/>
    <n v="2"/>
    <n v="296.79000000000002"/>
    <n v="593.58000000000004"/>
    <x v="1"/>
    <s v="Yes"/>
    <n v="221"/>
    <n v="32"/>
    <n v="157.63"/>
    <n v="350"/>
    <n v="23"/>
    <x v="2"/>
    <n v="3"/>
  </r>
  <r>
    <s v="18be4771-3ffb-4304-8d2f-e25aca47f736"/>
    <n v="53"/>
    <x v="2"/>
    <n v="25681"/>
    <x v="2"/>
    <x v="1"/>
    <s v="cbd0a02d-2358-4452-8bd0-916bbbd25f0a"/>
    <d v="2023-07-16T14:18:00"/>
    <x v="5"/>
    <s v="15e1e5a1-66f6-45f9-ac10-001393f4bbb6"/>
    <n v="1"/>
    <n v="249.71"/>
    <n v="249.71"/>
    <x v="2"/>
    <s v="No"/>
    <n v="283"/>
    <n v="44"/>
    <n v="908.82"/>
    <n v="231"/>
    <n v="45"/>
    <x v="2"/>
    <n v="2"/>
  </r>
  <r>
    <s v="8e7788fa-949c-456f-934e-8cf58e2a768f"/>
    <n v="56"/>
    <x v="2"/>
    <n v="70061"/>
    <x v="1"/>
    <x v="1"/>
    <s v="8e9740c7-b4e6-4356-9717-e3646704e850"/>
    <d v="2024-10-23T10:01:00"/>
    <x v="5"/>
    <s v="4b023f81-8594-45f6-b152-12d451c3d564"/>
    <n v="1"/>
    <n v="381.1"/>
    <n v="381.1"/>
    <x v="1"/>
    <s v="No"/>
    <n v="212"/>
    <n v="10"/>
    <n v="230.25"/>
    <n v="62"/>
    <n v="24"/>
    <x v="2"/>
    <n v="2"/>
  </r>
  <r>
    <s v="49ee45bb-99ff-45d0-bae4-189d3708c048"/>
    <n v="56"/>
    <x v="2"/>
    <n v="52813"/>
    <x v="2"/>
    <x v="0"/>
    <s v="790d9448-cc59-469f-b987-1295c7509ddd"/>
    <d v="2024-03-06T14:51:00"/>
    <x v="5"/>
    <s v="305260f2-8000-4bb0-8603-02dc85e69cd7"/>
    <n v="3"/>
    <n v="415.35"/>
    <n v="1246.05"/>
    <x v="0"/>
    <s v="No"/>
    <n v="329"/>
    <n v="3"/>
    <n v="782.17"/>
    <n v="242"/>
    <n v="45"/>
    <x v="3"/>
    <n v="4"/>
  </r>
  <r>
    <s v="1fb7d850-2f51-4dc5-9343-e2ae677e8281"/>
    <n v="40"/>
    <x v="2"/>
    <n v="172581"/>
    <x v="1"/>
    <x v="2"/>
    <s v="e8b502bf-f1ea-472f-89bd-745a9ce1f766"/>
    <d v="2023-11-11T05:00:00"/>
    <x v="5"/>
    <s v="14e290d3-21f1-4626-ba56-04ad65cbe8a8"/>
    <n v="1"/>
    <n v="218.64"/>
    <n v="218.64"/>
    <x v="2"/>
    <s v="Yes"/>
    <n v="442"/>
    <n v="7"/>
    <n v="374.13"/>
    <n v="27"/>
    <n v="2"/>
    <x v="1"/>
    <n v="1"/>
  </r>
  <r>
    <s v="96ab06b5-00ac-4876-86f9-47f9fc5dfa72"/>
    <n v="61"/>
    <x v="2"/>
    <n v="98590"/>
    <x v="2"/>
    <x v="1"/>
    <s v="4aaad72d-9a38-410a-b46b-d0ccc53d4790"/>
    <d v="2024-07-17T17:24:00"/>
    <x v="5"/>
    <s v="6788451c-c646-4e45-a914-3ec3149665da"/>
    <n v="4"/>
    <n v="189.49"/>
    <n v="757.96"/>
    <x v="2"/>
    <s v="No"/>
    <n v="122"/>
    <n v="8"/>
    <n v="362.12"/>
    <n v="270"/>
    <n v="58"/>
    <x v="3"/>
    <n v="3"/>
  </r>
  <r>
    <s v="3dee1a2d-dcf9-4a5a-96b7-028af498384b"/>
    <n v="26"/>
    <x v="2"/>
    <n v="107211"/>
    <x v="2"/>
    <x v="0"/>
    <s v="851bdc94-234a-439f-87b7-013ce09106ff"/>
    <d v="2024-10-02T02:30:00"/>
    <x v="5"/>
    <s v="9ae172f0-2414-47d7-82c8-035dfe3db960"/>
    <n v="4"/>
    <n v="440.18"/>
    <n v="1760.72"/>
    <x v="2"/>
    <s v="No"/>
    <n v="412"/>
    <n v="12"/>
    <n v="285.02999999999997"/>
    <n v="31"/>
    <n v="57"/>
    <x v="0"/>
    <n v="1"/>
  </r>
  <r>
    <s v="de245a5d-7115-4a16-b1aa-2cb2ada5f053"/>
    <n v="64"/>
    <x v="2"/>
    <n v="169760"/>
    <x v="1"/>
    <x v="1"/>
    <s v="7aca0109-5211-442c-8886-d46ef4e9cb46"/>
    <d v="2023-03-22T11:23:00"/>
    <x v="5"/>
    <s v="8c300d5a-e574-41e8-8b51-211622dbd7c6"/>
    <n v="1"/>
    <n v="334.68"/>
    <n v="334.68"/>
    <x v="2"/>
    <s v="No"/>
    <n v="459"/>
    <n v="34"/>
    <n v="428.49"/>
    <n v="17"/>
    <n v="16"/>
    <x v="0"/>
    <n v="2"/>
  </r>
  <r>
    <s v="30a88d1e-9a76-42b5-8193-b64f2c9952fe"/>
    <n v="60"/>
    <x v="2"/>
    <n v="145563"/>
    <x v="1"/>
    <x v="0"/>
    <s v="755e3268-c33a-4cdd-8fe4-efc4d80ecd1e"/>
    <d v="2024-06-20T18:45:00"/>
    <x v="5"/>
    <s v="e305f02a-6345-42c9-91d0-b20bf968c7d7"/>
    <n v="4"/>
    <n v="163.86"/>
    <n v="655.44"/>
    <x v="0"/>
    <s v="No"/>
    <n v="218"/>
    <n v="6"/>
    <n v="308.14999999999998"/>
    <n v="298"/>
    <n v="48"/>
    <x v="0"/>
    <n v="1"/>
  </r>
  <r>
    <s v="7d44f459-72c3-4fa1-8210-b1bd8bfa63c0"/>
    <n v="32"/>
    <x v="2"/>
    <n v="190365"/>
    <x v="2"/>
    <x v="2"/>
    <s v="170169c5-e579-41b7-88f4-2ba1a5e1c24b"/>
    <d v="2025-02-21T02:54:00"/>
    <x v="5"/>
    <s v="d6de9aa6-d22a-4778-9839-45704d041386"/>
    <n v="2"/>
    <n v="412.07"/>
    <n v="824.14"/>
    <x v="1"/>
    <s v="No"/>
    <n v="268"/>
    <n v="36"/>
    <n v="248.24"/>
    <n v="275"/>
    <n v="45"/>
    <x v="2"/>
    <n v="1"/>
  </r>
  <r>
    <s v="c9095775-d3fe-4003-b224-689b43ddb629"/>
    <n v="23"/>
    <x v="2"/>
    <n v="60484"/>
    <x v="1"/>
    <x v="2"/>
    <s v="ca5cd131-403e-4f19-ae08-d489197ba10c"/>
    <d v="2023-07-25T10:28:00"/>
    <x v="5"/>
    <s v="e050aab0-5db1-42f5-85aa-dc785b1e4407"/>
    <n v="3"/>
    <n v="41.93"/>
    <n v="125.79"/>
    <x v="0"/>
    <s v="No"/>
    <n v="128"/>
    <n v="41"/>
    <n v="399.68"/>
    <n v="17"/>
    <n v="27"/>
    <x v="1"/>
    <n v="5"/>
  </r>
  <r>
    <s v="7d9a2d5c-6b15-451e-9df0-a2e3100c7d1a"/>
    <n v="44"/>
    <x v="2"/>
    <n v="142790"/>
    <x v="2"/>
    <x v="1"/>
    <s v="0ecda89d-772b-4878-ad10-34f0089fcf21"/>
    <d v="2023-06-21T09:58:00"/>
    <x v="5"/>
    <s v="49a6c3a5-c578-4f79-a956-8d46c5bcf92a"/>
    <n v="3"/>
    <n v="55.71"/>
    <n v="167.13"/>
    <x v="3"/>
    <s v="No"/>
    <n v="159"/>
    <n v="2"/>
    <n v="756.62"/>
    <n v="294"/>
    <n v="15"/>
    <x v="1"/>
    <n v="5"/>
  </r>
  <r>
    <s v="6d6cb827-a3f6-4b05-ae01-b0950ccb0fd5"/>
    <n v="30"/>
    <x v="2"/>
    <n v="140403"/>
    <x v="2"/>
    <x v="1"/>
    <s v="09eef544-6d3a-4036-af5a-171d1d68eae8"/>
    <d v="2025-01-29T20:51:00"/>
    <x v="5"/>
    <s v="abe3e35a-620b-4b01-b185-734c1c47b148"/>
    <n v="1"/>
    <n v="260.89999999999998"/>
    <n v="260.89999999999998"/>
    <x v="1"/>
    <s v="No"/>
    <n v="423"/>
    <n v="8"/>
    <n v="792.86"/>
    <n v="64"/>
    <n v="28"/>
    <x v="3"/>
    <n v="4"/>
  </r>
  <r>
    <s v="5df48350-5318-49b4-abb2-1f9c24e899ba"/>
    <n v="62"/>
    <x v="2"/>
    <n v="140846"/>
    <x v="2"/>
    <x v="0"/>
    <s v="d7310e3c-35b0-4956-8b3d-b969c379936b"/>
    <d v="2024-03-02T14:30:00"/>
    <x v="5"/>
    <s v="e77d45af-31d7-42f3-b070-7280df4d4142"/>
    <n v="3"/>
    <n v="82.64"/>
    <n v="247.92"/>
    <x v="1"/>
    <s v="No"/>
    <n v="262"/>
    <n v="40"/>
    <n v="33.68"/>
    <n v="198"/>
    <n v="29"/>
    <x v="2"/>
    <n v="5"/>
  </r>
  <r>
    <s v="27120fc2-43a0-44c6-9e77-f3bed55c0061"/>
    <n v="31"/>
    <x v="2"/>
    <n v="153014"/>
    <x v="1"/>
    <x v="1"/>
    <s v="a50e5236-b762-40ff-b7fd-6167506c7ea0"/>
    <d v="2023-10-28T22:24:00"/>
    <x v="5"/>
    <s v="0e00d9d4-e054-4ae1-88c2-884cc4846ab6"/>
    <n v="1"/>
    <n v="275.70999999999998"/>
    <n v="275.70999999999998"/>
    <x v="3"/>
    <s v="Yes"/>
    <n v="428"/>
    <n v="39"/>
    <n v="38.909999999999997"/>
    <n v="109"/>
    <n v="34"/>
    <x v="0"/>
    <n v="2"/>
  </r>
  <r>
    <s v="a2ccc846-f114-4320-9e6b-5fa62b020f23"/>
    <n v="43"/>
    <x v="2"/>
    <n v="185962"/>
    <x v="1"/>
    <x v="0"/>
    <s v="65b7bd0e-5d96-407a-9e33-c39cd001ea26"/>
    <d v="2023-07-24T06:25:00"/>
    <x v="5"/>
    <s v="b3f6cd91-6e0e-4d61-ae8a-1b98d377369f"/>
    <n v="3"/>
    <n v="325.92"/>
    <n v="977.76"/>
    <x v="3"/>
    <s v="No"/>
    <n v="94"/>
    <n v="20"/>
    <n v="897.94"/>
    <n v="309"/>
    <n v="2"/>
    <x v="3"/>
    <n v="4"/>
  </r>
  <r>
    <s v="65238d8a-d9a7-4c2e-a828-0518a2893ecc"/>
    <n v="56"/>
    <x v="2"/>
    <n v="70406"/>
    <x v="0"/>
    <x v="2"/>
    <s v="50c4b420-a475-4ffb-bfb2-68c37c69c49d"/>
    <d v="2024-01-17T11:51:00"/>
    <x v="5"/>
    <s v="02d92313-bf39-4c1a-9b11-34a8e9784625"/>
    <n v="3"/>
    <n v="187.65"/>
    <n v="562.95000000000005"/>
    <x v="1"/>
    <s v="Yes"/>
    <n v="14"/>
    <n v="47"/>
    <n v="879.7"/>
    <n v="19"/>
    <n v="33"/>
    <x v="1"/>
    <n v="1"/>
  </r>
  <r>
    <s v="dcb922bb-eeea-4332-a605-747e7fce673c"/>
    <n v="26"/>
    <x v="2"/>
    <n v="176118"/>
    <x v="1"/>
    <x v="0"/>
    <s v="fb24dc72-4fa0-4aa5-8462-0a217f48915d"/>
    <d v="2025-01-14T02:15:00"/>
    <x v="5"/>
    <s v="bf762994-42b9-448d-b842-3d5414482a0e"/>
    <n v="1"/>
    <n v="399.55"/>
    <n v="399.55"/>
    <x v="3"/>
    <s v="No"/>
    <n v="474"/>
    <n v="11"/>
    <n v="830.03"/>
    <n v="155"/>
    <n v="37"/>
    <x v="1"/>
    <n v="1"/>
  </r>
  <r>
    <s v="9f211cd7-d76c-4844-810e-dec2042c2b3a"/>
    <n v="22"/>
    <x v="2"/>
    <n v="152511"/>
    <x v="2"/>
    <x v="2"/>
    <s v="015905f8-8ad3-457c-ad45-3d063aa319d9"/>
    <d v="2024-02-12T09:30:00"/>
    <x v="5"/>
    <s v="1b17412c-3e0c-4c12-b7fc-2c1c7a29c83a"/>
    <n v="2"/>
    <n v="29.58"/>
    <n v="59.16"/>
    <x v="1"/>
    <s v="No"/>
    <n v="47"/>
    <n v="19"/>
    <n v="234.7"/>
    <n v="74"/>
    <n v="26"/>
    <x v="3"/>
    <n v="2"/>
  </r>
  <r>
    <s v="44fa25f6-cbeb-4efa-baa2-b91774e9920e"/>
    <n v="55"/>
    <x v="2"/>
    <n v="22466"/>
    <x v="1"/>
    <x v="2"/>
    <s v="5088b6c0-89e3-49c2-9ece-0634acb1a528"/>
    <d v="2024-01-07T15:27:00"/>
    <x v="5"/>
    <s v="0ea046ed-bd58-46b6-ac32-b5c2976c1202"/>
    <n v="4"/>
    <n v="96.17"/>
    <n v="384.68"/>
    <x v="3"/>
    <s v="Yes"/>
    <n v="62"/>
    <n v="49"/>
    <n v="100.29"/>
    <n v="169"/>
    <n v="37"/>
    <x v="0"/>
    <n v="4"/>
  </r>
  <r>
    <s v="10a8b801-1380-411d-9986-2d7f36b50e60"/>
    <n v="25"/>
    <x v="2"/>
    <n v="196169"/>
    <x v="2"/>
    <x v="0"/>
    <s v="0f73fb51-f1f1-4a4c-9531-b630af49545b"/>
    <d v="2024-01-10T20:13:00"/>
    <x v="5"/>
    <s v="1fd5a3c8-420f-416e-bce4-9fe358f0649c"/>
    <n v="1"/>
    <n v="224.51"/>
    <n v="224.51"/>
    <x v="0"/>
    <s v="Yes"/>
    <n v="227"/>
    <n v="30"/>
    <n v="456.23"/>
    <n v="153"/>
    <n v="28"/>
    <x v="1"/>
    <n v="2"/>
  </r>
  <r>
    <s v="a0810903-786d-481a-aaa7-6e11f3190cd9"/>
    <n v="67"/>
    <x v="2"/>
    <n v="129934"/>
    <x v="1"/>
    <x v="0"/>
    <s v="a724e695-4043-4fa7-9528-a9aa38eb5c52"/>
    <d v="2024-09-24T03:55:00"/>
    <x v="5"/>
    <s v="02c8b5a8-5b4c-4581-aa97-95408040a82a"/>
    <n v="4"/>
    <n v="208.81"/>
    <n v="835.24"/>
    <x v="3"/>
    <s v="No"/>
    <n v="439"/>
    <n v="45"/>
    <n v="91.93"/>
    <n v="304"/>
    <n v="58"/>
    <x v="1"/>
    <n v="2"/>
  </r>
  <r>
    <s v="95c22073-1803-40f4-ae81-d0bc38c2a5fd"/>
    <n v="61"/>
    <x v="2"/>
    <n v="36997"/>
    <x v="2"/>
    <x v="1"/>
    <s v="59cfe306-5a12-48c8-82e7-a9599d5373c0"/>
    <d v="2025-02-11T11:18:00"/>
    <x v="5"/>
    <s v="99061b4a-d50e-4d47-aac8-bfb88e7cccb7"/>
    <n v="1"/>
    <n v="32.24"/>
    <n v="32.24"/>
    <x v="1"/>
    <s v="No"/>
    <n v="349"/>
    <n v="15"/>
    <n v="463.13"/>
    <n v="335"/>
    <n v="3"/>
    <x v="1"/>
    <n v="4"/>
  </r>
  <r>
    <s v="b2cc03b5-41ff-43c5-8720-6fe1b21c12d0"/>
    <n v="47"/>
    <x v="2"/>
    <n v="65520"/>
    <x v="2"/>
    <x v="0"/>
    <s v="944dbe33-e778-458c-9dff-e85b3b8ae3ff"/>
    <d v="2025-02-24T18:01:00"/>
    <x v="5"/>
    <s v="6e729779-960e-4e85-a2f2-6170565a4698"/>
    <n v="3"/>
    <n v="307.54000000000002"/>
    <n v="922.62"/>
    <x v="3"/>
    <s v="No"/>
    <n v="63"/>
    <n v="39"/>
    <n v="766.91"/>
    <n v="257"/>
    <n v="51"/>
    <x v="1"/>
    <n v="5"/>
  </r>
  <r>
    <s v="e643bd19-6c60-4986-9fc0-ca23c769b503"/>
    <n v="68"/>
    <x v="2"/>
    <n v="147962"/>
    <x v="1"/>
    <x v="2"/>
    <s v="9699920f-ff96-4c92-8916-10e51834e3e6"/>
    <d v="2024-05-17T22:54:00"/>
    <x v="5"/>
    <s v="d18b6c1a-54d1-41cc-af36-824c3cdf190f"/>
    <n v="1"/>
    <n v="46.34"/>
    <n v="46.34"/>
    <x v="2"/>
    <s v="No"/>
    <n v="477"/>
    <n v="43"/>
    <n v="462.16"/>
    <n v="15"/>
    <n v="32"/>
    <x v="2"/>
    <n v="4"/>
  </r>
  <r>
    <s v="8a2e6a78-cf44-49e2-8218-c0f5ffde06a9"/>
    <n v="69"/>
    <x v="2"/>
    <n v="176228"/>
    <x v="2"/>
    <x v="1"/>
    <s v="daa8478d-2f2f-480b-a787-086e68df3cc1"/>
    <d v="2023-03-20T03:56:00"/>
    <x v="5"/>
    <s v="73060def-164b-47a2-afdd-f610e807ab45"/>
    <n v="2"/>
    <n v="318.18"/>
    <n v="636.36"/>
    <x v="2"/>
    <s v="Yes"/>
    <n v="242"/>
    <n v="2"/>
    <n v="178.24"/>
    <n v="242"/>
    <n v="30"/>
    <x v="1"/>
    <n v="1"/>
  </r>
  <r>
    <s v="352caf27-c934-4816-8b44-613d543251e4"/>
    <n v="40"/>
    <x v="2"/>
    <n v="22853"/>
    <x v="1"/>
    <x v="2"/>
    <s v="33c3745b-df71-48e1-9175-52d14de4d3df"/>
    <d v="2025-02-06T15:07:00"/>
    <x v="5"/>
    <s v="5912b76d-6c3f-4b2f-a080-24c03b7c34b0"/>
    <n v="4"/>
    <n v="316.73"/>
    <n v="1266.92"/>
    <x v="2"/>
    <s v="No"/>
    <n v="487"/>
    <n v="41"/>
    <n v="285.3"/>
    <n v="301"/>
    <n v="4"/>
    <x v="0"/>
    <n v="1"/>
  </r>
  <r>
    <s v="da39b3ef-49e6-4482-a316-ede7616c1c71"/>
    <n v="23"/>
    <x v="2"/>
    <n v="66902"/>
    <x v="1"/>
    <x v="1"/>
    <s v="1141d752-3cb6-44d5-94a2-8def5e486795"/>
    <d v="2024-09-09T14:01:00"/>
    <x v="5"/>
    <s v="c4cc3b18-8760-44df-8a8d-fa71a220937c"/>
    <n v="3"/>
    <n v="117.62"/>
    <n v="352.86"/>
    <x v="1"/>
    <s v="No"/>
    <n v="68"/>
    <n v="37"/>
    <n v="66.41"/>
    <n v="104"/>
    <n v="29"/>
    <x v="3"/>
    <n v="4"/>
  </r>
  <r>
    <s v="b20929f7-2eac-42be-ab8f-d42727b23930"/>
    <n v="19"/>
    <x v="2"/>
    <n v="47032"/>
    <x v="2"/>
    <x v="2"/>
    <s v="0dd6bd06-eeed-464a-befe-0e465e18f8e4"/>
    <d v="2024-05-01T22:10:00"/>
    <x v="5"/>
    <s v="400a315a-d91e-4eb2-8a04-8209b245ac1d"/>
    <n v="3"/>
    <n v="467.2"/>
    <n v="1401.6"/>
    <x v="3"/>
    <s v="No"/>
    <n v="225"/>
    <n v="2"/>
    <n v="71.53"/>
    <n v="247"/>
    <n v="45"/>
    <x v="2"/>
    <n v="4"/>
  </r>
  <r>
    <s v="e3d40945-3fcb-4aaf-9290-21406917abcf"/>
    <n v="53"/>
    <x v="2"/>
    <n v="115326"/>
    <x v="1"/>
    <x v="1"/>
    <s v="a07eaf8c-51bc-4b3e-916c-acf66c8c206b"/>
    <d v="2023-10-10T11:24:00"/>
    <x v="5"/>
    <s v="53232dd4-1b0f-49ef-ac5c-78fdcd244249"/>
    <n v="3"/>
    <n v="160.72999999999999"/>
    <n v="482.19"/>
    <x v="0"/>
    <s v="No"/>
    <n v="158"/>
    <n v="42"/>
    <n v="755.96"/>
    <n v="355"/>
    <n v="49"/>
    <x v="3"/>
    <n v="4"/>
  </r>
  <r>
    <s v="e6a6d944-7744-4704-8d4a-fb0de1b54b9d"/>
    <n v="63"/>
    <x v="2"/>
    <n v="24369"/>
    <x v="1"/>
    <x v="1"/>
    <s v="312db82a-3e32-47ee-a445-d64044c0fec6"/>
    <d v="2024-08-05T03:34:00"/>
    <x v="5"/>
    <s v="6a10eeca-9c70-4962-b34b-55204caf3ca2"/>
    <n v="3"/>
    <n v="231.65"/>
    <n v="694.95"/>
    <x v="3"/>
    <s v="No"/>
    <n v="337"/>
    <n v="24"/>
    <n v="113.07"/>
    <n v="322"/>
    <n v="12"/>
    <x v="1"/>
    <n v="2"/>
  </r>
  <r>
    <s v="b438b56a-0114-44a5-aff5-d9a0b39fc161"/>
    <n v="42"/>
    <x v="2"/>
    <n v="53055"/>
    <x v="1"/>
    <x v="0"/>
    <s v="66d1ac72-cde6-4a1d-ad79-c0dd91661aef"/>
    <d v="2024-05-13T09:45:00"/>
    <x v="5"/>
    <s v="e981b945-0f24-4e93-a8ae-324f51d42691"/>
    <n v="3"/>
    <n v="341.75"/>
    <n v="1025.25"/>
    <x v="3"/>
    <s v="No"/>
    <n v="427"/>
    <n v="27"/>
    <n v="912.99"/>
    <n v="166"/>
    <n v="40"/>
    <x v="3"/>
    <n v="2"/>
  </r>
  <r>
    <s v="6ce3bfab-aa36-4b91-abb9-176a3e1dbacc"/>
    <n v="21"/>
    <x v="2"/>
    <n v="35457"/>
    <x v="2"/>
    <x v="2"/>
    <s v="cf131f62-2525-40cf-93b9-7a3ea3c6765d"/>
    <d v="2023-07-03T04:12:00"/>
    <x v="5"/>
    <s v="5d25208c-25b8-444f-8f9e-ae2eb7189bbb"/>
    <n v="2"/>
    <n v="93.86"/>
    <n v="187.72"/>
    <x v="3"/>
    <s v="Yes"/>
    <n v="264"/>
    <n v="11"/>
    <n v="813.1"/>
    <n v="135"/>
    <n v="48"/>
    <x v="2"/>
    <n v="4"/>
  </r>
  <r>
    <s v="80185fd7-3d98-4a2f-9197-8fdcb952c0f6"/>
    <n v="21"/>
    <x v="2"/>
    <n v="94935"/>
    <x v="2"/>
    <x v="1"/>
    <s v="08713fb9-a53f-492c-a185-be67aeb29d08"/>
    <d v="2024-10-16T03:09:00"/>
    <x v="5"/>
    <s v="36eca9e2-69c3-4b3c-b3a4-23887ef9ddb6"/>
    <n v="4"/>
    <n v="119.52"/>
    <n v="478.08"/>
    <x v="1"/>
    <s v="No"/>
    <n v="190"/>
    <n v="14"/>
    <n v="654.65"/>
    <n v="234"/>
    <n v="23"/>
    <x v="0"/>
    <n v="1"/>
  </r>
  <r>
    <s v="cfc8ac88-68e6-4f86-8b30-ae9e331fba48"/>
    <n v="53"/>
    <x v="2"/>
    <n v="122231"/>
    <x v="1"/>
    <x v="1"/>
    <s v="3c22a10a-fcf3-4ddc-ab2a-2a02f7512d7c"/>
    <d v="2024-05-05T16:37:00"/>
    <x v="5"/>
    <s v="823c796a-d60c-43c1-bdd3-75128b24ff0f"/>
    <n v="1"/>
    <n v="256.06"/>
    <n v="256.06"/>
    <x v="1"/>
    <s v="No"/>
    <n v="281"/>
    <n v="3"/>
    <n v="851.51"/>
    <n v="158"/>
    <n v="39"/>
    <x v="1"/>
    <n v="2"/>
  </r>
  <r>
    <s v="bfc91475-9cd3-43f9-8dac-84ec2d2ec0b8"/>
    <n v="52"/>
    <x v="2"/>
    <n v="163949"/>
    <x v="1"/>
    <x v="0"/>
    <s v="c058a96d-dfc9-4dbb-aae7-abc3b000b953"/>
    <d v="2024-02-17T20:02:00"/>
    <x v="5"/>
    <s v="535a22cd-201c-43a5-85f4-7b69ad3c04da"/>
    <n v="3"/>
    <n v="306.58"/>
    <n v="919.74"/>
    <x v="3"/>
    <s v="No"/>
    <n v="157"/>
    <n v="40"/>
    <n v="639.91999999999996"/>
    <n v="101"/>
    <n v="9"/>
    <x v="0"/>
    <n v="4"/>
  </r>
  <r>
    <s v="7fb7b11a-88a2-4770-a87b-7b00b780dfef"/>
    <n v="44"/>
    <x v="2"/>
    <n v="47313"/>
    <x v="1"/>
    <x v="0"/>
    <s v="e00e3c6b-3211-4827-a648-8b75700890d8"/>
    <d v="2023-08-20T17:43:00"/>
    <x v="5"/>
    <s v="bcf33019-53e1-4abb-ac07-ecc6d9c9f442"/>
    <n v="1"/>
    <n v="447.76"/>
    <n v="447.76"/>
    <x v="1"/>
    <s v="No"/>
    <n v="264"/>
    <n v="41"/>
    <n v="173.49"/>
    <n v="123"/>
    <n v="48"/>
    <x v="3"/>
    <n v="2"/>
  </r>
  <r>
    <s v="0897a0e8-c94d-464c-854f-e38feab5a9e3"/>
    <n v="38"/>
    <x v="2"/>
    <n v="33107"/>
    <x v="2"/>
    <x v="1"/>
    <s v="cbe25a4a-6e45-45c6-a97b-1aaf4f1a2369"/>
    <d v="2024-02-16T17:00:00"/>
    <x v="5"/>
    <s v="2d8db202-3ec9-4c53-9e8f-d244eaec38de"/>
    <n v="1"/>
    <n v="283.82"/>
    <n v="283.82"/>
    <x v="0"/>
    <s v="Yes"/>
    <n v="38"/>
    <n v="12"/>
    <n v="547.28"/>
    <n v="56"/>
    <n v="12"/>
    <x v="0"/>
    <n v="4"/>
  </r>
  <r>
    <s v="33c99bfb-0976-49fb-b05a-98e6628805aa"/>
    <n v="18"/>
    <x v="2"/>
    <n v="140926"/>
    <x v="1"/>
    <x v="1"/>
    <s v="92b6277d-132a-4324-b8d7-a93f67fefd60"/>
    <d v="2025-02-18T13:31:00"/>
    <x v="5"/>
    <s v="a4c3f14a-d264-410c-ad92-6b1c85cfac85"/>
    <n v="3"/>
    <n v="425.28"/>
    <n v="1275.8399999999999"/>
    <x v="0"/>
    <s v="Yes"/>
    <n v="398"/>
    <n v="24"/>
    <n v="506.01"/>
    <n v="78"/>
    <n v="1"/>
    <x v="1"/>
    <n v="2"/>
  </r>
  <r>
    <s v="b8d0049a-d231-4189-96e4-c00e21f952dd"/>
    <n v="66"/>
    <x v="2"/>
    <n v="84666"/>
    <x v="1"/>
    <x v="0"/>
    <s v="116d4bfe-5fe7-460d-b788-810b714b6b6f"/>
    <d v="2024-12-09T16:28:00"/>
    <x v="5"/>
    <s v="a1a01219-44fa-49fd-9550-0584a00483fd"/>
    <n v="2"/>
    <n v="162.94"/>
    <n v="325.88"/>
    <x v="2"/>
    <s v="No"/>
    <n v="23"/>
    <n v="28"/>
    <n v="289.20999999999998"/>
    <n v="48"/>
    <n v="57"/>
    <x v="3"/>
    <n v="2"/>
  </r>
  <r>
    <s v="88807860-a16e-48f3-bd57-db4a5e809474"/>
    <n v="25"/>
    <x v="2"/>
    <n v="22631"/>
    <x v="1"/>
    <x v="1"/>
    <s v="bccae033-99bd-490c-b7d4-4a78e1de2f13"/>
    <d v="2023-07-08T21:46:00"/>
    <x v="5"/>
    <s v="fdfaa077-cdd2-4ce4-a1d7-c96fe7c49de6"/>
    <n v="4"/>
    <n v="461.24"/>
    <n v="1844.96"/>
    <x v="0"/>
    <s v="Yes"/>
    <n v="471"/>
    <n v="37"/>
    <n v="433.61"/>
    <n v="129"/>
    <n v="14"/>
    <x v="2"/>
    <n v="2"/>
  </r>
  <r>
    <s v="3d8a3fe6-79a1-444c-a9a4-b026bc2add40"/>
    <n v="60"/>
    <x v="2"/>
    <n v="107278"/>
    <x v="1"/>
    <x v="1"/>
    <s v="7a2fb2df-cfec-4a80-a643-d12d97237ecb"/>
    <d v="2024-06-17T23:00:00"/>
    <x v="5"/>
    <s v="beeff964-33ae-4512-844a-81f4912bded9"/>
    <n v="2"/>
    <n v="416.1"/>
    <n v="832.2"/>
    <x v="2"/>
    <s v="No"/>
    <n v="245"/>
    <n v="27"/>
    <n v="986.22"/>
    <n v="17"/>
    <n v="46"/>
    <x v="2"/>
    <n v="2"/>
  </r>
  <r>
    <s v="df857700-355f-4a8c-bf42-c178053bd167"/>
    <n v="18"/>
    <x v="2"/>
    <n v="84471"/>
    <x v="2"/>
    <x v="1"/>
    <s v="5d0646d7-f7ca-46ad-8ba5-3daf66d445d2"/>
    <d v="2023-03-21T17:37:00"/>
    <x v="5"/>
    <s v="450ca293-8eeb-4885-8832-0af202f599ae"/>
    <n v="2"/>
    <n v="380.76"/>
    <n v="761.52"/>
    <x v="3"/>
    <s v="No"/>
    <n v="252"/>
    <n v="19"/>
    <n v="190.05"/>
    <n v="206"/>
    <n v="31"/>
    <x v="3"/>
    <n v="1"/>
  </r>
  <r>
    <s v="1909b822-24a7-44c7-90f9-bb92c62a5832"/>
    <n v="52"/>
    <x v="2"/>
    <n v="153014"/>
    <x v="1"/>
    <x v="1"/>
    <s v="abb20fc4-f99a-48e7-b1ad-b658e9db24c7"/>
    <d v="2025-02-02T02:42:00"/>
    <x v="5"/>
    <s v="451c8aa2-6785-4658-b233-995a2392cac2"/>
    <n v="4"/>
    <n v="244.23"/>
    <n v="976.92"/>
    <x v="3"/>
    <s v="No"/>
    <n v="15"/>
    <n v="27"/>
    <n v="557.52"/>
    <n v="315"/>
    <n v="42"/>
    <x v="1"/>
    <n v="5"/>
  </r>
  <r>
    <s v="cc3571dc-b5dc-4ea0-b218-9a9e9a5c7008"/>
    <n v="57"/>
    <x v="2"/>
    <n v="79201"/>
    <x v="2"/>
    <x v="0"/>
    <s v="836dd361-f626-433a-b2e8-2f026ba89566"/>
    <d v="2024-07-19T00:11:00"/>
    <x v="5"/>
    <s v="3a9d3e87-e3c3-4498-89b0-a339a9438cb4"/>
    <n v="2"/>
    <n v="466.73"/>
    <n v="933.46"/>
    <x v="2"/>
    <s v="No"/>
    <n v="372"/>
    <n v="41"/>
    <n v="55.47"/>
    <n v="276"/>
    <n v="27"/>
    <x v="2"/>
    <n v="4"/>
  </r>
  <r>
    <s v="7caf3d59-72a8-4270-883e-cf224f0d1231"/>
    <n v="53"/>
    <x v="2"/>
    <n v="103100"/>
    <x v="2"/>
    <x v="2"/>
    <s v="8ce52405-5e8b-4590-a94f-35de59c27c1b"/>
    <d v="2025-01-23T18:54:00"/>
    <x v="5"/>
    <s v="a5715b64-ecbc-4010-9863-3949bf1dc5e6"/>
    <n v="3"/>
    <n v="290.10000000000002"/>
    <n v="870.3"/>
    <x v="3"/>
    <s v="No"/>
    <n v="171"/>
    <n v="37"/>
    <n v="600.34"/>
    <n v="296"/>
    <n v="45"/>
    <x v="0"/>
    <n v="5"/>
  </r>
  <r>
    <s v="34a15a08-b6da-484d-a9ef-94499f715341"/>
    <n v="36"/>
    <x v="2"/>
    <n v="48004"/>
    <x v="1"/>
    <x v="1"/>
    <s v="0754e5a5-64f3-4933-8473-1d27fab49e1b"/>
    <d v="2025-02-10T18:45:00"/>
    <x v="5"/>
    <s v="1c650fcf-b9c0-4920-b02d-37e119f9afa1"/>
    <n v="4"/>
    <n v="391.43"/>
    <n v="1565.72"/>
    <x v="2"/>
    <s v="Yes"/>
    <n v="431"/>
    <n v="11"/>
    <n v="560.82000000000005"/>
    <n v="272"/>
    <n v="10"/>
    <x v="0"/>
    <n v="5"/>
  </r>
  <r>
    <s v="1e4590e4-2ac7-462c-b681-9387c1812fb5"/>
    <n v="45"/>
    <x v="2"/>
    <n v="122229"/>
    <x v="1"/>
    <x v="2"/>
    <s v="e6a9b175-6bd4-44db-a179-b9497f9ae74e"/>
    <d v="2024-10-19T17:56:00"/>
    <x v="5"/>
    <s v="b6cb77c7-0f26-4bba-adb3-e30d2e0ea30a"/>
    <n v="1"/>
    <n v="166.56"/>
    <n v="166.56"/>
    <x v="0"/>
    <s v="No"/>
    <n v="421"/>
    <n v="34"/>
    <n v="678.55"/>
    <n v="357"/>
    <n v="12"/>
    <x v="1"/>
    <n v="2"/>
  </r>
  <r>
    <s v="d61294d6-295f-4c80-bdf3-15b8c9ae810e"/>
    <n v="26"/>
    <x v="2"/>
    <n v="154801"/>
    <x v="1"/>
    <x v="0"/>
    <s v="799b52db-2d4c-43b6-829b-8b6635e974ea"/>
    <d v="2024-11-27T19:08:00"/>
    <x v="5"/>
    <s v="b5d150c6-a731-466b-973d-68a332e70431"/>
    <n v="4"/>
    <n v="88.49"/>
    <n v="353.96"/>
    <x v="1"/>
    <s v="No"/>
    <n v="190"/>
    <n v="32"/>
    <n v="900.92"/>
    <n v="15"/>
    <n v="22"/>
    <x v="1"/>
    <n v="5"/>
  </r>
  <r>
    <s v="dbbb565d-8fc5-4090-9876-93f026a08d34"/>
    <n v="42"/>
    <x v="2"/>
    <n v="26408"/>
    <x v="2"/>
    <x v="1"/>
    <s v="7074320f-b11d-49bd-b61a-786ebbb950c8"/>
    <d v="2023-12-09T00:17:00"/>
    <x v="5"/>
    <s v="095e4cd4-74ee-4c26-9779-755d710a0831"/>
    <n v="1"/>
    <n v="416.9"/>
    <n v="416.9"/>
    <x v="2"/>
    <s v="Yes"/>
    <n v="385"/>
    <n v="12"/>
    <n v="750.18"/>
    <n v="100"/>
    <n v="54"/>
    <x v="2"/>
    <n v="1"/>
  </r>
  <r>
    <s v="826594de-6481-4b77-aba0-4b45ed7f33f1"/>
    <n v="27"/>
    <x v="2"/>
    <n v="21225"/>
    <x v="2"/>
    <x v="1"/>
    <s v="772a4268-6f17-4feb-8df3-3d5ff95811d7"/>
    <d v="2024-11-22T08:44:00"/>
    <x v="5"/>
    <s v="30e8a441-b640-494d-880a-9f1f1cbe0bd8"/>
    <n v="2"/>
    <n v="425.59"/>
    <n v="851.18"/>
    <x v="3"/>
    <s v="No"/>
    <n v="283"/>
    <n v="17"/>
    <n v="764.55"/>
    <n v="287"/>
    <n v="21"/>
    <x v="2"/>
    <n v="2"/>
  </r>
  <r>
    <s v="398303b8-c00f-43df-874e-ac5ee5237800"/>
    <n v="57"/>
    <x v="2"/>
    <n v="112404"/>
    <x v="1"/>
    <x v="1"/>
    <s v="7a2490ba-b46a-4e44-9d1b-3d69f717e7ae"/>
    <d v="2024-03-28T13:39:00"/>
    <x v="5"/>
    <s v="aff0bd72-94b6-4606-a6a5-6137df00bb8d"/>
    <n v="2"/>
    <n v="179.48"/>
    <n v="358.96"/>
    <x v="1"/>
    <s v="No"/>
    <n v="87"/>
    <n v="45"/>
    <n v="328.14"/>
    <n v="13"/>
    <n v="41"/>
    <x v="0"/>
    <n v="5"/>
  </r>
  <r>
    <s v="6e9ec9e9-212d-431f-b960-b912fb87745f"/>
    <n v="49"/>
    <x v="2"/>
    <n v="45168"/>
    <x v="1"/>
    <x v="0"/>
    <s v="c959f26d-8bfb-4f4e-8db7-df94e720af81"/>
    <d v="2024-09-23T22:06:00"/>
    <x v="5"/>
    <s v="6d1e3976-d313-4d4f-9fee-0c7883e2249a"/>
    <n v="2"/>
    <n v="37.69"/>
    <n v="75.38"/>
    <x v="0"/>
    <s v="No"/>
    <n v="307"/>
    <n v="20"/>
    <n v="660.52"/>
    <n v="222"/>
    <n v="24"/>
    <x v="0"/>
    <n v="4"/>
  </r>
  <r>
    <s v="af221ab0-2efb-43c4-abd9-0ac75f18c0d3"/>
    <n v="32"/>
    <x v="2"/>
    <n v="94796"/>
    <x v="1"/>
    <x v="1"/>
    <s v="799fbb76-ffb2-4554-8617-afb259a7c6eb"/>
    <d v="2024-08-01T10:13:00"/>
    <x v="5"/>
    <s v="d60cd405-a4ef-49ab-bd95-dc0311092e38"/>
    <n v="3"/>
    <n v="292.66000000000003"/>
    <n v="877.98"/>
    <x v="2"/>
    <s v="No"/>
    <n v="56"/>
    <n v="3"/>
    <n v="200.38"/>
    <n v="334"/>
    <n v="21"/>
    <x v="2"/>
    <n v="4"/>
  </r>
  <r>
    <s v="41a2594f-7acd-4c12-83b9-536ba29e0d5b"/>
    <n v="47"/>
    <x v="2"/>
    <n v="113993"/>
    <x v="0"/>
    <x v="1"/>
    <s v="7c2ec3f5-ec68-48c3-bdd1-795120b0b74b"/>
    <d v="2023-06-07T11:56:00"/>
    <x v="5"/>
    <s v="10346012-09ea-46df-acc4-faa60aae9f61"/>
    <n v="2"/>
    <n v="25.61"/>
    <n v="51.22"/>
    <x v="1"/>
    <s v="No"/>
    <n v="309"/>
    <n v="25"/>
    <n v="436.77"/>
    <n v="229"/>
    <n v="57"/>
    <x v="0"/>
    <n v="3"/>
  </r>
  <r>
    <s v="189bb155-6c7d-4d61-8bf3-0b46f40c19a2"/>
    <n v="49"/>
    <x v="2"/>
    <n v="140212"/>
    <x v="2"/>
    <x v="0"/>
    <s v="7ac6b70f-ef7d-42d9-86d2-074e8876e0e6"/>
    <d v="2024-01-28T15:08:00"/>
    <x v="5"/>
    <s v="37ffa6e1-6c0b-465c-a4a5-1a8afabfa4b6"/>
    <n v="1"/>
    <n v="275.43"/>
    <n v="275.43"/>
    <x v="1"/>
    <s v="No"/>
    <n v="179"/>
    <n v="30"/>
    <n v="237.39"/>
    <n v="99"/>
    <n v="9"/>
    <x v="0"/>
    <n v="2"/>
  </r>
  <r>
    <s v="0bf9e543-e36c-45d7-be36-8eef39dbd2b4"/>
    <n v="58"/>
    <x v="2"/>
    <n v="175470"/>
    <x v="2"/>
    <x v="2"/>
    <s v="7d4986b9-ff73-46d5-bfa1-4a1e6996f3e3"/>
    <d v="2024-01-30T17:19:00"/>
    <x v="5"/>
    <s v="0468aee0-7625-4b70-8625-f2be62796e8f"/>
    <n v="2"/>
    <n v="294.08999999999997"/>
    <n v="588.17999999999995"/>
    <x v="1"/>
    <s v="No"/>
    <n v="125"/>
    <n v="25"/>
    <n v="251.71"/>
    <n v="140"/>
    <n v="2"/>
    <x v="3"/>
    <n v="5"/>
  </r>
  <r>
    <s v="a4eda63c-e82a-48ae-883d-43b0bb61e982"/>
    <n v="45"/>
    <x v="2"/>
    <n v="87573"/>
    <x v="1"/>
    <x v="0"/>
    <s v="bac8f52e-2109-4bc3-8dbc-c1762cb1d499"/>
    <d v="2023-06-29T19:54:00"/>
    <x v="5"/>
    <s v="8698bcad-78c8-4243-94c9-facbe268018c"/>
    <n v="2"/>
    <n v="423.19"/>
    <n v="846.38"/>
    <x v="3"/>
    <s v="No"/>
    <n v="44"/>
    <n v="31"/>
    <n v="348.2"/>
    <n v="141"/>
    <n v="56"/>
    <x v="0"/>
    <n v="2"/>
  </r>
  <r>
    <s v="4e2e6d0c-d542-42b2-945a-bfae7e2c2901"/>
    <n v="30"/>
    <x v="2"/>
    <n v="197398"/>
    <x v="2"/>
    <x v="1"/>
    <s v="345db334-1ba8-492b-8af3-6d929af6ee02"/>
    <d v="2024-05-29T22:41:00"/>
    <x v="5"/>
    <s v="80672fb3-bd91-4987-b85d-e7f4e69a27d4"/>
    <n v="3"/>
    <n v="104.48"/>
    <n v="313.44"/>
    <x v="3"/>
    <s v="No"/>
    <n v="353"/>
    <n v="27"/>
    <n v="262.85000000000002"/>
    <n v="24"/>
    <n v="33"/>
    <x v="0"/>
    <n v="2"/>
  </r>
  <r>
    <s v="55045868-7fb9-4bee-a3ab-e6add112c116"/>
    <n v="38"/>
    <x v="2"/>
    <n v="85941"/>
    <x v="1"/>
    <x v="1"/>
    <s v="0ad18d50-f98f-41e8-b94f-5dd9b7af8421"/>
    <d v="2023-06-27T23:08:00"/>
    <x v="5"/>
    <s v="0c18e064-16cf-4e1b-a39c-4cd9b220d6d5"/>
    <n v="1"/>
    <n v="453.18"/>
    <n v="453.18"/>
    <x v="2"/>
    <s v="Yes"/>
    <n v="224"/>
    <n v="11"/>
    <n v="667.16"/>
    <n v="43"/>
    <n v="1"/>
    <x v="3"/>
    <n v="3"/>
  </r>
  <r>
    <s v="120aead8-0586-4a3a-a913-d06d5c84d402"/>
    <n v="46"/>
    <x v="2"/>
    <n v="21617"/>
    <x v="1"/>
    <x v="1"/>
    <s v="dc7b7f8b-8c53-48ae-ac3e-6343ec9825f5"/>
    <d v="2023-12-08T10:53:00"/>
    <x v="5"/>
    <s v="739f0b68-c7fe-4931-8a50-b7add076ebe1"/>
    <n v="3"/>
    <n v="210.3"/>
    <n v="630.9"/>
    <x v="3"/>
    <s v="Yes"/>
    <n v="422"/>
    <n v="11"/>
    <n v="420.29"/>
    <n v="347"/>
    <n v="25"/>
    <x v="2"/>
    <n v="2"/>
  </r>
  <r>
    <s v="c7201541-021f-4299-ac60-9a290f5e947d"/>
    <n v="54"/>
    <x v="2"/>
    <n v="48522"/>
    <x v="0"/>
    <x v="1"/>
    <s v="4798eecd-be7d-497b-beb0-23dfeac595f3"/>
    <d v="2023-12-27T05:48:00"/>
    <x v="5"/>
    <s v="141bbc0b-633f-4b67-a79c-eb2dbbc53883"/>
    <n v="4"/>
    <n v="275.58"/>
    <n v="1102.32"/>
    <x v="0"/>
    <s v="No"/>
    <n v="475"/>
    <n v="15"/>
    <n v="301.18"/>
    <n v="46"/>
    <n v="56"/>
    <x v="1"/>
    <n v="3"/>
  </r>
  <r>
    <s v="0edda115-b414-4bb7-b65a-72e642ce0897"/>
    <n v="59"/>
    <x v="2"/>
    <n v="82708"/>
    <x v="2"/>
    <x v="1"/>
    <s v="7ab1dd53-0603-452f-a309-4719eaeba1e7"/>
    <d v="2024-01-11T05:18:00"/>
    <x v="5"/>
    <s v="3db56f8e-95ba-423f-a479-95ce10da23f7"/>
    <n v="1"/>
    <n v="432.83"/>
    <n v="432.83"/>
    <x v="3"/>
    <s v="No"/>
    <n v="179"/>
    <n v="7"/>
    <n v="185.44"/>
    <n v="89"/>
    <n v="27"/>
    <x v="3"/>
    <n v="1"/>
  </r>
  <r>
    <s v="345b3af5-9ce7-4516-ad2c-41a34efee559"/>
    <n v="61"/>
    <x v="2"/>
    <n v="145772"/>
    <x v="0"/>
    <x v="1"/>
    <s v="c8b83594-cba1-45f4-b45f-5c26381adf87"/>
    <d v="2023-08-21T20:09:00"/>
    <x v="5"/>
    <s v="af1b8a60-c942-4b05-848d-6305bbfb766f"/>
    <n v="2"/>
    <n v="218.61"/>
    <n v="437.22"/>
    <x v="2"/>
    <s v="No"/>
    <n v="289"/>
    <n v="6"/>
    <n v="758.94"/>
    <n v="198"/>
    <n v="41"/>
    <x v="3"/>
    <n v="3"/>
  </r>
  <r>
    <s v="2b051506-2349-4a06-9292-04839afe97d2"/>
    <n v="69"/>
    <x v="2"/>
    <n v="47219"/>
    <x v="1"/>
    <x v="0"/>
    <s v="749ba5d2-d309-4bd9-8d92-1a6dd6305d7b"/>
    <d v="2024-06-18T14:46:00"/>
    <x v="5"/>
    <s v="2dc4e645-4511-44c1-ac98-58deb5aaa92d"/>
    <n v="1"/>
    <n v="466.03"/>
    <n v="466.03"/>
    <x v="2"/>
    <s v="Yes"/>
    <n v="0"/>
    <n v="5"/>
    <n v="696.49"/>
    <n v="344"/>
    <n v="9"/>
    <x v="3"/>
    <n v="3"/>
  </r>
  <r>
    <s v="b5290097-22c2-4405-a31d-38cd646df230"/>
    <n v="33"/>
    <x v="2"/>
    <n v="182893"/>
    <x v="2"/>
    <x v="2"/>
    <s v="c3d1cd83-dbbf-4c1c-aae2-496c014d6cda"/>
    <d v="2024-12-19T12:49:00"/>
    <x v="5"/>
    <s v="c0e55cba-4832-41c6-9cf4-3fdd9385419e"/>
    <n v="2"/>
    <n v="124.86"/>
    <n v="249.72"/>
    <x v="0"/>
    <s v="No"/>
    <n v="150"/>
    <n v="31"/>
    <n v="508.6"/>
    <n v="346"/>
    <n v="31"/>
    <x v="2"/>
    <n v="2"/>
  </r>
  <r>
    <s v="5b0412eb-07fb-427c-b19e-7ca6942212b5"/>
    <n v="21"/>
    <x v="2"/>
    <n v="143491"/>
    <x v="2"/>
    <x v="1"/>
    <s v="b61f3530-8404-48f3-9bef-14eb48e997d5"/>
    <d v="2024-08-05T20:35:00"/>
    <x v="5"/>
    <s v="cfc1f732-37aa-4bae-9fb5-3288e0322647"/>
    <n v="4"/>
    <n v="266.31"/>
    <n v="1065.24"/>
    <x v="3"/>
    <s v="No"/>
    <n v="252"/>
    <n v="13"/>
    <n v="862.45"/>
    <n v="13"/>
    <n v="26"/>
    <x v="2"/>
    <n v="1"/>
  </r>
  <r>
    <s v="bc646502-0faa-4930-9723-4600fc49577e"/>
    <n v="46"/>
    <x v="2"/>
    <n v="162735"/>
    <x v="1"/>
    <x v="1"/>
    <s v="8a7aeb52-a543-40ce-ab42-5bd78ff02218"/>
    <d v="2023-05-08T14:19:00"/>
    <x v="5"/>
    <s v="db269cf2-658b-4189-8832-1a0cdafccb54"/>
    <n v="1"/>
    <n v="416.49"/>
    <n v="416.49"/>
    <x v="3"/>
    <s v="Yes"/>
    <n v="198"/>
    <n v="34"/>
    <n v="81.62"/>
    <n v="14"/>
    <n v="3"/>
    <x v="0"/>
    <n v="3"/>
  </r>
  <r>
    <s v="294c1c65-64cf-43a6-a83e-5fcbafa8dc4c"/>
    <n v="55"/>
    <x v="2"/>
    <n v="120989"/>
    <x v="2"/>
    <x v="0"/>
    <s v="508c9759-4ffc-408f-ab13-9ca3d06ef192"/>
    <d v="2023-10-07T02:21:00"/>
    <x v="5"/>
    <s v="a8265327-d914-4393-8277-868974146e86"/>
    <n v="3"/>
    <n v="355.32"/>
    <n v="1065.96"/>
    <x v="2"/>
    <s v="No"/>
    <n v="69"/>
    <n v="12"/>
    <n v="793.68"/>
    <n v="337"/>
    <n v="36"/>
    <x v="2"/>
    <n v="1"/>
  </r>
  <r>
    <s v="08bfedb9-3a19-48d2-ad9b-4b5949fa801f"/>
    <n v="48"/>
    <x v="2"/>
    <n v="113012"/>
    <x v="1"/>
    <x v="1"/>
    <s v="59a2ba67-5785-4fba-ad5f-88a6e487c76c"/>
    <d v="2023-06-05T08:29:00"/>
    <x v="5"/>
    <s v="e70aab19-2c84-4cbc-8792-064da089f2fb"/>
    <n v="2"/>
    <n v="383.67"/>
    <n v="767.34"/>
    <x v="1"/>
    <s v="No"/>
    <n v="335"/>
    <n v="21"/>
    <n v="578.92999999999995"/>
    <n v="257"/>
    <n v="2"/>
    <x v="0"/>
    <n v="2"/>
  </r>
  <r>
    <s v="465141cc-c7a0-4e08-acf4-0aa3bd315d20"/>
    <n v="50"/>
    <x v="2"/>
    <n v="91540"/>
    <x v="1"/>
    <x v="1"/>
    <s v="c7773c64-985c-44fe-94b3-5d51279441c6"/>
    <d v="2024-09-26T21:12:00"/>
    <x v="5"/>
    <s v="b65c9c3f-3f76-4577-b1bd-20528917446f"/>
    <n v="1"/>
    <n v="494.65"/>
    <n v="494.65"/>
    <x v="3"/>
    <s v="No"/>
    <n v="59"/>
    <n v="33"/>
    <n v="958.81"/>
    <n v="194"/>
    <n v="39"/>
    <x v="1"/>
    <n v="1"/>
  </r>
  <r>
    <s v="bc8a17a7-518d-404a-9446-5847dbe4f77e"/>
    <n v="26"/>
    <x v="2"/>
    <n v="189002"/>
    <x v="1"/>
    <x v="1"/>
    <s v="e92c5a44-3cf6-4ca2-9af9-671fda2a3a05"/>
    <d v="2023-06-10T23:33:00"/>
    <x v="5"/>
    <s v="fba5f75a-691d-4257-9e23-3d2c2308b05f"/>
    <n v="4"/>
    <n v="309.95999999999998"/>
    <n v="1239.8399999999999"/>
    <x v="3"/>
    <s v="No"/>
    <n v="428"/>
    <n v="45"/>
    <n v="629.89"/>
    <n v="312"/>
    <n v="7"/>
    <x v="3"/>
    <n v="4"/>
  </r>
  <r>
    <s v="885532f0-be04-477c-8f27-f04da429176c"/>
    <n v="62"/>
    <x v="2"/>
    <n v="197691"/>
    <x v="1"/>
    <x v="1"/>
    <s v="e584e292-059e-4a36-845c-90cb62048bd5"/>
    <d v="2024-03-29T21:48:00"/>
    <x v="5"/>
    <s v="0225a96c-7bf7-49d1-8576-49f5dfa49d8c"/>
    <n v="2"/>
    <n v="210.93"/>
    <n v="421.86"/>
    <x v="2"/>
    <s v="No"/>
    <n v="350"/>
    <n v="9"/>
    <n v="419.28"/>
    <n v="157"/>
    <n v="39"/>
    <x v="2"/>
    <n v="1"/>
  </r>
  <r>
    <s v="d6c16bc5-be17-486f-a24f-9c8bb2127e20"/>
    <n v="23"/>
    <x v="2"/>
    <n v="101049"/>
    <x v="1"/>
    <x v="0"/>
    <s v="2bdb8ae3-5876-4f0f-b254-16a887ec5993"/>
    <d v="2023-08-04T14:18:00"/>
    <x v="5"/>
    <s v="007347f7-c940-4691-a613-24d853c7c015"/>
    <n v="4"/>
    <n v="128.99"/>
    <n v="515.96"/>
    <x v="0"/>
    <s v="No"/>
    <n v="192"/>
    <n v="11"/>
    <n v="529.39"/>
    <n v="40"/>
    <n v="1"/>
    <x v="1"/>
    <n v="3"/>
  </r>
  <r>
    <s v="adaaeb9c-2314-4bcb-9257-9a3117a1cf75"/>
    <n v="22"/>
    <x v="2"/>
    <n v="115930"/>
    <x v="0"/>
    <x v="1"/>
    <s v="b96f7e9c-e687-44ea-beff-b7432dae14ea"/>
    <d v="2024-04-22T15:58:00"/>
    <x v="5"/>
    <s v="cabe32eb-5a8b-4f6b-9d7d-82e5165b352a"/>
    <n v="1"/>
    <n v="152.32"/>
    <n v="152.32"/>
    <x v="1"/>
    <s v="Yes"/>
    <n v="457"/>
    <n v="30"/>
    <n v="582.84"/>
    <n v="268"/>
    <n v="23"/>
    <x v="1"/>
    <n v="5"/>
  </r>
  <r>
    <s v="d5cb3b10-905d-4e1a-a55b-fa2a60c4a162"/>
    <n v="53"/>
    <x v="2"/>
    <n v="148909"/>
    <x v="1"/>
    <x v="0"/>
    <s v="c1279832-039f-4b8b-8851-25a7c3b1baab"/>
    <d v="2023-11-08T23:43:00"/>
    <x v="5"/>
    <s v="7e5bcd73-e6d2-442b-abc6-9f5d8c2af69c"/>
    <n v="4"/>
    <n v="49.28"/>
    <n v="197.12"/>
    <x v="1"/>
    <s v="Yes"/>
    <n v="72"/>
    <n v="33"/>
    <n v="164.55"/>
    <n v="326"/>
    <n v="19"/>
    <x v="2"/>
    <n v="2"/>
  </r>
  <r>
    <s v="ddda707b-0daf-4129-b980-1525cfca9032"/>
    <n v="18"/>
    <x v="2"/>
    <n v="193285"/>
    <x v="1"/>
    <x v="2"/>
    <s v="042f3e38-0779-4c70-92f7-7aa0935bc7e7"/>
    <d v="2023-11-08T20:02:00"/>
    <x v="5"/>
    <s v="fe36bbfe-3b5e-4561-8870-908f2f3afbbd"/>
    <n v="2"/>
    <n v="15.22"/>
    <n v="30.44"/>
    <x v="2"/>
    <s v="No"/>
    <n v="455"/>
    <n v="37"/>
    <n v="505.29"/>
    <n v="68"/>
    <n v="48"/>
    <x v="1"/>
    <n v="2"/>
  </r>
  <r>
    <s v="f5abea9b-9028-4c16-aee5-ca512cf41d8e"/>
    <n v="28"/>
    <x v="2"/>
    <n v="50041"/>
    <x v="1"/>
    <x v="1"/>
    <s v="d01e66cc-2827-49f9-bbf5-212cd41b39ab"/>
    <d v="2023-06-07T15:51:00"/>
    <x v="5"/>
    <s v="bbdb47f7-03ae-45ef-aa16-3448d3c85c90"/>
    <n v="3"/>
    <n v="193.34"/>
    <n v="580.02"/>
    <x v="1"/>
    <s v="No"/>
    <n v="296"/>
    <n v="5"/>
    <n v="271.04000000000002"/>
    <n v="30"/>
    <n v="40"/>
    <x v="2"/>
    <n v="2"/>
  </r>
  <r>
    <s v="92c289ba-8312-488c-94e6-11fd7833d31d"/>
    <n v="38"/>
    <x v="2"/>
    <n v="128534"/>
    <x v="1"/>
    <x v="2"/>
    <s v="5649a399-2a71-45c3-971c-7d6f743a0c65"/>
    <d v="2024-02-20T03:26:00"/>
    <x v="5"/>
    <s v="7972c3df-38b3-4b3c-b9a4-b330ef602bef"/>
    <n v="1"/>
    <n v="429.68"/>
    <n v="429.68"/>
    <x v="2"/>
    <s v="Yes"/>
    <n v="377"/>
    <n v="41"/>
    <n v="488.93"/>
    <n v="353"/>
    <n v="16"/>
    <x v="0"/>
    <n v="5"/>
  </r>
  <r>
    <s v="f1106e87-0c88-42b3-87fd-6fc3b2c1301b"/>
    <n v="54"/>
    <x v="2"/>
    <n v="67289"/>
    <x v="1"/>
    <x v="2"/>
    <s v="ecc2feb4-077c-4bb5-9e76-860757dfda9f"/>
    <d v="2024-07-21T04:09:00"/>
    <x v="5"/>
    <s v="a82071e8-5474-451e-b3cd-75bc98b542f6"/>
    <n v="4"/>
    <n v="494.64"/>
    <n v="1978.56"/>
    <x v="3"/>
    <s v="No"/>
    <n v="330"/>
    <n v="22"/>
    <n v="507.58"/>
    <n v="296"/>
    <n v="38"/>
    <x v="0"/>
    <n v="3"/>
  </r>
  <r>
    <s v="4894d4a5-0657-4004-b1b9-f9e127804d5a"/>
    <n v="41"/>
    <x v="2"/>
    <n v="162215"/>
    <x v="2"/>
    <x v="0"/>
    <s v="d47721ad-8ca6-4665-b219-ad630e819ae0"/>
    <d v="2024-12-23T05:52:00"/>
    <x v="5"/>
    <s v="385641fa-a0d8-4f6f-9b07-af9702039fc6"/>
    <n v="1"/>
    <n v="101.58"/>
    <n v="101.58"/>
    <x v="2"/>
    <s v="No"/>
    <n v="470"/>
    <n v="29"/>
    <n v="877.4"/>
    <n v="139"/>
    <n v="17"/>
    <x v="1"/>
    <n v="1"/>
  </r>
  <r>
    <s v="42a2cd32-a0d6-4429-b5c4-7c48e2e6c70d"/>
    <n v="66"/>
    <x v="2"/>
    <n v="123912"/>
    <x v="1"/>
    <x v="0"/>
    <s v="62cf2a7d-fa2c-4aa2-b7c4-373c0fd27eab"/>
    <d v="2023-08-27T12:11:00"/>
    <x v="5"/>
    <s v="5c89e4a1-6fdc-4c1d-98bb-d95733f95b08"/>
    <n v="1"/>
    <n v="465.52"/>
    <n v="465.52"/>
    <x v="2"/>
    <s v="Yes"/>
    <n v="90"/>
    <n v="45"/>
    <n v="815.49"/>
    <n v="337"/>
    <n v="4"/>
    <x v="3"/>
    <n v="5"/>
  </r>
  <r>
    <s v="ec62b3f2-3c6c-4390-b50a-29aff1cb0713"/>
    <n v="68"/>
    <x v="2"/>
    <n v="189911"/>
    <x v="0"/>
    <x v="1"/>
    <s v="0694dc7c-814d-45c5-83fe-717198c7dba2"/>
    <d v="2024-09-16T11:08:00"/>
    <x v="5"/>
    <s v="a5594c01-9b51-4cfe-9f3d-44ea73dcb8c7"/>
    <n v="3"/>
    <n v="477.78"/>
    <n v="1433.34"/>
    <x v="1"/>
    <s v="No"/>
    <n v="242"/>
    <n v="2"/>
    <n v="610.29"/>
    <n v="329"/>
    <n v="57"/>
    <x v="1"/>
    <n v="3"/>
  </r>
  <r>
    <s v="dc5c0fd7-2d59-4ca7-9ff6-0b6d850bb464"/>
    <n v="68"/>
    <x v="2"/>
    <n v="124997"/>
    <x v="1"/>
    <x v="0"/>
    <s v="495745d0-70bf-460e-9e64-1c6f8fb280cf"/>
    <d v="2024-08-30T16:52:00"/>
    <x v="5"/>
    <s v="aaf2e0bd-d636-4ec5-a10c-e5c7858a60fb"/>
    <n v="1"/>
    <n v="112.75"/>
    <n v="112.75"/>
    <x v="3"/>
    <s v="No"/>
    <n v="470"/>
    <n v="47"/>
    <n v="200.39"/>
    <n v="106"/>
    <n v="22"/>
    <x v="1"/>
    <n v="5"/>
  </r>
  <r>
    <s v="41029fbc-1cee-4c14-95b8-6fd28fe48ebb"/>
    <n v="24"/>
    <x v="2"/>
    <n v="175732"/>
    <x v="1"/>
    <x v="2"/>
    <s v="7f575862-96a2-44da-aefa-d8fd8d45c780"/>
    <d v="2024-05-19T01:55:00"/>
    <x v="5"/>
    <s v="7566c956-210e-406d-aaf5-679fbb78d51e"/>
    <n v="3"/>
    <n v="299.35000000000002"/>
    <n v="898.05"/>
    <x v="1"/>
    <s v="No"/>
    <n v="460"/>
    <n v="49"/>
    <n v="771.74"/>
    <n v="322"/>
    <n v="38"/>
    <x v="3"/>
    <n v="2"/>
  </r>
  <r>
    <s v="ea1e2790-fe62-45a6-b6ea-f51721a76818"/>
    <n v="21"/>
    <x v="2"/>
    <n v="123613"/>
    <x v="1"/>
    <x v="2"/>
    <s v="5cb816b2-08b8-40bf-9800-6180263335fe"/>
    <d v="2024-07-31T23:29:00"/>
    <x v="5"/>
    <s v="2c5d645d-6b4c-4cb8-bc81-33b994b8d809"/>
    <n v="3"/>
    <n v="109.38"/>
    <n v="328.14"/>
    <x v="0"/>
    <s v="No"/>
    <n v="257"/>
    <n v="36"/>
    <n v="108.16"/>
    <n v="98"/>
    <n v="36"/>
    <x v="0"/>
    <n v="1"/>
  </r>
  <r>
    <s v="3165adbd-629f-4b10-a0d5-4d8a53b7d4ac"/>
    <n v="38"/>
    <x v="2"/>
    <n v="178757"/>
    <x v="1"/>
    <x v="1"/>
    <s v="6960cbb4-2f74-43fa-ae54-42085b73763d"/>
    <d v="2023-10-13T02:57:00"/>
    <x v="5"/>
    <s v="c5adf694-ba98-41bd-9a91-bf6f2d6af6e9"/>
    <n v="3"/>
    <n v="499.37"/>
    <n v="1498.11"/>
    <x v="3"/>
    <s v="No"/>
    <n v="127"/>
    <n v="9"/>
    <n v="759.81"/>
    <n v="43"/>
    <n v="1"/>
    <x v="2"/>
    <n v="3"/>
  </r>
  <r>
    <s v="c0c2a2d7-19bc-40db-b39c-34e0dcf2b89f"/>
    <n v="57"/>
    <x v="2"/>
    <n v="22024"/>
    <x v="1"/>
    <x v="0"/>
    <s v="59985a53-ef8f-4b52-adf6-dd93e03af0ce"/>
    <d v="2023-07-18T17:54:00"/>
    <x v="5"/>
    <s v="52e725b3-cac6-4e30-9abd-8ecb35108c55"/>
    <n v="2"/>
    <n v="207.36"/>
    <n v="414.72"/>
    <x v="1"/>
    <s v="Yes"/>
    <n v="345"/>
    <n v="25"/>
    <n v="662.91"/>
    <n v="238"/>
    <n v="58"/>
    <x v="1"/>
    <n v="1"/>
  </r>
  <r>
    <s v="6319e466-61bf-4dd9-a2e9-9893c9bd00bc"/>
    <n v="60"/>
    <x v="2"/>
    <n v="110450"/>
    <x v="2"/>
    <x v="0"/>
    <s v="525570d2-f655-49c6-9827-9b22dd140236"/>
    <d v="2023-08-02T14:09:00"/>
    <x v="5"/>
    <s v="9f6ac39b-e55f-48f0-a0c1-8b2a9223d128"/>
    <n v="1"/>
    <n v="183.06"/>
    <n v="183.06"/>
    <x v="2"/>
    <s v="No"/>
    <n v="345"/>
    <n v="40"/>
    <n v="300.58"/>
    <n v="64"/>
    <n v="26"/>
    <x v="2"/>
    <n v="4"/>
  </r>
  <r>
    <s v="03e01e9a-8739-471a-817d-8307ee770c4a"/>
    <n v="53"/>
    <x v="2"/>
    <n v="128570"/>
    <x v="0"/>
    <x v="0"/>
    <s v="b9f92c82-3647-4014-a63a-519b9343c7c9"/>
    <d v="2023-06-24T18:57:00"/>
    <x v="5"/>
    <s v="78c39b66-04c5-4c85-afa3-a99c42251c60"/>
    <n v="4"/>
    <n v="262.18"/>
    <n v="1048.72"/>
    <x v="0"/>
    <s v="No"/>
    <n v="214"/>
    <n v="29"/>
    <n v="254.37"/>
    <n v="45"/>
    <n v="44"/>
    <x v="3"/>
    <n v="1"/>
  </r>
  <r>
    <s v="77366cab-ff82-4217-8c05-8c500e93c466"/>
    <n v="38"/>
    <x v="2"/>
    <n v="84289"/>
    <x v="1"/>
    <x v="1"/>
    <s v="d8a669ef-c4a5-47a7-85f4-5accecc48163"/>
    <d v="2024-08-01T07:10:00"/>
    <x v="5"/>
    <s v="22e5f254-086d-44f8-bf6e-6ddb12ff55ba"/>
    <n v="2"/>
    <n v="188.61"/>
    <n v="377.22"/>
    <x v="0"/>
    <s v="No"/>
    <n v="122"/>
    <n v="13"/>
    <n v="314.05"/>
    <n v="181"/>
    <n v="42"/>
    <x v="3"/>
    <n v="1"/>
  </r>
  <r>
    <s v="86925216-552e-4dd8-af54-6d773dbf4a02"/>
    <n v="18"/>
    <x v="2"/>
    <n v="196682"/>
    <x v="2"/>
    <x v="2"/>
    <s v="c67a7402-2766-4205-95a0-81ccdaf07613"/>
    <d v="2024-04-13T11:00:00"/>
    <x v="5"/>
    <s v="5a12e9cd-61f6-4a5d-8e32-ed6c0a573651"/>
    <n v="1"/>
    <n v="314.58999999999997"/>
    <n v="314.58999999999997"/>
    <x v="1"/>
    <s v="No"/>
    <n v="328"/>
    <n v="40"/>
    <n v="235.41"/>
    <n v="42"/>
    <n v="4"/>
    <x v="3"/>
    <n v="1"/>
  </r>
  <r>
    <s v="cf0a34c3-f6b5-4f29-b206-bba65f562f28"/>
    <n v="23"/>
    <x v="2"/>
    <n v="72275"/>
    <x v="1"/>
    <x v="2"/>
    <s v="9ed93dbd-755d-42b9-8730-66dfa62f1e91"/>
    <d v="2024-03-16T20:09:00"/>
    <x v="5"/>
    <s v="79b7875d-d959-476b-9f8c-324e4a64a032"/>
    <n v="2"/>
    <n v="423.86"/>
    <n v="847.72"/>
    <x v="2"/>
    <s v="No"/>
    <n v="418"/>
    <n v="36"/>
    <n v="350.56"/>
    <n v="213"/>
    <n v="17"/>
    <x v="0"/>
    <n v="1"/>
  </r>
  <r>
    <s v="cd3c0431-5c31-4e20-b312-93363971df58"/>
    <n v="52"/>
    <x v="2"/>
    <n v="160638"/>
    <x v="2"/>
    <x v="1"/>
    <s v="33b1b72d-2b9c-4392-81b7-7991521d0095"/>
    <d v="2023-09-02T21:13:00"/>
    <x v="5"/>
    <s v="74c51450-aa3d-40bc-aa73-692d95af32ee"/>
    <n v="3"/>
    <n v="62.56"/>
    <n v="187.68"/>
    <x v="0"/>
    <s v="No"/>
    <n v="61"/>
    <n v="25"/>
    <n v="984.71"/>
    <n v="234"/>
    <n v="1"/>
    <x v="3"/>
    <n v="2"/>
  </r>
  <r>
    <s v="ca0bc59a-f663-4470-9190-0d76480be31f"/>
    <n v="36"/>
    <x v="2"/>
    <n v="38227"/>
    <x v="1"/>
    <x v="0"/>
    <s v="3bcc0e22-8fd0-4f91-b651-1d03cd295217"/>
    <d v="2024-06-10T03:50:00"/>
    <x v="5"/>
    <s v="ddcc151a-559c-4306-83c9-e988edc9942c"/>
    <n v="1"/>
    <n v="9.39"/>
    <n v="9.39"/>
    <x v="3"/>
    <s v="No"/>
    <n v="464"/>
    <n v="15"/>
    <n v="914.19"/>
    <n v="140"/>
    <n v="13"/>
    <x v="0"/>
    <n v="1"/>
  </r>
  <r>
    <s v="0115f85b-9114-4391-b505-ea6adf1ec8d2"/>
    <n v="64"/>
    <x v="2"/>
    <n v="37215"/>
    <x v="1"/>
    <x v="0"/>
    <s v="b3d5fa7a-b7f1-41bc-91e1-345eaab0ba97"/>
    <d v="2024-03-16T18:25:00"/>
    <x v="5"/>
    <s v="a1eb2d48-a263-4ca3-b127-28f982879be8"/>
    <n v="4"/>
    <n v="251.68"/>
    <n v="1006.72"/>
    <x v="1"/>
    <s v="No"/>
    <n v="55"/>
    <n v="24"/>
    <n v="923.4"/>
    <n v="105"/>
    <n v="49"/>
    <x v="2"/>
    <n v="3"/>
  </r>
  <r>
    <s v="dfc7dcae-75da-4a0c-9f62-054b1c87ca13"/>
    <n v="20"/>
    <x v="2"/>
    <n v="148471"/>
    <x v="2"/>
    <x v="1"/>
    <s v="72e0416f-29b3-4c50-845a-ed24b7589b90"/>
    <d v="2024-11-19T21:56:00"/>
    <x v="5"/>
    <s v="efecd6a8-b2b1-4add-bd4c-0b0defb3780b"/>
    <n v="3"/>
    <n v="143.21"/>
    <n v="429.63"/>
    <x v="3"/>
    <s v="No"/>
    <n v="31"/>
    <n v="25"/>
    <n v="933.79"/>
    <n v="152"/>
    <n v="1"/>
    <x v="1"/>
    <n v="5"/>
  </r>
  <r>
    <s v="11226fd0-4328-43c8-81cb-58ef0cc5736d"/>
    <n v="68"/>
    <x v="2"/>
    <n v="47086"/>
    <x v="1"/>
    <x v="2"/>
    <s v="565b0fbf-e976-4346-a98c-6bc66d37c956"/>
    <d v="2024-01-29T05:11:00"/>
    <x v="5"/>
    <s v="082c3b05-819c-4592-a86a-beb63836ede8"/>
    <n v="4"/>
    <n v="346.59"/>
    <n v="1386.36"/>
    <x v="1"/>
    <s v="No"/>
    <n v="475"/>
    <n v="39"/>
    <n v="641.1"/>
    <n v="364"/>
    <n v="51"/>
    <x v="3"/>
    <n v="3"/>
  </r>
  <r>
    <s v="6b5b8439-a82c-449a-b263-8a3b8c58987b"/>
    <n v="34"/>
    <x v="2"/>
    <n v="109711"/>
    <x v="2"/>
    <x v="0"/>
    <s v="6d0b1eea-3340-484c-919f-de5d1d7c097e"/>
    <d v="2023-11-01T19:21:00"/>
    <x v="5"/>
    <s v="0bcab22c-ae9f-4b9d-8475-13632be44c6a"/>
    <n v="2"/>
    <n v="67.41"/>
    <n v="134.82"/>
    <x v="0"/>
    <s v="Yes"/>
    <n v="263"/>
    <n v="39"/>
    <n v="23.15"/>
    <n v="233"/>
    <n v="42"/>
    <x v="1"/>
    <n v="4"/>
  </r>
  <r>
    <s v="021d4a79-ad7f-4b09-a99d-cc456c473503"/>
    <n v="52"/>
    <x v="2"/>
    <n v="138728"/>
    <x v="1"/>
    <x v="2"/>
    <s v="9fda31ee-d19a-40c1-ab0a-7bc421af719a"/>
    <d v="2023-08-07T02:51:00"/>
    <x v="5"/>
    <s v="dc015adf-4941-44f0-8ee0-3349af287cec"/>
    <n v="1"/>
    <n v="400.64"/>
    <n v="400.64"/>
    <x v="0"/>
    <s v="No"/>
    <n v="10"/>
    <n v="32"/>
    <n v="274.57"/>
    <n v="147"/>
    <n v="56"/>
    <x v="0"/>
    <n v="2"/>
  </r>
  <r>
    <s v="16ccd668-99d7-4c31-b7f1-ca35bb3c982d"/>
    <n v="68"/>
    <x v="2"/>
    <n v="73270"/>
    <x v="2"/>
    <x v="2"/>
    <s v="b13222d8-1a9e-40dd-a3d6-7dd496453cd5"/>
    <d v="2023-10-03T09:54:00"/>
    <x v="5"/>
    <s v="4ef4ae78-ed3a-4584-a225-776043691778"/>
    <n v="3"/>
    <n v="408.88"/>
    <n v="1226.6400000000001"/>
    <x v="3"/>
    <s v="No"/>
    <n v="22"/>
    <n v="21"/>
    <n v="47.12"/>
    <n v="135"/>
    <n v="10"/>
    <x v="1"/>
    <n v="2"/>
  </r>
  <r>
    <s v="1bfcac00-0918-4bc9-bf18-dce7cd7f52a8"/>
    <n v="31"/>
    <x v="2"/>
    <n v="180744"/>
    <x v="2"/>
    <x v="1"/>
    <s v="86614a98-c8b6-47cf-b73c-17c965c79a25"/>
    <d v="2023-05-19T07:38:00"/>
    <x v="5"/>
    <s v="6bc1bfc8-d7ef-4f73-89d3-b93b0cb612f5"/>
    <n v="3"/>
    <n v="150.11000000000001"/>
    <n v="450.33"/>
    <x v="0"/>
    <s v="No"/>
    <n v="306"/>
    <n v="10"/>
    <n v="506.38"/>
    <n v="31"/>
    <n v="20"/>
    <x v="0"/>
    <n v="4"/>
  </r>
  <r>
    <s v="f1abe32b-8436-4348-a245-4060bcb49bc3"/>
    <n v="37"/>
    <x v="2"/>
    <n v="21082"/>
    <x v="1"/>
    <x v="1"/>
    <s v="ab7564cd-05ee-415b-808f-d8bd6809f0d5"/>
    <d v="2024-07-10T15:14:00"/>
    <x v="5"/>
    <s v="49e703e9-70b4-460f-bc09-8825c81bd681"/>
    <n v="4"/>
    <n v="370.44"/>
    <n v="1481.76"/>
    <x v="0"/>
    <s v="No"/>
    <n v="416"/>
    <n v="18"/>
    <n v="597.25"/>
    <n v="262"/>
    <n v="29"/>
    <x v="1"/>
    <n v="2"/>
  </r>
  <r>
    <s v="d288725b-18ce-40dc-b3f7-9e9a432373cb"/>
    <n v="20"/>
    <x v="2"/>
    <n v="107745"/>
    <x v="1"/>
    <x v="0"/>
    <s v="e2b7deb6-8e4b-4ee4-a986-ca0db72b3264"/>
    <d v="2023-10-07T15:47:00"/>
    <x v="5"/>
    <s v="816d77bd-94ff-4dba-9135-c901ee31c31a"/>
    <n v="2"/>
    <n v="386.4"/>
    <n v="772.8"/>
    <x v="2"/>
    <s v="No"/>
    <n v="9"/>
    <n v="6"/>
    <n v="306.18"/>
    <n v="66"/>
    <n v="50"/>
    <x v="0"/>
    <n v="2"/>
  </r>
  <r>
    <s v="9b4ca47f-e4ba-447b-ba5f-41ed25fec9cd"/>
    <n v="69"/>
    <x v="2"/>
    <n v="33698"/>
    <x v="2"/>
    <x v="2"/>
    <s v="8e5ae126-707c-48c7-a470-3488a96c0c57"/>
    <d v="2023-04-27T05:53:00"/>
    <x v="5"/>
    <s v="53be1cf0-7b2e-417f-b6d0-d66ce110a671"/>
    <n v="1"/>
    <n v="346.19"/>
    <n v="346.19"/>
    <x v="0"/>
    <s v="No"/>
    <n v="249"/>
    <n v="37"/>
    <n v="614.91999999999996"/>
    <n v="328"/>
    <n v="28"/>
    <x v="0"/>
    <n v="2"/>
  </r>
  <r>
    <s v="73a7a488-c234-44d1-9006-ebf02df26f6a"/>
    <n v="31"/>
    <x v="2"/>
    <n v="120919"/>
    <x v="1"/>
    <x v="1"/>
    <s v="c3ab42d0-1f69-4cdf-9b87-ffe7b6635ce6"/>
    <d v="2024-09-10T09:14:00"/>
    <x v="5"/>
    <s v="5413c90a-22f2-4eda-8ae1-ebe9562c2f83"/>
    <n v="2"/>
    <n v="141.1"/>
    <n v="282.2"/>
    <x v="1"/>
    <s v="No"/>
    <n v="155"/>
    <n v="20"/>
    <n v="992.85"/>
    <n v="345"/>
    <n v="21"/>
    <x v="2"/>
    <n v="2"/>
  </r>
  <r>
    <s v="6f40bb19-32d7-44cd-8275-76e9342b2b25"/>
    <n v="21"/>
    <x v="2"/>
    <n v="93809"/>
    <x v="1"/>
    <x v="1"/>
    <s v="5c2283d1-b76f-4666-9190-03a7032d7651"/>
    <d v="2025-01-08T03:14:00"/>
    <x v="5"/>
    <s v="8ef9a2eb-27b1-42a4-8031-d56faba21cfe"/>
    <n v="4"/>
    <n v="270.86"/>
    <n v="1083.44"/>
    <x v="0"/>
    <s v="No"/>
    <n v="398"/>
    <n v="4"/>
    <n v="522.13"/>
    <n v="47"/>
    <n v="54"/>
    <x v="3"/>
    <n v="4"/>
  </r>
  <r>
    <s v="eef5fdcf-41b7-4228-a84d-8fd02e37cd61"/>
    <n v="45"/>
    <x v="2"/>
    <n v="37229"/>
    <x v="2"/>
    <x v="2"/>
    <s v="5000e868-ef3b-4123-8065-1e97d578cc85"/>
    <d v="2025-01-14T02:58:00"/>
    <x v="5"/>
    <s v="7e8caddf-de84-475b-bb07-054b84ba77e8"/>
    <n v="3"/>
    <n v="416.67"/>
    <n v="1250.01"/>
    <x v="0"/>
    <s v="No"/>
    <n v="285"/>
    <n v="4"/>
    <n v="794.59"/>
    <n v="41"/>
    <n v="28"/>
    <x v="3"/>
    <n v="2"/>
  </r>
  <r>
    <s v="1a44ff18-fc36-4e04-a8b7-642428d29290"/>
    <n v="39"/>
    <x v="2"/>
    <n v="117555"/>
    <x v="2"/>
    <x v="1"/>
    <s v="cf903d3d-8d3a-4e5c-a3d5-a6418a18d457"/>
    <d v="2023-08-20T02:41:00"/>
    <x v="5"/>
    <s v="2f37d461-b18f-4291-bd5f-44940c00f8f7"/>
    <n v="4"/>
    <n v="434.92"/>
    <n v="1739.68"/>
    <x v="3"/>
    <s v="Yes"/>
    <n v="111"/>
    <n v="29"/>
    <n v="716.57"/>
    <n v="178"/>
    <n v="12"/>
    <x v="3"/>
    <n v="1"/>
  </r>
  <r>
    <s v="2c0e3459-f6ab-4617-a21d-456ae430e662"/>
    <n v="52"/>
    <x v="2"/>
    <n v="151994"/>
    <x v="1"/>
    <x v="1"/>
    <s v="ced2aaba-0302-4ba6-8dab-e024319b3553"/>
    <d v="2025-02-16T14:20:00"/>
    <x v="5"/>
    <s v="e85bbd09-2cb5-43fd-b7a5-6cece9623db9"/>
    <n v="3"/>
    <n v="474.69"/>
    <n v="1424.07"/>
    <x v="2"/>
    <s v="No"/>
    <n v="276"/>
    <n v="37"/>
    <n v="845.15"/>
    <n v="260"/>
    <n v="55"/>
    <x v="1"/>
    <n v="4"/>
  </r>
  <r>
    <s v="d592dec9-b2bb-4fab-853d-da41b36b67ff"/>
    <n v="29"/>
    <x v="2"/>
    <n v="110450"/>
    <x v="1"/>
    <x v="2"/>
    <s v="88645870-4859-4412-99df-4e3430faefc3"/>
    <d v="2023-08-12T15:55:00"/>
    <x v="5"/>
    <s v="9634db94-a0f8-4c01-88ed-67d0c64d6c13"/>
    <n v="2"/>
    <n v="225.61"/>
    <n v="451.22"/>
    <x v="0"/>
    <s v="No"/>
    <n v="121"/>
    <n v="45"/>
    <n v="714.78"/>
    <n v="136"/>
    <n v="2"/>
    <x v="3"/>
    <n v="4"/>
  </r>
  <r>
    <s v="2166457f-d3f8-44c5-ad0c-9fd5b48ecea6"/>
    <n v="69"/>
    <x v="2"/>
    <n v="24297"/>
    <x v="0"/>
    <x v="1"/>
    <s v="62201c3e-d628-4b49-85cf-5f96479ed56c"/>
    <d v="2024-02-12T06:59:00"/>
    <x v="5"/>
    <s v="aad73635-9f39-45ee-9b60-7b6afbcaf5b4"/>
    <n v="1"/>
    <n v="188.69"/>
    <n v="188.69"/>
    <x v="3"/>
    <s v="No"/>
    <n v="469"/>
    <n v="36"/>
    <n v="314.19"/>
    <n v="125"/>
    <n v="25"/>
    <x v="3"/>
    <n v="5"/>
  </r>
  <r>
    <s v="6c004426-1461-49f9-94c6-2540df7ecb87"/>
    <n v="57"/>
    <x v="2"/>
    <n v="106479"/>
    <x v="2"/>
    <x v="1"/>
    <s v="9999e02c-a532-47bc-9cd2-684cd8fb1055"/>
    <d v="2023-05-07T14:09:00"/>
    <x v="5"/>
    <s v="6974eae3-2b13-4442-961b-1eb541eadd7b"/>
    <n v="3"/>
    <n v="88.75"/>
    <n v="266.25"/>
    <x v="0"/>
    <s v="No"/>
    <n v="266"/>
    <n v="34"/>
    <n v="377.16"/>
    <n v="213"/>
    <n v="27"/>
    <x v="2"/>
    <n v="3"/>
  </r>
  <r>
    <s v="6d164f1d-0c83-4264-8623-2aa4fa2c7e18"/>
    <n v="52"/>
    <x v="2"/>
    <n v="188394"/>
    <x v="1"/>
    <x v="1"/>
    <s v="f07e2d24-c604-47eb-b7b2-7fef754493df"/>
    <d v="2024-08-27T22:14:00"/>
    <x v="5"/>
    <s v="ccf6a2c0-4118-4950-aebd-61fc40fd37a5"/>
    <n v="4"/>
    <n v="68.41"/>
    <n v="273.64"/>
    <x v="3"/>
    <s v="Yes"/>
    <n v="185"/>
    <n v="28"/>
    <n v="946.23"/>
    <n v="161"/>
    <n v="50"/>
    <x v="1"/>
    <n v="4"/>
  </r>
  <r>
    <s v="d60f04a8-4bdf-49ad-a072-81b9b82c6bd2"/>
    <n v="57"/>
    <x v="2"/>
    <n v="148714"/>
    <x v="1"/>
    <x v="0"/>
    <s v="74448ffd-aa64-4647-b19e-f99ca72a295b"/>
    <d v="2024-04-16T16:51:00"/>
    <x v="5"/>
    <s v="05ee8baf-6e23-4c2a-99b6-d4889dfddc38"/>
    <n v="3"/>
    <n v="66.08"/>
    <n v="198.24"/>
    <x v="1"/>
    <s v="No"/>
    <n v="355"/>
    <n v="4"/>
    <n v="890.36"/>
    <n v="247"/>
    <n v="35"/>
    <x v="2"/>
    <n v="5"/>
  </r>
  <r>
    <s v="bada78a9-7fd0-41bb-aa93-150946e2361f"/>
    <n v="50"/>
    <x v="2"/>
    <n v="114410"/>
    <x v="1"/>
    <x v="1"/>
    <s v="7043498c-653d-448d-a774-097d9aad1b5b"/>
    <d v="2023-05-02T19:27:00"/>
    <x v="5"/>
    <s v="57a9a822-2cdd-4021-ada5-1522fdf0babf"/>
    <n v="1"/>
    <n v="238.18"/>
    <n v="238.18"/>
    <x v="3"/>
    <s v="No"/>
    <n v="224"/>
    <n v="24"/>
    <n v="122.77"/>
    <n v="154"/>
    <n v="22"/>
    <x v="1"/>
    <n v="3"/>
  </r>
  <r>
    <s v="6d26c910-c3cc-4bab-ba10-dfac59c1a9d7"/>
    <n v="59"/>
    <x v="2"/>
    <n v="192349"/>
    <x v="1"/>
    <x v="1"/>
    <s v="d65b1861-b9a9-4655-8b86-bdfcf035ce68"/>
    <d v="2025-01-04T06:47:00"/>
    <x v="5"/>
    <s v="2f09dfb9-b6b0-4c2f-afe5-0dd8e41a2ccb"/>
    <n v="4"/>
    <n v="332.59"/>
    <n v="1330.36"/>
    <x v="2"/>
    <s v="No"/>
    <n v="98"/>
    <n v="34"/>
    <n v="41.73"/>
    <n v="313"/>
    <n v="30"/>
    <x v="1"/>
    <n v="2"/>
  </r>
  <r>
    <s v="4befdc9f-608c-4797-81e0-bb26b2e880ff"/>
    <n v="35"/>
    <x v="2"/>
    <n v="195508"/>
    <x v="1"/>
    <x v="1"/>
    <s v="e8becbc9-a1d1-4b07-a233-35542009d17f"/>
    <d v="2024-04-07T22:15:00"/>
    <x v="5"/>
    <s v="038864d0-d1c2-484d-85a0-06e393d8860b"/>
    <n v="3"/>
    <n v="238.96"/>
    <n v="716.88"/>
    <x v="3"/>
    <s v="No"/>
    <n v="331"/>
    <n v="3"/>
    <n v="941.01"/>
    <n v="130"/>
    <n v="7"/>
    <x v="2"/>
    <n v="5"/>
  </r>
  <r>
    <s v="f77d19fd-04dc-4087-b474-bbe63ad0d26f"/>
    <n v="19"/>
    <x v="2"/>
    <n v="92781"/>
    <x v="0"/>
    <x v="1"/>
    <s v="396e8ccc-1586-4647-a78d-6f1bebcfe759"/>
    <d v="2024-06-06T04:58:00"/>
    <x v="5"/>
    <s v="f49531ea-582a-4522-bbe1-dea5cfc153c2"/>
    <n v="3"/>
    <n v="122.17"/>
    <n v="366.51"/>
    <x v="3"/>
    <s v="No"/>
    <n v="104"/>
    <n v="24"/>
    <n v="266.47000000000003"/>
    <n v="12"/>
    <n v="25"/>
    <x v="1"/>
    <n v="5"/>
  </r>
  <r>
    <s v="f6727153-35bd-4c95-b10d-468171a7f76d"/>
    <n v="34"/>
    <x v="2"/>
    <n v="146031"/>
    <x v="2"/>
    <x v="1"/>
    <s v="420c9e27-236b-4ec9-9db2-5dfae2892af0"/>
    <d v="2023-10-05T14:33:00"/>
    <x v="5"/>
    <s v="355f5707-ca15-461e-9960-148e6c478db5"/>
    <n v="4"/>
    <n v="47.93"/>
    <n v="191.72"/>
    <x v="2"/>
    <s v="Yes"/>
    <n v="1"/>
    <n v="13"/>
    <n v="367.69"/>
    <n v="152"/>
    <n v="41"/>
    <x v="0"/>
    <n v="1"/>
  </r>
  <r>
    <s v="74c0e296-b4b3-4d0a-90d6-3f95915116d6"/>
    <n v="43"/>
    <x v="2"/>
    <n v="38953"/>
    <x v="0"/>
    <x v="0"/>
    <s v="61d5ae36-fdd7-4aa9-8540-d87259fbd54c"/>
    <d v="2023-08-27T04:18:00"/>
    <x v="5"/>
    <s v="0b5236ed-cbe8-4834-b500-e0b78e2ed248"/>
    <n v="3"/>
    <n v="78.78"/>
    <n v="236.34"/>
    <x v="1"/>
    <s v="Yes"/>
    <n v="495"/>
    <n v="23"/>
    <n v="727.87"/>
    <n v="105"/>
    <n v="31"/>
    <x v="1"/>
    <n v="3"/>
  </r>
  <r>
    <s v="08b5f59a-6b7b-44b2-9ac2-dac615e4cce8"/>
    <n v="49"/>
    <x v="2"/>
    <n v="91745"/>
    <x v="2"/>
    <x v="2"/>
    <s v="9b1c428f-b8ab-4671-b137-b5a2a428350b"/>
    <d v="2025-03-05T04:30:00"/>
    <x v="5"/>
    <s v="9cedf674-797d-47ae-ae93-05aec0c4b4d7"/>
    <n v="2"/>
    <n v="57.47"/>
    <n v="114.94"/>
    <x v="1"/>
    <s v="Yes"/>
    <n v="358"/>
    <n v="43"/>
    <n v="300.74"/>
    <n v="252"/>
    <n v="42"/>
    <x v="0"/>
    <n v="5"/>
  </r>
  <r>
    <s v="d35b51fb-cf41-49ba-b6e2-1cadfe5facd7"/>
    <n v="53"/>
    <x v="2"/>
    <n v="48400"/>
    <x v="1"/>
    <x v="1"/>
    <s v="5da8c60a-3f9e-4292-ad91-92d79c70eb77"/>
    <d v="2023-10-15T13:44:00"/>
    <x v="5"/>
    <s v="34b8712f-c504-4dbd-b75a-2d93650589c0"/>
    <n v="1"/>
    <n v="478.65"/>
    <n v="478.65"/>
    <x v="2"/>
    <s v="Yes"/>
    <n v="291"/>
    <n v="30"/>
    <n v="850.63"/>
    <n v="320"/>
    <n v="7"/>
    <x v="3"/>
    <n v="1"/>
  </r>
  <r>
    <s v="c23348e6-1d81-4165-adb5-c341363e65b7"/>
    <n v="54"/>
    <x v="2"/>
    <n v="38510"/>
    <x v="1"/>
    <x v="1"/>
    <s v="7f8f2910-8bcf-4614-8e52-c9ddd5e08cd7"/>
    <d v="2025-01-07T00:16:00"/>
    <x v="5"/>
    <s v="5f43aa9f-5ee3-4eda-83e9-2bb1035d20b6"/>
    <n v="1"/>
    <n v="211.38"/>
    <n v="211.38"/>
    <x v="2"/>
    <s v="No"/>
    <n v="61"/>
    <n v="17"/>
    <n v="625.57000000000005"/>
    <n v="293"/>
    <n v="35"/>
    <x v="0"/>
    <n v="5"/>
  </r>
  <r>
    <s v="4702e308-59b4-4a37-b344-7d833ab477b5"/>
    <n v="21"/>
    <x v="2"/>
    <n v="72182"/>
    <x v="1"/>
    <x v="1"/>
    <s v="e276b343-b5a4-437c-996f-f848be4f451d"/>
    <d v="2024-10-11T15:29:00"/>
    <x v="5"/>
    <s v="997bcb53-b21d-4aba-8a2d-2365b42b9ecd"/>
    <n v="2"/>
    <n v="226.38"/>
    <n v="452.76"/>
    <x v="2"/>
    <s v="No"/>
    <n v="470"/>
    <n v="5"/>
    <n v="85.55"/>
    <n v="104"/>
    <n v="24"/>
    <x v="2"/>
    <n v="1"/>
  </r>
  <r>
    <s v="9ea00ff4-7c3b-412a-810c-765877aaff9e"/>
    <n v="29"/>
    <x v="2"/>
    <n v="45741"/>
    <x v="1"/>
    <x v="0"/>
    <s v="dcd9d776-b682-43ff-b8d2-aa9f3fc1cda6"/>
    <d v="2024-11-19T19:14:00"/>
    <x v="5"/>
    <s v="e2983fed-4e90-4fd7-b9b3-82938e07d7db"/>
    <n v="1"/>
    <n v="157.69"/>
    <n v="157.69"/>
    <x v="0"/>
    <s v="No"/>
    <n v="34"/>
    <n v="9"/>
    <n v="637.37"/>
    <n v="350"/>
    <n v="22"/>
    <x v="3"/>
    <n v="1"/>
  </r>
  <r>
    <s v="ebba85dc-6ba7-4a42-a213-29a743af4ec0"/>
    <n v="28"/>
    <x v="2"/>
    <n v="124817"/>
    <x v="1"/>
    <x v="0"/>
    <s v="4935c886-82c7-4937-a17b-f1a8b4a82da6"/>
    <d v="2023-06-25T09:58:00"/>
    <x v="5"/>
    <s v="57e6344b-be14-4449-9b62-841ef7d12578"/>
    <n v="3"/>
    <n v="262.69"/>
    <n v="788.07"/>
    <x v="3"/>
    <s v="No"/>
    <n v="18"/>
    <n v="8"/>
    <n v="524"/>
    <n v="108"/>
    <n v="8"/>
    <x v="3"/>
    <n v="2"/>
  </r>
  <r>
    <s v="58e8ee50-66e6-42f3-a260-fba6f0a0fae1"/>
    <n v="21"/>
    <x v="2"/>
    <n v="29321"/>
    <x v="1"/>
    <x v="1"/>
    <s v="ef94bf4a-10f3-4f67-b27f-1a3666308a88"/>
    <d v="2023-07-27T16:11:00"/>
    <x v="5"/>
    <s v="c4c2a40e-6576-41ff-9ea8-86ab1fd47547"/>
    <n v="1"/>
    <n v="396.91"/>
    <n v="396.91"/>
    <x v="1"/>
    <s v="No"/>
    <n v="451"/>
    <n v="46"/>
    <n v="855.67"/>
    <n v="101"/>
    <n v="53"/>
    <x v="1"/>
    <n v="2"/>
  </r>
  <r>
    <s v="7e85c5e6-2331-46e9-8187-3b10365920b4"/>
    <n v="44"/>
    <x v="2"/>
    <n v="129762"/>
    <x v="1"/>
    <x v="1"/>
    <s v="9b7c1670-9c07-4b54-b472-c7a86289fb45"/>
    <d v="2024-07-13T19:52:00"/>
    <x v="5"/>
    <s v="d39870fc-85c8-4947-a4cd-75e036a0aa83"/>
    <n v="1"/>
    <n v="462.45"/>
    <n v="462.45"/>
    <x v="0"/>
    <s v="Yes"/>
    <n v="163"/>
    <n v="22"/>
    <n v="593.91999999999996"/>
    <n v="170"/>
    <n v="7"/>
    <x v="2"/>
    <n v="1"/>
  </r>
  <r>
    <s v="2260db2e-0e26-4951-b064-35f45bf80a7d"/>
    <n v="46"/>
    <x v="2"/>
    <n v="74913"/>
    <x v="2"/>
    <x v="2"/>
    <s v="9324a209-8114-4a8d-a8c3-b0c72793b9dc"/>
    <d v="2024-04-15T20:25:00"/>
    <x v="5"/>
    <s v="860490cc-fcb7-4989-9375-aceae31fe14b"/>
    <n v="3"/>
    <n v="289.86"/>
    <n v="869.58"/>
    <x v="2"/>
    <s v="No"/>
    <n v="466"/>
    <n v="42"/>
    <n v="70.88"/>
    <n v="87"/>
    <n v="39"/>
    <x v="0"/>
    <n v="5"/>
  </r>
  <r>
    <s v="c965fd71-eb1e-4f93-a043-99cb93b555bf"/>
    <n v="21"/>
    <x v="2"/>
    <n v="197375"/>
    <x v="1"/>
    <x v="1"/>
    <s v="50dfa0e5-b69b-4f74-a5e2-7a155c637a9c"/>
    <d v="2023-05-23T17:48:00"/>
    <x v="5"/>
    <s v="e3683e43-509b-4d86-a465-85ec7d48f327"/>
    <n v="4"/>
    <n v="155.57"/>
    <n v="622.28"/>
    <x v="1"/>
    <s v="No"/>
    <n v="341"/>
    <n v="4"/>
    <n v="25.26"/>
    <n v="97"/>
    <n v="36"/>
    <x v="0"/>
    <n v="1"/>
  </r>
  <r>
    <s v="6c8f81dd-b441-4158-9263-a94666a40ca1"/>
    <n v="63"/>
    <x v="2"/>
    <n v="164057"/>
    <x v="0"/>
    <x v="1"/>
    <s v="eab41bdf-7d69-4a66-ad52-8b295cb74732"/>
    <d v="2023-11-02T05:38:00"/>
    <x v="5"/>
    <s v="b16f86f3-0759-4ed7-82a2-7866b55b3aeb"/>
    <n v="4"/>
    <n v="196.55"/>
    <n v="786.2"/>
    <x v="2"/>
    <s v="No"/>
    <n v="410"/>
    <n v="47"/>
    <n v="48.61"/>
    <n v="263"/>
    <n v="22"/>
    <x v="0"/>
    <n v="5"/>
  </r>
  <r>
    <s v="77a62135-85b6-4c79-b114-25d2ba9ca1a7"/>
    <n v="61"/>
    <x v="2"/>
    <n v="42525"/>
    <x v="1"/>
    <x v="2"/>
    <s v="04f30c3e-6c48-423b-b288-358815c6b2e8"/>
    <d v="2025-02-17T23:34:00"/>
    <x v="5"/>
    <s v="1ba44fb8-6ed9-4039-9398-093f59e9fa5e"/>
    <n v="3"/>
    <n v="377.59"/>
    <n v="1132.77"/>
    <x v="2"/>
    <s v="No"/>
    <n v="472"/>
    <n v="8"/>
    <n v="721.79"/>
    <n v="216"/>
    <n v="42"/>
    <x v="0"/>
    <n v="2"/>
  </r>
  <r>
    <s v="64dec102-f1d6-4f99-92db-7b931e134331"/>
    <n v="30"/>
    <x v="2"/>
    <n v="179327"/>
    <x v="1"/>
    <x v="1"/>
    <s v="629f9434-3a8b-4e34-95b4-09b1a81afd13"/>
    <d v="2024-02-08T06:10:00"/>
    <x v="5"/>
    <s v="3e533e08-91c9-4813-9b42-882683709dbe"/>
    <n v="3"/>
    <n v="262.43"/>
    <n v="787.29"/>
    <x v="0"/>
    <s v="No"/>
    <n v="65"/>
    <n v="38"/>
    <n v="807.23"/>
    <n v="177"/>
    <n v="47"/>
    <x v="1"/>
    <n v="5"/>
  </r>
  <r>
    <s v="f46d13d2-57e7-4d50-965b-75812a4e27fc"/>
    <n v="64"/>
    <x v="2"/>
    <n v="56855"/>
    <x v="1"/>
    <x v="0"/>
    <s v="693673d0-57f5-4e54-bd9d-38b6643a0104"/>
    <d v="2024-02-09T14:53:00"/>
    <x v="5"/>
    <s v="b9d03a13-0de1-4088-bc4f-542b40750635"/>
    <n v="2"/>
    <n v="191.19"/>
    <n v="382.38"/>
    <x v="1"/>
    <s v="No"/>
    <n v="94"/>
    <n v="5"/>
    <n v="924.87"/>
    <n v="335"/>
    <n v="31"/>
    <x v="0"/>
    <n v="4"/>
  </r>
  <r>
    <s v="81b3aed8-b866-4aa7-9398-dd9141f55bfc"/>
    <n v="53"/>
    <x v="2"/>
    <n v="192922"/>
    <x v="1"/>
    <x v="0"/>
    <s v="6a6d7c1a-a444-4d6d-aeaf-17d910f52b4f"/>
    <d v="2023-12-12T17:20:00"/>
    <x v="5"/>
    <s v="e8c6bf93-0a3a-4eba-ab33-288411ce13d1"/>
    <n v="2"/>
    <n v="159.99"/>
    <n v="319.98"/>
    <x v="0"/>
    <s v="No"/>
    <n v="233"/>
    <n v="16"/>
    <n v="769.13"/>
    <n v="4"/>
    <n v="37"/>
    <x v="1"/>
    <n v="1"/>
  </r>
  <r>
    <s v="bc62c316-13ad-4cc0-adb2-8be6ba00afd0"/>
    <n v="34"/>
    <x v="2"/>
    <n v="54723"/>
    <x v="1"/>
    <x v="0"/>
    <s v="2ccab631-9558-401c-8734-e81eea63ccf0"/>
    <d v="2023-05-29T00:03:00"/>
    <x v="5"/>
    <s v="46118ede-3e5a-46db-9393-b374900894e6"/>
    <n v="4"/>
    <n v="181.62"/>
    <n v="726.48"/>
    <x v="3"/>
    <s v="No"/>
    <n v="19"/>
    <n v="29"/>
    <n v="429.98"/>
    <n v="304"/>
    <n v="44"/>
    <x v="0"/>
    <n v="1"/>
  </r>
  <r>
    <s v="509da714-4598-4226-ae8d-16e04a186e3e"/>
    <n v="41"/>
    <x v="2"/>
    <n v="172383"/>
    <x v="2"/>
    <x v="2"/>
    <s v="9b9ee347-3997-476b-9add-d9f6c695cdcc"/>
    <d v="2024-12-06T00:09:00"/>
    <x v="5"/>
    <s v="c2e06ca6-1be4-4159-b885-65808b08a92e"/>
    <n v="4"/>
    <n v="343.61"/>
    <n v="1374.44"/>
    <x v="3"/>
    <s v="No"/>
    <n v="375"/>
    <n v="25"/>
    <n v="982.02"/>
    <n v="166"/>
    <n v="18"/>
    <x v="1"/>
    <n v="5"/>
  </r>
  <r>
    <s v="6cdc1016-4158-424a-bc69-027d55d457b4"/>
    <n v="34"/>
    <x v="2"/>
    <n v="65266"/>
    <x v="1"/>
    <x v="1"/>
    <s v="2f89aff5-f6e4-4414-9836-02b2d77816d0"/>
    <d v="2023-11-14T07:53:00"/>
    <x v="5"/>
    <s v="fd0de4e1-f1b6-4953-8b7c-d65a1de06db6"/>
    <n v="2"/>
    <n v="61.67"/>
    <n v="123.34"/>
    <x v="3"/>
    <s v="No"/>
    <n v="318"/>
    <n v="48"/>
    <n v="583.98"/>
    <n v="2"/>
    <n v="19"/>
    <x v="3"/>
    <n v="4"/>
  </r>
  <r>
    <s v="8c270787-bd8e-4b99-b956-17a04715f68a"/>
    <n v="69"/>
    <x v="2"/>
    <n v="134012"/>
    <x v="1"/>
    <x v="1"/>
    <s v="6e522fb1-cb9d-4526-bb61-1ff7c0609819"/>
    <d v="2024-03-21T05:29:00"/>
    <x v="5"/>
    <s v="fbedbfd4-d0db-4252-a7ad-0481b06fd23f"/>
    <n v="2"/>
    <n v="356.86"/>
    <n v="713.72"/>
    <x v="1"/>
    <s v="Yes"/>
    <n v="334"/>
    <n v="23"/>
    <n v="996.69"/>
    <n v="184"/>
    <n v="52"/>
    <x v="3"/>
    <n v="3"/>
  </r>
  <r>
    <s v="2efb2a16-736e-43cc-a8af-391106c09b34"/>
    <n v="28"/>
    <x v="2"/>
    <n v="78334"/>
    <x v="1"/>
    <x v="1"/>
    <s v="6ee0db85-302e-4fa8-a6d9-752add689d84"/>
    <d v="2023-11-26T19:17:00"/>
    <x v="5"/>
    <s v="27c18b5f-36ae-4a2f-b83b-0375da9c0e34"/>
    <n v="3"/>
    <n v="100.22"/>
    <n v="300.66000000000003"/>
    <x v="1"/>
    <s v="Yes"/>
    <n v="157"/>
    <n v="14"/>
    <n v="643.6"/>
    <n v="148"/>
    <n v="3"/>
    <x v="0"/>
    <n v="5"/>
  </r>
  <r>
    <s v="09b72303-9c1d-4d16-ad4b-b2afad321440"/>
    <n v="68"/>
    <x v="2"/>
    <n v="177947"/>
    <x v="2"/>
    <x v="2"/>
    <s v="10999254-45b1-491e-94c4-a0bdc600b9d7"/>
    <d v="2024-08-26T02:36:00"/>
    <x v="5"/>
    <s v="ab86df00-5001-47c9-b31c-6ac036a7a5f8"/>
    <n v="4"/>
    <n v="49.62"/>
    <n v="198.48"/>
    <x v="3"/>
    <s v="Yes"/>
    <n v="364"/>
    <n v="41"/>
    <n v="631.26"/>
    <n v="145"/>
    <n v="53"/>
    <x v="1"/>
    <n v="4"/>
  </r>
  <r>
    <s v="78b25d32-e0b6-4c53-8826-d71c409659ab"/>
    <n v="26"/>
    <x v="2"/>
    <n v="23692"/>
    <x v="2"/>
    <x v="1"/>
    <s v="9a509282-c1f8-47fc-969f-32df7185aba5"/>
    <d v="2024-07-08T22:32:00"/>
    <x v="5"/>
    <s v="2dce3e7f-3adc-4c34-97d7-6e60e43b733c"/>
    <n v="2"/>
    <n v="262.06"/>
    <n v="524.12"/>
    <x v="0"/>
    <s v="Yes"/>
    <n v="191"/>
    <n v="45"/>
    <n v="30.3"/>
    <n v="267"/>
    <n v="33"/>
    <x v="1"/>
    <n v="1"/>
  </r>
  <r>
    <s v="928f8189-f2e7-4585-8cbf-fdee2901871e"/>
    <n v="48"/>
    <x v="2"/>
    <n v="26820"/>
    <x v="0"/>
    <x v="2"/>
    <s v="242709a4-463f-4ad6-b337-ad7dcbba4db2"/>
    <d v="2023-06-11T09:14:00"/>
    <x v="5"/>
    <s v="7129f104-e4c4-4dce-8191-0b3e1a26ca27"/>
    <n v="2"/>
    <n v="154.29"/>
    <n v="308.58"/>
    <x v="3"/>
    <s v="No"/>
    <n v="18"/>
    <n v="15"/>
    <n v="70.17"/>
    <n v="243"/>
    <n v="43"/>
    <x v="0"/>
    <n v="5"/>
  </r>
  <r>
    <s v="cf462d2d-8d93-4d78-bc8d-8772d96d09eb"/>
    <n v="30"/>
    <x v="2"/>
    <n v="66221"/>
    <x v="1"/>
    <x v="1"/>
    <s v="cf3f8a1b-89dd-4321-b22a-d50f04c744fb"/>
    <d v="2023-05-31T03:08:00"/>
    <x v="5"/>
    <s v="eff4b07f-68b8-4feb-9d0f-9fe638f2e1db"/>
    <n v="3"/>
    <n v="448.15"/>
    <n v="1344.45"/>
    <x v="1"/>
    <s v="Yes"/>
    <n v="21"/>
    <n v="22"/>
    <n v="159.04"/>
    <n v="72"/>
    <n v="36"/>
    <x v="2"/>
    <n v="1"/>
  </r>
  <r>
    <s v="e9c2b5e7-1bcc-4537-b4bf-a8413d7c1709"/>
    <n v="49"/>
    <x v="2"/>
    <n v="172206"/>
    <x v="2"/>
    <x v="0"/>
    <s v="ac1537f5-15a9-4bde-a41f-5d5f7c7f59a2"/>
    <d v="2024-12-10T18:00:00"/>
    <x v="5"/>
    <s v="5b596f1c-ea18-4674-a534-a0cf36a99f01"/>
    <n v="1"/>
    <n v="398.47"/>
    <n v="398.47"/>
    <x v="3"/>
    <s v="Yes"/>
    <n v="494"/>
    <n v="28"/>
    <n v="542.38"/>
    <n v="156"/>
    <n v="23"/>
    <x v="3"/>
    <n v="1"/>
  </r>
  <r>
    <s v="f9ca2464-3f38-4cb5-b95b-3c0ecc3ad3bb"/>
    <n v="42"/>
    <x v="2"/>
    <n v="114071"/>
    <x v="1"/>
    <x v="0"/>
    <s v="66197239-313f-4c84-b422-d80e3ee8080d"/>
    <d v="2023-08-23T05:13:00"/>
    <x v="5"/>
    <s v="6e79682a-b7a7-4127-89cd-d408d65e8dcf"/>
    <n v="1"/>
    <n v="13.93"/>
    <n v="13.93"/>
    <x v="1"/>
    <s v="No"/>
    <n v="372"/>
    <n v="36"/>
    <n v="627.46"/>
    <n v="274"/>
    <n v="6"/>
    <x v="3"/>
    <n v="4"/>
  </r>
  <r>
    <s v="aef2b2b4-a9f6-400f-90fe-8c552a797ccd"/>
    <n v="34"/>
    <x v="2"/>
    <n v="157522"/>
    <x v="2"/>
    <x v="0"/>
    <s v="52c87c79-2fe2-4191-be3b-80152b197396"/>
    <d v="2023-12-09T17:05:00"/>
    <x v="5"/>
    <s v="bcddb8d2-af44-47be-9c93-59c0cae85128"/>
    <n v="2"/>
    <n v="95.85"/>
    <n v="191.7"/>
    <x v="3"/>
    <s v="No"/>
    <n v="300"/>
    <n v="46"/>
    <n v="655.89"/>
    <n v="244"/>
    <n v="34"/>
    <x v="1"/>
    <n v="5"/>
  </r>
  <r>
    <s v="55b4af8d-cca4-43fe-ae91-91ce5684ff3c"/>
    <n v="25"/>
    <x v="2"/>
    <n v="128421"/>
    <x v="1"/>
    <x v="1"/>
    <s v="29735d1c-b6e5-4106-b362-fe9a52ff69ad"/>
    <d v="2024-02-14T05:38:00"/>
    <x v="5"/>
    <s v="9a648e59-c586-4a0d-aa58-ffcf64f474e7"/>
    <n v="3"/>
    <n v="384.74"/>
    <n v="1154.22"/>
    <x v="1"/>
    <s v="No"/>
    <n v="495"/>
    <n v="45"/>
    <n v="53.31"/>
    <n v="72"/>
    <n v="45"/>
    <x v="0"/>
    <n v="2"/>
  </r>
  <r>
    <s v="4f08e5a4-75ed-4c44-bb8e-7b243ceb2875"/>
    <n v="58"/>
    <x v="2"/>
    <n v="83908"/>
    <x v="1"/>
    <x v="1"/>
    <s v="a1852cc3-54f1-46d7-b51f-db361b697c10"/>
    <d v="2024-04-13T18:40:00"/>
    <x v="5"/>
    <s v="add54e95-9f07-4787-8a2c-ee13a0eabec8"/>
    <n v="2"/>
    <n v="498.83"/>
    <n v="997.66"/>
    <x v="1"/>
    <s v="Yes"/>
    <n v="440"/>
    <n v="39"/>
    <n v="763.98"/>
    <n v="245"/>
    <n v="28"/>
    <x v="2"/>
    <n v="4"/>
  </r>
  <r>
    <s v="ddce39b6-cf15-4aae-96f1-b5c6318d37a2"/>
    <n v="53"/>
    <x v="2"/>
    <n v="62637"/>
    <x v="1"/>
    <x v="0"/>
    <s v="f6233762-2bd6-45d1-9e37-434caaca99ea"/>
    <d v="2024-12-11T14:49:00"/>
    <x v="5"/>
    <s v="a1ec8cdd-b7cd-4ed0-b350-4dd9820f66f7"/>
    <n v="1"/>
    <n v="127.03"/>
    <n v="127.03"/>
    <x v="1"/>
    <s v="Yes"/>
    <n v="417"/>
    <n v="42"/>
    <n v="178.39"/>
    <n v="288"/>
    <n v="48"/>
    <x v="3"/>
    <n v="1"/>
  </r>
  <r>
    <s v="80955f29-516d-4af6-9f91-edc7d0fe1d8b"/>
    <n v="54"/>
    <x v="2"/>
    <n v="174093"/>
    <x v="1"/>
    <x v="0"/>
    <s v="8bd1c704-e586-4618-869e-fc6fd75ec7c6"/>
    <d v="2024-01-26T02:53:00"/>
    <x v="5"/>
    <s v="8b5bb07a-1476-48a7-8f56-2b0ad45b4b1f"/>
    <n v="1"/>
    <n v="321.63"/>
    <n v="321.63"/>
    <x v="0"/>
    <s v="Yes"/>
    <n v="376"/>
    <n v="1"/>
    <n v="774.82"/>
    <n v="106"/>
    <n v="18"/>
    <x v="2"/>
    <n v="3"/>
  </r>
  <r>
    <s v="5c51f903-63b1-42b2-a967-288ec93b18d0"/>
    <n v="54"/>
    <x v="2"/>
    <n v="20903"/>
    <x v="2"/>
    <x v="0"/>
    <s v="c06d6e72-01be-4f7e-984e-59c6cbe2b163"/>
    <d v="2023-07-14T00:50:00"/>
    <x v="5"/>
    <s v="9bb36220-3c8b-48a9-a7ab-58b527e7f1f1"/>
    <n v="4"/>
    <n v="7.69"/>
    <n v="30.76"/>
    <x v="1"/>
    <s v="No"/>
    <n v="414"/>
    <n v="44"/>
    <n v="929.87"/>
    <n v="145"/>
    <n v="51"/>
    <x v="3"/>
    <n v="4"/>
  </r>
  <r>
    <s v="75cb77d7-0993-4f34-97b2-e3586a031288"/>
    <n v="35"/>
    <x v="2"/>
    <n v="140388"/>
    <x v="1"/>
    <x v="2"/>
    <s v="57408c8b-ea63-44cb-962c-4ed9006727f9"/>
    <d v="2023-06-05T11:56:00"/>
    <x v="5"/>
    <s v="c3cc70b7-4492-4af6-96bf-15814437b41f"/>
    <n v="2"/>
    <n v="397.5"/>
    <n v="795"/>
    <x v="2"/>
    <s v="No"/>
    <n v="133"/>
    <n v="19"/>
    <n v="238.69"/>
    <n v="234"/>
    <n v="49"/>
    <x v="0"/>
    <n v="4"/>
  </r>
  <r>
    <s v="ea87db6e-ad5c-49ab-90b7-609cf0ee812d"/>
    <n v="55"/>
    <x v="2"/>
    <n v="149014"/>
    <x v="1"/>
    <x v="0"/>
    <s v="eb0f2d99-89c7-4457-b069-2cf872e1ca90"/>
    <d v="2024-08-06T04:22:00"/>
    <x v="5"/>
    <s v="88f911f0-7abb-416b-8f86-ae2c2585a493"/>
    <n v="2"/>
    <n v="5.84"/>
    <n v="11.68"/>
    <x v="2"/>
    <s v="No"/>
    <n v="135"/>
    <n v="17"/>
    <n v="984.33"/>
    <n v="231"/>
    <n v="36"/>
    <x v="0"/>
    <n v="3"/>
  </r>
  <r>
    <s v="c1935a42-5aad-4fa6-bd76-de7b91834369"/>
    <n v="38"/>
    <x v="2"/>
    <n v="27933"/>
    <x v="2"/>
    <x v="0"/>
    <s v="43c7610a-0397-4cfe-9152-061a57fe31b6"/>
    <d v="2024-06-16T15:48:00"/>
    <x v="5"/>
    <s v="30404390-c69d-430a-8bf0-e2ee8f025a73"/>
    <n v="3"/>
    <n v="292.64999999999998"/>
    <n v="877.95"/>
    <x v="3"/>
    <s v="No"/>
    <n v="470"/>
    <n v="24"/>
    <n v="707.71"/>
    <n v="83"/>
    <n v="19"/>
    <x v="0"/>
    <n v="1"/>
  </r>
  <r>
    <s v="4fe0da29-2a19-49e9-b3f9-d8332c0ab778"/>
    <n v="45"/>
    <x v="2"/>
    <n v="103385"/>
    <x v="2"/>
    <x v="1"/>
    <s v="65fa7583-ea40-444c-a22a-c20ad5737686"/>
    <d v="2023-06-29T01:50:00"/>
    <x v="5"/>
    <s v="95c6ba29-e1c0-489e-9b12-eebc6eee5fd3"/>
    <n v="2"/>
    <n v="170.16"/>
    <n v="340.32"/>
    <x v="3"/>
    <s v="Yes"/>
    <n v="339"/>
    <n v="45"/>
    <n v="772.6"/>
    <n v="213"/>
    <n v="31"/>
    <x v="1"/>
    <n v="5"/>
  </r>
  <r>
    <s v="d7034859-7806-4cb0-954e-3bec2930d004"/>
    <n v="57"/>
    <x v="2"/>
    <n v="118706"/>
    <x v="2"/>
    <x v="0"/>
    <s v="1dc1ab41-f74a-4cab-8997-9792fa4296e2"/>
    <d v="2025-02-07T20:10:00"/>
    <x v="5"/>
    <s v="d8e672f2-0adb-4878-8b02-c8f3afa2f1c8"/>
    <n v="3"/>
    <n v="198.13"/>
    <n v="594.39"/>
    <x v="2"/>
    <s v="Yes"/>
    <n v="359"/>
    <n v="4"/>
    <n v="444.92"/>
    <n v="358"/>
    <n v="19"/>
    <x v="1"/>
    <n v="4"/>
  </r>
  <r>
    <s v="d193615b-a27f-4880-9348-0e7283b31f94"/>
    <n v="20"/>
    <x v="2"/>
    <n v="87261"/>
    <x v="1"/>
    <x v="1"/>
    <s v="d1c6768e-d275-40e7-bc46-5de24eceebc0"/>
    <d v="2023-08-09T18:12:00"/>
    <x v="5"/>
    <s v="012d6de2-9e83-4e65-b8e9-435abaf829e8"/>
    <n v="1"/>
    <n v="116.03"/>
    <n v="116.03"/>
    <x v="0"/>
    <s v="No"/>
    <n v="129"/>
    <n v="8"/>
    <n v="230.32"/>
    <n v="23"/>
    <n v="32"/>
    <x v="2"/>
    <n v="5"/>
  </r>
  <r>
    <s v="4715e727-0c3a-400d-80b1-6d031447c0f1"/>
    <n v="34"/>
    <x v="2"/>
    <n v="185541"/>
    <x v="1"/>
    <x v="1"/>
    <s v="0ba8dc22-c3d3-4901-b001-770e5c6f7baf"/>
    <d v="2024-05-11T17:32:00"/>
    <x v="5"/>
    <s v="5b4fe452-982d-474d-a351-d53b9869dd7e"/>
    <n v="4"/>
    <n v="296.94"/>
    <n v="1187.76"/>
    <x v="3"/>
    <s v="No"/>
    <n v="198"/>
    <n v="9"/>
    <n v="208.26"/>
    <n v="140"/>
    <n v="14"/>
    <x v="3"/>
    <n v="4"/>
  </r>
  <r>
    <s v="a989149d-30dc-4fda-b02d-697ea75659fb"/>
    <n v="41"/>
    <x v="2"/>
    <n v="163342"/>
    <x v="0"/>
    <x v="2"/>
    <s v="529c96aa-e962-4bf2-851c-86d1375bdb37"/>
    <d v="2024-08-10T18:29:00"/>
    <x v="5"/>
    <s v="e931521c-cc66-4083-b5a6-314a27844d84"/>
    <n v="2"/>
    <n v="343.94"/>
    <n v="687.88"/>
    <x v="2"/>
    <s v="No"/>
    <n v="29"/>
    <n v="43"/>
    <n v="194.58"/>
    <n v="115"/>
    <n v="47"/>
    <x v="2"/>
    <n v="1"/>
  </r>
  <r>
    <s v="76d23c0a-21d7-432a-acab-c59b14526b64"/>
    <n v="60"/>
    <x v="2"/>
    <n v="50416"/>
    <x v="2"/>
    <x v="0"/>
    <s v="78a7def6-2bf5-40c0-a173-1d81d7ad4a54"/>
    <d v="2024-02-03T18:41:00"/>
    <x v="5"/>
    <s v="81b53054-7d3b-4550-8250-7bf42bd18d64"/>
    <n v="1"/>
    <n v="457.9"/>
    <n v="457.9"/>
    <x v="2"/>
    <s v="No"/>
    <n v="429"/>
    <n v="46"/>
    <n v="961.89"/>
    <n v="37"/>
    <n v="35"/>
    <x v="1"/>
    <n v="1"/>
  </r>
  <r>
    <s v="12129461-70f2-46c6-ba0b-0cb7274eeb02"/>
    <n v="53"/>
    <x v="2"/>
    <n v="96614"/>
    <x v="1"/>
    <x v="1"/>
    <s v="de509fd7-2bef-42a8-a969-5855be3ffce1"/>
    <d v="2024-11-01T09:11:00"/>
    <x v="5"/>
    <s v="d22a63df-091f-4b82-b21d-ff32bd00fd4c"/>
    <n v="4"/>
    <n v="364.73"/>
    <n v="1458.92"/>
    <x v="1"/>
    <s v="No"/>
    <n v="488"/>
    <n v="20"/>
    <n v="843.58"/>
    <n v="265"/>
    <n v="40"/>
    <x v="3"/>
    <n v="1"/>
  </r>
  <r>
    <s v="c7cf3b48-2d91-41fc-a4ea-30d6c41482d7"/>
    <n v="24"/>
    <x v="2"/>
    <n v="138301"/>
    <x v="2"/>
    <x v="0"/>
    <s v="3d9a52a6-135d-48ba-a79a-d6ce95576f03"/>
    <d v="2024-05-04T08:03:00"/>
    <x v="5"/>
    <s v="34b18c83-c547-4734-bdb7-99c509e85e8d"/>
    <n v="4"/>
    <n v="216.66"/>
    <n v="866.64"/>
    <x v="0"/>
    <s v="No"/>
    <n v="164"/>
    <n v="35"/>
    <n v="604.6"/>
    <n v="212"/>
    <n v="25"/>
    <x v="0"/>
    <n v="4"/>
  </r>
  <r>
    <s v="589156ad-ddde-4eab-be43-05d55f757aa0"/>
    <n v="24"/>
    <x v="2"/>
    <n v="178070"/>
    <x v="1"/>
    <x v="0"/>
    <s v="ff900cd7-7074-495b-8dde-e2c8da31c634"/>
    <d v="2023-05-08T05:54:00"/>
    <x v="5"/>
    <s v="7c4299c0-e3f8-4994-9702-d15faf2a46e1"/>
    <n v="4"/>
    <n v="300.14999999999998"/>
    <n v="1200.5999999999999"/>
    <x v="0"/>
    <s v="No"/>
    <n v="19"/>
    <n v="8"/>
    <n v="645.99"/>
    <n v="113"/>
    <n v="4"/>
    <x v="0"/>
    <n v="5"/>
  </r>
  <r>
    <s v="1c7ecfc8-34ef-49e0-80b0-6743102a40ef"/>
    <n v="49"/>
    <x v="2"/>
    <n v="112313"/>
    <x v="2"/>
    <x v="1"/>
    <s v="dff19ec9-8afd-4e2e-b8b1-b37bbb0625b2"/>
    <d v="2023-05-23T11:49:00"/>
    <x v="5"/>
    <s v="b12ff294-21cc-4af1-b09b-a0bb8df36052"/>
    <n v="3"/>
    <n v="478.58"/>
    <n v="1435.74"/>
    <x v="0"/>
    <s v="No"/>
    <n v="93"/>
    <n v="23"/>
    <n v="471.55"/>
    <n v="257"/>
    <n v="48"/>
    <x v="0"/>
    <n v="3"/>
  </r>
  <r>
    <s v="07784b93-21f1-42ae-9668-4bcad9828ecc"/>
    <n v="42"/>
    <x v="2"/>
    <n v="171601"/>
    <x v="1"/>
    <x v="2"/>
    <s v="2adcfecf-c244-4356-820e-1017e772de45"/>
    <d v="2024-11-30T00:14:00"/>
    <x v="5"/>
    <s v="81459723-96b4-4eb9-89a9-302a0b0b1ea5"/>
    <n v="2"/>
    <n v="35.090000000000003"/>
    <n v="70.180000000000007"/>
    <x v="2"/>
    <s v="No"/>
    <n v="156"/>
    <n v="37"/>
    <n v="308.08"/>
    <n v="335"/>
    <n v="51"/>
    <x v="1"/>
    <n v="4"/>
  </r>
  <r>
    <s v="f14242a6-01ff-4c62-af5e-03feb4c62d4a"/>
    <n v="43"/>
    <x v="2"/>
    <n v="68231"/>
    <x v="0"/>
    <x v="0"/>
    <s v="0e1d96a5-91e1-4276-9dfb-8c8877ad80e2"/>
    <d v="2024-12-16T01:23:00"/>
    <x v="5"/>
    <s v="53dbf329-91d2-4fe9-8198-72bd6b2aac18"/>
    <n v="2"/>
    <n v="350.62"/>
    <n v="701.24"/>
    <x v="2"/>
    <s v="No"/>
    <n v="248"/>
    <n v="36"/>
    <n v="450.93"/>
    <n v="195"/>
    <n v="12"/>
    <x v="3"/>
    <n v="4"/>
  </r>
  <r>
    <s v="0806359b-edbc-45d9-a6df-ab74ff3c5ec3"/>
    <n v="24"/>
    <x v="2"/>
    <n v="48305"/>
    <x v="1"/>
    <x v="1"/>
    <s v="9f29b8b8-00da-4dfb-bd2c-4fc3369eabca"/>
    <d v="2023-05-11T04:22:00"/>
    <x v="5"/>
    <s v="287b7142-1d08-4753-9de9-702675968cda"/>
    <n v="3"/>
    <n v="411.3"/>
    <n v="1233.9000000000001"/>
    <x v="0"/>
    <s v="No"/>
    <n v="276"/>
    <n v="41"/>
    <n v="186.15"/>
    <n v="194"/>
    <n v="41"/>
    <x v="0"/>
    <n v="4"/>
  </r>
  <r>
    <s v="af003c0e-8304-4a0a-9ce1-f13c4eeca1f8"/>
    <n v="28"/>
    <x v="2"/>
    <n v="41584"/>
    <x v="1"/>
    <x v="0"/>
    <s v="32b19e95-155b-4be2-a037-202c5ab12686"/>
    <d v="2024-08-01T22:44:00"/>
    <x v="5"/>
    <s v="e49cf83f-4b2d-4a4d-b9ab-5a2276ac5fec"/>
    <n v="2"/>
    <n v="179.74"/>
    <n v="359.48"/>
    <x v="0"/>
    <s v="Yes"/>
    <n v="128"/>
    <n v="25"/>
    <n v="745.97"/>
    <n v="330"/>
    <n v="30"/>
    <x v="3"/>
    <n v="2"/>
  </r>
  <r>
    <s v="3591268f-6e86-42ee-826f-741df77764aa"/>
    <n v="69"/>
    <x v="2"/>
    <n v="56368"/>
    <x v="2"/>
    <x v="2"/>
    <s v="bd5502af-5c2f-4c64-909b-f5e5f28eea71"/>
    <d v="2023-09-29T16:39:00"/>
    <x v="5"/>
    <s v="f38e7c56-2c8f-4a3e-b499-a1644f470677"/>
    <n v="2"/>
    <n v="180.26"/>
    <n v="360.52"/>
    <x v="3"/>
    <s v="No"/>
    <n v="291"/>
    <n v="38"/>
    <n v="172.5"/>
    <n v="277"/>
    <n v="8"/>
    <x v="2"/>
    <n v="4"/>
  </r>
  <r>
    <s v="e37a395f-f980-42cd-9219-0a61ef8c5416"/>
    <n v="55"/>
    <x v="2"/>
    <n v="64109"/>
    <x v="1"/>
    <x v="0"/>
    <s v="7934e01e-e5e3-4668-8d1c-977a51a1c27e"/>
    <d v="2023-04-25T02:01:00"/>
    <x v="5"/>
    <s v="13704321-7db4-4326-92a1-976a306c25e0"/>
    <n v="3"/>
    <n v="308.47000000000003"/>
    <n v="925.41"/>
    <x v="0"/>
    <s v="No"/>
    <n v="169"/>
    <n v="11"/>
    <n v="849.52"/>
    <n v="237"/>
    <n v="31"/>
    <x v="2"/>
    <n v="5"/>
  </r>
  <r>
    <s v="6ac8be3e-5996-4912-960e-99465120b0d1"/>
    <n v="67"/>
    <x v="2"/>
    <n v="167079"/>
    <x v="1"/>
    <x v="2"/>
    <s v="d654fd45-6b62-4f6a-89be-aa245b490e66"/>
    <d v="2024-09-27T09:35:00"/>
    <x v="5"/>
    <s v="03aa924a-1414-424a-b379-95518b63f40c"/>
    <n v="3"/>
    <n v="29.42"/>
    <n v="88.26"/>
    <x v="2"/>
    <s v="No"/>
    <n v="290"/>
    <n v="48"/>
    <n v="598.51"/>
    <n v="302"/>
    <n v="57"/>
    <x v="1"/>
    <n v="4"/>
  </r>
  <r>
    <s v="61c7bb54-c816-4dee-ac6c-3e4f432dd765"/>
    <n v="50"/>
    <x v="2"/>
    <n v="40239"/>
    <x v="2"/>
    <x v="2"/>
    <s v="9689ef5b-4d21-4eeb-8db3-b71ab2302ac3"/>
    <d v="2024-06-16T01:43:00"/>
    <x v="5"/>
    <s v="07469f3c-36e6-421d-8731-e9fbd08771a5"/>
    <n v="3"/>
    <n v="21.46"/>
    <n v="64.38"/>
    <x v="2"/>
    <s v="No"/>
    <n v="220"/>
    <n v="32"/>
    <n v="238.67"/>
    <n v="163"/>
    <n v="12"/>
    <x v="2"/>
    <n v="3"/>
  </r>
  <r>
    <s v="8e45698f-97a6-4b52-a979-e48a4c144613"/>
    <n v="31"/>
    <x v="2"/>
    <n v="25149"/>
    <x v="1"/>
    <x v="1"/>
    <s v="9a348a3e-2222-43ef-bea4-cb455bda5146"/>
    <d v="2023-11-02T12:17:00"/>
    <x v="5"/>
    <s v="898540b4-b5c7-47d6-bfe1-4baa0ea68d1b"/>
    <n v="1"/>
    <n v="56.08"/>
    <n v="56.08"/>
    <x v="2"/>
    <s v="No"/>
    <n v="130"/>
    <n v="11"/>
    <n v="961.37"/>
    <n v="93"/>
    <n v="28"/>
    <x v="0"/>
    <n v="5"/>
  </r>
  <r>
    <s v="41e25de4-05e2-49a3-8654-4a4654d0a135"/>
    <n v="60"/>
    <x v="2"/>
    <n v="73243"/>
    <x v="1"/>
    <x v="1"/>
    <s v="21d3f54b-61ae-4699-9406-23dae5a91fd9"/>
    <d v="2023-12-27T10:21:00"/>
    <x v="5"/>
    <s v="f4b1d74c-38ba-4fba-9d8d-0ad39561f99f"/>
    <n v="3"/>
    <n v="386.54"/>
    <n v="1159.6199999999999"/>
    <x v="3"/>
    <s v="Yes"/>
    <n v="426"/>
    <n v="14"/>
    <n v="792.15"/>
    <n v="280"/>
    <n v="40"/>
    <x v="0"/>
    <n v="1"/>
  </r>
  <r>
    <s v="130c3e0f-cafb-4e29-b6ea-b2ff42d0119d"/>
    <n v="52"/>
    <x v="2"/>
    <n v="189421"/>
    <x v="1"/>
    <x v="1"/>
    <s v="f6adf827-e829-4021-8122-71b8219f4ea1"/>
    <d v="2024-12-21T10:14:00"/>
    <x v="5"/>
    <s v="ba7a6928-69fb-4f87-abc7-dc0530c52c81"/>
    <n v="1"/>
    <n v="407.44"/>
    <n v="407.44"/>
    <x v="1"/>
    <s v="Yes"/>
    <n v="425"/>
    <n v="22"/>
    <n v="171.69"/>
    <n v="220"/>
    <n v="40"/>
    <x v="0"/>
    <n v="5"/>
  </r>
  <r>
    <s v="0ec79855-9907-459a-bcef-82d1949160e1"/>
    <n v="23"/>
    <x v="2"/>
    <n v="103597"/>
    <x v="2"/>
    <x v="0"/>
    <s v="9dd4df2e-11ff-4655-89e0-53d3af9059f1"/>
    <d v="2024-10-12T04:46:00"/>
    <x v="5"/>
    <s v="5c13dcd7-93ee-42cb-86de-a876950ebfa7"/>
    <n v="4"/>
    <n v="430.6"/>
    <n v="1722.4"/>
    <x v="3"/>
    <s v="No"/>
    <n v="279"/>
    <n v="30"/>
    <n v="52.09"/>
    <n v="277"/>
    <n v="58"/>
    <x v="1"/>
    <n v="3"/>
  </r>
  <r>
    <s v="0b79253f-8380-4a4e-8737-0fabf12bb3b6"/>
    <n v="51"/>
    <x v="2"/>
    <n v="59979"/>
    <x v="1"/>
    <x v="1"/>
    <s v="dc85af3f-af60-400a-8286-bdb3a8fc9fde"/>
    <d v="2024-03-02T07:48:00"/>
    <x v="5"/>
    <s v="f00a737d-89d9-4eca-b16f-9d0810763ac7"/>
    <n v="4"/>
    <n v="274.08"/>
    <n v="1096.32"/>
    <x v="3"/>
    <s v="No"/>
    <n v="365"/>
    <n v="23"/>
    <n v="263.89"/>
    <n v="11"/>
    <n v="54"/>
    <x v="1"/>
    <n v="1"/>
  </r>
  <r>
    <s v="9434b6fe-fe2b-4cc0-950b-70342b9fe8e6"/>
    <n v="37"/>
    <x v="2"/>
    <n v="20094"/>
    <x v="1"/>
    <x v="1"/>
    <s v="77a01cbb-eafc-4663-81e3-41fd1cb2b939"/>
    <d v="2024-11-13T17:29:00"/>
    <x v="5"/>
    <s v="0800e8cd-0dde-46b6-bf58-8836002ab0f0"/>
    <n v="2"/>
    <n v="99.28"/>
    <n v="198.56"/>
    <x v="1"/>
    <s v="No"/>
    <n v="85"/>
    <n v="36"/>
    <n v="619.75"/>
    <n v="217"/>
    <n v="25"/>
    <x v="0"/>
    <n v="3"/>
  </r>
  <r>
    <s v="d3355b3b-30fa-4d2e-a300-f2fa30cc8337"/>
    <n v="45"/>
    <x v="2"/>
    <n v="160817"/>
    <x v="2"/>
    <x v="1"/>
    <s v="6343496a-0526-4230-991c-a3542e4c0135"/>
    <d v="2023-03-22T01:31:00"/>
    <x v="5"/>
    <s v="4242b319-225a-4caf-ac92-4fe2aeb84ab7"/>
    <n v="2"/>
    <n v="151.9"/>
    <n v="303.8"/>
    <x v="2"/>
    <s v="No"/>
    <n v="116"/>
    <n v="24"/>
    <n v="958.74"/>
    <n v="121"/>
    <n v="10"/>
    <x v="3"/>
    <n v="5"/>
  </r>
  <r>
    <s v="6d156d19-e959-4431-835b-a066aca9d0ee"/>
    <n v="59"/>
    <x v="2"/>
    <n v="38330"/>
    <x v="2"/>
    <x v="0"/>
    <s v="afcb27f7-f18d-4446-be70-ed120ac32333"/>
    <d v="2024-06-14T15:10:00"/>
    <x v="5"/>
    <s v="cb5bb304-fead-4317-95c4-1f14247a51e2"/>
    <n v="2"/>
    <n v="206.38"/>
    <n v="412.76"/>
    <x v="1"/>
    <s v="Yes"/>
    <n v="136"/>
    <n v="2"/>
    <n v="725.05"/>
    <n v="160"/>
    <n v="15"/>
    <x v="3"/>
    <n v="2"/>
  </r>
  <r>
    <s v="b96801cd-b249-4e64-90cc-14ee42db7144"/>
    <n v="46"/>
    <x v="2"/>
    <n v="80840"/>
    <x v="2"/>
    <x v="1"/>
    <s v="d851c19a-f6d9-4915-8e51-714bfe622042"/>
    <d v="2023-12-09T20:06:00"/>
    <x v="5"/>
    <s v="d68d4166-765c-4ac1-9d30-38defaa51032"/>
    <n v="1"/>
    <n v="247.25"/>
    <n v="247.25"/>
    <x v="0"/>
    <s v="No"/>
    <n v="167"/>
    <n v="37"/>
    <n v="171.32"/>
    <n v="83"/>
    <n v="50"/>
    <x v="2"/>
    <n v="3"/>
  </r>
  <r>
    <s v="5488c0d7-5ea8-47f9-ac5f-27be999dc91c"/>
    <n v="68"/>
    <x v="2"/>
    <n v="154923"/>
    <x v="1"/>
    <x v="0"/>
    <s v="3e168ca0-fceb-4535-806e-4c071933f66c"/>
    <d v="2024-09-13T02:57:00"/>
    <x v="5"/>
    <s v="bf159ffd-16ad-49b2-b58f-495194d7a1cb"/>
    <n v="2"/>
    <n v="162.27000000000001"/>
    <n v="324.54000000000002"/>
    <x v="1"/>
    <s v="Yes"/>
    <n v="344"/>
    <n v="4"/>
    <n v="888.36"/>
    <n v="286"/>
    <n v="32"/>
    <x v="2"/>
    <n v="3"/>
  </r>
  <r>
    <s v="c613ced2-b5f2-407e-8a23-a99cc2a8907c"/>
    <n v="18"/>
    <x v="2"/>
    <n v="170868"/>
    <x v="1"/>
    <x v="1"/>
    <s v="74ffb594-eb26-4a0c-920b-9f4d82f3e93f"/>
    <d v="2024-09-09T03:19:00"/>
    <x v="5"/>
    <s v="305f1029-b0a7-4b49-9df4-410642e4a816"/>
    <n v="1"/>
    <n v="23.82"/>
    <n v="23.82"/>
    <x v="0"/>
    <s v="No"/>
    <n v="12"/>
    <n v="43"/>
    <n v="71.89"/>
    <n v="206"/>
    <n v="58"/>
    <x v="0"/>
    <n v="4"/>
  </r>
  <r>
    <s v="6699fdb8-93fc-4329-9288-ebaef002b6f0"/>
    <n v="20"/>
    <x v="2"/>
    <n v="130853"/>
    <x v="2"/>
    <x v="1"/>
    <s v="4f0c8eb8-f7ca-4fca-bbbe-83874d747c22"/>
    <d v="2023-11-10T19:28:00"/>
    <x v="5"/>
    <s v="10754d74-3e4b-4802-86e2-cae6edf49033"/>
    <n v="1"/>
    <n v="343.29"/>
    <n v="343.29"/>
    <x v="2"/>
    <s v="No"/>
    <n v="74"/>
    <n v="10"/>
    <n v="407.12"/>
    <n v="201"/>
    <n v="28"/>
    <x v="2"/>
    <n v="3"/>
  </r>
  <r>
    <s v="a0080f4f-45ec-4194-b86e-f58ef94a2502"/>
    <n v="37"/>
    <x v="2"/>
    <n v="133436"/>
    <x v="2"/>
    <x v="2"/>
    <s v="5ee5171c-5b08-4999-ba6b-6265768ea210"/>
    <d v="2023-04-02T13:17:00"/>
    <x v="5"/>
    <s v="53abd407-6a77-44c5-ac20-bb7c331e6f2d"/>
    <n v="2"/>
    <n v="66.540000000000006"/>
    <n v="133.08000000000001"/>
    <x v="1"/>
    <s v="Yes"/>
    <n v="376"/>
    <n v="29"/>
    <n v="814.83"/>
    <n v="87"/>
    <n v="6"/>
    <x v="2"/>
    <n v="5"/>
  </r>
  <r>
    <s v="2ee2dd85-b181-4130-9715-1e47d8792997"/>
    <n v="52"/>
    <x v="2"/>
    <n v="109788"/>
    <x v="1"/>
    <x v="2"/>
    <s v="cedfba56-7e74-4fc2-a07e-f88633ed5151"/>
    <d v="2025-02-09T08:55:00"/>
    <x v="5"/>
    <s v="bb7365d6-afa9-4d05-a40b-bd8149a0cb33"/>
    <n v="4"/>
    <n v="306.39"/>
    <n v="1225.56"/>
    <x v="0"/>
    <s v="No"/>
    <n v="77"/>
    <n v="32"/>
    <n v="850.15"/>
    <n v="242"/>
    <n v="42"/>
    <x v="2"/>
    <n v="5"/>
  </r>
  <r>
    <s v="25295af2-516f-4db3-9703-67b2be3b0b3e"/>
    <n v="44"/>
    <x v="2"/>
    <n v="35329"/>
    <x v="1"/>
    <x v="1"/>
    <s v="881a45ea-c458-4252-b82e-bb25d2c1663b"/>
    <d v="2023-12-12T20:53:00"/>
    <x v="5"/>
    <s v="00e7ebb6-067b-4f99-a393-3d0764dd919d"/>
    <n v="2"/>
    <n v="18.2"/>
    <n v="36.4"/>
    <x v="0"/>
    <s v="No"/>
    <n v="352"/>
    <n v="42"/>
    <n v="54.8"/>
    <n v="157"/>
    <n v="45"/>
    <x v="1"/>
    <n v="5"/>
  </r>
  <r>
    <s v="b1c30751-6ef3-4079-ab54-cde068d4ed19"/>
    <n v="21"/>
    <x v="2"/>
    <n v="72627"/>
    <x v="2"/>
    <x v="0"/>
    <s v="29654d14-c039-43e2-bbb4-7b97f25ae9be"/>
    <d v="2023-05-30T00:33:00"/>
    <x v="5"/>
    <s v="8f6ec54f-ae0c-48f1-9306-5967b00c7fa8"/>
    <n v="3"/>
    <n v="230.1"/>
    <n v="690.3"/>
    <x v="2"/>
    <s v="Yes"/>
    <n v="294"/>
    <n v="37"/>
    <n v="142.91999999999999"/>
    <n v="256"/>
    <n v="1"/>
    <x v="1"/>
    <n v="2"/>
  </r>
  <r>
    <s v="3834b292-cbe5-4360-a1d4-0255a24ed841"/>
    <n v="69"/>
    <x v="2"/>
    <n v="54370"/>
    <x v="1"/>
    <x v="0"/>
    <s v="d24bf659-7b09-4882-a808-5cf728c61576"/>
    <d v="2024-03-20T19:56:00"/>
    <x v="5"/>
    <s v="2638b228-3002-4187-82df-1b09820296c4"/>
    <n v="3"/>
    <n v="108.74"/>
    <n v="326.22000000000003"/>
    <x v="2"/>
    <s v="No"/>
    <n v="57"/>
    <n v="6"/>
    <n v="327.92"/>
    <n v="36"/>
    <n v="34"/>
    <x v="0"/>
    <n v="1"/>
  </r>
  <r>
    <s v="ba816419-f784-4392-b4bf-6d6002230622"/>
    <n v="22"/>
    <x v="2"/>
    <n v="55416"/>
    <x v="2"/>
    <x v="1"/>
    <s v="010b707a-815c-4d0f-ab4e-bb9fefe7f87d"/>
    <d v="2024-02-22T03:28:00"/>
    <x v="5"/>
    <s v="563aa001-9995-4640-bea6-6e80c0f4013e"/>
    <n v="4"/>
    <n v="27.25"/>
    <n v="109"/>
    <x v="3"/>
    <s v="No"/>
    <n v="323"/>
    <n v="24"/>
    <n v="792.59"/>
    <n v="109"/>
    <n v="17"/>
    <x v="3"/>
    <n v="5"/>
  </r>
  <r>
    <s v="4973f416-928c-4dea-aa06-569a52e85bed"/>
    <n v="22"/>
    <x v="2"/>
    <n v="154756"/>
    <x v="2"/>
    <x v="1"/>
    <s v="cb693d7a-435d-410d-99d7-ad6b8dd3f9c0"/>
    <d v="2024-06-25T21:02:00"/>
    <x v="5"/>
    <s v="284e8ada-ed80-474a-9827-9596c74344e3"/>
    <n v="1"/>
    <n v="67.34"/>
    <n v="67.34"/>
    <x v="0"/>
    <s v="Yes"/>
    <n v="75"/>
    <n v="2"/>
    <n v="838.04"/>
    <n v="269"/>
    <n v="16"/>
    <x v="2"/>
    <n v="3"/>
  </r>
  <r>
    <s v="5f0cffc5-7cdf-4402-81c8-a2c77fbcf0a8"/>
    <n v="38"/>
    <x v="2"/>
    <n v="109627"/>
    <x v="1"/>
    <x v="0"/>
    <s v="309f4df9-de37-48a4-a1f6-6cd8ec27e710"/>
    <d v="2024-05-19T01:21:00"/>
    <x v="5"/>
    <s v="4216acc9-9f92-431b-968d-5e435c2e72c2"/>
    <n v="4"/>
    <n v="167.71"/>
    <n v="670.84"/>
    <x v="3"/>
    <s v="No"/>
    <n v="410"/>
    <n v="2"/>
    <n v="958.89"/>
    <n v="194"/>
    <n v="50"/>
    <x v="3"/>
    <n v="3"/>
  </r>
  <r>
    <s v="4532ec31-45aa-4d70-bb18-df16735db010"/>
    <n v="43"/>
    <x v="2"/>
    <n v="90366"/>
    <x v="1"/>
    <x v="1"/>
    <s v="41834582-a8e6-4fb6-a68f-ab98217d0b54"/>
    <d v="2024-02-13T17:35:00"/>
    <x v="5"/>
    <s v="8aa3cbae-1142-49ce-ad3f-c31db3c68e40"/>
    <n v="3"/>
    <n v="159.08000000000001"/>
    <n v="477.24"/>
    <x v="2"/>
    <s v="No"/>
    <n v="329"/>
    <n v="11"/>
    <n v="336.79"/>
    <n v="77"/>
    <n v="21"/>
    <x v="2"/>
    <n v="1"/>
  </r>
  <r>
    <s v="22bd1943-ef86-416e-9100-278791b4441e"/>
    <n v="31"/>
    <x v="2"/>
    <n v="180726"/>
    <x v="1"/>
    <x v="1"/>
    <s v="49309220-bfc1-4d0f-bcc1-83154fb9b5f6"/>
    <d v="2024-01-22T08:47:00"/>
    <x v="5"/>
    <s v="08cbddb9-f223-48f0-998b-4d8ee791bbf6"/>
    <n v="2"/>
    <n v="358.4"/>
    <n v="716.8"/>
    <x v="1"/>
    <s v="Yes"/>
    <n v="170"/>
    <n v="6"/>
    <n v="853.45"/>
    <n v="276"/>
    <n v="52"/>
    <x v="2"/>
    <n v="2"/>
  </r>
  <r>
    <s v="2056e9a1-91d9-46f5-a7d6-5fb5f914e517"/>
    <n v="46"/>
    <x v="2"/>
    <n v="27393"/>
    <x v="1"/>
    <x v="2"/>
    <s v="9d2ae36f-fd5d-4892-8a48-ef7d9b6f306b"/>
    <d v="2023-11-06T18:25:00"/>
    <x v="5"/>
    <s v="a288a41a-180d-4550-aa52-429653cf10a2"/>
    <n v="3"/>
    <n v="324.18"/>
    <n v="972.54"/>
    <x v="1"/>
    <s v="No"/>
    <n v="344"/>
    <n v="8"/>
    <n v="618.28"/>
    <n v="35"/>
    <n v="17"/>
    <x v="2"/>
    <n v="5"/>
  </r>
  <r>
    <s v="647ecf33-2aee-426f-a69c-60434c1836b8"/>
    <n v="21"/>
    <x v="2"/>
    <n v="181017"/>
    <x v="1"/>
    <x v="2"/>
    <s v="40517933-630c-481c-bde7-45494e8d1064"/>
    <d v="2025-01-22T10:38:00"/>
    <x v="5"/>
    <s v="005a2694-eee6-4e78-b9c3-00ce86d64219"/>
    <n v="3"/>
    <n v="327.05"/>
    <n v="981.15"/>
    <x v="2"/>
    <s v="No"/>
    <n v="237"/>
    <n v="48"/>
    <n v="113.9"/>
    <n v="187"/>
    <n v="52"/>
    <x v="0"/>
    <n v="5"/>
  </r>
  <r>
    <s v="729a2abf-442d-4daf-bebc-3ac5fb78c892"/>
    <n v="31"/>
    <x v="2"/>
    <n v="154137"/>
    <x v="1"/>
    <x v="1"/>
    <s v="dc9f0308-b816-4ed3-8699-85be27ae488e"/>
    <d v="2023-08-25T02:14:00"/>
    <x v="5"/>
    <s v="93f081fb-90fd-4e56-a4bc-8affda8a0347"/>
    <n v="1"/>
    <n v="367.81"/>
    <n v="367.81"/>
    <x v="2"/>
    <s v="No"/>
    <n v="319"/>
    <n v="11"/>
    <n v="675.47"/>
    <n v="207"/>
    <n v="5"/>
    <x v="1"/>
    <n v="1"/>
  </r>
  <r>
    <s v="fa48b635-c003-4970-9b37-f3e57bf8370d"/>
    <n v="48"/>
    <x v="2"/>
    <n v="140334"/>
    <x v="1"/>
    <x v="0"/>
    <s v="80bb11e9-b242-438b-8965-e4a055b4518e"/>
    <d v="2024-08-31T21:42:00"/>
    <x v="5"/>
    <s v="0a4b9123-8807-4a0e-830c-5e09273a4f0b"/>
    <n v="4"/>
    <n v="482.66"/>
    <n v="1930.64"/>
    <x v="1"/>
    <s v="No"/>
    <n v="357"/>
    <n v="45"/>
    <n v="521.52"/>
    <n v="354"/>
    <n v="36"/>
    <x v="0"/>
    <n v="2"/>
  </r>
  <r>
    <s v="b0316d49-a19e-4cd9-8cdd-d0d8199f1816"/>
    <n v="27"/>
    <x v="2"/>
    <n v="138576"/>
    <x v="1"/>
    <x v="2"/>
    <s v="a061ac6c-e96d-460c-b821-b04279f02495"/>
    <d v="2024-03-27T21:22:00"/>
    <x v="5"/>
    <s v="d0693836-5135-4be4-b55c-2ba1e244adde"/>
    <n v="1"/>
    <n v="363.13"/>
    <n v="363.13"/>
    <x v="0"/>
    <s v="No"/>
    <n v="146"/>
    <n v="46"/>
    <n v="375.56"/>
    <n v="106"/>
    <n v="48"/>
    <x v="0"/>
    <n v="5"/>
  </r>
  <r>
    <s v="b5da76c2-0339-4f64-b202-5a0a16d885e0"/>
    <n v="64"/>
    <x v="2"/>
    <n v="123153"/>
    <x v="2"/>
    <x v="2"/>
    <s v="fcaf626d-3cfe-4dc0-8a72-56daabc68f9b"/>
    <d v="2024-07-25T00:08:00"/>
    <x v="5"/>
    <s v="58a217f4-afee-41c2-93b2-ed436176aaa6"/>
    <n v="1"/>
    <n v="310.22000000000003"/>
    <n v="310.22000000000003"/>
    <x v="2"/>
    <s v="Yes"/>
    <n v="303"/>
    <n v="6"/>
    <n v="303.52"/>
    <n v="287"/>
    <n v="17"/>
    <x v="3"/>
    <n v="2"/>
  </r>
  <r>
    <s v="bce88a87-6de5-4aec-8434-a5045bb92ee5"/>
    <n v="56"/>
    <x v="2"/>
    <n v="147153"/>
    <x v="0"/>
    <x v="1"/>
    <s v="7dca576e-7ef3-400a-b735-82dfe558c263"/>
    <d v="2024-04-25T23:51:00"/>
    <x v="5"/>
    <s v="637cf203-1cc6-4908-9048-edee28ff5d5e"/>
    <n v="2"/>
    <n v="177.92"/>
    <n v="355.84"/>
    <x v="3"/>
    <s v="No"/>
    <n v="375"/>
    <n v="17"/>
    <n v="864.05"/>
    <n v="276"/>
    <n v="43"/>
    <x v="2"/>
    <n v="4"/>
  </r>
  <r>
    <s v="08d17676-2412-4522-9a31-81fc12de4b5f"/>
    <n v="36"/>
    <x v="2"/>
    <n v="136787"/>
    <x v="1"/>
    <x v="1"/>
    <s v="2c6b30c6-3eba-4d5c-be0c-9f6632bd4a4e"/>
    <d v="2024-01-14T12:27:00"/>
    <x v="5"/>
    <s v="02513657-18bf-46d8-821c-546e95e72c5f"/>
    <n v="2"/>
    <n v="28.36"/>
    <n v="56.72"/>
    <x v="1"/>
    <s v="No"/>
    <n v="356"/>
    <n v="3"/>
    <n v="688.28"/>
    <n v="110"/>
    <n v="24"/>
    <x v="1"/>
    <n v="5"/>
  </r>
  <r>
    <s v="68cff709-d2d3-48b5-bd88-85cd00431175"/>
    <n v="23"/>
    <x v="2"/>
    <n v="94236"/>
    <x v="0"/>
    <x v="0"/>
    <s v="f1764ae1-86f6-46c8-ad10-ef6ff9efb6b1"/>
    <d v="2024-07-17T12:28:00"/>
    <x v="5"/>
    <s v="31ea6a51-8d77-41b7-8c3d-b46776894137"/>
    <n v="3"/>
    <n v="201.56"/>
    <n v="604.67999999999995"/>
    <x v="3"/>
    <s v="No"/>
    <n v="467"/>
    <n v="43"/>
    <n v="630.74"/>
    <n v="17"/>
    <n v="15"/>
    <x v="3"/>
    <n v="4"/>
  </r>
  <r>
    <s v="a45d4fb8-21d1-4512-bf8c-23acdee30d41"/>
    <n v="33"/>
    <x v="2"/>
    <n v="104117"/>
    <x v="1"/>
    <x v="2"/>
    <s v="a4cade0e-8308-43d2-89ee-ed4afcfcacb4"/>
    <d v="2025-01-31T14:36:00"/>
    <x v="5"/>
    <s v="a0f436a4-864e-4860-b069-d2fa494b7879"/>
    <n v="2"/>
    <n v="37.299999999999997"/>
    <n v="74.599999999999994"/>
    <x v="1"/>
    <s v="Yes"/>
    <n v="12"/>
    <n v="34"/>
    <n v="697.64"/>
    <n v="86"/>
    <n v="57"/>
    <x v="2"/>
    <n v="5"/>
  </r>
  <r>
    <s v="8726138f-a716-4165-ac04-18e2421fee63"/>
    <n v="31"/>
    <x v="2"/>
    <n v="133437"/>
    <x v="1"/>
    <x v="0"/>
    <s v="ba6d0a92-a606-4275-ba07-6ebdea5f9c11"/>
    <d v="2024-11-19T12:15:00"/>
    <x v="5"/>
    <s v="df764634-7792-4e6e-9d78-394f2ff14f95"/>
    <n v="2"/>
    <n v="278.38"/>
    <n v="556.76"/>
    <x v="0"/>
    <s v="No"/>
    <n v="396"/>
    <n v="49"/>
    <n v="586.5"/>
    <n v="72"/>
    <n v="13"/>
    <x v="0"/>
    <n v="2"/>
  </r>
  <r>
    <s v="cf3d0f8b-f684-430e-b28c-7ba22b7db7d7"/>
    <n v="20"/>
    <x v="2"/>
    <n v="172724"/>
    <x v="1"/>
    <x v="1"/>
    <s v="0c8f89d7-f71c-4272-af76-d7a0f219d0d9"/>
    <d v="2023-06-08T18:10:00"/>
    <x v="5"/>
    <s v="ae3d71e5-10fb-4f48-8545-76f8b40ba588"/>
    <n v="3"/>
    <n v="411.15"/>
    <n v="1233.45"/>
    <x v="0"/>
    <s v="Yes"/>
    <n v="301"/>
    <n v="27"/>
    <n v="714.87"/>
    <n v="363"/>
    <n v="46"/>
    <x v="3"/>
    <n v="5"/>
  </r>
  <r>
    <s v="db08d15f-4d6b-4440-9aa7-7d1e8ab6c139"/>
    <n v="68"/>
    <x v="2"/>
    <n v="83165"/>
    <x v="1"/>
    <x v="1"/>
    <s v="f87dcba6-4582-49eb-a213-ead143229c65"/>
    <d v="2023-09-13T02:39:00"/>
    <x v="5"/>
    <s v="58acd581-71fb-48d2-9440-43ce3b1fafad"/>
    <n v="4"/>
    <n v="409.44"/>
    <n v="1637.76"/>
    <x v="0"/>
    <s v="Yes"/>
    <n v="122"/>
    <n v="10"/>
    <n v="477.98"/>
    <n v="82"/>
    <n v="15"/>
    <x v="1"/>
    <n v="4"/>
  </r>
  <r>
    <s v="1acf7e64-47fa-4ad4-b3e0-44d8fa419840"/>
    <n v="33"/>
    <x v="2"/>
    <n v="86775"/>
    <x v="1"/>
    <x v="1"/>
    <s v="ef5738ee-a73e-4f26-ab03-b287c9e854d4"/>
    <d v="2024-08-28T20:57:00"/>
    <x v="5"/>
    <s v="5ac54b7c-27ba-480c-9e28-01fd71655ae0"/>
    <n v="4"/>
    <n v="179.01"/>
    <n v="716.04"/>
    <x v="1"/>
    <s v="No"/>
    <n v="217"/>
    <n v="21"/>
    <n v="82.55"/>
    <n v="314"/>
    <n v="2"/>
    <x v="1"/>
    <n v="2"/>
  </r>
  <r>
    <s v="458135dc-ffd0-4938-a957-5c99bb98c071"/>
    <n v="25"/>
    <x v="2"/>
    <n v="157638"/>
    <x v="2"/>
    <x v="0"/>
    <s v="ea59060d-7623-4141-be1c-9252286a21ae"/>
    <d v="2023-06-29T23:10:00"/>
    <x v="5"/>
    <s v="bf4ef44e-cd9c-4646-b663-0916c859eb18"/>
    <n v="3"/>
    <n v="169.2"/>
    <n v="507.6"/>
    <x v="2"/>
    <s v="No"/>
    <n v="341"/>
    <n v="27"/>
    <n v="73.97"/>
    <n v="185"/>
    <n v="12"/>
    <x v="2"/>
    <n v="2"/>
  </r>
  <r>
    <s v="95417201-ab80-4830-9aec-9e0593ec7893"/>
    <n v="50"/>
    <x v="2"/>
    <n v="50161"/>
    <x v="0"/>
    <x v="1"/>
    <s v="6012e40d-4f89-443e-a278-36f759e09df0"/>
    <d v="2024-02-01T03:46:00"/>
    <x v="5"/>
    <s v="a562487c-e402-404e-8034-533824897b07"/>
    <n v="4"/>
    <n v="190.8"/>
    <n v="763.2"/>
    <x v="2"/>
    <s v="No"/>
    <n v="84"/>
    <n v="43"/>
    <n v="735.99"/>
    <n v="59"/>
    <n v="38"/>
    <x v="3"/>
    <n v="2"/>
  </r>
  <r>
    <s v="1df7a068-14bd-4b65-9a33-dc07b7fd3f0b"/>
    <n v="65"/>
    <x v="2"/>
    <n v="105856"/>
    <x v="1"/>
    <x v="0"/>
    <s v="fb8cdc98-f455-47d1-9905-23a62caaf4f3"/>
    <d v="2024-06-04T18:30:00"/>
    <x v="5"/>
    <s v="caa7739d-1608-4361-bc64-bb8a61b12737"/>
    <n v="3"/>
    <n v="61.7"/>
    <n v="185.1"/>
    <x v="0"/>
    <s v="Yes"/>
    <n v="383"/>
    <n v="49"/>
    <n v="969"/>
    <n v="75"/>
    <n v="16"/>
    <x v="0"/>
    <n v="4"/>
  </r>
  <r>
    <s v="53832d4d-9b68-4e46-b728-172eb5cc6273"/>
    <n v="58"/>
    <x v="2"/>
    <n v="150775"/>
    <x v="2"/>
    <x v="1"/>
    <s v="d5f4234f-2550-4c7d-9f01-e3690b32b3a0"/>
    <d v="2024-04-19T17:39:00"/>
    <x v="5"/>
    <s v="47a65d73-e626-4bec-990c-dce7ff4b7091"/>
    <n v="1"/>
    <n v="176.58"/>
    <n v="176.58"/>
    <x v="2"/>
    <s v="No"/>
    <n v="347"/>
    <n v="13"/>
    <n v="970.59"/>
    <n v="307"/>
    <n v="9"/>
    <x v="2"/>
    <n v="1"/>
  </r>
  <r>
    <s v="cd211037-b60d-49a5-8bb8-79aebcf559c9"/>
    <n v="22"/>
    <x v="2"/>
    <n v="45912"/>
    <x v="2"/>
    <x v="0"/>
    <s v="001069c5-1218-4973-b8a0-070205d6b916"/>
    <d v="2024-03-13T17:58:00"/>
    <x v="5"/>
    <s v="351bc42a-d1cf-4b6f-a8c5-426ac9c599b8"/>
    <n v="1"/>
    <n v="433.35"/>
    <n v="433.35"/>
    <x v="2"/>
    <s v="Yes"/>
    <n v="432"/>
    <n v="41"/>
    <n v="988.01"/>
    <n v="357"/>
    <n v="51"/>
    <x v="3"/>
    <n v="1"/>
  </r>
  <r>
    <s v="333744b3-ccc9-4c09-b89b-748bd9bec109"/>
    <n v="58"/>
    <x v="2"/>
    <n v="192370"/>
    <x v="1"/>
    <x v="0"/>
    <s v="64eec2bb-013c-40cc-8d27-1980ae6b56bf"/>
    <d v="2023-11-06T20:47:00"/>
    <x v="5"/>
    <s v="7aa011ac-d5c5-464b-9a2e-f0aebfb506b3"/>
    <n v="2"/>
    <n v="14.81"/>
    <n v="29.62"/>
    <x v="2"/>
    <s v="No"/>
    <n v="99"/>
    <n v="2"/>
    <n v="257.67"/>
    <n v="317"/>
    <n v="34"/>
    <x v="0"/>
    <n v="5"/>
  </r>
  <r>
    <s v="60c5d870-c315-4114-a0c3-e35bbb2a1573"/>
    <n v="20"/>
    <x v="2"/>
    <n v="102747"/>
    <x v="2"/>
    <x v="1"/>
    <s v="3055a9cc-a3fa-45aa-a34c-2c1133e00283"/>
    <d v="2024-04-22T01:06:00"/>
    <x v="5"/>
    <s v="c42cbb21-3f57-44cd-872d-65ea0bf85e5e"/>
    <n v="3"/>
    <n v="21.06"/>
    <n v="63.18"/>
    <x v="3"/>
    <s v="No"/>
    <n v="367"/>
    <n v="18"/>
    <n v="360.04"/>
    <n v="53"/>
    <n v="53"/>
    <x v="3"/>
    <n v="2"/>
  </r>
  <r>
    <s v="9e916c6a-8f61-4906-bdec-d5d8b003d332"/>
    <n v="51"/>
    <x v="2"/>
    <n v="85428"/>
    <x v="1"/>
    <x v="2"/>
    <s v="110e29d4-3625-4a4c-9f03-06e16ba6fc26"/>
    <d v="2023-07-15T02:04:00"/>
    <x v="5"/>
    <s v="13423ca8-2239-4a9a-8091-a3aa211be1a7"/>
    <n v="1"/>
    <n v="358.46"/>
    <n v="358.46"/>
    <x v="0"/>
    <s v="No"/>
    <n v="221"/>
    <n v="22"/>
    <n v="20.73"/>
    <n v="313"/>
    <n v="11"/>
    <x v="3"/>
    <n v="4"/>
  </r>
  <r>
    <s v="e611c9bb-8c81-4185-ab14-eb31788d8bad"/>
    <n v="46"/>
    <x v="2"/>
    <n v="173520"/>
    <x v="2"/>
    <x v="2"/>
    <s v="bdb60a9c-807a-43e3-a2a3-25c556ba0f90"/>
    <d v="2025-01-28T09:02:00"/>
    <x v="5"/>
    <s v="4be0fe7a-2ff1-45e4-8117-fb22c8b12633"/>
    <n v="3"/>
    <n v="292.08999999999997"/>
    <n v="876.27"/>
    <x v="2"/>
    <s v="Yes"/>
    <n v="436"/>
    <n v="24"/>
    <n v="656.39"/>
    <n v="321"/>
    <n v="34"/>
    <x v="1"/>
    <n v="5"/>
  </r>
  <r>
    <s v="0cfb6852-ea1f-4eeb-8ef9-33c81e25652d"/>
    <n v="27"/>
    <x v="2"/>
    <n v="102297"/>
    <x v="2"/>
    <x v="1"/>
    <s v="daafc213-fcee-4e18-9051-3037b2e0bea3"/>
    <d v="2023-05-02T21:31:00"/>
    <x v="5"/>
    <s v="09da6538-bdb5-47d5-95d2-36bb5b3366f3"/>
    <n v="2"/>
    <n v="181.52"/>
    <n v="363.04"/>
    <x v="2"/>
    <s v="Yes"/>
    <n v="207"/>
    <n v="27"/>
    <n v="497.47"/>
    <n v="58"/>
    <n v="30"/>
    <x v="3"/>
    <n v="1"/>
  </r>
  <r>
    <s v="688465cf-8421-418f-b909-a2fa77621ebb"/>
    <n v="58"/>
    <x v="2"/>
    <n v="37167"/>
    <x v="1"/>
    <x v="1"/>
    <s v="667e692e-b718-48c0-b72f-c08550ba765e"/>
    <d v="2024-02-11T21:32:00"/>
    <x v="5"/>
    <s v="172c7929-f7ce-4c01-ab01-a13fc989c7ca"/>
    <n v="4"/>
    <n v="455.26"/>
    <n v="1821.04"/>
    <x v="3"/>
    <s v="No"/>
    <n v="107"/>
    <n v="16"/>
    <n v="365.54"/>
    <n v="274"/>
    <n v="37"/>
    <x v="1"/>
    <n v="1"/>
  </r>
  <r>
    <s v="7d28a711-e2a5-486c-a59d-aed742ed7320"/>
    <n v="65"/>
    <x v="2"/>
    <n v="103796"/>
    <x v="1"/>
    <x v="1"/>
    <s v="b392fc5c-5c3e-4793-8928-bb1c9d7aa63a"/>
    <d v="2024-06-04T08:44:00"/>
    <x v="5"/>
    <s v="487d28fb-9280-4f0a-81c7-9232694711ea"/>
    <n v="1"/>
    <n v="341.32"/>
    <n v="341.32"/>
    <x v="1"/>
    <s v="Yes"/>
    <n v="240"/>
    <n v="33"/>
    <n v="751.88"/>
    <n v="37"/>
    <n v="53"/>
    <x v="0"/>
    <n v="3"/>
  </r>
  <r>
    <s v="f70cedf8-f67a-4d75-8a14-873fb0552d06"/>
    <n v="21"/>
    <x v="2"/>
    <n v="120960"/>
    <x v="2"/>
    <x v="0"/>
    <s v="f21b1f52-a4f7-49cb-93a5-c08b59aee24a"/>
    <d v="2023-12-04T12:00:00"/>
    <x v="5"/>
    <s v="c6cd5d4c-27d8-4145-9e09-ab06ac8c9f1c"/>
    <n v="4"/>
    <n v="156.11000000000001"/>
    <n v="624.44000000000005"/>
    <x v="2"/>
    <s v="Yes"/>
    <n v="87"/>
    <n v="38"/>
    <n v="895.19"/>
    <n v="358"/>
    <n v="42"/>
    <x v="3"/>
    <n v="2"/>
  </r>
  <r>
    <s v="a1ebd1a8-0028-4e14-a11c-b72d57ec8485"/>
    <n v="66"/>
    <x v="2"/>
    <n v="167745"/>
    <x v="1"/>
    <x v="1"/>
    <s v="b491b105-0775-44c3-aab5-b5b7011f4164"/>
    <d v="2023-06-15T17:07:00"/>
    <x v="5"/>
    <s v="3e08f48a-eb3c-42aa-8447-7245a74d4a1c"/>
    <n v="1"/>
    <n v="19.760000000000002"/>
    <n v="19.760000000000002"/>
    <x v="0"/>
    <s v="No"/>
    <n v="8"/>
    <n v="47"/>
    <n v="134.22"/>
    <n v="37"/>
    <n v="19"/>
    <x v="0"/>
    <n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8">
  <location ref="A3:B10" firstHeaderRow="1" firstDataRow="1" firstDataCol="1"/>
  <pivotFields count="22">
    <pivotField showAll="0"/>
    <pivotField showAll="0"/>
    <pivotField showAll="0">
      <items count="4">
        <item x="2"/>
        <item x="1"/>
        <item x="0"/>
        <item t="default"/>
      </items>
    </pivotField>
    <pivotField showAll="0"/>
    <pivotField showAll="0">
      <items count="5">
        <item x="1"/>
        <item x="0"/>
        <item x="2"/>
        <item x="3"/>
        <item t="default"/>
      </items>
    </pivotField>
    <pivotField showAll="0">
      <items count="5">
        <item x="2"/>
        <item x="1"/>
        <item x="0"/>
        <item x="3"/>
        <item t="default"/>
      </items>
    </pivotField>
    <pivotField showAll="0"/>
    <pivotField numFmtId="22" showAll="0"/>
    <pivotField axis="axisRow" showAll="0">
      <items count="7">
        <item x="0"/>
        <item x="1"/>
        <item x="2"/>
        <item x="3"/>
        <item x="4"/>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8"/>
  </rowFields>
  <rowItems count="7">
    <i>
      <x/>
    </i>
    <i>
      <x v="1"/>
    </i>
    <i>
      <x v="2"/>
    </i>
    <i>
      <x v="3"/>
    </i>
    <i>
      <x v="4"/>
    </i>
    <i>
      <x v="5"/>
    </i>
    <i t="grand">
      <x/>
    </i>
  </rowItems>
  <colItems count="1">
    <i/>
  </colItems>
  <dataFields count="1">
    <dataField name="Sum of Total_Spent" fld="12" baseField="8" baseItem="0" numFmtId="4"/>
  </dataFields>
  <formats count="2">
    <format dxfId="1">
      <pivotArea field="8" type="button" dataOnly="0" labelOnly="1" outline="0" axis="axisRow"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4">
  <location ref="A3:B7" firstHeaderRow="1" firstDataRow="1" firstDataCol="1"/>
  <pivotFields count="22">
    <pivotField showAll="0"/>
    <pivotField showAll="0"/>
    <pivotField axis="axisRow" showAll="0">
      <items count="4">
        <item x="2"/>
        <item x="1"/>
        <item x="0"/>
        <item t="default"/>
      </items>
    </pivotField>
    <pivotField showAll="0"/>
    <pivotField showAll="0">
      <items count="5">
        <item x="1"/>
        <item x="0"/>
        <item x="2"/>
        <item x="3"/>
        <item t="default"/>
      </items>
    </pivotField>
    <pivotField showAll="0">
      <items count="5">
        <item x="2"/>
        <item x="1"/>
        <item x="0"/>
        <item x="3"/>
        <item t="default"/>
      </items>
    </pivotField>
    <pivotField showAll="0"/>
    <pivotField numFmtId="22" showAll="0"/>
    <pivotField showAll="0">
      <items count="7">
        <item x="0"/>
        <item x="1"/>
        <item x="2"/>
        <item x="3"/>
        <item x="4"/>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2"/>
  </rowFields>
  <rowItems count="4">
    <i>
      <x/>
    </i>
    <i>
      <x v="1"/>
    </i>
    <i>
      <x v="2"/>
    </i>
    <i t="grand">
      <x/>
    </i>
  </rowItems>
  <colItems count="1">
    <i/>
  </colItems>
  <dataFields count="1">
    <dataField name="Average of Total_Spent" fld="12" subtotal="average" baseField="2" baseItem="0" numFmtId="2"/>
  </dataFields>
  <chartFormats count="2">
    <chartFormat chart="6"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0">
  <location ref="A3:B8" firstHeaderRow="1" firstDataRow="1" firstDataCol="1"/>
  <pivotFields count="22">
    <pivotField dataField="1" showAll="0"/>
    <pivotField showAll="0"/>
    <pivotField showAll="0">
      <items count="4">
        <item x="2"/>
        <item x="1"/>
        <item x="0"/>
        <item t="default"/>
      </items>
    </pivotField>
    <pivotField showAll="0"/>
    <pivotField axis="axisRow" showAll="0">
      <items count="5">
        <item x="1"/>
        <item x="0"/>
        <item x="2"/>
        <item x="3"/>
        <item t="default"/>
      </items>
    </pivotField>
    <pivotField showAll="0">
      <items count="5">
        <item x="2"/>
        <item x="1"/>
        <item x="0"/>
        <item x="3"/>
        <item t="default"/>
      </items>
    </pivotField>
    <pivotField showAll="0"/>
    <pivotField numFmtId="22"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5">
    <i>
      <x/>
    </i>
    <i>
      <x v="1"/>
    </i>
    <i>
      <x v="2"/>
    </i>
    <i>
      <x v="3"/>
    </i>
    <i t="grand">
      <x/>
    </i>
  </rowItems>
  <colItems count="1">
    <i/>
  </colItems>
  <dataFields count="1">
    <dataField name="Count of Customer_ID" fld="0" subtotal="count" baseField="0" baseItem="0"/>
  </dataFields>
  <chartFormats count="3">
    <chartFormat chart="0" format="0"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4.xml><?xml version="1.0" encoding="utf-8"?>
<pivotTableDefinition xmlns="http://schemas.openxmlformats.org/spreadsheetml/2006/main" name="PivotTable2"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2">
  <location ref="A3:B8" firstHeaderRow="1" firstDataRow="1" firstDataCol="1"/>
  <pivotFields count="22">
    <pivotField showAll="0"/>
    <pivotField showAll="0"/>
    <pivotField showAll="0">
      <items count="4">
        <item x="2"/>
        <item x="1"/>
        <item x="0"/>
        <item t="default"/>
      </items>
    </pivotField>
    <pivotField showAll="0"/>
    <pivotField showAll="0"/>
    <pivotField showAll="0"/>
    <pivotField showAll="0"/>
    <pivotField numFmtId="22" showAll="0"/>
    <pivotField showAll="0">
      <items count="7">
        <item x="0"/>
        <item x="1"/>
        <item x="2"/>
        <item x="3"/>
        <item x="4"/>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axis="axisRow" showAll="0">
      <items count="5">
        <item x="0"/>
        <item x="3"/>
        <item x="1"/>
        <item x="2"/>
        <item t="default"/>
      </items>
    </pivotField>
    <pivotField showAll="0"/>
  </pivotFields>
  <rowFields count="1">
    <field x="20"/>
  </rowFields>
  <rowItems count="5">
    <i>
      <x/>
    </i>
    <i>
      <x v="1"/>
    </i>
    <i>
      <x v="2"/>
    </i>
    <i>
      <x v="3"/>
    </i>
    <i t="grand">
      <x/>
    </i>
  </rowItems>
  <colItems count="1">
    <i/>
  </colItems>
  <dataFields count="1">
    <dataField name="Sum of Total_Spent" fld="12" baseField="0" baseItem="0" numFmtId="4"/>
  </dataFields>
  <chartFormats count="5">
    <chartFormat chart="4"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8" format="3">
      <pivotArea type="data" outline="0" fieldPosition="0">
        <references count="2">
          <reference field="4294967294" count="1" selected="0">
            <x v="0"/>
          </reference>
          <reference field="20" count="1" selected="0">
            <x v="2"/>
          </reference>
        </references>
      </pivotArea>
    </chartFormat>
    <chartFormat chart="8" format="4">
      <pivotArea type="data" outline="0" fieldPosition="0">
        <references count="2">
          <reference field="4294967294" count="1" selected="0">
            <x v="0"/>
          </reference>
          <reference field="20" count="1" selected="0">
            <x v="3"/>
          </reference>
        </references>
      </pivotArea>
    </chartFormat>
    <chartFormat chart="8" format="5">
      <pivotArea type="data" outline="0" fieldPosition="0">
        <references count="2">
          <reference field="4294967294" count="1" selected="0">
            <x v="0"/>
          </reference>
          <reference field="20" count="1" selected="0">
            <x v="1"/>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3"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B8" firstHeaderRow="1" firstDataRow="1" firstDataCol="1"/>
  <pivotFields count="22">
    <pivotField showAll="0"/>
    <pivotField showAll="0"/>
    <pivotField showAll="0"/>
    <pivotField showAll="0"/>
    <pivotField showAll="0">
      <items count="5">
        <item x="1"/>
        <item x="0"/>
        <item x="2"/>
        <item x="3"/>
        <item t="default"/>
      </items>
    </pivotField>
    <pivotField showAll="0">
      <items count="5">
        <item x="2"/>
        <item x="1"/>
        <item x="0"/>
        <item x="3"/>
        <item t="default"/>
      </items>
    </pivotField>
    <pivotField dataField="1" showAll="0"/>
    <pivotField numFmtId="22" showAll="0"/>
    <pivotField showAll="0"/>
    <pivotField showAll="0"/>
    <pivotField showAll="0"/>
    <pivotField showAll="0"/>
    <pivotField showAll="0"/>
    <pivotField axis="axisRow" showAll="0">
      <items count="5">
        <item x="3"/>
        <item x="1"/>
        <item x="0"/>
        <item x="2"/>
        <item t="default"/>
      </items>
    </pivotField>
    <pivotField showAll="0"/>
    <pivotField showAll="0"/>
    <pivotField showAll="0"/>
    <pivotField showAll="0"/>
    <pivotField showAll="0"/>
    <pivotField showAll="0"/>
    <pivotField showAll="0"/>
    <pivotField showAll="0"/>
  </pivotFields>
  <rowFields count="1">
    <field x="13"/>
  </rowFields>
  <rowItems count="5">
    <i>
      <x/>
    </i>
    <i>
      <x v="1"/>
    </i>
    <i>
      <x v="2"/>
    </i>
    <i>
      <x v="3"/>
    </i>
    <i t="grand">
      <x/>
    </i>
  </rowItems>
  <colItems count="1">
    <i/>
  </colItems>
  <dataFields count="1">
    <dataField name="Count of Transaction_ID" fld="6" subtotal="count" baseField="0" baseItem="0"/>
  </dataFields>
  <chartFormats count="6">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13" count="1" selected="0">
            <x v="3"/>
          </reference>
        </references>
      </pivotArea>
    </chartFormat>
    <chartFormat chart="3" format="4">
      <pivotArea type="data" outline="0" fieldPosition="0">
        <references count="2">
          <reference field="4294967294" count="1" selected="0">
            <x v="0"/>
          </reference>
          <reference field="13" count="1" selected="0">
            <x v="2"/>
          </reference>
        </references>
      </pivotArea>
    </chartFormat>
    <chartFormat chart="3" format="5">
      <pivotArea type="data" outline="0" fieldPosition="0">
        <references count="2">
          <reference field="4294967294" count="1" selected="0">
            <x v="0"/>
          </reference>
          <reference field="13" count="1" selected="0">
            <x v="1"/>
          </reference>
        </references>
      </pivotArea>
    </chartFormat>
    <chartFormat chart="3" format="6">
      <pivotArea type="data" outline="0" fieldPosition="0">
        <references count="2">
          <reference field="4294967294" count="1" selected="0">
            <x v="0"/>
          </reference>
          <reference field="13"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4"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A3:B8" firstHeaderRow="1" firstDataRow="1" firstDataCol="1"/>
  <pivotFields count="22">
    <pivotField showAll="0"/>
    <pivotField showAll="0"/>
    <pivotField showAll="0">
      <items count="4">
        <item x="2"/>
        <item x="1"/>
        <item x="0"/>
        <item t="default"/>
      </items>
    </pivotField>
    <pivotField showAll="0"/>
    <pivotField showAll="0"/>
    <pivotField axis="axisRow" showAll="0">
      <items count="5">
        <item x="2"/>
        <item x="1"/>
        <item x="0"/>
        <item x="3"/>
        <item t="default"/>
      </items>
    </pivotField>
    <pivotField showAll="0"/>
    <pivotField numFmtId="22" showAll="0"/>
    <pivotField showAll="0">
      <items count="7">
        <item x="0"/>
        <item x="1"/>
        <item x="2"/>
        <item x="3"/>
        <item x="4"/>
        <item x="5"/>
        <item t="default"/>
      </items>
    </pivotField>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s>
  <rowFields count="1">
    <field x="5"/>
  </rowFields>
  <rowItems count="5">
    <i>
      <x/>
    </i>
    <i>
      <x v="1"/>
    </i>
    <i>
      <x v="2"/>
    </i>
    <i>
      <x v="3"/>
    </i>
    <i t="grand">
      <x/>
    </i>
  </rowItems>
  <colItems count="1">
    <i/>
  </colItems>
  <dataFields count="1">
    <dataField name="Average of Total_Spent" fld="12" subtotal="average" baseField="5" baseItem="0" numFmtId="4"/>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PivotTable5"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4">
  <location ref="A3:B10" firstHeaderRow="1" firstDataRow="1" firstDataCol="1"/>
  <pivotFields count="22">
    <pivotField showAll="0"/>
    <pivotField showAll="0"/>
    <pivotField showAll="0"/>
    <pivotField showAll="0"/>
    <pivotField showAll="0">
      <items count="5">
        <item x="1"/>
        <item x="0"/>
        <item x="2"/>
        <item x="3"/>
        <item t="default"/>
      </items>
    </pivotField>
    <pivotField showAll="0"/>
    <pivotField dataField="1" showAll="0"/>
    <pivotField numFmtId="22" showAll="0"/>
    <pivotField axis="axisRow" showAll="0">
      <items count="7">
        <item x="0"/>
        <item x="1"/>
        <item x="2"/>
        <item x="3"/>
        <item x="4"/>
        <item x="5"/>
        <item t="default"/>
      </items>
    </pivotField>
    <pivotField showAll="0"/>
    <pivotField showAll="0"/>
    <pivotField showAll="0"/>
    <pivotField showAll="0"/>
    <pivotField showAll="0">
      <items count="5">
        <item x="3"/>
        <item x="1"/>
        <item x="0"/>
        <item x="2"/>
        <item t="default"/>
      </items>
    </pivotField>
    <pivotField showAll="0"/>
    <pivotField showAll="0"/>
    <pivotField showAll="0"/>
    <pivotField showAll="0"/>
    <pivotField showAll="0"/>
    <pivotField showAll="0"/>
    <pivotField showAll="0"/>
    <pivotField showAll="0"/>
  </pivotFields>
  <rowFields count="1">
    <field x="8"/>
  </rowFields>
  <rowItems count="7">
    <i>
      <x/>
    </i>
    <i>
      <x v="1"/>
    </i>
    <i>
      <x v="2"/>
    </i>
    <i>
      <x v="3"/>
    </i>
    <i>
      <x v="4"/>
    </i>
    <i>
      <x v="5"/>
    </i>
    <i t="grand">
      <x/>
    </i>
  </rowItems>
  <colItems count="1">
    <i/>
  </colItems>
  <dataFields count="1">
    <dataField name="Count of Transaction_ID" fld="6"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Medium15"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8.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5" minRefreshableVersion="3" useAutoFormatting="1" itemPrintTitles="1" createdVersion="4" indent="0" outline="1" outlineData="1" multipleFieldFilters="0" chartFormat="6">
  <location ref="A3:B10" firstHeaderRow="1" firstDataRow="1" firstDataCol="1"/>
  <pivotFields count="22">
    <pivotField showAll="0"/>
    <pivotField showAll="0"/>
    <pivotField showAll="0">
      <items count="4">
        <item x="2"/>
        <item x="1"/>
        <item x="0"/>
        <item t="default"/>
      </items>
    </pivotField>
    <pivotField showAll="0"/>
    <pivotField showAll="0">
      <items count="5">
        <item x="1"/>
        <item x="0"/>
        <item x="2"/>
        <item x="3"/>
        <item t="default"/>
      </items>
    </pivotField>
    <pivotField showAll="0">
      <items count="5">
        <item x="2"/>
        <item x="1"/>
        <item x="0"/>
        <item x="3"/>
        <item t="default"/>
      </items>
    </pivotField>
    <pivotField showAll="0"/>
    <pivotField numFmtId="22" showAll="0"/>
    <pivotField axis="axisRow" showAll="0">
      <items count="7">
        <item x="0"/>
        <item x="1"/>
        <item x="2"/>
        <item x="3"/>
        <item x="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s>
  <rowFields count="1">
    <field x="8"/>
  </rowFields>
  <rowItems count="7">
    <i>
      <x/>
    </i>
    <i>
      <x v="1"/>
    </i>
    <i>
      <x v="2"/>
    </i>
    <i>
      <x v="3"/>
    </i>
    <i>
      <x v="4"/>
    </i>
    <i>
      <x v="5"/>
    </i>
    <i t="grand">
      <x/>
    </i>
  </rowItems>
  <colItems count="1">
    <i/>
  </colItems>
  <dataFields count="1">
    <dataField name="Average of Customer_Satisfaction_Rating" fld="21" subtotal="average" baseField="8" baseItem="0" numFmtId="2"/>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Medium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Gender" sourceName="Gender">
  <pivotTables>
    <pivotTable tabId="4" name="PivotTable1"/>
  </pivotTables>
  <data>
    <tabular pivotCacheId="1">
      <items count="3">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Location" sourceName="Location">
  <pivotTables>
    <pivotTable tabId="4" name="PivotTable1"/>
  </pivotTables>
  <data>
    <tabular pivotCacheId="1">
      <items count="4">
        <i x="1" s="1"/>
        <i x="0"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Customer_Segment" sourceName="Customer_Segment">
  <pivotTables>
    <pivotTable tabId="4" name="PivotTable1"/>
  </pivotTables>
  <data>
    <tabular pivotCacheId="1">
      <items count="4">
        <i x="2" s="1"/>
        <i x="1" s="1"/>
        <i x="0"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Location1" sourceName="Location">
  <pivotTables>
    <pivotTable tabId="5" name="PivotTable2"/>
  </pivotTables>
  <data>
    <tabular pivotCacheId="1">
      <items count="4">
        <i x="1" s="1"/>
        <i x="0" s="1"/>
        <i x="2" s="1"/>
        <i x="3"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mc:Ignorable="x" name="Slicer_Customer_Segment1" sourceName="Customer_Segment">
  <pivotTables>
    <pivotTable tabId="5" name="PivotTable2"/>
  </pivotTables>
  <data>
    <tabular pivotCacheId="1">
      <items count="4">
        <i x="2" s="1"/>
        <i x="1" s="1"/>
        <i x="0" s="1"/>
        <i x="3"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mc:Ignorable="x" name="Slicer_Product_Category" sourceName="Product_Category">
  <pivotTables>
    <pivotTable tabId="5" name="PivotTable2"/>
  </pivotTables>
  <data>
    <tabular pivotCacheId="1">
      <items count="6">
        <i x="0" s="1"/>
        <i x="1" s="1"/>
        <i x="2" s="1"/>
        <i x="3" s="1"/>
        <i x="4" s="1"/>
        <i x="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mc:Ignorable="x" name="Slicer_Gender1" sourceName="Gender">
  <pivotTables>
    <pivotTable tabId="6" name="PivotTable1"/>
  </pivotTables>
  <data>
    <tabular pivotCacheId="1">
      <items count="3">
        <i x="2" s="1"/>
        <i x="1"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mc:Ignorable="x" name="Slicer_Customer_Segment2" sourceName="Customer_Segment">
  <pivotTables>
    <pivotTable tabId="6" name="PivotTable1"/>
  </pivotTables>
  <data>
    <tabular pivotCacheId="1">
      <items count="4">
        <i x="2" s="1"/>
        <i x="1" s="1"/>
        <i x="0" s="1"/>
        <i x="3"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mc:Ignorable="x" name="Slicer_Gender2" sourceName="Gender">
  <pivotTables>
    <pivotTable tabId="7" name="PivotTable2"/>
  </pivotTables>
  <data>
    <tabular pivotCacheId="1">
      <items count="3">
        <i x="2" s="1"/>
        <i x="1" s="1"/>
        <i x="0"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mc:Ignorable="x" name="Slicer_Product_Category1" sourceName="Product_Category">
  <pivotTables>
    <pivotTable tabId="7" name="PivotTable2"/>
  </pivotTables>
  <data>
    <tabular pivotCacheId="1">
      <items count="6">
        <i x="0" s="1"/>
        <i x="1" s="1"/>
        <i x="2" s="1"/>
        <i x="3" s="1"/>
        <i x="4" s="1"/>
        <i x="5"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mc:Ignorable="x" name="Slicer_Location2" sourceName="Location">
  <pivotTables>
    <pivotTable tabId="8" name="PivotTable3"/>
  </pivotTables>
  <data>
    <tabular pivotCacheId="1">
      <items count="4">
        <i x="1" s="1"/>
        <i x="0" s="1"/>
        <i x="2" s="1"/>
        <i x="3" s="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mc:Ignorable="x" name="Slicer_Customer_Segment3" sourceName="Customer_Segment">
  <pivotTables>
    <pivotTable tabId="8" name="PivotTable3"/>
  </pivotTables>
  <data>
    <tabular pivotCacheId="1">
      <items count="4">
        <i x="2" s="1"/>
        <i x="1" s="1"/>
        <i x="0" s="1"/>
        <i x="3" s="1"/>
      </items>
    </tabular>
  </data>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mc:Ignorable="x" name="Slicer_Gender3" sourceName="Gender">
  <pivotTables>
    <pivotTable tabId="9" name="PivotTable4"/>
  </pivotTables>
  <data>
    <tabular pivotCacheId="1">
      <items count="3">
        <i x="2" s="1"/>
        <i x="1" s="1"/>
        <i x="0" s="1"/>
      </items>
    </tabular>
  </data>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mc:Ignorable="x" name="Slicer_Product_Category2" sourceName="Product_Category">
  <pivotTables>
    <pivotTable tabId="9" name="PivotTable4"/>
  </pivotTables>
  <data>
    <tabular pivotCacheId="1">
      <items count="6">
        <i x="0" s="1"/>
        <i x="1" s="1"/>
        <i x="2" s="1"/>
        <i x="3" s="1"/>
        <i x="4" s="1"/>
        <i x="5" s="1"/>
      </items>
    </tabular>
  </data>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mc:Ignorable="x" name="Slicer_Location3" sourceName="Location">
  <pivotTables>
    <pivotTable tabId="10" name="PivotTable5"/>
  </pivotTables>
  <data>
    <tabular pivotCacheId="1">
      <items count="4">
        <i x="1" s="1"/>
        <i x="0" s="1"/>
        <i x="2" s="1"/>
        <i x="3" s="1"/>
      </items>
    </tabular>
  </data>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mc:Ignorable="x" name="Slicer_Payment_Method" sourceName="Payment_Method">
  <pivotTables>
    <pivotTable tabId="10" name="PivotTable5"/>
  </pivotTables>
  <data>
    <tabular pivotCacheId="1">
      <items count="4">
        <i x="3" s="1"/>
        <i x="1" s="1"/>
        <i x="0" s="1"/>
        <i x="2" s="1"/>
      </items>
    </tabular>
  </data>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mc:Ignorable="x" name="Slicer_Gender4" sourceName="Gender">
  <pivotTables>
    <pivotTable tabId="11" name="PivotTable6"/>
  </pivotTables>
  <data>
    <tabular pivotCacheId="1">
      <items count="3">
        <i x="2" s="1"/>
        <i x="1" s="1"/>
        <i x="0" s="1"/>
      </items>
    </tabular>
  </data>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mc:Ignorable="x" name="Slicer_Location4" sourceName="Location">
  <pivotTables>
    <pivotTable tabId="11" name="PivotTable6"/>
  </pivotTables>
  <data>
    <tabular pivotCacheId="1">
      <items count="4">
        <i x="1" s="1"/>
        <i x="0" s="1"/>
        <i x="2" s="1"/>
        <i x="3" s="1"/>
      </items>
    </tabular>
  </data>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mc:Ignorable="x" name="Slicer_Customer_Segment4" sourceName="Customer_Segment">
  <pivotTables>
    <pivotTable tabId="11" name="PivotTable6"/>
  </pivotTables>
  <data>
    <tabular pivotCacheId="1">
      <items count="4">
        <i x="2" s="1"/>
        <i x="1" s="1"/>
        <i x="0"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Gender" cache="Slicer_Gender" caption="Gender" rowHeight="230298"/>
  <slicer name="Location" cache="Slicer_Location" caption="Location" rowHeight="230298"/>
  <slicer name="Customer_Segment" cache="Slicer_Customer_Segment" caption="Customer_Segment" rowHeight="230298"/>
</slicers>
</file>

<file path=xl/slicers/slicer2.xml><?xml version="1.0" encoding="utf-8"?>
<slicers xmlns="http://schemas.microsoft.com/office/spreadsheetml/2009/9/main" xmlns:mc="http://schemas.openxmlformats.org/markup-compatibility/2006" xmlns:x="http://schemas.openxmlformats.org/spreadsheetml/2006/main" mc:Ignorable="x">
  <slicer name="Location 1" cache="Slicer_Location1" caption="Location" rowHeight="230298"/>
  <slicer name="Customer_Segment 1" cache="Slicer_Customer_Segment1" caption="Customer_Segment" rowHeight="230298"/>
  <slicer name="Product_Category" cache="Slicer_Product_Category" caption="Product_Category" rowHeight="230298"/>
</slicers>
</file>

<file path=xl/slicers/slicer3.xml><?xml version="1.0" encoding="utf-8"?>
<slicers xmlns="http://schemas.microsoft.com/office/spreadsheetml/2009/9/main" xmlns:mc="http://schemas.openxmlformats.org/markup-compatibility/2006" xmlns:x="http://schemas.openxmlformats.org/spreadsheetml/2006/main" mc:Ignorable="x">
  <slicer name="Gender 1" cache="Slicer_Gender1" caption="Gender" rowHeight="230298"/>
  <slicer name="Customer_Segment 2" cache="Slicer_Customer_Segment2" caption="Customer_Segment" rowHeight="230298"/>
</slicers>
</file>

<file path=xl/slicers/slicer4.xml><?xml version="1.0" encoding="utf-8"?>
<slicers xmlns="http://schemas.microsoft.com/office/spreadsheetml/2009/9/main" xmlns:mc="http://schemas.openxmlformats.org/markup-compatibility/2006" xmlns:x="http://schemas.openxmlformats.org/spreadsheetml/2006/main" mc:Ignorable="x">
  <slicer name="Gender 2" cache="Slicer_Gender2" caption="Gender" rowHeight="230298"/>
  <slicer name="Product_Category 1" cache="Slicer_Product_Category1" caption="Product_Category" rowHeight="230298"/>
</slicers>
</file>

<file path=xl/slicers/slicer5.xml><?xml version="1.0" encoding="utf-8"?>
<slicers xmlns="http://schemas.microsoft.com/office/spreadsheetml/2009/9/main" xmlns:mc="http://schemas.openxmlformats.org/markup-compatibility/2006" xmlns:x="http://schemas.openxmlformats.org/spreadsheetml/2006/main" mc:Ignorable="x">
  <slicer name="Location 2" cache="Slicer_Location2" caption="Location" rowHeight="230298"/>
  <slicer name="Customer_Segment 3" cache="Slicer_Customer_Segment3" caption="Customer_Segment" rowHeight="230298"/>
</slicers>
</file>

<file path=xl/slicers/slicer6.xml><?xml version="1.0" encoding="utf-8"?>
<slicers xmlns="http://schemas.microsoft.com/office/spreadsheetml/2009/9/main" xmlns:mc="http://schemas.openxmlformats.org/markup-compatibility/2006" xmlns:x="http://schemas.openxmlformats.org/spreadsheetml/2006/main" mc:Ignorable="x">
  <slicer name="Gender 3" cache="Slicer_Gender3" caption="Gender" rowHeight="230298"/>
  <slicer name="Product_Category 2" cache="Slicer_Product_Category2" caption="Product_Category" rowHeight="230298"/>
</slicers>
</file>

<file path=xl/slicers/slicer7.xml><?xml version="1.0" encoding="utf-8"?>
<slicers xmlns="http://schemas.microsoft.com/office/spreadsheetml/2009/9/main" xmlns:mc="http://schemas.openxmlformats.org/markup-compatibility/2006" xmlns:x="http://schemas.openxmlformats.org/spreadsheetml/2006/main" mc:Ignorable="x">
  <slicer name="Location 3" cache="Slicer_Location3" caption="Location" rowHeight="230298"/>
  <slicer name="Payment_Method" cache="Slicer_Payment_Method" caption="Payment_Method" rowHeight="230298"/>
</slicers>
</file>

<file path=xl/slicers/slicer8.xml><?xml version="1.0" encoding="utf-8"?>
<slicers xmlns="http://schemas.microsoft.com/office/spreadsheetml/2009/9/main" xmlns:mc="http://schemas.openxmlformats.org/markup-compatibility/2006" xmlns:x="http://schemas.openxmlformats.org/spreadsheetml/2006/main" mc:Ignorable="x">
  <slicer name="Gender 4" cache="Slicer_Gender4" caption="Gender" rowHeight="241300"/>
  <slicer name="Location 4" cache="Slicer_Location4" caption="Location" rowHeight="241300"/>
  <slicer name="Customer_Segment 4" cache="Slicer_Customer_Segment4" caption="Customer_Segment" rowHeight="241300"/>
</slicers>
</file>

<file path=xl/tables/table1.xml><?xml version="1.0" encoding="utf-8"?>
<table xmlns="http://schemas.openxmlformats.org/spreadsheetml/2006/main" id="1" name="Table1" displayName="Table1" ref="A1:V5001" totalsRowShown="0" dataDxfId="32" headerRowCellStyle="Normal">
  <autoFilter ref="A1:V5001"/>
  <sortState ref="A2:V5001">
    <sortCondition ref="I1:I5001"/>
  </sortState>
  <tableColumns count="22">
    <tableColumn id="1" name="Customer_ID" dataDxfId="31"/>
    <tableColumn id="2" name="Age" dataDxfId="30"/>
    <tableColumn id="3" name="Gender" dataDxfId="29"/>
    <tableColumn id="4" name="Income" dataDxfId="28"/>
    <tableColumn id="5" name="Location" dataDxfId="27"/>
    <tableColumn id="6" name="Customer_Segment" dataDxfId="26"/>
    <tableColumn id="7" name="Transaction_ID" dataDxfId="25"/>
    <tableColumn id="8" name="Date" dataDxfId="24"/>
    <tableColumn id="9" name="Product_Category" dataDxfId="23"/>
    <tableColumn id="10" name="Product_ID" dataDxfId="22"/>
    <tableColumn id="11" name="Quantity" dataDxfId="21"/>
    <tableColumn id="12" name="Unit_Price" dataDxfId="20"/>
    <tableColumn id="13" name="Total_Spent" dataDxfId="19"/>
    <tableColumn id="14" name="Payment_Method" dataDxfId="18"/>
    <tableColumn id="15" name="Discount_Applied" dataDxfId="17"/>
    <tableColumn id="16" name="Loyalty_Points_Used" dataDxfId="16"/>
    <tableColumn id="17" name="Previous_Purchases" dataDxfId="15"/>
    <tableColumn id="18" name="Average_Spending" dataDxfId="14"/>
    <tableColumn id="19" name="Last_Purchase_Days_Ago" dataDxfId="13"/>
    <tableColumn id="20" name="Browsing_Time_Before_Purchase" dataDxfId="12"/>
    <tableColumn id="21" name="Preferred_Shopping_Time" dataDxfId="11"/>
    <tableColumn id="22" name="Customer_Satisfaction_Rating" dataDxfId="10"/>
  </tableColumns>
  <tableStyleInfo name="TableStyleMedium1" showFirstColumn="0" showLastColumn="0" showRowStripes="1" showColumnStripes="0"/>
</table>
</file>

<file path=xl/tables/table2.xml><?xml version="1.0" encoding="utf-8"?>
<table xmlns="http://schemas.openxmlformats.org/spreadsheetml/2006/main" id="2" name="Table2" displayName="Table2" ref="A1:F23" totalsRowShown="0" headerRowDxfId="9" dataDxfId="8">
  <autoFilter ref="A1:F23"/>
  <tableColumns count="6">
    <tableColumn id="1" name="Field Name" dataDxfId="7"/>
    <tableColumn id="2" name="Data Type" dataDxfId="6"/>
    <tableColumn id="3" name="Data Format" dataDxfId="5"/>
    <tableColumn id="4" name="Field Size" dataDxfId="4"/>
    <tableColumn id="5" name="Description" dataDxfId="3"/>
    <tableColumn id="6" name="Example" dataDxfId="2"/>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2.bin"/><Relationship Id="rId1" Type="http://schemas.openxmlformats.org/officeDocument/2006/relationships/pivotTable" Target="../pivotTables/pivotTable3.xml"/><Relationship Id="rId4" Type="http://schemas.microsoft.com/office/2007/relationships/slicer" Target="../slicers/slicer3.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3" Type="http://schemas.microsoft.com/office/2007/relationships/slicer" Target="../slicers/slicer8.xml"/><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001"/>
  <sheetViews>
    <sheetView zoomScale="85" zoomScaleNormal="85" workbookViewId="0">
      <selection activeCell="I13" sqref="I13"/>
    </sheetView>
  </sheetViews>
  <sheetFormatPr defaultRowHeight="13.55"/>
  <cols>
    <col min="1" max="1" width="42.5" bestFit="1" customWidth="1"/>
    <col min="2" max="2" width="7.75" bestFit="1" customWidth="1"/>
    <col min="3" max="4" width="11.375" bestFit="1" customWidth="1"/>
    <col min="5" max="5" width="12.5" bestFit="1" customWidth="1"/>
    <col min="6" max="6" width="23.125" bestFit="1" customWidth="1"/>
    <col min="7" max="7" width="42.75" bestFit="1" customWidth="1"/>
    <col min="8" max="8" width="17.75" bestFit="1" customWidth="1"/>
    <col min="9" max="9" width="22.25" customWidth="1"/>
    <col min="10" max="10" width="42.25" bestFit="1" customWidth="1"/>
    <col min="11" max="11" width="12.5" bestFit="1" customWidth="1"/>
    <col min="12" max="12" width="14" bestFit="1" customWidth="1"/>
    <col min="13" max="13" width="17" customWidth="1"/>
    <col min="14" max="14" width="21.25" bestFit="1" customWidth="1"/>
    <col min="15" max="15" width="21.875" bestFit="1" customWidth="1"/>
    <col min="16" max="16" width="24.375" bestFit="1" customWidth="1"/>
    <col min="17" max="17" width="23.75" bestFit="1" customWidth="1"/>
    <col min="18" max="18" width="22.5" bestFit="1" customWidth="1"/>
    <col min="19" max="19" width="32.375" customWidth="1"/>
    <col min="20" max="20" width="37.25" bestFit="1" customWidth="1"/>
    <col min="21" max="21" width="29.75" bestFit="1" customWidth="1"/>
    <col min="22" max="22" width="34" bestFit="1" customWidth="1"/>
  </cols>
  <sheetData>
    <row r="1" spans="1:2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ht="16.399999999999999">
      <c r="A2" s="1" t="s">
        <v>126</v>
      </c>
      <c r="B2" s="2">
        <v>39</v>
      </c>
      <c r="C2" s="2" t="s">
        <v>656</v>
      </c>
      <c r="D2" s="2">
        <v>167733</v>
      </c>
      <c r="E2" s="2" t="s">
        <v>84</v>
      </c>
      <c r="F2" s="2" t="s">
        <v>34</v>
      </c>
      <c r="G2" s="1" t="s">
        <v>127</v>
      </c>
      <c r="H2" s="3">
        <v>45461.782638888886</v>
      </c>
      <c r="I2" s="2" t="s">
        <v>36</v>
      </c>
      <c r="J2" s="1" t="s">
        <v>128</v>
      </c>
      <c r="K2" s="2">
        <v>3</v>
      </c>
      <c r="L2" s="2">
        <v>422</v>
      </c>
      <c r="M2" s="2">
        <v>1266</v>
      </c>
      <c r="N2" s="2" t="s">
        <v>38</v>
      </c>
      <c r="O2" s="2" t="s">
        <v>61</v>
      </c>
      <c r="P2" s="2">
        <v>289</v>
      </c>
      <c r="Q2" s="2">
        <v>11</v>
      </c>
      <c r="R2" s="2">
        <v>695.3</v>
      </c>
      <c r="S2" s="2">
        <v>240</v>
      </c>
      <c r="T2" s="2">
        <v>24</v>
      </c>
      <c r="U2" s="2" t="s">
        <v>31</v>
      </c>
      <c r="V2" s="2">
        <v>4</v>
      </c>
    </row>
    <row r="3" spans="1:22" ht="16.399999999999999">
      <c r="A3" s="1" t="s">
        <v>698</v>
      </c>
      <c r="B3" s="2">
        <v>66</v>
      </c>
      <c r="C3" s="2" t="s">
        <v>656</v>
      </c>
      <c r="D3" s="2">
        <v>84377</v>
      </c>
      <c r="E3" s="2" t="s">
        <v>24</v>
      </c>
      <c r="F3" s="2" t="s">
        <v>41</v>
      </c>
      <c r="G3" s="1" t="s">
        <v>699</v>
      </c>
      <c r="H3" s="3">
        <v>45099.743750000001</v>
      </c>
      <c r="I3" s="2" t="s">
        <v>36</v>
      </c>
      <c r="J3" s="1" t="s">
        <v>700</v>
      </c>
      <c r="K3" s="2">
        <v>3</v>
      </c>
      <c r="L3" s="2">
        <v>7.15</v>
      </c>
      <c r="M3" s="2">
        <v>21.45</v>
      </c>
      <c r="N3" s="2" t="s">
        <v>44</v>
      </c>
      <c r="O3" s="2" t="s">
        <v>61</v>
      </c>
      <c r="P3" s="2">
        <v>389</v>
      </c>
      <c r="Q3" s="2">
        <v>46</v>
      </c>
      <c r="R3" s="2">
        <v>859.59</v>
      </c>
      <c r="S3" s="2">
        <v>139</v>
      </c>
      <c r="T3" s="2">
        <v>37</v>
      </c>
      <c r="U3" s="2" t="s">
        <v>45</v>
      </c>
      <c r="V3" s="2">
        <v>2</v>
      </c>
    </row>
    <row r="4" spans="1:22" ht="16.399999999999999">
      <c r="A4" s="1" t="s">
        <v>1601</v>
      </c>
      <c r="B4" s="2">
        <v>47</v>
      </c>
      <c r="C4" s="2" t="s">
        <v>656</v>
      </c>
      <c r="D4" s="2">
        <v>43482</v>
      </c>
      <c r="E4" s="2" t="s">
        <v>24</v>
      </c>
      <c r="F4" s="2" t="s">
        <v>41</v>
      </c>
      <c r="G4" s="1" t="s">
        <v>1602</v>
      </c>
      <c r="H4" s="3">
        <v>45724.26666666667</v>
      </c>
      <c r="I4" s="2" t="s">
        <v>36</v>
      </c>
      <c r="J4" s="1" t="s">
        <v>1603</v>
      </c>
      <c r="K4" s="2">
        <v>4</v>
      </c>
      <c r="L4" s="2">
        <v>377.12</v>
      </c>
      <c r="M4" s="2">
        <v>1508.48</v>
      </c>
      <c r="N4" s="2" t="s">
        <v>38</v>
      </c>
      <c r="O4" s="2" t="s">
        <v>30</v>
      </c>
      <c r="P4" s="2">
        <v>228</v>
      </c>
      <c r="Q4" s="2">
        <v>13</v>
      </c>
      <c r="R4" s="2">
        <v>93.55</v>
      </c>
      <c r="S4" s="2">
        <v>8</v>
      </c>
      <c r="T4" s="2">
        <v>55</v>
      </c>
      <c r="U4" s="2" t="s">
        <v>31</v>
      </c>
      <c r="V4" s="2">
        <v>1</v>
      </c>
    </row>
    <row r="5" spans="1:22" ht="16.399999999999999">
      <c r="A5" s="1" t="s">
        <v>1901</v>
      </c>
      <c r="B5" s="2">
        <v>49</v>
      </c>
      <c r="C5" s="2" t="s">
        <v>656</v>
      </c>
      <c r="D5" s="2">
        <v>195117</v>
      </c>
      <c r="E5" s="2" t="s">
        <v>24</v>
      </c>
      <c r="F5" s="2" t="s">
        <v>41</v>
      </c>
      <c r="G5" s="1" t="s">
        <v>1902</v>
      </c>
      <c r="H5" s="3">
        <v>45714.703472222223</v>
      </c>
      <c r="I5" s="2" t="s">
        <v>36</v>
      </c>
      <c r="J5" s="1" t="s">
        <v>1903</v>
      </c>
      <c r="K5" s="2">
        <v>2</v>
      </c>
      <c r="L5" s="2">
        <v>462.13</v>
      </c>
      <c r="M5" s="2">
        <v>924.26</v>
      </c>
      <c r="N5" s="2" t="s">
        <v>67</v>
      </c>
      <c r="O5" s="2" t="s">
        <v>30</v>
      </c>
      <c r="P5" s="2">
        <v>378</v>
      </c>
      <c r="Q5" s="2">
        <v>2</v>
      </c>
      <c r="R5" s="2">
        <v>372.37</v>
      </c>
      <c r="S5" s="2">
        <v>78</v>
      </c>
      <c r="T5" s="2">
        <v>31</v>
      </c>
      <c r="U5" s="2" t="s">
        <v>31</v>
      </c>
      <c r="V5" s="2">
        <v>4</v>
      </c>
    </row>
    <row r="6" spans="1:22" ht="16.399999999999999">
      <c r="A6" s="1" t="s">
        <v>1967</v>
      </c>
      <c r="B6" s="2">
        <v>36</v>
      </c>
      <c r="C6" s="2" t="s">
        <v>656</v>
      </c>
      <c r="D6" s="2">
        <v>43259</v>
      </c>
      <c r="E6" s="2" t="s">
        <v>24</v>
      </c>
      <c r="F6" s="2" t="s">
        <v>34</v>
      </c>
      <c r="G6" s="1" t="s">
        <v>1968</v>
      </c>
      <c r="H6" s="3">
        <v>45183.727777777778</v>
      </c>
      <c r="I6" s="2" t="s">
        <v>36</v>
      </c>
      <c r="J6" s="1" t="s">
        <v>1969</v>
      </c>
      <c r="K6" s="2">
        <v>3</v>
      </c>
      <c r="L6" s="2">
        <v>39.06</v>
      </c>
      <c r="M6" s="2">
        <v>117.18</v>
      </c>
      <c r="N6" s="2" t="s">
        <v>67</v>
      </c>
      <c r="O6" s="2" t="s">
        <v>30</v>
      </c>
      <c r="P6" s="2">
        <v>320</v>
      </c>
      <c r="Q6" s="2">
        <v>43</v>
      </c>
      <c r="R6" s="2">
        <v>138.96</v>
      </c>
      <c r="S6" s="2">
        <v>286</v>
      </c>
      <c r="T6" s="2">
        <v>17</v>
      </c>
      <c r="U6" s="2" t="s">
        <v>45</v>
      </c>
      <c r="V6" s="2">
        <v>3</v>
      </c>
    </row>
    <row r="7" spans="1:22" ht="16.399999999999999">
      <c r="A7" s="1" t="s">
        <v>2546</v>
      </c>
      <c r="B7" s="2">
        <v>20</v>
      </c>
      <c r="C7" s="2" t="s">
        <v>656</v>
      </c>
      <c r="D7" s="2">
        <v>52356</v>
      </c>
      <c r="E7" s="2" t="s">
        <v>24</v>
      </c>
      <c r="F7" s="2" t="s">
        <v>41</v>
      </c>
      <c r="G7" s="1" t="s">
        <v>2547</v>
      </c>
      <c r="H7" s="3">
        <v>45423.277777777781</v>
      </c>
      <c r="I7" s="2" t="s">
        <v>36</v>
      </c>
      <c r="J7" s="1" t="s">
        <v>2548</v>
      </c>
      <c r="K7" s="2">
        <v>3</v>
      </c>
      <c r="L7" s="2">
        <v>223.14</v>
      </c>
      <c r="M7" s="2">
        <v>669.42</v>
      </c>
      <c r="N7" s="2" t="s">
        <v>67</v>
      </c>
      <c r="O7" s="2" t="s">
        <v>61</v>
      </c>
      <c r="P7" s="2">
        <v>24</v>
      </c>
      <c r="Q7" s="2">
        <v>43</v>
      </c>
      <c r="R7" s="2">
        <v>889.37</v>
      </c>
      <c r="S7" s="2">
        <v>257</v>
      </c>
      <c r="T7" s="2">
        <v>9</v>
      </c>
      <c r="U7" s="2" t="s">
        <v>45</v>
      </c>
      <c r="V7" s="2">
        <v>5</v>
      </c>
    </row>
    <row r="8" spans="1:22" ht="16.399999999999999">
      <c r="A8" s="4" t="s">
        <v>2882</v>
      </c>
      <c r="B8" s="2">
        <v>39</v>
      </c>
      <c r="C8" s="2" t="s">
        <v>656</v>
      </c>
      <c r="D8" s="2">
        <v>36065</v>
      </c>
      <c r="E8" s="2" t="s">
        <v>84</v>
      </c>
      <c r="F8" s="2" t="s">
        <v>41</v>
      </c>
      <c r="G8" s="1" t="s">
        <v>2883</v>
      </c>
      <c r="H8" s="3">
        <v>45548.880555555559</v>
      </c>
      <c r="I8" s="2" t="s">
        <v>36</v>
      </c>
      <c r="J8" s="1" t="s">
        <v>2884</v>
      </c>
      <c r="K8" s="2">
        <v>4</v>
      </c>
      <c r="L8" s="2">
        <v>69.08</v>
      </c>
      <c r="M8" s="2">
        <v>276.32</v>
      </c>
      <c r="N8" s="2" t="s">
        <v>67</v>
      </c>
      <c r="O8" s="2" t="s">
        <v>61</v>
      </c>
      <c r="P8" s="2">
        <v>286</v>
      </c>
      <c r="Q8" s="2">
        <v>6</v>
      </c>
      <c r="R8" s="2">
        <v>544.04999999999995</v>
      </c>
      <c r="S8" s="2">
        <v>139</v>
      </c>
      <c r="T8" s="2">
        <v>6</v>
      </c>
      <c r="U8" s="2" t="s">
        <v>39</v>
      </c>
      <c r="V8" s="2">
        <v>4</v>
      </c>
    </row>
    <row r="9" spans="1:22" ht="16.399999999999999">
      <c r="A9" s="1" t="s">
        <v>2975</v>
      </c>
      <c r="B9" s="2">
        <v>32</v>
      </c>
      <c r="C9" s="2" t="s">
        <v>656</v>
      </c>
      <c r="D9" s="2">
        <v>198114</v>
      </c>
      <c r="E9" s="2" t="s">
        <v>51</v>
      </c>
      <c r="F9" s="2" t="s">
        <v>34</v>
      </c>
      <c r="G9" s="1" t="s">
        <v>2976</v>
      </c>
      <c r="H9" s="3">
        <v>45063.46875</v>
      </c>
      <c r="I9" s="2" t="s">
        <v>36</v>
      </c>
      <c r="J9" s="1" t="s">
        <v>2977</v>
      </c>
      <c r="K9" s="2">
        <v>2</v>
      </c>
      <c r="L9" s="2">
        <v>167.82</v>
      </c>
      <c r="M9" s="2">
        <v>335.64</v>
      </c>
      <c r="N9" s="2" t="s">
        <v>38</v>
      </c>
      <c r="O9" s="2" t="s">
        <v>61</v>
      </c>
      <c r="P9" s="2">
        <v>78</v>
      </c>
      <c r="Q9" s="2">
        <v>30</v>
      </c>
      <c r="R9" s="2">
        <v>528.22</v>
      </c>
      <c r="S9" s="2">
        <v>341</v>
      </c>
      <c r="T9" s="2">
        <v>30</v>
      </c>
      <c r="U9" s="2" t="s">
        <v>31</v>
      </c>
      <c r="V9" s="2">
        <v>1</v>
      </c>
    </row>
    <row r="10" spans="1:22" ht="16.399999999999999">
      <c r="A10" s="1" t="s">
        <v>3287</v>
      </c>
      <c r="B10" s="2">
        <v>28</v>
      </c>
      <c r="C10" s="2" t="s">
        <v>656</v>
      </c>
      <c r="D10" s="2">
        <v>166691</v>
      </c>
      <c r="E10" s="2" t="s">
        <v>24</v>
      </c>
      <c r="F10" s="2" t="s">
        <v>41</v>
      </c>
      <c r="G10" s="1" t="s">
        <v>3288</v>
      </c>
      <c r="H10" s="3">
        <v>45492.407638888886</v>
      </c>
      <c r="I10" s="2" t="s">
        <v>36</v>
      </c>
      <c r="J10" s="1" t="s">
        <v>3289</v>
      </c>
      <c r="K10" s="2">
        <v>2</v>
      </c>
      <c r="L10" s="2">
        <v>445.04</v>
      </c>
      <c r="M10" s="2">
        <v>890.08</v>
      </c>
      <c r="N10" s="2" t="s">
        <v>38</v>
      </c>
      <c r="O10" s="2" t="s">
        <v>30</v>
      </c>
      <c r="P10" s="2">
        <v>250</v>
      </c>
      <c r="Q10" s="2">
        <v>14</v>
      </c>
      <c r="R10" s="2">
        <v>523.83000000000004</v>
      </c>
      <c r="S10" s="2">
        <v>155</v>
      </c>
      <c r="T10" s="2">
        <v>8</v>
      </c>
      <c r="U10" s="2" t="s">
        <v>45</v>
      </c>
      <c r="V10" s="2">
        <v>3</v>
      </c>
    </row>
    <row r="11" spans="1:22" ht="16.399999999999999">
      <c r="A11" s="1" t="s">
        <v>6176</v>
      </c>
      <c r="B11" s="2">
        <v>39</v>
      </c>
      <c r="C11" s="2" t="s">
        <v>656</v>
      </c>
      <c r="D11" s="2">
        <v>180613</v>
      </c>
      <c r="E11" s="2" t="s">
        <v>24</v>
      </c>
      <c r="F11" s="2" t="s">
        <v>25</v>
      </c>
      <c r="G11" s="1" t="s">
        <v>6177</v>
      </c>
      <c r="H11" s="3">
        <v>45100.524305555555</v>
      </c>
      <c r="I11" s="2" t="s">
        <v>36</v>
      </c>
      <c r="J11" s="1" t="s">
        <v>6178</v>
      </c>
      <c r="K11" s="2">
        <v>1</v>
      </c>
      <c r="L11" s="2">
        <v>183.57</v>
      </c>
      <c r="M11" s="2">
        <v>183.57</v>
      </c>
      <c r="N11" s="2" t="s">
        <v>44</v>
      </c>
      <c r="O11" s="2" t="s">
        <v>61</v>
      </c>
      <c r="P11" s="2">
        <v>209</v>
      </c>
      <c r="Q11" s="2">
        <v>25</v>
      </c>
      <c r="R11" s="2">
        <v>89.15</v>
      </c>
      <c r="S11" s="2">
        <v>110</v>
      </c>
      <c r="T11" s="2">
        <v>16</v>
      </c>
      <c r="U11" s="2" t="s">
        <v>62</v>
      </c>
      <c r="V11" s="2">
        <v>4</v>
      </c>
    </row>
    <row r="12" spans="1:22" ht="16.399999999999999">
      <c r="A12" s="1" t="s">
        <v>6806</v>
      </c>
      <c r="B12" s="2">
        <v>29</v>
      </c>
      <c r="C12" s="2" t="s">
        <v>656</v>
      </c>
      <c r="D12" s="2">
        <v>107780</v>
      </c>
      <c r="E12" s="2" t="s">
        <v>24</v>
      </c>
      <c r="F12" s="2" t="s">
        <v>41</v>
      </c>
      <c r="G12" s="1" t="s">
        <v>6807</v>
      </c>
      <c r="H12" s="3">
        <v>45188.287499999999</v>
      </c>
      <c r="I12" s="2" t="s">
        <v>36</v>
      </c>
      <c r="J12" s="1" t="s">
        <v>6808</v>
      </c>
      <c r="K12" s="2">
        <v>1</v>
      </c>
      <c r="L12" s="2">
        <v>138.71</v>
      </c>
      <c r="M12" s="2">
        <v>138.71</v>
      </c>
      <c r="N12" s="2" t="s">
        <v>67</v>
      </c>
      <c r="O12" s="2" t="s">
        <v>30</v>
      </c>
      <c r="P12" s="2">
        <v>451</v>
      </c>
      <c r="Q12" s="2">
        <v>48</v>
      </c>
      <c r="R12" s="2">
        <v>210.52</v>
      </c>
      <c r="S12" s="2">
        <v>53</v>
      </c>
      <c r="T12" s="2">
        <v>55</v>
      </c>
      <c r="U12" s="2" t="s">
        <v>62</v>
      </c>
      <c r="V12" s="2">
        <v>1</v>
      </c>
    </row>
    <row r="13" spans="1:22" ht="16.399999999999999">
      <c r="A13" s="1" t="s">
        <v>6827</v>
      </c>
      <c r="B13" s="2">
        <v>32</v>
      </c>
      <c r="C13" s="2" t="s">
        <v>656</v>
      </c>
      <c r="D13" s="2">
        <v>156578</v>
      </c>
      <c r="E13" s="2" t="s">
        <v>24</v>
      </c>
      <c r="F13" s="2" t="s">
        <v>41</v>
      </c>
      <c r="G13" s="1" t="s">
        <v>6828</v>
      </c>
      <c r="H13" s="3">
        <v>45493.238888888889</v>
      </c>
      <c r="I13" s="2" t="s">
        <v>36</v>
      </c>
      <c r="J13" s="1" t="s">
        <v>6829</v>
      </c>
      <c r="K13" s="2">
        <v>1</v>
      </c>
      <c r="L13" s="2">
        <v>422.71</v>
      </c>
      <c r="M13" s="2">
        <v>422.71</v>
      </c>
      <c r="N13" s="2" t="s">
        <v>38</v>
      </c>
      <c r="O13" s="2" t="s">
        <v>61</v>
      </c>
      <c r="P13" s="2">
        <v>50</v>
      </c>
      <c r="Q13" s="2">
        <v>1</v>
      </c>
      <c r="R13" s="2">
        <v>78.489999999999995</v>
      </c>
      <c r="S13" s="2">
        <v>79</v>
      </c>
      <c r="T13" s="2">
        <v>3</v>
      </c>
      <c r="U13" s="2" t="s">
        <v>62</v>
      </c>
      <c r="V13" s="2">
        <v>4</v>
      </c>
    </row>
    <row r="14" spans="1:22" ht="16.399999999999999">
      <c r="A14" s="1" t="s">
        <v>7052</v>
      </c>
      <c r="B14" s="2">
        <v>42</v>
      </c>
      <c r="C14" s="2" t="s">
        <v>656</v>
      </c>
      <c r="D14" s="2">
        <v>161056</v>
      </c>
      <c r="E14" s="2" t="s">
        <v>24</v>
      </c>
      <c r="F14" s="2" t="s">
        <v>25</v>
      </c>
      <c r="G14" s="1" t="s">
        <v>7053</v>
      </c>
      <c r="H14" s="3">
        <v>45671.854861111111</v>
      </c>
      <c r="I14" s="2" t="s">
        <v>36</v>
      </c>
      <c r="J14" s="1" t="s">
        <v>7054</v>
      </c>
      <c r="K14" s="2">
        <v>2</v>
      </c>
      <c r="L14" s="2">
        <v>182.72</v>
      </c>
      <c r="M14" s="2">
        <v>365.44</v>
      </c>
      <c r="N14" s="2" t="s">
        <v>29</v>
      </c>
      <c r="O14" s="2" t="s">
        <v>30</v>
      </c>
      <c r="P14" s="2">
        <v>305</v>
      </c>
      <c r="Q14" s="2">
        <v>32</v>
      </c>
      <c r="R14" s="2">
        <v>760.18</v>
      </c>
      <c r="S14" s="2">
        <v>212</v>
      </c>
      <c r="T14" s="2">
        <v>57</v>
      </c>
      <c r="U14" s="2" t="s">
        <v>45</v>
      </c>
      <c r="V14" s="2">
        <v>1</v>
      </c>
    </row>
    <row r="15" spans="1:22" ht="16.399999999999999">
      <c r="A15" s="1" t="s">
        <v>7868</v>
      </c>
      <c r="B15" s="2">
        <v>39</v>
      </c>
      <c r="C15" s="2" t="s">
        <v>656</v>
      </c>
      <c r="D15" s="2">
        <v>75309</v>
      </c>
      <c r="E15" s="2" t="s">
        <v>24</v>
      </c>
      <c r="F15" s="2" t="s">
        <v>41</v>
      </c>
      <c r="G15" s="1" t="s">
        <v>7869</v>
      </c>
      <c r="H15" s="3">
        <v>45530.251388888886</v>
      </c>
      <c r="I15" s="2" t="s">
        <v>36</v>
      </c>
      <c r="J15" s="1" t="s">
        <v>7870</v>
      </c>
      <c r="K15" s="2">
        <v>1</v>
      </c>
      <c r="L15" s="2">
        <v>394.82</v>
      </c>
      <c r="M15" s="2">
        <v>394.82</v>
      </c>
      <c r="N15" s="2" t="s">
        <v>29</v>
      </c>
      <c r="O15" s="2" t="s">
        <v>30</v>
      </c>
      <c r="P15" s="2">
        <v>153</v>
      </c>
      <c r="Q15" s="2">
        <v>40</v>
      </c>
      <c r="R15" s="2">
        <v>976.38</v>
      </c>
      <c r="S15" s="2">
        <v>273</v>
      </c>
      <c r="T15" s="2">
        <v>5</v>
      </c>
      <c r="U15" s="2" t="s">
        <v>45</v>
      </c>
      <c r="V15" s="2">
        <v>1</v>
      </c>
    </row>
    <row r="16" spans="1:22" ht="16.399999999999999">
      <c r="A16" s="1" t="s">
        <v>8138</v>
      </c>
      <c r="B16" s="2">
        <v>64</v>
      </c>
      <c r="C16" s="2" t="s">
        <v>656</v>
      </c>
      <c r="D16" s="2">
        <v>193912</v>
      </c>
      <c r="E16" s="2" t="s">
        <v>51</v>
      </c>
      <c r="F16" s="2" t="s">
        <v>25</v>
      </c>
      <c r="G16" s="4" t="s">
        <v>8139</v>
      </c>
      <c r="H16" s="3">
        <v>45365.412499999999</v>
      </c>
      <c r="I16" s="2" t="s">
        <v>36</v>
      </c>
      <c r="J16" s="1" t="s">
        <v>8140</v>
      </c>
      <c r="K16" s="2">
        <v>4</v>
      </c>
      <c r="L16" s="2">
        <v>35.28</v>
      </c>
      <c r="M16" s="2">
        <v>141.12</v>
      </c>
      <c r="N16" s="2" t="s">
        <v>29</v>
      </c>
      <c r="O16" s="2" t="s">
        <v>61</v>
      </c>
      <c r="P16" s="2">
        <v>202</v>
      </c>
      <c r="Q16" s="2">
        <v>10</v>
      </c>
      <c r="R16" s="2">
        <v>552.70000000000005</v>
      </c>
      <c r="S16" s="2">
        <v>110</v>
      </c>
      <c r="T16" s="2">
        <v>16</v>
      </c>
      <c r="U16" s="2" t="s">
        <v>31</v>
      </c>
      <c r="V16" s="2">
        <v>1</v>
      </c>
    </row>
    <row r="17" spans="1:22" ht="16.399999999999999">
      <c r="A17" s="1" t="s">
        <v>8195</v>
      </c>
      <c r="B17" s="2">
        <v>32</v>
      </c>
      <c r="C17" s="2" t="s">
        <v>656</v>
      </c>
      <c r="D17" s="2">
        <v>63021</v>
      </c>
      <c r="E17" s="2" t="s">
        <v>24</v>
      </c>
      <c r="F17" s="2" t="s">
        <v>41</v>
      </c>
      <c r="G17" s="1" t="s">
        <v>8196</v>
      </c>
      <c r="H17" s="3">
        <v>45099.779166666667</v>
      </c>
      <c r="I17" s="2" t="s">
        <v>36</v>
      </c>
      <c r="J17" s="1" t="s">
        <v>8197</v>
      </c>
      <c r="K17" s="2">
        <v>1</v>
      </c>
      <c r="L17" s="2">
        <v>495.9</v>
      </c>
      <c r="M17" s="2">
        <v>495.9</v>
      </c>
      <c r="N17" s="2" t="s">
        <v>67</v>
      </c>
      <c r="O17" s="2" t="s">
        <v>61</v>
      </c>
      <c r="P17" s="2">
        <v>382</v>
      </c>
      <c r="Q17" s="2">
        <v>25</v>
      </c>
      <c r="R17" s="2">
        <v>125.55</v>
      </c>
      <c r="S17" s="2">
        <v>72</v>
      </c>
      <c r="T17" s="2">
        <v>6</v>
      </c>
      <c r="U17" s="2" t="s">
        <v>39</v>
      </c>
      <c r="V17" s="2">
        <v>4</v>
      </c>
    </row>
    <row r="18" spans="1:22" ht="16.399999999999999">
      <c r="A18" s="1" t="s">
        <v>8522</v>
      </c>
      <c r="B18" s="2">
        <v>44</v>
      </c>
      <c r="C18" s="2" t="s">
        <v>656</v>
      </c>
      <c r="D18" s="2">
        <v>148431</v>
      </c>
      <c r="E18" s="2" t="s">
        <v>24</v>
      </c>
      <c r="F18" s="2" t="s">
        <v>41</v>
      </c>
      <c r="G18" s="1" t="s">
        <v>8523</v>
      </c>
      <c r="H18" s="3">
        <v>45297.03402777778</v>
      </c>
      <c r="I18" s="2" t="s">
        <v>36</v>
      </c>
      <c r="J18" s="1" t="s">
        <v>8524</v>
      </c>
      <c r="K18" s="2">
        <v>2</v>
      </c>
      <c r="L18" s="2">
        <v>171.36</v>
      </c>
      <c r="M18" s="2">
        <v>342.72</v>
      </c>
      <c r="N18" s="2" t="s">
        <v>67</v>
      </c>
      <c r="O18" s="2" t="s">
        <v>61</v>
      </c>
      <c r="P18" s="2">
        <v>78</v>
      </c>
      <c r="Q18" s="2">
        <v>37</v>
      </c>
      <c r="R18" s="2">
        <v>732.07</v>
      </c>
      <c r="S18" s="2">
        <v>331</v>
      </c>
      <c r="T18" s="2">
        <v>44</v>
      </c>
      <c r="U18" s="2" t="s">
        <v>39</v>
      </c>
      <c r="V18" s="2">
        <v>3</v>
      </c>
    </row>
    <row r="19" spans="1:22" ht="16.399999999999999">
      <c r="A19" s="1" t="s">
        <v>8573</v>
      </c>
      <c r="B19" s="2">
        <v>54</v>
      </c>
      <c r="C19" s="2" t="s">
        <v>656</v>
      </c>
      <c r="D19" s="2">
        <v>65434</v>
      </c>
      <c r="E19" s="2" t="s">
        <v>84</v>
      </c>
      <c r="F19" s="2" t="s">
        <v>34</v>
      </c>
      <c r="G19" s="1" t="s">
        <v>8574</v>
      </c>
      <c r="H19" s="3">
        <v>45298.546527777777</v>
      </c>
      <c r="I19" s="2" t="s">
        <v>36</v>
      </c>
      <c r="J19" s="1" t="s">
        <v>8575</v>
      </c>
      <c r="K19" s="2">
        <v>4</v>
      </c>
      <c r="L19" s="2">
        <v>248.04</v>
      </c>
      <c r="M19" s="2">
        <v>992.16</v>
      </c>
      <c r="N19" s="2" t="s">
        <v>29</v>
      </c>
      <c r="O19" s="2" t="s">
        <v>30</v>
      </c>
      <c r="P19" s="2">
        <v>57</v>
      </c>
      <c r="Q19" s="2">
        <v>49</v>
      </c>
      <c r="R19" s="2">
        <v>293.33999999999997</v>
      </c>
      <c r="S19" s="2">
        <v>38</v>
      </c>
      <c r="T19" s="2">
        <v>55</v>
      </c>
      <c r="U19" s="2" t="s">
        <v>39</v>
      </c>
      <c r="V19" s="2">
        <v>1</v>
      </c>
    </row>
    <row r="20" spans="1:22" ht="16.399999999999999">
      <c r="A20" s="1" t="s">
        <v>8720</v>
      </c>
      <c r="B20" s="2">
        <v>34</v>
      </c>
      <c r="C20" s="2" t="s">
        <v>656</v>
      </c>
      <c r="D20" s="2">
        <v>30866</v>
      </c>
      <c r="E20" s="2" t="s">
        <v>24</v>
      </c>
      <c r="F20" s="2" t="s">
        <v>34</v>
      </c>
      <c r="G20" s="1" t="s">
        <v>8721</v>
      </c>
      <c r="H20" s="3">
        <v>45216.401388888888</v>
      </c>
      <c r="I20" s="2" t="s">
        <v>36</v>
      </c>
      <c r="J20" s="1" t="s">
        <v>8722</v>
      </c>
      <c r="K20" s="2">
        <v>3</v>
      </c>
      <c r="L20" s="2">
        <v>248.64</v>
      </c>
      <c r="M20" s="2">
        <v>745.92</v>
      </c>
      <c r="N20" s="2" t="s">
        <v>67</v>
      </c>
      <c r="O20" s="2" t="s">
        <v>30</v>
      </c>
      <c r="P20" s="2">
        <v>190</v>
      </c>
      <c r="Q20" s="2">
        <v>41</v>
      </c>
      <c r="R20" s="2">
        <v>508.74</v>
      </c>
      <c r="S20" s="2">
        <v>210</v>
      </c>
      <c r="T20" s="2">
        <v>24</v>
      </c>
      <c r="U20" s="2" t="s">
        <v>62</v>
      </c>
      <c r="V20" s="2">
        <v>4</v>
      </c>
    </row>
    <row r="21" spans="1:22" ht="16.399999999999999">
      <c r="A21" s="1" t="s">
        <v>9104</v>
      </c>
      <c r="B21" s="2">
        <v>60</v>
      </c>
      <c r="C21" s="2" t="s">
        <v>656</v>
      </c>
      <c r="D21" s="2">
        <v>50028</v>
      </c>
      <c r="E21" s="2" t="s">
        <v>24</v>
      </c>
      <c r="F21" s="2" t="s">
        <v>34</v>
      </c>
      <c r="G21" s="1" t="s">
        <v>9105</v>
      </c>
      <c r="H21" s="3">
        <v>45406.040277777778</v>
      </c>
      <c r="I21" s="2" t="s">
        <v>36</v>
      </c>
      <c r="J21" s="1" t="s">
        <v>9106</v>
      </c>
      <c r="K21" s="2">
        <v>2</v>
      </c>
      <c r="L21" s="2">
        <v>336.85</v>
      </c>
      <c r="M21" s="2">
        <v>673.7</v>
      </c>
      <c r="N21" s="2" t="s">
        <v>44</v>
      </c>
      <c r="O21" s="2" t="s">
        <v>30</v>
      </c>
      <c r="P21" s="2">
        <v>421</v>
      </c>
      <c r="Q21" s="2">
        <v>47</v>
      </c>
      <c r="R21" s="2">
        <v>922.6</v>
      </c>
      <c r="S21" s="2">
        <v>81</v>
      </c>
      <c r="T21" s="2">
        <v>4</v>
      </c>
      <c r="U21" s="2" t="s">
        <v>39</v>
      </c>
      <c r="V21" s="2">
        <v>5</v>
      </c>
    </row>
    <row r="22" spans="1:22" ht="16.399999999999999">
      <c r="A22" s="1" t="s">
        <v>9275</v>
      </c>
      <c r="B22" s="2">
        <v>44</v>
      </c>
      <c r="C22" s="2" t="s">
        <v>656</v>
      </c>
      <c r="D22" s="2">
        <v>45465</v>
      </c>
      <c r="E22" s="2" t="s">
        <v>24</v>
      </c>
      <c r="F22" s="2" t="s">
        <v>25</v>
      </c>
      <c r="G22" s="1" t="s">
        <v>9276</v>
      </c>
      <c r="H22" s="3">
        <v>45613.116666666669</v>
      </c>
      <c r="I22" s="2" t="s">
        <v>36</v>
      </c>
      <c r="J22" s="1" t="s">
        <v>9277</v>
      </c>
      <c r="K22" s="2">
        <v>4</v>
      </c>
      <c r="L22" s="2">
        <v>27.08</v>
      </c>
      <c r="M22" s="2">
        <v>108.32</v>
      </c>
      <c r="N22" s="2" t="s">
        <v>29</v>
      </c>
      <c r="O22" s="2" t="s">
        <v>30</v>
      </c>
      <c r="P22" s="2">
        <v>37</v>
      </c>
      <c r="Q22" s="2">
        <v>41</v>
      </c>
      <c r="R22" s="2">
        <v>276.58</v>
      </c>
      <c r="S22" s="2">
        <v>228</v>
      </c>
      <c r="T22" s="2">
        <v>29</v>
      </c>
      <c r="U22" s="2" t="s">
        <v>45</v>
      </c>
      <c r="V22" s="2">
        <v>5</v>
      </c>
    </row>
    <row r="23" spans="1:22" ht="16.399999999999999">
      <c r="A23" s="1" t="s">
        <v>10127</v>
      </c>
      <c r="B23" s="2">
        <v>45</v>
      </c>
      <c r="C23" s="2" t="s">
        <v>656</v>
      </c>
      <c r="D23" s="2">
        <v>187057</v>
      </c>
      <c r="E23" s="2" t="s">
        <v>24</v>
      </c>
      <c r="F23" s="2" t="s">
        <v>25</v>
      </c>
      <c r="G23" s="1" t="s">
        <v>10128</v>
      </c>
      <c r="H23" s="3">
        <v>45478.192361111112</v>
      </c>
      <c r="I23" s="2" t="s">
        <v>36</v>
      </c>
      <c r="J23" s="1" t="s">
        <v>10129</v>
      </c>
      <c r="K23" s="2">
        <v>2</v>
      </c>
      <c r="L23" s="2">
        <v>423.72</v>
      </c>
      <c r="M23" s="2">
        <v>847.44</v>
      </c>
      <c r="N23" s="2" t="s">
        <v>67</v>
      </c>
      <c r="O23" s="2" t="s">
        <v>61</v>
      </c>
      <c r="P23" s="2">
        <v>318</v>
      </c>
      <c r="Q23" s="2">
        <v>48</v>
      </c>
      <c r="R23" s="2">
        <v>130.77000000000001</v>
      </c>
      <c r="S23" s="2">
        <v>71</v>
      </c>
      <c r="T23" s="2">
        <v>57</v>
      </c>
      <c r="U23" s="2" t="s">
        <v>62</v>
      </c>
      <c r="V23" s="2">
        <v>4</v>
      </c>
    </row>
    <row r="24" spans="1:22" ht="16.399999999999999">
      <c r="A24" s="1" t="s">
        <v>10256</v>
      </c>
      <c r="B24" s="2">
        <v>29</v>
      </c>
      <c r="C24" s="2" t="s">
        <v>656</v>
      </c>
      <c r="D24" s="2">
        <v>170408</v>
      </c>
      <c r="E24" s="2" t="s">
        <v>84</v>
      </c>
      <c r="F24" s="2" t="s">
        <v>41</v>
      </c>
      <c r="G24" s="1" t="s">
        <v>10257</v>
      </c>
      <c r="H24" s="3">
        <v>45044.863194444442</v>
      </c>
      <c r="I24" s="2" t="s">
        <v>36</v>
      </c>
      <c r="J24" s="1" t="s">
        <v>10258</v>
      </c>
      <c r="K24" s="2">
        <v>4</v>
      </c>
      <c r="L24" s="2">
        <v>220.32</v>
      </c>
      <c r="M24" s="2">
        <v>881.28</v>
      </c>
      <c r="N24" s="2" t="s">
        <v>44</v>
      </c>
      <c r="O24" s="2" t="s">
        <v>30</v>
      </c>
      <c r="P24" s="2">
        <v>147</v>
      </c>
      <c r="Q24" s="2">
        <v>33</v>
      </c>
      <c r="R24" s="2">
        <v>664.11</v>
      </c>
      <c r="S24" s="2">
        <v>54</v>
      </c>
      <c r="T24" s="2">
        <v>18</v>
      </c>
      <c r="U24" s="2" t="s">
        <v>31</v>
      </c>
      <c r="V24" s="2">
        <v>4</v>
      </c>
    </row>
    <row r="25" spans="1:22" ht="16.399999999999999">
      <c r="A25" s="1" t="s">
        <v>11048</v>
      </c>
      <c r="B25" s="2">
        <v>39</v>
      </c>
      <c r="C25" s="2" t="s">
        <v>656</v>
      </c>
      <c r="D25" s="2">
        <v>138632</v>
      </c>
      <c r="E25" s="2" t="s">
        <v>24</v>
      </c>
      <c r="F25" s="2" t="s">
        <v>41</v>
      </c>
      <c r="G25" s="1" t="s">
        <v>11049</v>
      </c>
      <c r="H25" s="3">
        <v>45680.327777777777</v>
      </c>
      <c r="I25" s="2" t="s">
        <v>36</v>
      </c>
      <c r="J25" s="1" t="s">
        <v>11050</v>
      </c>
      <c r="K25" s="2">
        <v>1</v>
      </c>
      <c r="L25" s="2">
        <v>84.45</v>
      </c>
      <c r="M25" s="2">
        <v>84.45</v>
      </c>
      <c r="N25" s="2" t="s">
        <v>29</v>
      </c>
      <c r="O25" s="2" t="s">
        <v>30</v>
      </c>
      <c r="P25" s="2">
        <v>144</v>
      </c>
      <c r="Q25" s="2">
        <v>15</v>
      </c>
      <c r="R25" s="2">
        <v>783.72</v>
      </c>
      <c r="S25" s="2">
        <v>129</v>
      </c>
      <c r="T25" s="2">
        <v>19</v>
      </c>
      <c r="U25" s="2" t="s">
        <v>62</v>
      </c>
      <c r="V25" s="2">
        <v>1</v>
      </c>
    </row>
    <row r="26" spans="1:22" ht="16.399999999999999">
      <c r="A26" s="1" t="s">
        <v>11855</v>
      </c>
      <c r="B26" s="2">
        <v>49</v>
      </c>
      <c r="C26" s="2" t="s">
        <v>656</v>
      </c>
      <c r="D26" s="2">
        <v>169022</v>
      </c>
      <c r="E26" s="2" t="s">
        <v>51</v>
      </c>
      <c r="F26" s="2" t="s">
        <v>41</v>
      </c>
      <c r="G26" s="1" t="s">
        <v>11856</v>
      </c>
      <c r="H26" s="3">
        <v>45411.70208333333</v>
      </c>
      <c r="I26" s="2" t="s">
        <v>36</v>
      </c>
      <c r="J26" s="1" t="s">
        <v>11857</v>
      </c>
      <c r="K26" s="2">
        <v>2</v>
      </c>
      <c r="L26" s="2">
        <v>65.73</v>
      </c>
      <c r="M26" s="2">
        <v>131.46</v>
      </c>
      <c r="N26" s="2" t="s">
        <v>44</v>
      </c>
      <c r="O26" s="2" t="s">
        <v>30</v>
      </c>
      <c r="P26" s="2">
        <v>268</v>
      </c>
      <c r="Q26" s="2">
        <v>40</v>
      </c>
      <c r="R26" s="2">
        <v>306.70999999999998</v>
      </c>
      <c r="S26" s="2">
        <v>23</v>
      </c>
      <c r="T26" s="2">
        <v>7</v>
      </c>
      <c r="U26" s="2" t="s">
        <v>31</v>
      </c>
      <c r="V26" s="2">
        <v>4</v>
      </c>
    </row>
    <row r="27" spans="1:22" ht="16.399999999999999">
      <c r="A27" s="1" t="s">
        <v>12659</v>
      </c>
      <c r="B27" s="2">
        <v>66</v>
      </c>
      <c r="C27" s="2" t="s">
        <v>656</v>
      </c>
      <c r="D27" s="2">
        <v>185909</v>
      </c>
      <c r="E27" s="2" t="s">
        <v>24</v>
      </c>
      <c r="F27" s="2" t="s">
        <v>34</v>
      </c>
      <c r="G27" s="1" t="s">
        <v>12660</v>
      </c>
      <c r="H27" s="3">
        <v>45250.796527777777</v>
      </c>
      <c r="I27" s="2" t="s">
        <v>36</v>
      </c>
      <c r="J27" s="1" t="s">
        <v>12661</v>
      </c>
      <c r="K27" s="2">
        <v>1</v>
      </c>
      <c r="L27" s="2">
        <v>458.32</v>
      </c>
      <c r="M27" s="2">
        <v>458.32</v>
      </c>
      <c r="N27" s="2" t="s">
        <v>67</v>
      </c>
      <c r="O27" s="2" t="s">
        <v>30</v>
      </c>
      <c r="P27" s="2">
        <v>323</v>
      </c>
      <c r="Q27" s="2">
        <v>18</v>
      </c>
      <c r="R27" s="2">
        <v>988.7</v>
      </c>
      <c r="S27" s="2">
        <v>10</v>
      </c>
      <c r="T27" s="2">
        <v>2</v>
      </c>
      <c r="U27" s="2" t="s">
        <v>62</v>
      </c>
      <c r="V27" s="2">
        <v>4</v>
      </c>
    </row>
    <row r="28" spans="1:22" ht="16.399999999999999">
      <c r="A28" s="1" t="s">
        <v>12920</v>
      </c>
      <c r="B28" s="2">
        <v>30</v>
      </c>
      <c r="C28" s="2" t="s">
        <v>656</v>
      </c>
      <c r="D28" s="2">
        <v>143989</v>
      </c>
      <c r="E28" s="2" t="s">
        <v>51</v>
      </c>
      <c r="F28" s="2" t="s">
        <v>41</v>
      </c>
      <c r="G28" s="1" t="s">
        <v>12921</v>
      </c>
      <c r="H28" s="3">
        <v>45671.677777777775</v>
      </c>
      <c r="I28" s="2" t="s">
        <v>36</v>
      </c>
      <c r="J28" s="1" t="s">
        <v>12922</v>
      </c>
      <c r="K28" s="2">
        <v>3</v>
      </c>
      <c r="L28" s="2">
        <v>484.66</v>
      </c>
      <c r="M28" s="2">
        <v>1453.98</v>
      </c>
      <c r="N28" s="2" t="s">
        <v>38</v>
      </c>
      <c r="O28" s="2" t="s">
        <v>30</v>
      </c>
      <c r="P28" s="2">
        <v>166</v>
      </c>
      <c r="Q28" s="2">
        <v>14</v>
      </c>
      <c r="R28" s="2">
        <v>43.57</v>
      </c>
      <c r="S28" s="2">
        <v>214</v>
      </c>
      <c r="T28" s="2">
        <v>30</v>
      </c>
      <c r="U28" s="2" t="s">
        <v>31</v>
      </c>
      <c r="V28" s="2">
        <v>5</v>
      </c>
    </row>
    <row r="29" spans="1:22" ht="16.399999999999999">
      <c r="A29" s="1" t="s">
        <v>12995</v>
      </c>
      <c r="B29" s="2">
        <v>35</v>
      </c>
      <c r="C29" s="2" t="s">
        <v>656</v>
      </c>
      <c r="D29" s="2">
        <v>85841</v>
      </c>
      <c r="E29" s="2" t="s">
        <v>24</v>
      </c>
      <c r="F29" s="2" t="s">
        <v>25</v>
      </c>
      <c r="G29" s="1" t="s">
        <v>12996</v>
      </c>
      <c r="H29" s="3">
        <v>45436.660416666666</v>
      </c>
      <c r="I29" s="2" t="s">
        <v>36</v>
      </c>
      <c r="J29" s="1" t="s">
        <v>12997</v>
      </c>
      <c r="K29" s="2">
        <v>4</v>
      </c>
      <c r="L29" s="2">
        <v>159.01</v>
      </c>
      <c r="M29" s="2">
        <v>636.04</v>
      </c>
      <c r="N29" s="2" t="s">
        <v>67</v>
      </c>
      <c r="O29" s="2" t="s">
        <v>61</v>
      </c>
      <c r="P29" s="2">
        <v>471</v>
      </c>
      <c r="Q29" s="2">
        <v>4</v>
      </c>
      <c r="R29" s="2">
        <v>567.30999999999995</v>
      </c>
      <c r="S29" s="2">
        <v>108</v>
      </c>
      <c r="T29" s="2">
        <v>19</v>
      </c>
      <c r="U29" s="2" t="s">
        <v>45</v>
      </c>
      <c r="V29" s="2">
        <v>3</v>
      </c>
    </row>
    <row r="30" spans="1:22" ht="16.399999999999999">
      <c r="A30" s="1" t="s">
        <v>13139</v>
      </c>
      <c r="B30" s="2">
        <v>45</v>
      </c>
      <c r="C30" s="2" t="s">
        <v>656</v>
      </c>
      <c r="D30" s="2">
        <v>159770</v>
      </c>
      <c r="E30" s="2" t="s">
        <v>24</v>
      </c>
      <c r="F30" s="2" t="s">
        <v>34</v>
      </c>
      <c r="G30" s="1" t="s">
        <v>13140</v>
      </c>
      <c r="H30" s="3">
        <v>45147.673611111109</v>
      </c>
      <c r="I30" s="2" t="s">
        <v>36</v>
      </c>
      <c r="J30" s="1" t="s">
        <v>13141</v>
      </c>
      <c r="K30" s="2">
        <v>4</v>
      </c>
      <c r="L30" s="2">
        <v>135.25</v>
      </c>
      <c r="M30" s="2">
        <v>541</v>
      </c>
      <c r="N30" s="2" t="s">
        <v>44</v>
      </c>
      <c r="O30" s="2" t="s">
        <v>30</v>
      </c>
      <c r="P30" s="2">
        <v>440</v>
      </c>
      <c r="Q30" s="2">
        <v>34</v>
      </c>
      <c r="R30" s="2">
        <v>718.44</v>
      </c>
      <c r="S30" s="2">
        <v>285</v>
      </c>
      <c r="T30" s="2">
        <v>29</v>
      </c>
      <c r="U30" s="2" t="s">
        <v>62</v>
      </c>
      <c r="V30" s="2">
        <v>3</v>
      </c>
    </row>
    <row r="31" spans="1:22" ht="16.399999999999999">
      <c r="A31" s="1" t="s">
        <v>13403</v>
      </c>
      <c r="B31" s="2">
        <v>28</v>
      </c>
      <c r="C31" s="2" t="s">
        <v>656</v>
      </c>
      <c r="D31" s="2">
        <v>82497</v>
      </c>
      <c r="E31" s="2" t="s">
        <v>24</v>
      </c>
      <c r="F31" s="2" t="s">
        <v>34</v>
      </c>
      <c r="G31" s="1" t="s">
        <v>13404</v>
      </c>
      <c r="H31" s="3">
        <v>45020.636805555558</v>
      </c>
      <c r="I31" s="2" t="s">
        <v>36</v>
      </c>
      <c r="J31" s="1" t="s">
        <v>13405</v>
      </c>
      <c r="K31" s="2">
        <v>4</v>
      </c>
      <c r="L31" s="2">
        <v>101.09</v>
      </c>
      <c r="M31" s="2">
        <v>404.36</v>
      </c>
      <c r="N31" s="2" t="s">
        <v>67</v>
      </c>
      <c r="O31" s="2" t="s">
        <v>30</v>
      </c>
      <c r="P31" s="2">
        <v>360</v>
      </c>
      <c r="Q31" s="2">
        <v>41</v>
      </c>
      <c r="R31" s="2">
        <v>962.18</v>
      </c>
      <c r="S31" s="2">
        <v>142</v>
      </c>
      <c r="T31" s="2">
        <v>26</v>
      </c>
      <c r="U31" s="2" t="s">
        <v>39</v>
      </c>
      <c r="V31" s="2">
        <v>3</v>
      </c>
    </row>
    <row r="32" spans="1:22" ht="16.399999999999999">
      <c r="A32" s="1" t="s">
        <v>13559</v>
      </c>
      <c r="B32" s="2">
        <v>65</v>
      </c>
      <c r="C32" s="2" t="s">
        <v>656</v>
      </c>
      <c r="D32" s="2">
        <v>75398</v>
      </c>
      <c r="E32" s="2" t="s">
        <v>51</v>
      </c>
      <c r="F32" s="2" t="s">
        <v>41</v>
      </c>
      <c r="G32" s="1" t="s">
        <v>13560</v>
      </c>
      <c r="H32" s="3">
        <v>45080.494444444441</v>
      </c>
      <c r="I32" s="2" t="s">
        <v>36</v>
      </c>
      <c r="J32" s="1" t="s">
        <v>13561</v>
      </c>
      <c r="K32" s="2">
        <v>3</v>
      </c>
      <c r="L32" s="2">
        <v>55.06</v>
      </c>
      <c r="M32" s="2">
        <v>165.18</v>
      </c>
      <c r="N32" s="2" t="s">
        <v>44</v>
      </c>
      <c r="O32" s="2" t="s">
        <v>30</v>
      </c>
      <c r="P32" s="2">
        <v>12</v>
      </c>
      <c r="Q32" s="2">
        <v>45</v>
      </c>
      <c r="R32" s="2">
        <v>864.27</v>
      </c>
      <c r="S32" s="2">
        <v>61</v>
      </c>
      <c r="T32" s="2">
        <v>30</v>
      </c>
      <c r="U32" s="2" t="s">
        <v>45</v>
      </c>
      <c r="V32" s="2">
        <v>5</v>
      </c>
    </row>
    <row r="33" spans="1:22" ht="16.399999999999999">
      <c r="A33" s="1" t="s">
        <v>13568</v>
      </c>
      <c r="B33" s="2">
        <v>67</v>
      </c>
      <c r="C33" s="2" t="s">
        <v>656</v>
      </c>
      <c r="D33" s="2">
        <v>134921</v>
      </c>
      <c r="E33" s="2" t="s">
        <v>84</v>
      </c>
      <c r="F33" s="2" t="s">
        <v>41</v>
      </c>
      <c r="G33" s="1" t="s">
        <v>13569</v>
      </c>
      <c r="H33" s="3">
        <v>45256.585416666669</v>
      </c>
      <c r="I33" s="2" t="s">
        <v>36</v>
      </c>
      <c r="J33" s="1" t="s">
        <v>13570</v>
      </c>
      <c r="K33" s="2">
        <v>3</v>
      </c>
      <c r="L33" s="2">
        <v>197.44</v>
      </c>
      <c r="M33" s="2">
        <v>592.32000000000005</v>
      </c>
      <c r="N33" s="2" t="s">
        <v>44</v>
      </c>
      <c r="O33" s="2" t="s">
        <v>30</v>
      </c>
      <c r="P33" s="2">
        <v>67</v>
      </c>
      <c r="Q33" s="2">
        <v>11</v>
      </c>
      <c r="R33" s="2">
        <v>365.15</v>
      </c>
      <c r="S33" s="2">
        <v>116</v>
      </c>
      <c r="T33" s="2">
        <v>54</v>
      </c>
      <c r="U33" s="2" t="s">
        <v>62</v>
      </c>
      <c r="V33" s="2">
        <v>2</v>
      </c>
    </row>
    <row r="34" spans="1:22" ht="16.399999999999999">
      <c r="A34" s="1" t="s">
        <v>14930</v>
      </c>
      <c r="B34" s="2">
        <v>32</v>
      </c>
      <c r="C34" s="2" t="s">
        <v>656</v>
      </c>
      <c r="D34" s="2">
        <v>156156</v>
      </c>
      <c r="E34" s="2" t="s">
        <v>51</v>
      </c>
      <c r="F34" s="2" t="s">
        <v>34</v>
      </c>
      <c r="G34" s="1" t="s">
        <v>14931</v>
      </c>
      <c r="H34" s="3">
        <v>45202.084722222222</v>
      </c>
      <c r="I34" s="2" t="s">
        <v>36</v>
      </c>
      <c r="J34" s="1" t="s">
        <v>14932</v>
      </c>
      <c r="K34" s="2">
        <v>1</v>
      </c>
      <c r="L34" s="2">
        <v>279.70999999999998</v>
      </c>
      <c r="M34" s="2">
        <v>279.70999999999998</v>
      </c>
      <c r="N34" s="2" t="s">
        <v>38</v>
      </c>
      <c r="O34" s="2" t="s">
        <v>61</v>
      </c>
      <c r="P34" s="2">
        <v>327</v>
      </c>
      <c r="Q34" s="2">
        <v>2</v>
      </c>
      <c r="R34" s="2">
        <v>890.94</v>
      </c>
      <c r="S34" s="2">
        <v>265</v>
      </c>
      <c r="T34" s="2">
        <v>14</v>
      </c>
      <c r="U34" s="2" t="s">
        <v>39</v>
      </c>
      <c r="V34" s="2">
        <v>4</v>
      </c>
    </row>
    <row r="35" spans="1:22" ht="16.399999999999999">
      <c r="A35" s="1" t="s">
        <v>32</v>
      </c>
      <c r="B35" s="2">
        <v>69</v>
      </c>
      <c r="C35" s="2" t="s">
        <v>33</v>
      </c>
      <c r="D35" s="2">
        <v>160508</v>
      </c>
      <c r="E35" s="2" t="s">
        <v>24</v>
      </c>
      <c r="F35" s="2" t="s">
        <v>34</v>
      </c>
      <c r="G35" s="1" t="s">
        <v>35</v>
      </c>
      <c r="H35" s="3">
        <v>45209.948611111111</v>
      </c>
      <c r="I35" s="2" t="s">
        <v>36</v>
      </c>
      <c r="J35" s="1" t="s">
        <v>37</v>
      </c>
      <c r="K35" s="2">
        <v>3</v>
      </c>
      <c r="L35" s="2">
        <v>35.39</v>
      </c>
      <c r="M35" s="2">
        <v>106.17</v>
      </c>
      <c r="N35" s="2" t="s">
        <v>38</v>
      </c>
      <c r="O35" s="2" t="s">
        <v>30</v>
      </c>
      <c r="P35" s="2">
        <v>424</v>
      </c>
      <c r="Q35" s="2">
        <v>33</v>
      </c>
      <c r="R35" s="2">
        <v>271.49</v>
      </c>
      <c r="S35" s="2">
        <v>231</v>
      </c>
      <c r="T35" s="2">
        <v>30</v>
      </c>
      <c r="U35" s="2" t="s">
        <v>39</v>
      </c>
      <c r="V35" s="2">
        <v>5</v>
      </c>
    </row>
    <row r="36" spans="1:22" ht="16.399999999999999">
      <c r="A36" s="1" t="s">
        <v>123</v>
      </c>
      <c r="B36" s="2">
        <v>29</v>
      </c>
      <c r="C36" s="2" t="s">
        <v>33</v>
      </c>
      <c r="D36" s="2">
        <v>25741</v>
      </c>
      <c r="E36" s="2" t="s">
        <v>51</v>
      </c>
      <c r="F36" s="2" t="s">
        <v>41</v>
      </c>
      <c r="G36" s="1" t="s">
        <v>124</v>
      </c>
      <c r="H36" s="3">
        <v>45382.520833333336</v>
      </c>
      <c r="I36" s="2" t="s">
        <v>36</v>
      </c>
      <c r="J36" s="1" t="s">
        <v>125</v>
      </c>
      <c r="K36" s="2">
        <v>1</v>
      </c>
      <c r="L36" s="2">
        <v>475.65</v>
      </c>
      <c r="M36" s="2">
        <v>475.65</v>
      </c>
      <c r="N36" s="2" t="s">
        <v>44</v>
      </c>
      <c r="O36" s="2" t="s">
        <v>61</v>
      </c>
      <c r="P36" s="2">
        <v>218</v>
      </c>
      <c r="Q36" s="2">
        <v>28</v>
      </c>
      <c r="R36" s="2">
        <v>759.87</v>
      </c>
      <c r="S36" s="2">
        <v>361</v>
      </c>
      <c r="T36" s="2">
        <v>52</v>
      </c>
      <c r="U36" s="2" t="s">
        <v>31</v>
      </c>
      <c r="V36" s="2">
        <v>1</v>
      </c>
    </row>
    <row r="37" spans="1:22" ht="16.399999999999999">
      <c r="A37" s="1" t="s">
        <v>175</v>
      </c>
      <c r="B37" s="2">
        <v>24</v>
      </c>
      <c r="C37" s="2" t="s">
        <v>33</v>
      </c>
      <c r="D37" s="2">
        <v>159032</v>
      </c>
      <c r="E37" s="2" t="s">
        <v>84</v>
      </c>
      <c r="F37" s="2" t="s">
        <v>41</v>
      </c>
      <c r="G37" s="1" t="s">
        <v>176</v>
      </c>
      <c r="H37" s="3">
        <v>45190.90902777778</v>
      </c>
      <c r="I37" s="2" t="s">
        <v>36</v>
      </c>
      <c r="J37" s="1" t="s">
        <v>177</v>
      </c>
      <c r="K37" s="2">
        <v>4</v>
      </c>
      <c r="L37" s="2">
        <v>131.69999999999999</v>
      </c>
      <c r="M37" s="2">
        <v>526.79999999999995</v>
      </c>
      <c r="N37" s="2" t="s">
        <v>67</v>
      </c>
      <c r="O37" s="2" t="s">
        <v>61</v>
      </c>
      <c r="P37" s="2">
        <v>355</v>
      </c>
      <c r="Q37" s="2">
        <v>44</v>
      </c>
      <c r="R37" s="2">
        <v>698.65</v>
      </c>
      <c r="S37" s="2">
        <v>94</v>
      </c>
      <c r="T37" s="2">
        <v>1</v>
      </c>
      <c r="U37" s="2" t="s">
        <v>62</v>
      </c>
      <c r="V37" s="2">
        <v>5</v>
      </c>
    </row>
    <row r="38" spans="1:22" ht="16.399999999999999">
      <c r="A38" s="1" t="s">
        <v>190</v>
      </c>
      <c r="B38" s="2">
        <v>21</v>
      </c>
      <c r="C38" s="2" t="s">
        <v>33</v>
      </c>
      <c r="D38" s="2">
        <v>108952</v>
      </c>
      <c r="E38" s="2" t="s">
        <v>24</v>
      </c>
      <c r="F38" s="2" t="s">
        <v>41</v>
      </c>
      <c r="G38" s="1" t="s">
        <v>191</v>
      </c>
      <c r="H38" s="3">
        <v>45535.743750000001</v>
      </c>
      <c r="I38" s="2" t="s">
        <v>36</v>
      </c>
      <c r="J38" s="1" t="s">
        <v>192</v>
      </c>
      <c r="K38" s="2">
        <v>2</v>
      </c>
      <c r="L38" s="2">
        <v>316.64999999999998</v>
      </c>
      <c r="M38" s="2">
        <v>633.29999999999995</v>
      </c>
      <c r="N38" s="2" t="s">
        <v>29</v>
      </c>
      <c r="O38" s="2" t="s">
        <v>30</v>
      </c>
      <c r="P38" s="2">
        <v>0</v>
      </c>
      <c r="Q38" s="2">
        <v>31</v>
      </c>
      <c r="R38" s="2">
        <v>24.41</v>
      </c>
      <c r="S38" s="2">
        <v>212</v>
      </c>
      <c r="T38" s="2">
        <v>18</v>
      </c>
      <c r="U38" s="2" t="s">
        <v>39</v>
      </c>
      <c r="V38" s="2">
        <v>3</v>
      </c>
    </row>
    <row r="39" spans="1:22" ht="16.399999999999999">
      <c r="A39" s="1" t="s">
        <v>208</v>
      </c>
      <c r="B39" s="2">
        <v>19</v>
      </c>
      <c r="C39" s="2" t="s">
        <v>33</v>
      </c>
      <c r="D39" s="2">
        <v>60644</v>
      </c>
      <c r="E39" s="2" t="s">
        <v>51</v>
      </c>
      <c r="F39" s="2" t="s">
        <v>41</v>
      </c>
      <c r="G39" s="1" t="s">
        <v>209</v>
      </c>
      <c r="H39" s="3">
        <v>45571.385416666664</v>
      </c>
      <c r="I39" s="2" t="s">
        <v>36</v>
      </c>
      <c r="J39" s="1" t="s">
        <v>210</v>
      </c>
      <c r="K39" s="2">
        <v>2</v>
      </c>
      <c r="L39" s="2">
        <v>213.64</v>
      </c>
      <c r="M39" s="2">
        <v>427.28</v>
      </c>
      <c r="N39" s="2" t="s">
        <v>67</v>
      </c>
      <c r="O39" s="2" t="s">
        <v>30</v>
      </c>
      <c r="P39" s="2">
        <v>22</v>
      </c>
      <c r="Q39" s="2">
        <v>35</v>
      </c>
      <c r="R39" s="2">
        <v>803.39</v>
      </c>
      <c r="S39" s="2">
        <v>2</v>
      </c>
      <c r="T39" s="2">
        <v>3</v>
      </c>
      <c r="U39" s="2" t="s">
        <v>39</v>
      </c>
      <c r="V39" s="2">
        <v>3</v>
      </c>
    </row>
    <row r="40" spans="1:22" ht="16.399999999999999">
      <c r="A40" s="1" t="s">
        <v>226</v>
      </c>
      <c r="B40" s="2">
        <v>25</v>
      </c>
      <c r="C40" s="2" t="s">
        <v>33</v>
      </c>
      <c r="D40" s="2">
        <v>69416</v>
      </c>
      <c r="E40" s="2" t="s">
        <v>84</v>
      </c>
      <c r="F40" s="2" t="s">
        <v>34</v>
      </c>
      <c r="G40" s="1" t="s">
        <v>227</v>
      </c>
      <c r="H40" s="3">
        <v>45360.097916666666</v>
      </c>
      <c r="I40" s="2" t="s">
        <v>36</v>
      </c>
      <c r="J40" s="1" t="s">
        <v>228</v>
      </c>
      <c r="K40" s="2">
        <v>2</v>
      </c>
      <c r="L40" s="2">
        <v>224.83</v>
      </c>
      <c r="M40" s="2">
        <v>449.66</v>
      </c>
      <c r="N40" s="2" t="s">
        <v>67</v>
      </c>
      <c r="O40" s="2" t="s">
        <v>61</v>
      </c>
      <c r="P40" s="2">
        <v>302</v>
      </c>
      <c r="Q40" s="2">
        <v>3</v>
      </c>
      <c r="R40" s="2">
        <v>410.89</v>
      </c>
      <c r="S40" s="2">
        <v>326</v>
      </c>
      <c r="T40" s="2">
        <v>47</v>
      </c>
      <c r="U40" s="2" t="s">
        <v>45</v>
      </c>
      <c r="V40" s="2">
        <v>1</v>
      </c>
    </row>
    <row r="41" spans="1:22" ht="16.399999999999999">
      <c r="A41" s="1" t="s">
        <v>256</v>
      </c>
      <c r="B41" s="2">
        <v>23</v>
      </c>
      <c r="C41" s="2" t="s">
        <v>33</v>
      </c>
      <c r="D41" s="2">
        <v>104274</v>
      </c>
      <c r="E41" s="2" t="s">
        <v>84</v>
      </c>
      <c r="F41" s="2" t="s">
        <v>34</v>
      </c>
      <c r="G41" s="1" t="s">
        <v>257</v>
      </c>
      <c r="H41" s="3">
        <v>45323.888888888891</v>
      </c>
      <c r="I41" s="2" t="s">
        <v>36</v>
      </c>
      <c r="J41" s="1" t="s">
        <v>258</v>
      </c>
      <c r="K41" s="2">
        <v>3</v>
      </c>
      <c r="L41" s="2">
        <v>396.73</v>
      </c>
      <c r="M41" s="2">
        <v>1190.19</v>
      </c>
      <c r="N41" s="2" t="s">
        <v>29</v>
      </c>
      <c r="O41" s="2" t="s">
        <v>30</v>
      </c>
      <c r="P41" s="2">
        <v>246</v>
      </c>
      <c r="Q41" s="2">
        <v>37</v>
      </c>
      <c r="R41" s="2">
        <v>70.11</v>
      </c>
      <c r="S41" s="2">
        <v>343</v>
      </c>
      <c r="T41" s="2">
        <v>45</v>
      </c>
      <c r="U41" s="2" t="s">
        <v>45</v>
      </c>
      <c r="V41" s="2">
        <v>4</v>
      </c>
    </row>
    <row r="42" spans="1:22" ht="16.399999999999999">
      <c r="A42" s="1" t="s">
        <v>295</v>
      </c>
      <c r="B42" s="2">
        <v>32</v>
      </c>
      <c r="C42" s="2" t="s">
        <v>33</v>
      </c>
      <c r="D42" s="2">
        <v>64028</v>
      </c>
      <c r="E42" s="2" t="s">
        <v>24</v>
      </c>
      <c r="F42" s="2" t="s">
        <v>34</v>
      </c>
      <c r="G42" s="1" t="s">
        <v>296</v>
      </c>
      <c r="H42" s="3">
        <v>45014.051388888889</v>
      </c>
      <c r="I42" s="2" t="s">
        <v>36</v>
      </c>
      <c r="J42" s="1" t="s">
        <v>297</v>
      </c>
      <c r="K42" s="2">
        <v>2</v>
      </c>
      <c r="L42" s="2">
        <v>397.55</v>
      </c>
      <c r="M42" s="2">
        <v>795.1</v>
      </c>
      <c r="N42" s="2" t="s">
        <v>67</v>
      </c>
      <c r="O42" s="2" t="s">
        <v>30</v>
      </c>
      <c r="P42" s="2">
        <v>96</v>
      </c>
      <c r="Q42" s="2">
        <v>10</v>
      </c>
      <c r="R42" s="2">
        <v>229.36</v>
      </c>
      <c r="S42" s="2">
        <v>53</v>
      </c>
      <c r="T42" s="2">
        <v>42</v>
      </c>
      <c r="U42" s="2" t="s">
        <v>39</v>
      </c>
      <c r="V42" s="2">
        <v>4</v>
      </c>
    </row>
    <row r="43" spans="1:22" ht="16.399999999999999">
      <c r="A43" s="1" t="s">
        <v>316</v>
      </c>
      <c r="B43" s="2">
        <v>62</v>
      </c>
      <c r="C43" s="2" t="s">
        <v>33</v>
      </c>
      <c r="D43" s="2">
        <v>178818</v>
      </c>
      <c r="E43" s="2" t="s">
        <v>24</v>
      </c>
      <c r="F43" s="2" t="s">
        <v>41</v>
      </c>
      <c r="G43" s="1" t="s">
        <v>317</v>
      </c>
      <c r="H43" s="3">
        <v>45555.589583333334</v>
      </c>
      <c r="I43" s="2" t="s">
        <v>36</v>
      </c>
      <c r="J43" s="1" t="s">
        <v>318</v>
      </c>
      <c r="K43" s="2">
        <v>3</v>
      </c>
      <c r="L43" s="2">
        <v>263.10000000000002</v>
      </c>
      <c r="M43" s="2">
        <v>789.3</v>
      </c>
      <c r="N43" s="2" t="s">
        <v>67</v>
      </c>
      <c r="O43" s="2" t="s">
        <v>61</v>
      </c>
      <c r="P43" s="2">
        <v>188</v>
      </c>
      <c r="Q43" s="2">
        <v>5</v>
      </c>
      <c r="R43" s="2">
        <v>135.76</v>
      </c>
      <c r="S43" s="2">
        <v>79</v>
      </c>
      <c r="T43" s="2">
        <v>38</v>
      </c>
      <c r="U43" s="2" t="s">
        <v>39</v>
      </c>
      <c r="V43" s="2">
        <v>4</v>
      </c>
    </row>
    <row r="44" spans="1:22" ht="16.399999999999999">
      <c r="A44" s="1" t="s">
        <v>322</v>
      </c>
      <c r="B44" s="2">
        <v>64</v>
      </c>
      <c r="C44" s="2" t="s">
        <v>33</v>
      </c>
      <c r="D44" s="2">
        <v>62915</v>
      </c>
      <c r="E44" s="2" t="s">
        <v>51</v>
      </c>
      <c r="F44" s="2" t="s">
        <v>41</v>
      </c>
      <c r="G44" s="1" t="s">
        <v>323</v>
      </c>
      <c r="H44" s="3">
        <v>45474.691666666666</v>
      </c>
      <c r="I44" s="2" t="s">
        <v>36</v>
      </c>
      <c r="J44" s="1" t="s">
        <v>324</v>
      </c>
      <c r="K44" s="2">
        <v>2</v>
      </c>
      <c r="L44" s="2">
        <v>293.38</v>
      </c>
      <c r="M44" s="2">
        <v>586.76</v>
      </c>
      <c r="N44" s="2" t="s">
        <v>38</v>
      </c>
      <c r="O44" s="2" t="s">
        <v>30</v>
      </c>
      <c r="P44" s="2">
        <v>95</v>
      </c>
      <c r="Q44" s="2">
        <v>48</v>
      </c>
      <c r="R44" s="2">
        <v>150.72999999999999</v>
      </c>
      <c r="S44" s="2">
        <v>190</v>
      </c>
      <c r="T44" s="2">
        <v>2</v>
      </c>
      <c r="U44" s="2" t="s">
        <v>45</v>
      </c>
      <c r="V44" s="2">
        <v>1</v>
      </c>
    </row>
    <row r="45" spans="1:22" ht="16.399999999999999">
      <c r="A45" s="1" t="s">
        <v>370</v>
      </c>
      <c r="B45" s="2">
        <v>25</v>
      </c>
      <c r="C45" s="2" t="s">
        <v>33</v>
      </c>
      <c r="D45" s="2">
        <v>84829</v>
      </c>
      <c r="E45" s="2" t="s">
        <v>24</v>
      </c>
      <c r="F45" s="2" t="s">
        <v>41</v>
      </c>
      <c r="G45" s="1" t="s">
        <v>371</v>
      </c>
      <c r="H45" s="3">
        <v>45523.20416666667</v>
      </c>
      <c r="I45" s="2" t="s">
        <v>36</v>
      </c>
      <c r="J45" s="1" t="s">
        <v>372</v>
      </c>
      <c r="K45" s="2">
        <v>4</v>
      </c>
      <c r="L45" s="2">
        <v>258.81</v>
      </c>
      <c r="M45" s="2">
        <v>1035.24</v>
      </c>
      <c r="N45" s="2" t="s">
        <v>38</v>
      </c>
      <c r="O45" s="2" t="s">
        <v>30</v>
      </c>
      <c r="P45" s="2">
        <v>158</v>
      </c>
      <c r="Q45" s="2">
        <v>9</v>
      </c>
      <c r="R45" s="2">
        <v>729.37</v>
      </c>
      <c r="S45" s="2">
        <v>275</v>
      </c>
      <c r="T45" s="2">
        <v>49</v>
      </c>
      <c r="U45" s="2" t="s">
        <v>62</v>
      </c>
      <c r="V45" s="2">
        <v>3</v>
      </c>
    </row>
    <row r="46" spans="1:22" ht="16.399999999999999">
      <c r="A46" s="1" t="s">
        <v>409</v>
      </c>
      <c r="B46" s="2">
        <v>45</v>
      </c>
      <c r="C46" s="2" t="s">
        <v>33</v>
      </c>
      <c r="D46" s="2">
        <v>40951</v>
      </c>
      <c r="E46" s="2" t="s">
        <v>84</v>
      </c>
      <c r="F46" s="2" t="s">
        <v>34</v>
      </c>
      <c r="G46" s="1" t="s">
        <v>410</v>
      </c>
      <c r="H46" s="3">
        <v>45372.405555555553</v>
      </c>
      <c r="I46" s="2" t="s">
        <v>36</v>
      </c>
      <c r="J46" s="1" t="s">
        <v>411</v>
      </c>
      <c r="K46" s="2">
        <v>3</v>
      </c>
      <c r="L46" s="2">
        <v>155.94999999999999</v>
      </c>
      <c r="M46" s="2">
        <v>467.85</v>
      </c>
      <c r="N46" s="2" t="s">
        <v>29</v>
      </c>
      <c r="O46" s="2" t="s">
        <v>30</v>
      </c>
      <c r="P46" s="2">
        <v>279</v>
      </c>
      <c r="Q46" s="2">
        <v>15</v>
      </c>
      <c r="R46" s="2">
        <v>983.69</v>
      </c>
      <c r="S46" s="2">
        <v>199</v>
      </c>
      <c r="T46" s="2">
        <v>19</v>
      </c>
      <c r="U46" s="2" t="s">
        <v>62</v>
      </c>
      <c r="V46" s="2">
        <v>5</v>
      </c>
    </row>
    <row r="47" spans="1:22" ht="16.399999999999999">
      <c r="A47" s="1" t="s">
        <v>421</v>
      </c>
      <c r="B47" s="2">
        <v>29</v>
      </c>
      <c r="C47" s="2" t="s">
        <v>33</v>
      </c>
      <c r="D47" s="2">
        <v>179423</v>
      </c>
      <c r="E47" s="2" t="s">
        <v>51</v>
      </c>
      <c r="F47" s="2" t="s">
        <v>41</v>
      </c>
      <c r="G47" s="1" t="s">
        <v>422</v>
      </c>
      <c r="H47" s="3">
        <v>45047.654861111114</v>
      </c>
      <c r="I47" s="2" t="s">
        <v>36</v>
      </c>
      <c r="J47" s="1" t="s">
        <v>423</v>
      </c>
      <c r="K47" s="2">
        <v>2</v>
      </c>
      <c r="L47" s="2">
        <v>449.5</v>
      </c>
      <c r="M47" s="2">
        <v>899</v>
      </c>
      <c r="N47" s="2" t="s">
        <v>44</v>
      </c>
      <c r="O47" s="2" t="s">
        <v>30</v>
      </c>
      <c r="P47" s="2">
        <v>404</v>
      </c>
      <c r="Q47" s="2">
        <v>20</v>
      </c>
      <c r="R47" s="2">
        <v>831.72</v>
      </c>
      <c r="S47" s="2">
        <v>188</v>
      </c>
      <c r="T47" s="2">
        <v>16</v>
      </c>
      <c r="U47" s="2" t="s">
        <v>31</v>
      </c>
      <c r="V47" s="2">
        <v>3</v>
      </c>
    </row>
    <row r="48" spans="1:22" ht="16.399999999999999">
      <c r="A48" s="1" t="s">
        <v>424</v>
      </c>
      <c r="B48" s="2">
        <v>51</v>
      </c>
      <c r="C48" s="2" t="s">
        <v>33</v>
      </c>
      <c r="D48" s="2">
        <v>107122</v>
      </c>
      <c r="E48" s="2" t="s">
        <v>51</v>
      </c>
      <c r="F48" s="2" t="s">
        <v>41</v>
      </c>
      <c r="G48" s="1" t="s">
        <v>425</v>
      </c>
      <c r="H48" s="3">
        <v>45170.573611111111</v>
      </c>
      <c r="I48" s="2" t="s">
        <v>36</v>
      </c>
      <c r="J48" s="1" t="s">
        <v>426</v>
      </c>
      <c r="K48" s="2">
        <v>4</v>
      </c>
      <c r="L48" s="2">
        <v>103.16</v>
      </c>
      <c r="M48" s="2">
        <v>412.64</v>
      </c>
      <c r="N48" s="2" t="s">
        <v>38</v>
      </c>
      <c r="O48" s="2" t="s">
        <v>30</v>
      </c>
      <c r="P48" s="2">
        <v>477</v>
      </c>
      <c r="Q48" s="2">
        <v>3</v>
      </c>
      <c r="R48" s="2">
        <v>557.77</v>
      </c>
      <c r="S48" s="2">
        <v>155</v>
      </c>
      <c r="T48" s="2">
        <v>49</v>
      </c>
      <c r="U48" s="2" t="s">
        <v>45</v>
      </c>
      <c r="V48" s="2">
        <v>4</v>
      </c>
    </row>
    <row r="49" spans="1:22" ht="16.399999999999999">
      <c r="A49" s="1" t="s">
        <v>439</v>
      </c>
      <c r="B49" s="2">
        <v>54</v>
      </c>
      <c r="C49" s="2" t="s">
        <v>33</v>
      </c>
      <c r="D49" s="2">
        <v>146534</v>
      </c>
      <c r="E49" s="2" t="s">
        <v>24</v>
      </c>
      <c r="F49" s="2" t="s">
        <v>41</v>
      </c>
      <c r="G49" s="1" t="s">
        <v>440</v>
      </c>
      <c r="H49" s="3">
        <v>45711.079861111109</v>
      </c>
      <c r="I49" s="2" t="s">
        <v>36</v>
      </c>
      <c r="J49" s="1" t="s">
        <v>441</v>
      </c>
      <c r="K49" s="2">
        <v>1</v>
      </c>
      <c r="L49" s="2">
        <v>351.11</v>
      </c>
      <c r="M49" s="2">
        <v>351.11</v>
      </c>
      <c r="N49" s="2" t="s">
        <v>38</v>
      </c>
      <c r="O49" s="2" t="s">
        <v>30</v>
      </c>
      <c r="P49" s="2">
        <v>222</v>
      </c>
      <c r="Q49" s="2">
        <v>10</v>
      </c>
      <c r="R49" s="2">
        <v>104.95</v>
      </c>
      <c r="S49" s="2">
        <v>56</v>
      </c>
      <c r="T49" s="2">
        <v>48</v>
      </c>
      <c r="U49" s="2" t="s">
        <v>45</v>
      </c>
      <c r="V49" s="2">
        <v>1</v>
      </c>
    </row>
    <row r="50" spans="1:22" ht="16.399999999999999">
      <c r="A50" s="1" t="s">
        <v>454</v>
      </c>
      <c r="B50" s="2">
        <v>44</v>
      </c>
      <c r="C50" s="2" t="s">
        <v>33</v>
      </c>
      <c r="D50" s="2">
        <v>67113</v>
      </c>
      <c r="E50" s="2" t="s">
        <v>84</v>
      </c>
      <c r="F50" s="2" t="s">
        <v>25</v>
      </c>
      <c r="G50" s="1" t="s">
        <v>455</v>
      </c>
      <c r="H50" s="3">
        <v>45533.40902777778</v>
      </c>
      <c r="I50" s="2" t="s">
        <v>36</v>
      </c>
      <c r="J50" s="1" t="s">
        <v>456</v>
      </c>
      <c r="K50" s="2">
        <v>3</v>
      </c>
      <c r="L50" s="2">
        <v>318.37</v>
      </c>
      <c r="M50" s="2">
        <v>955.11</v>
      </c>
      <c r="N50" s="2" t="s">
        <v>67</v>
      </c>
      <c r="O50" s="2" t="s">
        <v>61</v>
      </c>
      <c r="P50" s="2">
        <v>412</v>
      </c>
      <c r="Q50" s="2">
        <v>44</v>
      </c>
      <c r="R50" s="2">
        <v>697.37</v>
      </c>
      <c r="S50" s="2">
        <v>358</v>
      </c>
      <c r="T50" s="2">
        <v>21</v>
      </c>
      <c r="U50" s="2" t="s">
        <v>45</v>
      </c>
      <c r="V50" s="2">
        <v>2</v>
      </c>
    </row>
    <row r="51" spans="1:22" ht="16.399999999999999">
      <c r="A51" s="1" t="s">
        <v>553</v>
      </c>
      <c r="B51" s="2">
        <v>60</v>
      </c>
      <c r="C51" s="2" t="s">
        <v>33</v>
      </c>
      <c r="D51" s="2">
        <v>127631</v>
      </c>
      <c r="E51" s="2" t="s">
        <v>51</v>
      </c>
      <c r="F51" s="2" t="s">
        <v>25</v>
      </c>
      <c r="G51" s="1" t="s">
        <v>554</v>
      </c>
      <c r="H51" s="3">
        <v>45036.873611111114</v>
      </c>
      <c r="I51" s="2" t="s">
        <v>36</v>
      </c>
      <c r="J51" s="1" t="s">
        <v>555</v>
      </c>
      <c r="K51" s="2">
        <v>1</v>
      </c>
      <c r="L51" s="2">
        <v>78.14</v>
      </c>
      <c r="M51" s="2">
        <v>78.14</v>
      </c>
      <c r="N51" s="2" t="s">
        <v>67</v>
      </c>
      <c r="O51" s="2" t="s">
        <v>30</v>
      </c>
      <c r="P51" s="2">
        <v>225</v>
      </c>
      <c r="Q51" s="2">
        <v>5</v>
      </c>
      <c r="R51" s="2">
        <v>843.86</v>
      </c>
      <c r="S51" s="2">
        <v>187</v>
      </c>
      <c r="T51" s="2">
        <v>49</v>
      </c>
      <c r="U51" s="2" t="s">
        <v>39</v>
      </c>
      <c r="V51" s="2">
        <v>4</v>
      </c>
    </row>
    <row r="52" spans="1:22" ht="16.399999999999999">
      <c r="A52" s="1" t="s">
        <v>571</v>
      </c>
      <c r="B52" s="2">
        <v>68</v>
      </c>
      <c r="C52" s="2" t="s">
        <v>33</v>
      </c>
      <c r="D52" s="2">
        <v>20569</v>
      </c>
      <c r="E52" s="2" t="s">
        <v>84</v>
      </c>
      <c r="F52" s="2" t="s">
        <v>34</v>
      </c>
      <c r="G52" s="1" t="s">
        <v>572</v>
      </c>
      <c r="H52" s="3">
        <v>45188.293749999997</v>
      </c>
      <c r="I52" s="2" t="s">
        <v>36</v>
      </c>
      <c r="J52" s="1" t="s">
        <v>573</v>
      </c>
      <c r="K52" s="2">
        <v>4</v>
      </c>
      <c r="L52" s="2">
        <v>347.41</v>
      </c>
      <c r="M52" s="2">
        <v>1389.64</v>
      </c>
      <c r="N52" s="2" t="s">
        <v>44</v>
      </c>
      <c r="O52" s="2" t="s">
        <v>30</v>
      </c>
      <c r="P52" s="2">
        <v>196</v>
      </c>
      <c r="Q52" s="2">
        <v>36</v>
      </c>
      <c r="R52" s="2">
        <v>518.26</v>
      </c>
      <c r="S52" s="2">
        <v>184</v>
      </c>
      <c r="T52" s="2">
        <v>4</v>
      </c>
      <c r="U52" s="2" t="s">
        <v>39</v>
      </c>
      <c r="V52" s="2">
        <v>4</v>
      </c>
    </row>
    <row r="53" spans="1:22" ht="16.399999999999999">
      <c r="A53" s="1" t="s">
        <v>613</v>
      </c>
      <c r="B53" s="2">
        <v>45</v>
      </c>
      <c r="C53" s="2" t="s">
        <v>33</v>
      </c>
      <c r="D53" s="2">
        <v>88447</v>
      </c>
      <c r="E53" s="2" t="s">
        <v>51</v>
      </c>
      <c r="F53" s="2" t="s">
        <v>41</v>
      </c>
      <c r="G53" s="1" t="s">
        <v>614</v>
      </c>
      <c r="H53" s="3">
        <v>45132.138888888891</v>
      </c>
      <c r="I53" s="2" t="s">
        <v>36</v>
      </c>
      <c r="J53" s="1" t="s">
        <v>615</v>
      </c>
      <c r="K53" s="2">
        <v>3</v>
      </c>
      <c r="L53" s="2">
        <v>181.61</v>
      </c>
      <c r="M53" s="2">
        <v>544.83000000000004</v>
      </c>
      <c r="N53" s="2" t="s">
        <v>29</v>
      </c>
      <c r="O53" s="2" t="s">
        <v>30</v>
      </c>
      <c r="P53" s="2">
        <v>398</v>
      </c>
      <c r="Q53" s="2">
        <v>48</v>
      </c>
      <c r="R53" s="2">
        <v>241.52</v>
      </c>
      <c r="S53" s="2">
        <v>208</v>
      </c>
      <c r="T53" s="2">
        <v>4</v>
      </c>
      <c r="U53" s="2" t="s">
        <v>39</v>
      </c>
      <c r="V53" s="2">
        <v>3</v>
      </c>
    </row>
    <row r="54" spans="1:22" ht="16.399999999999999">
      <c r="A54" s="1" t="s">
        <v>628</v>
      </c>
      <c r="B54" s="2">
        <v>44</v>
      </c>
      <c r="C54" s="2" t="s">
        <v>33</v>
      </c>
      <c r="D54" s="2">
        <v>141219</v>
      </c>
      <c r="E54" s="2" t="s">
        <v>84</v>
      </c>
      <c r="F54" s="2" t="s">
        <v>41</v>
      </c>
      <c r="G54" s="1" t="s">
        <v>629</v>
      </c>
      <c r="H54" s="3">
        <v>45218.324999999997</v>
      </c>
      <c r="I54" s="2" t="s">
        <v>36</v>
      </c>
      <c r="J54" s="1" t="s">
        <v>630</v>
      </c>
      <c r="K54" s="2">
        <v>1</v>
      </c>
      <c r="L54" s="2">
        <v>117.76</v>
      </c>
      <c r="M54" s="2">
        <v>117.76</v>
      </c>
      <c r="N54" s="2" t="s">
        <v>67</v>
      </c>
      <c r="O54" s="2" t="s">
        <v>30</v>
      </c>
      <c r="P54" s="2">
        <v>364</v>
      </c>
      <c r="Q54" s="2">
        <v>5</v>
      </c>
      <c r="R54" s="2">
        <v>707.39</v>
      </c>
      <c r="S54" s="2">
        <v>348</v>
      </c>
      <c r="T54" s="2">
        <v>38</v>
      </c>
      <c r="U54" s="2" t="s">
        <v>39</v>
      </c>
      <c r="V54" s="2">
        <v>2</v>
      </c>
    </row>
    <row r="55" spans="1:22" ht="16.399999999999999">
      <c r="A55" s="1" t="s">
        <v>659</v>
      </c>
      <c r="B55" s="2">
        <v>54</v>
      </c>
      <c r="C55" s="2" t="s">
        <v>33</v>
      </c>
      <c r="D55" s="2">
        <v>82781</v>
      </c>
      <c r="E55" s="2" t="s">
        <v>24</v>
      </c>
      <c r="F55" s="2" t="s">
        <v>41</v>
      </c>
      <c r="G55" s="1" t="s">
        <v>660</v>
      </c>
      <c r="H55" s="3">
        <v>45187.093055555553</v>
      </c>
      <c r="I55" s="2" t="s">
        <v>36</v>
      </c>
      <c r="J55" s="1" t="s">
        <v>661</v>
      </c>
      <c r="K55" s="2">
        <v>4</v>
      </c>
      <c r="L55" s="2">
        <v>342.46</v>
      </c>
      <c r="M55" s="2">
        <v>1369.84</v>
      </c>
      <c r="N55" s="2" t="s">
        <v>29</v>
      </c>
      <c r="O55" s="2" t="s">
        <v>30</v>
      </c>
      <c r="P55" s="2">
        <v>212</v>
      </c>
      <c r="Q55" s="2">
        <v>28</v>
      </c>
      <c r="R55" s="2">
        <v>326.55</v>
      </c>
      <c r="S55" s="2">
        <v>175</v>
      </c>
      <c r="T55" s="2">
        <v>32</v>
      </c>
      <c r="U55" s="2" t="s">
        <v>62</v>
      </c>
      <c r="V55" s="2">
        <v>4</v>
      </c>
    </row>
    <row r="56" spans="1:22" ht="16.399999999999999">
      <c r="A56" s="1" t="s">
        <v>674</v>
      </c>
      <c r="B56" s="2">
        <v>41</v>
      </c>
      <c r="C56" s="2" t="s">
        <v>33</v>
      </c>
      <c r="D56" s="2">
        <v>108356</v>
      </c>
      <c r="E56" s="2" t="s">
        <v>51</v>
      </c>
      <c r="F56" s="2" t="s">
        <v>34</v>
      </c>
      <c r="G56" s="1" t="s">
        <v>675</v>
      </c>
      <c r="H56" s="3">
        <v>45257.056944444441</v>
      </c>
      <c r="I56" s="2" t="s">
        <v>36</v>
      </c>
      <c r="J56" s="1" t="s">
        <v>676</v>
      </c>
      <c r="K56" s="2">
        <v>3</v>
      </c>
      <c r="L56" s="2">
        <v>363.42</v>
      </c>
      <c r="M56" s="2">
        <v>1090.26</v>
      </c>
      <c r="N56" s="2" t="s">
        <v>44</v>
      </c>
      <c r="O56" s="2" t="s">
        <v>30</v>
      </c>
      <c r="P56" s="2">
        <v>213</v>
      </c>
      <c r="Q56" s="2">
        <v>45</v>
      </c>
      <c r="R56" s="2">
        <v>185.33</v>
      </c>
      <c r="S56" s="2">
        <v>333</v>
      </c>
      <c r="T56" s="2">
        <v>35</v>
      </c>
      <c r="U56" s="2" t="s">
        <v>31</v>
      </c>
      <c r="V56" s="2">
        <v>5</v>
      </c>
    </row>
    <row r="57" spans="1:22" ht="16.399999999999999">
      <c r="A57" s="1" t="s">
        <v>758</v>
      </c>
      <c r="B57" s="2">
        <v>19</v>
      </c>
      <c r="C57" s="2" t="s">
        <v>33</v>
      </c>
      <c r="D57" s="2">
        <v>49877</v>
      </c>
      <c r="E57" s="2" t="s">
        <v>24</v>
      </c>
      <c r="F57" s="2" t="s">
        <v>25</v>
      </c>
      <c r="G57" s="1" t="s">
        <v>759</v>
      </c>
      <c r="H57" s="3">
        <v>45713.595833333333</v>
      </c>
      <c r="I57" s="2" t="s">
        <v>36</v>
      </c>
      <c r="J57" s="1" t="s">
        <v>760</v>
      </c>
      <c r="K57" s="2">
        <v>3</v>
      </c>
      <c r="L57" s="2">
        <v>297.24</v>
      </c>
      <c r="M57" s="2">
        <v>891.72</v>
      </c>
      <c r="N57" s="2" t="s">
        <v>44</v>
      </c>
      <c r="O57" s="2" t="s">
        <v>30</v>
      </c>
      <c r="P57" s="2">
        <v>486</v>
      </c>
      <c r="Q57" s="2">
        <v>27</v>
      </c>
      <c r="R57" s="2">
        <v>448.23</v>
      </c>
      <c r="S57" s="2">
        <v>99</v>
      </c>
      <c r="T57" s="2">
        <v>25</v>
      </c>
      <c r="U57" s="2" t="s">
        <v>62</v>
      </c>
      <c r="V57" s="2">
        <v>1</v>
      </c>
    </row>
    <row r="58" spans="1:22" ht="16.399999999999999">
      <c r="A58" s="1" t="s">
        <v>770</v>
      </c>
      <c r="B58" s="2">
        <v>23</v>
      </c>
      <c r="C58" s="2" t="s">
        <v>33</v>
      </c>
      <c r="D58" s="2">
        <v>53481</v>
      </c>
      <c r="E58" s="2" t="s">
        <v>24</v>
      </c>
      <c r="F58" s="2" t="s">
        <v>34</v>
      </c>
      <c r="G58" s="1" t="s">
        <v>771</v>
      </c>
      <c r="H58" s="3">
        <v>45726.622916666667</v>
      </c>
      <c r="I58" s="2" t="s">
        <v>36</v>
      </c>
      <c r="J58" s="1" t="s">
        <v>772</v>
      </c>
      <c r="K58" s="2">
        <v>3</v>
      </c>
      <c r="L58" s="2">
        <v>342.59</v>
      </c>
      <c r="M58" s="2">
        <v>1027.77</v>
      </c>
      <c r="N58" s="2" t="s">
        <v>29</v>
      </c>
      <c r="O58" s="2" t="s">
        <v>30</v>
      </c>
      <c r="P58" s="2">
        <v>484</v>
      </c>
      <c r="Q58" s="2">
        <v>14</v>
      </c>
      <c r="R58" s="2">
        <v>86.51</v>
      </c>
      <c r="S58" s="2">
        <v>292</v>
      </c>
      <c r="T58" s="2">
        <v>26</v>
      </c>
      <c r="U58" s="2" t="s">
        <v>31</v>
      </c>
      <c r="V58" s="2">
        <v>2</v>
      </c>
    </row>
    <row r="59" spans="1:22" ht="16.399999999999999">
      <c r="A59" s="4" t="s">
        <v>806</v>
      </c>
      <c r="B59" s="2">
        <v>28</v>
      </c>
      <c r="C59" s="2" t="s">
        <v>33</v>
      </c>
      <c r="D59" s="2">
        <v>49960</v>
      </c>
      <c r="E59" s="2" t="s">
        <v>51</v>
      </c>
      <c r="F59" s="2" t="s">
        <v>41</v>
      </c>
      <c r="G59" s="1" t="s">
        <v>807</v>
      </c>
      <c r="H59" s="3">
        <v>45178.557638888888</v>
      </c>
      <c r="I59" s="2" t="s">
        <v>36</v>
      </c>
      <c r="J59" s="1" t="s">
        <v>808</v>
      </c>
      <c r="K59" s="2">
        <v>4</v>
      </c>
      <c r="L59" s="2">
        <v>240.52</v>
      </c>
      <c r="M59" s="2">
        <v>962.08</v>
      </c>
      <c r="N59" s="2" t="s">
        <v>44</v>
      </c>
      <c r="O59" s="2" t="s">
        <v>30</v>
      </c>
      <c r="P59" s="2">
        <v>40</v>
      </c>
      <c r="Q59" s="2">
        <v>30</v>
      </c>
      <c r="R59" s="2">
        <v>785.12</v>
      </c>
      <c r="S59" s="2">
        <v>56</v>
      </c>
      <c r="T59" s="2">
        <v>43</v>
      </c>
      <c r="U59" s="2" t="s">
        <v>62</v>
      </c>
      <c r="V59" s="2">
        <v>4</v>
      </c>
    </row>
    <row r="60" spans="1:22" ht="16.399999999999999">
      <c r="A60" s="1" t="s">
        <v>824</v>
      </c>
      <c r="B60" s="2">
        <v>33</v>
      </c>
      <c r="C60" s="2" t="s">
        <v>33</v>
      </c>
      <c r="D60" s="2">
        <v>166930</v>
      </c>
      <c r="E60" s="2" t="s">
        <v>51</v>
      </c>
      <c r="F60" s="2" t="s">
        <v>41</v>
      </c>
      <c r="G60" s="1" t="s">
        <v>825</v>
      </c>
      <c r="H60" s="3">
        <v>45680.855555555558</v>
      </c>
      <c r="I60" s="2" t="s">
        <v>36</v>
      </c>
      <c r="J60" s="1" t="s">
        <v>826</v>
      </c>
      <c r="K60" s="2">
        <v>1</v>
      </c>
      <c r="L60" s="2">
        <v>463.37</v>
      </c>
      <c r="M60" s="2">
        <v>463.37</v>
      </c>
      <c r="N60" s="2" t="s">
        <v>67</v>
      </c>
      <c r="O60" s="2" t="s">
        <v>30</v>
      </c>
      <c r="P60" s="2">
        <v>283</v>
      </c>
      <c r="Q60" s="2">
        <v>7</v>
      </c>
      <c r="R60" s="2">
        <v>925.55</v>
      </c>
      <c r="S60" s="2">
        <v>330</v>
      </c>
      <c r="T60" s="2">
        <v>26</v>
      </c>
      <c r="U60" s="2" t="s">
        <v>31</v>
      </c>
      <c r="V60" s="2">
        <v>3</v>
      </c>
    </row>
    <row r="61" spans="1:22" ht="16.399999999999999">
      <c r="A61" s="1" t="s">
        <v>839</v>
      </c>
      <c r="B61" s="2">
        <v>36</v>
      </c>
      <c r="C61" s="2" t="s">
        <v>33</v>
      </c>
      <c r="D61" s="2">
        <v>181577</v>
      </c>
      <c r="E61" s="2" t="s">
        <v>24</v>
      </c>
      <c r="F61" s="2" t="s">
        <v>25</v>
      </c>
      <c r="G61" s="1" t="s">
        <v>840</v>
      </c>
      <c r="H61" s="3">
        <v>45290.675000000003</v>
      </c>
      <c r="I61" s="2" t="s">
        <v>36</v>
      </c>
      <c r="J61" s="1" t="s">
        <v>841</v>
      </c>
      <c r="K61" s="2">
        <v>3</v>
      </c>
      <c r="L61" s="2">
        <v>196.14</v>
      </c>
      <c r="M61" s="2">
        <v>588.41999999999996</v>
      </c>
      <c r="N61" s="2" t="s">
        <v>44</v>
      </c>
      <c r="O61" s="2" t="s">
        <v>30</v>
      </c>
      <c r="P61" s="2">
        <v>153</v>
      </c>
      <c r="Q61" s="2">
        <v>48</v>
      </c>
      <c r="R61" s="2">
        <v>999.83</v>
      </c>
      <c r="S61" s="2">
        <v>36</v>
      </c>
      <c r="T61" s="2">
        <v>5</v>
      </c>
      <c r="U61" s="2" t="s">
        <v>62</v>
      </c>
      <c r="V61" s="2">
        <v>2</v>
      </c>
    </row>
    <row r="62" spans="1:22" ht="16.399999999999999">
      <c r="A62" s="1" t="s">
        <v>1043</v>
      </c>
      <c r="B62" s="2">
        <v>58</v>
      </c>
      <c r="C62" s="2" t="s">
        <v>33</v>
      </c>
      <c r="D62" s="2">
        <v>199884</v>
      </c>
      <c r="E62" s="2" t="s">
        <v>24</v>
      </c>
      <c r="F62" s="2" t="s">
        <v>41</v>
      </c>
      <c r="G62" s="1" t="s">
        <v>1044</v>
      </c>
      <c r="H62" s="3">
        <v>45203.245833333334</v>
      </c>
      <c r="I62" s="2" t="s">
        <v>36</v>
      </c>
      <c r="J62" s="1" t="s">
        <v>1045</v>
      </c>
      <c r="K62" s="2">
        <v>1</v>
      </c>
      <c r="L62" s="2">
        <v>58.06</v>
      </c>
      <c r="M62" s="2">
        <v>58.06</v>
      </c>
      <c r="N62" s="2" t="s">
        <v>44</v>
      </c>
      <c r="O62" s="2" t="s">
        <v>61</v>
      </c>
      <c r="P62" s="2">
        <v>351</v>
      </c>
      <c r="Q62" s="2">
        <v>34</v>
      </c>
      <c r="R62" s="2">
        <v>721.8</v>
      </c>
      <c r="S62" s="2">
        <v>163</v>
      </c>
      <c r="T62" s="2">
        <v>29</v>
      </c>
      <c r="U62" s="2" t="s">
        <v>31</v>
      </c>
      <c r="V62" s="2">
        <v>1</v>
      </c>
    </row>
    <row r="63" spans="1:22" ht="16.399999999999999">
      <c r="A63" s="1" t="s">
        <v>1133</v>
      </c>
      <c r="B63" s="2">
        <v>47</v>
      </c>
      <c r="C63" s="2" t="s">
        <v>33</v>
      </c>
      <c r="D63" s="2">
        <v>151663</v>
      </c>
      <c r="E63" s="2" t="s">
        <v>24</v>
      </c>
      <c r="F63" s="2" t="s">
        <v>25</v>
      </c>
      <c r="G63" s="1" t="s">
        <v>1134</v>
      </c>
      <c r="H63" s="3">
        <v>45425.693749999999</v>
      </c>
      <c r="I63" s="2" t="s">
        <v>36</v>
      </c>
      <c r="J63" s="1" t="s">
        <v>1135</v>
      </c>
      <c r="K63" s="2">
        <v>2</v>
      </c>
      <c r="L63" s="2">
        <v>37.42</v>
      </c>
      <c r="M63" s="2">
        <v>74.84</v>
      </c>
      <c r="N63" s="2" t="s">
        <v>38</v>
      </c>
      <c r="O63" s="2" t="s">
        <v>30</v>
      </c>
      <c r="P63" s="2">
        <v>333</v>
      </c>
      <c r="Q63" s="2">
        <v>9</v>
      </c>
      <c r="R63" s="2">
        <v>130.65</v>
      </c>
      <c r="S63" s="2">
        <v>86</v>
      </c>
      <c r="T63" s="2">
        <v>13</v>
      </c>
      <c r="U63" s="2" t="s">
        <v>62</v>
      </c>
      <c r="V63" s="2">
        <v>1</v>
      </c>
    </row>
    <row r="64" spans="1:22" ht="16.399999999999999">
      <c r="A64" s="1" t="s">
        <v>1157</v>
      </c>
      <c r="B64" s="2">
        <v>21</v>
      </c>
      <c r="C64" s="2" t="s">
        <v>33</v>
      </c>
      <c r="D64" s="2">
        <v>26869</v>
      </c>
      <c r="E64" s="2" t="s">
        <v>24</v>
      </c>
      <c r="F64" s="2" t="s">
        <v>25</v>
      </c>
      <c r="G64" s="1" t="s">
        <v>1158</v>
      </c>
      <c r="H64" s="3">
        <v>45093.861805555556</v>
      </c>
      <c r="I64" s="2" t="s">
        <v>36</v>
      </c>
      <c r="J64" s="1" t="s">
        <v>1159</v>
      </c>
      <c r="K64" s="2">
        <v>2</v>
      </c>
      <c r="L64" s="2">
        <v>455.62</v>
      </c>
      <c r="M64" s="2">
        <v>911.24</v>
      </c>
      <c r="N64" s="2" t="s">
        <v>44</v>
      </c>
      <c r="O64" s="2" t="s">
        <v>30</v>
      </c>
      <c r="P64" s="2">
        <v>272</v>
      </c>
      <c r="Q64" s="2">
        <v>40</v>
      </c>
      <c r="R64" s="2">
        <v>580.48</v>
      </c>
      <c r="S64" s="2">
        <v>125</v>
      </c>
      <c r="T64" s="2">
        <v>28</v>
      </c>
      <c r="U64" s="2" t="s">
        <v>62</v>
      </c>
      <c r="V64" s="2">
        <v>5</v>
      </c>
    </row>
    <row r="65" spans="1:22" ht="16.399999999999999">
      <c r="A65" s="1" t="s">
        <v>1172</v>
      </c>
      <c r="B65" s="2">
        <v>45</v>
      </c>
      <c r="C65" s="2" t="s">
        <v>33</v>
      </c>
      <c r="D65" s="2">
        <v>80110</v>
      </c>
      <c r="E65" s="2" t="s">
        <v>24</v>
      </c>
      <c r="F65" s="2" t="s">
        <v>41</v>
      </c>
      <c r="G65" s="1" t="s">
        <v>1173</v>
      </c>
      <c r="H65" s="3">
        <v>45590.161111111112</v>
      </c>
      <c r="I65" s="2" t="s">
        <v>36</v>
      </c>
      <c r="J65" s="1" t="s">
        <v>1174</v>
      </c>
      <c r="K65" s="2">
        <v>2</v>
      </c>
      <c r="L65" s="2">
        <v>202.79</v>
      </c>
      <c r="M65" s="2">
        <v>405.58</v>
      </c>
      <c r="N65" s="2" t="s">
        <v>29</v>
      </c>
      <c r="O65" s="2" t="s">
        <v>30</v>
      </c>
      <c r="P65" s="2">
        <v>76</v>
      </c>
      <c r="Q65" s="2">
        <v>18</v>
      </c>
      <c r="R65" s="2">
        <v>139.35</v>
      </c>
      <c r="S65" s="2">
        <v>324</v>
      </c>
      <c r="T65" s="2">
        <v>41</v>
      </c>
      <c r="U65" s="2" t="s">
        <v>39</v>
      </c>
      <c r="V65" s="2">
        <v>5</v>
      </c>
    </row>
    <row r="66" spans="1:22" ht="16.399999999999999">
      <c r="A66" s="1" t="s">
        <v>1211</v>
      </c>
      <c r="B66" s="2">
        <v>52</v>
      </c>
      <c r="C66" s="2" t="s">
        <v>33</v>
      </c>
      <c r="D66" s="2">
        <v>157046</v>
      </c>
      <c r="E66" s="2" t="s">
        <v>24</v>
      </c>
      <c r="F66" s="2" t="s">
        <v>41</v>
      </c>
      <c r="G66" s="1" t="s">
        <v>1212</v>
      </c>
      <c r="H66" s="3">
        <v>45282.117361111108</v>
      </c>
      <c r="I66" s="2" t="s">
        <v>36</v>
      </c>
      <c r="J66" s="1" t="s">
        <v>1213</v>
      </c>
      <c r="K66" s="2">
        <v>3</v>
      </c>
      <c r="L66" s="2">
        <v>445.2</v>
      </c>
      <c r="M66" s="2">
        <v>1335.6</v>
      </c>
      <c r="N66" s="2" t="s">
        <v>38</v>
      </c>
      <c r="O66" s="2" t="s">
        <v>61</v>
      </c>
      <c r="P66" s="2">
        <v>484</v>
      </c>
      <c r="Q66" s="2">
        <v>40</v>
      </c>
      <c r="R66" s="2">
        <v>817.85</v>
      </c>
      <c r="S66" s="2">
        <v>51</v>
      </c>
      <c r="T66" s="2">
        <v>13</v>
      </c>
      <c r="U66" s="2" t="s">
        <v>39</v>
      </c>
      <c r="V66" s="2">
        <v>2</v>
      </c>
    </row>
    <row r="67" spans="1:22" ht="16.399999999999999">
      <c r="A67" s="1" t="s">
        <v>1259</v>
      </c>
      <c r="B67" s="2">
        <v>67</v>
      </c>
      <c r="C67" s="2" t="s">
        <v>33</v>
      </c>
      <c r="D67" s="2">
        <v>75048</v>
      </c>
      <c r="E67" s="2" t="s">
        <v>24</v>
      </c>
      <c r="F67" s="2" t="s">
        <v>41</v>
      </c>
      <c r="G67" s="1" t="s">
        <v>1260</v>
      </c>
      <c r="H67" s="3">
        <v>45576.364583333336</v>
      </c>
      <c r="I67" s="2" t="s">
        <v>36</v>
      </c>
      <c r="J67" s="1" t="s">
        <v>1261</v>
      </c>
      <c r="K67" s="2">
        <v>4</v>
      </c>
      <c r="L67" s="2">
        <v>306.17</v>
      </c>
      <c r="M67" s="2">
        <v>1224.68</v>
      </c>
      <c r="N67" s="2" t="s">
        <v>38</v>
      </c>
      <c r="O67" s="2" t="s">
        <v>30</v>
      </c>
      <c r="P67" s="2">
        <v>77</v>
      </c>
      <c r="Q67" s="2">
        <v>6</v>
      </c>
      <c r="R67" s="2">
        <v>615.41</v>
      </c>
      <c r="S67" s="2">
        <v>183</v>
      </c>
      <c r="T67" s="2">
        <v>32</v>
      </c>
      <c r="U67" s="2" t="s">
        <v>39</v>
      </c>
      <c r="V67" s="2">
        <v>2</v>
      </c>
    </row>
    <row r="68" spans="1:22" ht="16.399999999999999">
      <c r="A68" s="1" t="s">
        <v>1340</v>
      </c>
      <c r="B68" s="2">
        <v>62</v>
      </c>
      <c r="C68" s="2" t="s">
        <v>33</v>
      </c>
      <c r="D68" s="2">
        <v>155995</v>
      </c>
      <c r="E68" s="2" t="s">
        <v>51</v>
      </c>
      <c r="F68" s="2" t="s">
        <v>41</v>
      </c>
      <c r="G68" s="1" t="s">
        <v>1341</v>
      </c>
      <c r="H68" s="3">
        <v>45450.662499999999</v>
      </c>
      <c r="I68" s="2" t="s">
        <v>36</v>
      </c>
      <c r="J68" s="1" t="s">
        <v>1342</v>
      </c>
      <c r="K68" s="2">
        <v>3</v>
      </c>
      <c r="L68" s="2">
        <v>363.24</v>
      </c>
      <c r="M68" s="2">
        <v>1089.72</v>
      </c>
      <c r="N68" s="2" t="s">
        <v>44</v>
      </c>
      <c r="O68" s="2" t="s">
        <v>30</v>
      </c>
      <c r="P68" s="2">
        <v>61</v>
      </c>
      <c r="Q68" s="2">
        <v>48</v>
      </c>
      <c r="R68" s="2">
        <v>614.12</v>
      </c>
      <c r="S68" s="2">
        <v>187</v>
      </c>
      <c r="T68" s="2">
        <v>26</v>
      </c>
      <c r="U68" s="2" t="s">
        <v>31</v>
      </c>
      <c r="V68" s="2">
        <v>5</v>
      </c>
    </row>
    <row r="69" spans="1:22" ht="16.399999999999999">
      <c r="A69" s="1" t="s">
        <v>1349</v>
      </c>
      <c r="B69" s="2">
        <v>25</v>
      </c>
      <c r="C69" s="2" t="s">
        <v>33</v>
      </c>
      <c r="D69" s="2">
        <v>68135</v>
      </c>
      <c r="E69" s="2" t="s">
        <v>24</v>
      </c>
      <c r="F69" s="2" t="s">
        <v>41</v>
      </c>
      <c r="G69" s="1" t="s">
        <v>1350</v>
      </c>
      <c r="H69" s="3">
        <v>45020.958333333336</v>
      </c>
      <c r="I69" s="2" t="s">
        <v>36</v>
      </c>
      <c r="J69" s="1" t="s">
        <v>1351</v>
      </c>
      <c r="K69" s="2">
        <v>1</v>
      </c>
      <c r="L69" s="2">
        <v>357.92</v>
      </c>
      <c r="M69" s="2">
        <v>357.92</v>
      </c>
      <c r="N69" s="2" t="s">
        <v>67</v>
      </c>
      <c r="O69" s="2" t="s">
        <v>30</v>
      </c>
      <c r="P69" s="2">
        <v>316</v>
      </c>
      <c r="Q69" s="2">
        <v>33</v>
      </c>
      <c r="R69" s="2">
        <v>806.06</v>
      </c>
      <c r="S69" s="2">
        <v>351</v>
      </c>
      <c r="T69" s="2">
        <v>2</v>
      </c>
      <c r="U69" s="2" t="s">
        <v>31</v>
      </c>
      <c r="V69" s="2">
        <v>5</v>
      </c>
    </row>
    <row r="70" spans="1:22" ht="16.399999999999999">
      <c r="A70" s="1" t="s">
        <v>1361</v>
      </c>
      <c r="B70" s="2">
        <v>29</v>
      </c>
      <c r="C70" s="2" t="s">
        <v>33</v>
      </c>
      <c r="D70" s="2">
        <v>112290</v>
      </c>
      <c r="E70" s="2" t="s">
        <v>51</v>
      </c>
      <c r="F70" s="2" t="s">
        <v>25</v>
      </c>
      <c r="G70" s="1" t="s">
        <v>1362</v>
      </c>
      <c r="H70" s="3">
        <v>45513.347222222219</v>
      </c>
      <c r="I70" s="2" t="s">
        <v>36</v>
      </c>
      <c r="J70" s="1" t="s">
        <v>1363</v>
      </c>
      <c r="K70" s="2">
        <v>4</v>
      </c>
      <c r="L70" s="2">
        <v>472.92</v>
      </c>
      <c r="M70" s="2">
        <v>1891.68</v>
      </c>
      <c r="N70" s="2" t="s">
        <v>67</v>
      </c>
      <c r="O70" s="2" t="s">
        <v>30</v>
      </c>
      <c r="P70" s="2">
        <v>305</v>
      </c>
      <c r="Q70" s="2">
        <v>37</v>
      </c>
      <c r="R70" s="2">
        <v>436.59</v>
      </c>
      <c r="S70" s="2">
        <v>232</v>
      </c>
      <c r="T70" s="2">
        <v>51</v>
      </c>
      <c r="U70" s="2" t="s">
        <v>39</v>
      </c>
      <c r="V70" s="2">
        <v>3</v>
      </c>
    </row>
    <row r="71" spans="1:22" ht="16.399999999999999">
      <c r="A71" s="1" t="s">
        <v>1466</v>
      </c>
      <c r="B71" s="2">
        <v>57</v>
      </c>
      <c r="C71" s="2" t="s">
        <v>33</v>
      </c>
      <c r="D71" s="2">
        <v>115213</v>
      </c>
      <c r="E71" s="2" t="s">
        <v>51</v>
      </c>
      <c r="F71" s="2" t="s">
        <v>25</v>
      </c>
      <c r="G71" s="4" t="s">
        <v>1467</v>
      </c>
      <c r="H71" s="3">
        <v>45279.538194444445</v>
      </c>
      <c r="I71" s="2" t="s">
        <v>36</v>
      </c>
      <c r="J71" s="1" t="s">
        <v>1468</v>
      </c>
      <c r="K71" s="2">
        <v>3</v>
      </c>
      <c r="L71" s="2">
        <v>446.68</v>
      </c>
      <c r="M71" s="2">
        <v>1340.04</v>
      </c>
      <c r="N71" s="2" t="s">
        <v>38</v>
      </c>
      <c r="O71" s="2" t="s">
        <v>30</v>
      </c>
      <c r="P71" s="2">
        <v>464</v>
      </c>
      <c r="Q71" s="2">
        <v>40</v>
      </c>
      <c r="R71" s="2">
        <v>919.2</v>
      </c>
      <c r="S71" s="2">
        <v>170</v>
      </c>
      <c r="T71" s="2">
        <v>26</v>
      </c>
      <c r="U71" s="2" t="s">
        <v>31</v>
      </c>
      <c r="V71" s="2">
        <v>5</v>
      </c>
    </row>
    <row r="72" spans="1:22" ht="16.399999999999999">
      <c r="A72" s="1" t="s">
        <v>1484</v>
      </c>
      <c r="B72" s="2">
        <v>47</v>
      </c>
      <c r="C72" s="2" t="s">
        <v>33</v>
      </c>
      <c r="D72" s="2">
        <v>94176</v>
      </c>
      <c r="E72" s="2" t="s">
        <v>24</v>
      </c>
      <c r="F72" s="2" t="s">
        <v>41</v>
      </c>
      <c r="G72" s="1" t="s">
        <v>1485</v>
      </c>
      <c r="H72" s="3">
        <v>45465.487500000003</v>
      </c>
      <c r="I72" s="2" t="s">
        <v>36</v>
      </c>
      <c r="J72" s="1" t="s">
        <v>1486</v>
      </c>
      <c r="K72" s="2">
        <v>2</v>
      </c>
      <c r="L72" s="2">
        <v>217.7</v>
      </c>
      <c r="M72" s="2">
        <v>435.4</v>
      </c>
      <c r="N72" s="2" t="s">
        <v>29</v>
      </c>
      <c r="O72" s="2" t="s">
        <v>30</v>
      </c>
      <c r="P72" s="2">
        <v>306</v>
      </c>
      <c r="Q72" s="2">
        <v>39</v>
      </c>
      <c r="R72" s="2">
        <v>354.31</v>
      </c>
      <c r="S72" s="2">
        <v>222</v>
      </c>
      <c r="T72" s="2">
        <v>46</v>
      </c>
      <c r="U72" s="2" t="s">
        <v>45</v>
      </c>
      <c r="V72" s="2">
        <v>5</v>
      </c>
    </row>
    <row r="73" spans="1:22" ht="16.399999999999999">
      <c r="A73" s="1" t="s">
        <v>1520</v>
      </c>
      <c r="B73" s="2">
        <v>18</v>
      </c>
      <c r="C73" s="2" t="s">
        <v>33</v>
      </c>
      <c r="D73" s="2">
        <v>114626</v>
      </c>
      <c r="E73" s="2" t="s">
        <v>51</v>
      </c>
      <c r="F73" s="2" t="s">
        <v>34</v>
      </c>
      <c r="G73" s="1" t="s">
        <v>1521</v>
      </c>
      <c r="H73" s="3">
        <v>45520.600694444445</v>
      </c>
      <c r="I73" s="2" t="s">
        <v>36</v>
      </c>
      <c r="J73" s="1" t="s">
        <v>1522</v>
      </c>
      <c r="K73" s="2">
        <v>4</v>
      </c>
      <c r="L73" s="2">
        <v>310.27999999999997</v>
      </c>
      <c r="M73" s="2">
        <v>1241.1199999999999</v>
      </c>
      <c r="N73" s="2" t="s">
        <v>38</v>
      </c>
      <c r="O73" s="2" t="s">
        <v>61</v>
      </c>
      <c r="P73" s="2">
        <v>178</v>
      </c>
      <c r="Q73" s="2">
        <v>30</v>
      </c>
      <c r="R73" s="2">
        <v>822.68</v>
      </c>
      <c r="S73" s="2">
        <v>14</v>
      </c>
      <c r="T73" s="2">
        <v>4</v>
      </c>
      <c r="U73" s="2" t="s">
        <v>39</v>
      </c>
      <c r="V73" s="2">
        <v>5</v>
      </c>
    </row>
    <row r="74" spans="1:22" ht="16.399999999999999">
      <c r="A74" s="4" t="s">
        <v>1526</v>
      </c>
      <c r="B74" s="2">
        <v>51</v>
      </c>
      <c r="C74" s="2" t="s">
        <v>33</v>
      </c>
      <c r="D74" s="2">
        <v>194735</v>
      </c>
      <c r="E74" s="2" t="s">
        <v>51</v>
      </c>
      <c r="F74" s="2" t="s">
        <v>25</v>
      </c>
      <c r="G74" s="1" t="s">
        <v>1527</v>
      </c>
      <c r="H74" s="3">
        <v>45361.918749999997</v>
      </c>
      <c r="I74" s="2" t="s">
        <v>36</v>
      </c>
      <c r="J74" s="1" t="s">
        <v>1528</v>
      </c>
      <c r="K74" s="2">
        <v>2</v>
      </c>
      <c r="L74" s="2">
        <v>466</v>
      </c>
      <c r="M74" s="2">
        <v>932</v>
      </c>
      <c r="N74" s="2" t="s">
        <v>67</v>
      </c>
      <c r="O74" s="2" t="s">
        <v>30</v>
      </c>
      <c r="P74" s="2">
        <v>34</v>
      </c>
      <c r="Q74" s="2">
        <v>35</v>
      </c>
      <c r="R74" s="2">
        <v>160.12</v>
      </c>
      <c r="S74" s="2">
        <v>318</v>
      </c>
      <c r="T74" s="2">
        <v>41</v>
      </c>
      <c r="U74" s="2" t="s">
        <v>62</v>
      </c>
      <c r="V74" s="2">
        <v>4</v>
      </c>
    </row>
    <row r="75" spans="1:22" ht="16.399999999999999">
      <c r="A75" s="1" t="s">
        <v>1547</v>
      </c>
      <c r="B75" s="2">
        <v>33</v>
      </c>
      <c r="C75" s="2" t="s">
        <v>33</v>
      </c>
      <c r="D75" s="2">
        <v>71444</v>
      </c>
      <c r="E75" s="2" t="s">
        <v>51</v>
      </c>
      <c r="F75" s="2" t="s">
        <v>41</v>
      </c>
      <c r="G75" s="1" t="s">
        <v>1548</v>
      </c>
      <c r="H75" s="3">
        <v>45195.144444444442</v>
      </c>
      <c r="I75" s="2" t="s">
        <v>36</v>
      </c>
      <c r="J75" s="1" t="s">
        <v>1549</v>
      </c>
      <c r="K75" s="2">
        <v>3</v>
      </c>
      <c r="L75" s="2">
        <v>437.96</v>
      </c>
      <c r="M75" s="2">
        <v>1313.88</v>
      </c>
      <c r="N75" s="2" t="s">
        <v>44</v>
      </c>
      <c r="O75" s="2" t="s">
        <v>30</v>
      </c>
      <c r="P75" s="2">
        <v>67</v>
      </c>
      <c r="Q75" s="2">
        <v>16</v>
      </c>
      <c r="R75" s="2">
        <v>944.39</v>
      </c>
      <c r="S75" s="2">
        <v>293</v>
      </c>
      <c r="T75" s="2">
        <v>29</v>
      </c>
      <c r="U75" s="2" t="s">
        <v>62</v>
      </c>
      <c r="V75" s="2">
        <v>3</v>
      </c>
    </row>
    <row r="76" spans="1:22" ht="16.399999999999999">
      <c r="A76" s="1" t="s">
        <v>1631</v>
      </c>
      <c r="B76" s="2">
        <v>56</v>
      </c>
      <c r="C76" s="2" t="s">
        <v>33</v>
      </c>
      <c r="D76" s="2">
        <v>101943</v>
      </c>
      <c r="E76" s="2" t="s">
        <v>24</v>
      </c>
      <c r="F76" s="2" t="s">
        <v>34</v>
      </c>
      <c r="G76" s="1" t="s">
        <v>1632</v>
      </c>
      <c r="H76" s="3">
        <v>45327.115972222222</v>
      </c>
      <c r="I76" s="2" t="s">
        <v>36</v>
      </c>
      <c r="J76" s="1" t="s">
        <v>1633</v>
      </c>
      <c r="K76" s="2">
        <v>1</v>
      </c>
      <c r="L76" s="2">
        <v>166.68</v>
      </c>
      <c r="M76" s="2">
        <v>166.68</v>
      </c>
      <c r="N76" s="2" t="s">
        <v>44</v>
      </c>
      <c r="O76" s="2" t="s">
        <v>30</v>
      </c>
      <c r="P76" s="2">
        <v>37</v>
      </c>
      <c r="Q76" s="2">
        <v>12</v>
      </c>
      <c r="R76" s="2">
        <v>789.73</v>
      </c>
      <c r="S76" s="2">
        <v>120</v>
      </c>
      <c r="T76" s="2">
        <v>28</v>
      </c>
      <c r="U76" s="2" t="s">
        <v>45</v>
      </c>
      <c r="V76" s="2">
        <v>4</v>
      </c>
    </row>
    <row r="77" spans="1:22" ht="16.399999999999999">
      <c r="A77" s="1" t="s">
        <v>1646</v>
      </c>
      <c r="B77" s="2">
        <v>40</v>
      </c>
      <c r="C77" s="2" t="s">
        <v>33</v>
      </c>
      <c r="D77" s="2">
        <v>91524</v>
      </c>
      <c r="E77" s="2" t="s">
        <v>51</v>
      </c>
      <c r="F77" s="2" t="s">
        <v>34</v>
      </c>
      <c r="G77" s="1" t="s">
        <v>1647</v>
      </c>
      <c r="H77" s="3">
        <v>45301.1875</v>
      </c>
      <c r="I77" s="2" t="s">
        <v>36</v>
      </c>
      <c r="J77" s="1" t="s">
        <v>1648</v>
      </c>
      <c r="K77" s="2">
        <v>1</v>
      </c>
      <c r="L77" s="2">
        <v>156</v>
      </c>
      <c r="M77" s="2">
        <v>156</v>
      </c>
      <c r="N77" s="2" t="s">
        <v>29</v>
      </c>
      <c r="O77" s="2" t="s">
        <v>30</v>
      </c>
      <c r="P77" s="2">
        <v>242</v>
      </c>
      <c r="Q77" s="2">
        <v>42</v>
      </c>
      <c r="R77" s="2">
        <v>246.16</v>
      </c>
      <c r="S77" s="2">
        <v>185</v>
      </c>
      <c r="T77" s="2">
        <v>10</v>
      </c>
      <c r="U77" s="2" t="s">
        <v>31</v>
      </c>
      <c r="V77" s="2">
        <v>3</v>
      </c>
    </row>
    <row r="78" spans="1:22" ht="16.399999999999999">
      <c r="A78" s="1" t="s">
        <v>1694</v>
      </c>
      <c r="B78" s="2">
        <v>33</v>
      </c>
      <c r="C78" s="2" t="s">
        <v>33</v>
      </c>
      <c r="D78" s="2">
        <v>80692</v>
      </c>
      <c r="E78" s="2" t="s">
        <v>51</v>
      </c>
      <c r="F78" s="2" t="s">
        <v>25</v>
      </c>
      <c r="G78" s="1" t="s">
        <v>1695</v>
      </c>
      <c r="H78" s="3">
        <v>45149.063194444447</v>
      </c>
      <c r="I78" s="2" t="s">
        <v>36</v>
      </c>
      <c r="J78" s="1" t="s">
        <v>1696</v>
      </c>
      <c r="K78" s="2">
        <v>3</v>
      </c>
      <c r="L78" s="2">
        <v>71.7</v>
      </c>
      <c r="M78" s="2">
        <v>215.1</v>
      </c>
      <c r="N78" s="2" t="s">
        <v>38</v>
      </c>
      <c r="O78" s="2" t="s">
        <v>30</v>
      </c>
      <c r="P78" s="2">
        <v>415</v>
      </c>
      <c r="Q78" s="2">
        <v>33</v>
      </c>
      <c r="R78" s="2">
        <v>705.68</v>
      </c>
      <c r="S78" s="2">
        <v>52</v>
      </c>
      <c r="T78" s="2">
        <v>11</v>
      </c>
      <c r="U78" s="2" t="s">
        <v>62</v>
      </c>
      <c r="V78" s="2">
        <v>3</v>
      </c>
    </row>
    <row r="79" spans="1:22" ht="16.399999999999999">
      <c r="A79" s="1" t="s">
        <v>1784</v>
      </c>
      <c r="B79" s="2">
        <v>68</v>
      </c>
      <c r="C79" s="2" t="s">
        <v>33</v>
      </c>
      <c r="D79" s="2">
        <v>160777</v>
      </c>
      <c r="E79" s="2" t="s">
        <v>24</v>
      </c>
      <c r="F79" s="2" t="s">
        <v>34</v>
      </c>
      <c r="G79" s="1" t="s">
        <v>1785</v>
      </c>
      <c r="H79" s="3">
        <v>45514.500694444447</v>
      </c>
      <c r="I79" s="2" t="s">
        <v>36</v>
      </c>
      <c r="J79" s="1" t="s">
        <v>1786</v>
      </c>
      <c r="K79" s="2">
        <v>3</v>
      </c>
      <c r="L79" s="2">
        <v>420.95</v>
      </c>
      <c r="M79" s="2">
        <v>1262.8499999999999</v>
      </c>
      <c r="N79" s="2" t="s">
        <v>29</v>
      </c>
      <c r="O79" s="2" t="s">
        <v>30</v>
      </c>
      <c r="P79" s="2">
        <v>397</v>
      </c>
      <c r="Q79" s="2">
        <v>43</v>
      </c>
      <c r="R79" s="2">
        <v>194.83</v>
      </c>
      <c r="S79" s="2">
        <v>176</v>
      </c>
      <c r="T79" s="2">
        <v>29</v>
      </c>
      <c r="U79" s="2" t="s">
        <v>62</v>
      </c>
      <c r="V79" s="2">
        <v>2</v>
      </c>
    </row>
    <row r="80" spans="1:22" ht="16.399999999999999">
      <c r="A80" s="1" t="s">
        <v>1802</v>
      </c>
      <c r="B80" s="2">
        <v>25</v>
      </c>
      <c r="C80" s="2" t="s">
        <v>33</v>
      </c>
      <c r="D80" s="2">
        <v>66104</v>
      </c>
      <c r="E80" s="2" t="s">
        <v>24</v>
      </c>
      <c r="F80" s="2" t="s">
        <v>41</v>
      </c>
      <c r="G80" s="1" t="s">
        <v>1803</v>
      </c>
      <c r="H80" s="3">
        <v>45563.973611111112</v>
      </c>
      <c r="I80" s="2" t="s">
        <v>36</v>
      </c>
      <c r="J80" s="1" t="s">
        <v>1804</v>
      </c>
      <c r="K80" s="2">
        <v>4</v>
      </c>
      <c r="L80" s="2">
        <v>255.39</v>
      </c>
      <c r="M80" s="2">
        <v>1021.56</v>
      </c>
      <c r="N80" s="2" t="s">
        <v>67</v>
      </c>
      <c r="O80" s="2" t="s">
        <v>30</v>
      </c>
      <c r="P80" s="2">
        <v>366</v>
      </c>
      <c r="Q80" s="2">
        <v>9</v>
      </c>
      <c r="R80" s="2">
        <v>771.38</v>
      </c>
      <c r="S80" s="2">
        <v>110</v>
      </c>
      <c r="T80" s="2">
        <v>30</v>
      </c>
      <c r="U80" s="2" t="s">
        <v>45</v>
      </c>
      <c r="V80" s="2">
        <v>4</v>
      </c>
    </row>
    <row r="81" spans="1:22" ht="16.399999999999999">
      <c r="A81" s="1" t="s">
        <v>1835</v>
      </c>
      <c r="B81" s="2">
        <v>62</v>
      </c>
      <c r="C81" s="2" t="s">
        <v>33</v>
      </c>
      <c r="D81" s="2">
        <v>186433</v>
      </c>
      <c r="E81" s="2" t="s">
        <v>24</v>
      </c>
      <c r="F81" s="2" t="s">
        <v>41</v>
      </c>
      <c r="G81" s="1" t="s">
        <v>1836</v>
      </c>
      <c r="H81" s="3">
        <v>45023.470138888886</v>
      </c>
      <c r="I81" s="2" t="s">
        <v>36</v>
      </c>
      <c r="J81" s="1" t="s">
        <v>1837</v>
      </c>
      <c r="K81" s="2">
        <v>2</v>
      </c>
      <c r="L81" s="2">
        <v>487.12</v>
      </c>
      <c r="M81" s="2">
        <v>974.24</v>
      </c>
      <c r="N81" s="2" t="s">
        <v>29</v>
      </c>
      <c r="O81" s="2" t="s">
        <v>30</v>
      </c>
      <c r="P81" s="2">
        <v>33</v>
      </c>
      <c r="Q81" s="2">
        <v>32</v>
      </c>
      <c r="R81" s="2">
        <v>152.35</v>
      </c>
      <c r="S81" s="2">
        <v>207</v>
      </c>
      <c r="T81" s="2">
        <v>18</v>
      </c>
      <c r="U81" s="2" t="s">
        <v>31</v>
      </c>
      <c r="V81" s="2">
        <v>2</v>
      </c>
    </row>
    <row r="82" spans="1:22" ht="16.399999999999999">
      <c r="A82" s="1" t="s">
        <v>1853</v>
      </c>
      <c r="B82" s="2">
        <v>53</v>
      </c>
      <c r="C82" s="2" t="s">
        <v>33</v>
      </c>
      <c r="D82" s="2">
        <v>23869</v>
      </c>
      <c r="E82" s="2" t="s">
        <v>24</v>
      </c>
      <c r="F82" s="2" t="s">
        <v>41</v>
      </c>
      <c r="G82" s="1" t="s">
        <v>1854</v>
      </c>
      <c r="H82" s="3">
        <v>45725.592361111114</v>
      </c>
      <c r="I82" s="2" t="s">
        <v>36</v>
      </c>
      <c r="J82" s="1" t="s">
        <v>1855</v>
      </c>
      <c r="K82" s="2">
        <v>3</v>
      </c>
      <c r="L82" s="2">
        <v>247.66</v>
      </c>
      <c r="M82" s="2">
        <v>742.98</v>
      </c>
      <c r="N82" s="2" t="s">
        <v>67</v>
      </c>
      <c r="O82" s="2" t="s">
        <v>61</v>
      </c>
      <c r="P82" s="2">
        <v>363</v>
      </c>
      <c r="Q82" s="2">
        <v>42</v>
      </c>
      <c r="R82" s="2">
        <v>693.18</v>
      </c>
      <c r="S82" s="2">
        <v>63</v>
      </c>
      <c r="T82" s="2">
        <v>48</v>
      </c>
      <c r="U82" s="2" t="s">
        <v>39</v>
      </c>
      <c r="V82" s="2">
        <v>4</v>
      </c>
    </row>
    <row r="83" spans="1:22" ht="16.399999999999999">
      <c r="A83" s="1" t="s">
        <v>1919</v>
      </c>
      <c r="B83" s="2">
        <v>42</v>
      </c>
      <c r="C83" s="2" t="s">
        <v>33</v>
      </c>
      <c r="D83" s="2">
        <v>134780</v>
      </c>
      <c r="E83" s="2" t="s">
        <v>51</v>
      </c>
      <c r="F83" s="2" t="s">
        <v>34</v>
      </c>
      <c r="G83" s="1" t="s">
        <v>1920</v>
      </c>
      <c r="H83" s="3">
        <v>45407.769444444442</v>
      </c>
      <c r="I83" s="2" t="s">
        <v>36</v>
      </c>
      <c r="J83" s="1" t="s">
        <v>1921</v>
      </c>
      <c r="K83" s="2">
        <v>4</v>
      </c>
      <c r="L83" s="2">
        <v>435.58</v>
      </c>
      <c r="M83" s="2">
        <v>1742.32</v>
      </c>
      <c r="N83" s="2" t="s">
        <v>44</v>
      </c>
      <c r="O83" s="2" t="s">
        <v>61</v>
      </c>
      <c r="P83" s="2">
        <v>489</v>
      </c>
      <c r="Q83" s="2">
        <v>30</v>
      </c>
      <c r="R83" s="2">
        <v>750.6</v>
      </c>
      <c r="S83" s="2">
        <v>234</v>
      </c>
      <c r="T83" s="2">
        <v>57</v>
      </c>
      <c r="U83" s="2" t="s">
        <v>39</v>
      </c>
      <c r="V83" s="2">
        <v>5</v>
      </c>
    </row>
    <row r="84" spans="1:22" ht="16.399999999999999">
      <c r="A84" s="1" t="s">
        <v>1922</v>
      </c>
      <c r="B84" s="2">
        <v>52</v>
      </c>
      <c r="C84" s="2" t="s">
        <v>33</v>
      </c>
      <c r="D84" s="2">
        <v>145544</v>
      </c>
      <c r="E84" s="2" t="s">
        <v>24</v>
      </c>
      <c r="F84" s="2" t="s">
        <v>41</v>
      </c>
      <c r="G84" s="1" t="s">
        <v>1923</v>
      </c>
      <c r="H84" s="3">
        <v>45655.394444444442</v>
      </c>
      <c r="I84" s="2" t="s">
        <v>36</v>
      </c>
      <c r="J84" s="1" t="s">
        <v>1924</v>
      </c>
      <c r="K84" s="2">
        <v>1</v>
      </c>
      <c r="L84" s="2">
        <v>91.09</v>
      </c>
      <c r="M84" s="2">
        <v>91.09</v>
      </c>
      <c r="N84" s="2" t="s">
        <v>38</v>
      </c>
      <c r="O84" s="2" t="s">
        <v>30</v>
      </c>
      <c r="P84" s="2">
        <v>472</v>
      </c>
      <c r="Q84" s="2">
        <v>7</v>
      </c>
      <c r="R84" s="2">
        <v>320.75</v>
      </c>
      <c r="S84" s="2">
        <v>223</v>
      </c>
      <c r="T84" s="2">
        <v>1</v>
      </c>
      <c r="U84" s="2" t="s">
        <v>31</v>
      </c>
      <c r="V84" s="2">
        <v>5</v>
      </c>
    </row>
    <row r="85" spans="1:22" ht="16.399999999999999">
      <c r="A85" s="1" t="s">
        <v>1970</v>
      </c>
      <c r="B85" s="2">
        <v>29</v>
      </c>
      <c r="C85" s="2" t="s">
        <v>33</v>
      </c>
      <c r="D85" s="2">
        <v>99400</v>
      </c>
      <c r="E85" s="2" t="s">
        <v>24</v>
      </c>
      <c r="F85" s="2" t="s">
        <v>41</v>
      </c>
      <c r="G85" s="1" t="s">
        <v>1971</v>
      </c>
      <c r="H85" s="3">
        <v>45366.22152777778</v>
      </c>
      <c r="I85" s="2" t="s">
        <v>36</v>
      </c>
      <c r="J85" s="1" t="s">
        <v>1972</v>
      </c>
      <c r="K85" s="2">
        <v>4</v>
      </c>
      <c r="L85" s="2">
        <v>496.03</v>
      </c>
      <c r="M85" s="2">
        <v>1984.12</v>
      </c>
      <c r="N85" s="2" t="s">
        <v>29</v>
      </c>
      <c r="O85" s="2" t="s">
        <v>61</v>
      </c>
      <c r="P85" s="2">
        <v>329</v>
      </c>
      <c r="Q85" s="2">
        <v>26</v>
      </c>
      <c r="R85" s="2">
        <v>431.99</v>
      </c>
      <c r="S85" s="2">
        <v>322</v>
      </c>
      <c r="T85" s="2">
        <v>26</v>
      </c>
      <c r="U85" s="2" t="s">
        <v>39</v>
      </c>
      <c r="V85" s="2">
        <v>5</v>
      </c>
    </row>
    <row r="86" spans="1:22" ht="16.399999999999999">
      <c r="A86" s="1" t="s">
        <v>1976</v>
      </c>
      <c r="B86" s="2">
        <v>24</v>
      </c>
      <c r="C86" s="2" t="s">
        <v>33</v>
      </c>
      <c r="D86" s="2">
        <v>131581</v>
      </c>
      <c r="E86" s="2" t="s">
        <v>24</v>
      </c>
      <c r="F86" s="2" t="s">
        <v>41</v>
      </c>
      <c r="G86" s="1" t="s">
        <v>1977</v>
      </c>
      <c r="H86" s="3">
        <v>45178.964583333334</v>
      </c>
      <c r="I86" s="2" t="s">
        <v>36</v>
      </c>
      <c r="J86" s="1" t="s">
        <v>1978</v>
      </c>
      <c r="K86" s="2">
        <v>4</v>
      </c>
      <c r="L86" s="2">
        <v>463.66</v>
      </c>
      <c r="M86" s="2">
        <v>1854.64</v>
      </c>
      <c r="N86" s="2" t="s">
        <v>67</v>
      </c>
      <c r="O86" s="2" t="s">
        <v>61</v>
      </c>
      <c r="P86" s="2">
        <v>60</v>
      </c>
      <c r="Q86" s="2">
        <v>46</v>
      </c>
      <c r="R86" s="2">
        <v>466.79</v>
      </c>
      <c r="S86" s="2">
        <v>7</v>
      </c>
      <c r="T86" s="2">
        <v>9</v>
      </c>
      <c r="U86" s="2" t="s">
        <v>31</v>
      </c>
      <c r="V86" s="2">
        <v>3</v>
      </c>
    </row>
    <row r="87" spans="1:22" ht="16.399999999999999">
      <c r="A87" s="1" t="s">
        <v>2036</v>
      </c>
      <c r="B87" s="2">
        <v>56</v>
      </c>
      <c r="C87" s="2" t="s">
        <v>33</v>
      </c>
      <c r="D87" s="2">
        <v>90966</v>
      </c>
      <c r="E87" s="2" t="s">
        <v>84</v>
      </c>
      <c r="F87" s="2" t="s">
        <v>34</v>
      </c>
      <c r="G87" s="1" t="s">
        <v>2037</v>
      </c>
      <c r="H87" s="3">
        <v>45260.401388888888</v>
      </c>
      <c r="I87" s="2" t="s">
        <v>36</v>
      </c>
      <c r="J87" s="1" t="s">
        <v>2038</v>
      </c>
      <c r="K87" s="2">
        <v>3</v>
      </c>
      <c r="L87" s="2">
        <v>440.66</v>
      </c>
      <c r="M87" s="2">
        <v>1321.98</v>
      </c>
      <c r="N87" s="2" t="s">
        <v>67</v>
      </c>
      <c r="O87" s="2" t="s">
        <v>30</v>
      </c>
      <c r="P87" s="2">
        <v>197</v>
      </c>
      <c r="Q87" s="2">
        <v>6</v>
      </c>
      <c r="R87" s="2">
        <v>31.52</v>
      </c>
      <c r="S87" s="2">
        <v>219</v>
      </c>
      <c r="T87" s="2">
        <v>57</v>
      </c>
      <c r="U87" s="2" t="s">
        <v>39</v>
      </c>
      <c r="V87" s="2">
        <v>1</v>
      </c>
    </row>
    <row r="88" spans="1:22" ht="16.399999999999999">
      <c r="A88" s="1" t="s">
        <v>2042</v>
      </c>
      <c r="B88" s="2">
        <v>48</v>
      </c>
      <c r="C88" s="2" t="s">
        <v>33</v>
      </c>
      <c r="D88" s="2">
        <v>178497</v>
      </c>
      <c r="E88" s="2" t="s">
        <v>51</v>
      </c>
      <c r="F88" s="2" t="s">
        <v>41</v>
      </c>
      <c r="G88" s="1" t="s">
        <v>2043</v>
      </c>
      <c r="H88" s="3">
        <v>45615.75277777778</v>
      </c>
      <c r="I88" s="2" t="s">
        <v>36</v>
      </c>
      <c r="J88" s="4" t="s">
        <v>2044</v>
      </c>
      <c r="K88" s="2">
        <v>3</v>
      </c>
      <c r="L88" s="2">
        <v>266.32</v>
      </c>
      <c r="M88" s="2">
        <v>798.96</v>
      </c>
      <c r="N88" s="2" t="s">
        <v>67</v>
      </c>
      <c r="O88" s="2" t="s">
        <v>61</v>
      </c>
      <c r="P88" s="2">
        <v>378</v>
      </c>
      <c r="Q88" s="2">
        <v>10</v>
      </c>
      <c r="R88" s="2">
        <v>797.43</v>
      </c>
      <c r="S88" s="2">
        <v>248</v>
      </c>
      <c r="T88" s="2">
        <v>47</v>
      </c>
      <c r="U88" s="2" t="s">
        <v>62</v>
      </c>
      <c r="V88" s="2">
        <v>3</v>
      </c>
    </row>
    <row r="89" spans="1:22" ht="16.399999999999999">
      <c r="A89" s="1" t="s">
        <v>2078</v>
      </c>
      <c r="B89" s="2">
        <v>61</v>
      </c>
      <c r="C89" s="2" t="s">
        <v>33</v>
      </c>
      <c r="D89" s="2">
        <v>45792</v>
      </c>
      <c r="E89" s="2" t="s">
        <v>51</v>
      </c>
      <c r="F89" s="2" t="s">
        <v>34</v>
      </c>
      <c r="G89" s="1" t="s">
        <v>2079</v>
      </c>
      <c r="H89" s="3">
        <v>45331.445138888892</v>
      </c>
      <c r="I89" s="2" t="s">
        <v>36</v>
      </c>
      <c r="J89" s="1" t="s">
        <v>2080</v>
      </c>
      <c r="K89" s="2">
        <v>3</v>
      </c>
      <c r="L89" s="2">
        <v>33.520000000000003</v>
      </c>
      <c r="M89" s="2">
        <v>100.56</v>
      </c>
      <c r="N89" s="2" t="s">
        <v>29</v>
      </c>
      <c r="O89" s="2" t="s">
        <v>30</v>
      </c>
      <c r="P89" s="2">
        <v>118</v>
      </c>
      <c r="Q89" s="2">
        <v>15</v>
      </c>
      <c r="R89" s="2">
        <v>110.55</v>
      </c>
      <c r="S89" s="2">
        <v>87</v>
      </c>
      <c r="T89" s="2">
        <v>20</v>
      </c>
      <c r="U89" s="2" t="s">
        <v>39</v>
      </c>
      <c r="V89" s="2">
        <v>4</v>
      </c>
    </row>
    <row r="90" spans="1:22" ht="16.399999999999999">
      <c r="A90" s="1" t="s">
        <v>2117</v>
      </c>
      <c r="B90" s="2">
        <v>46</v>
      </c>
      <c r="C90" s="2" t="s">
        <v>33</v>
      </c>
      <c r="D90" s="2">
        <v>20319</v>
      </c>
      <c r="E90" s="2" t="s">
        <v>51</v>
      </c>
      <c r="F90" s="2" t="s">
        <v>41</v>
      </c>
      <c r="G90" s="1" t="s">
        <v>2118</v>
      </c>
      <c r="H90" s="3">
        <v>45125.887499999997</v>
      </c>
      <c r="I90" s="2" t="s">
        <v>36</v>
      </c>
      <c r="J90" s="1" t="s">
        <v>2119</v>
      </c>
      <c r="K90" s="2">
        <v>2</v>
      </c>
      <c r="L90" s="2">
        <v>358.44</v>
      </c>
      <c r="M90" s="2">
        <v>716.88</v>
      </c>
      <c r="N90" s="2" t="s">
        <v>29</v>
      </c>
      <c r="O90" s="2" t="s">
        <v>30</v>
      </c>
      <c r="P90" s="2">
        <v>78</v>
      </c>
      <c r="Q90" s="2">
        <v>42</v>
      </c>
      <c r="R90" s="2">
        <v>266.42</v>
      </c>
      <c r="S90" s="2">
        <v>229</v>
      </c>
      <c r="T90" s="2">
        <v>33</v>
      </c>
      <c r="U90" s="2" t="s">
        <v>39</v>
      </c>
      <c r="V90" s="2">
        <v>1</v>
      </c>
    </row>
    <row r="91" spans="1:22" ht="16.399999999999999">
      <c r="A91" s="1" t="s">
        <v>2276</v>
      </c>
      <c r="B91" s="2">
        <v>28</v>
      </c>
      <c r="C91" s="2" t="s">
        <v>33</v>
      </c>
      <c r="D91" s="2">
        <v>156311</v>
      </c>
      <c r="E91" s="2" t="s">
        <v>24</v>
      </c>
      <c r="F91" s="2" t="s">
        <v>34</v>
      </c>
      <c r="G91" s="1" t="s">
        <v>2277</v>
      </c>
      <c r="H91" s="3">
        <v>45448.723611111112</v>
      </c>
      <c r="I91" s="2" t="s">
        <v>36</v>
      </c>
      <c r="J91" s="1" t="s">
        <v>2278</v>
      </c>
      <c r="K91" s="2">
        <v>4</v>
      </c>
      <c r="L91" s="2">
        <v>247.32</v>
      </c>
      <c r="M91" s="2">
        <v>989.28</v>
      </c>
      <c r="N91" s="2" t="s">
        <v>29</v>
      </c>
      <c r="O91" s="2" t="s">
        <v>61</v>
      </c>
      <c r="P91" s="2">
        <v>197</v>
      </c>
      <c r="Q91" s="2">
        <v>40</v>
      </c>
      <c r="R91" s="2">
        <v>271.06</v>
      </c>
      <c r="S91" s="2">
        <v>22</v>
      </c>
      <c r="T91" s="2">
        <v>24</v>
      </c>
      <c r="U91" s="2" t="s">
        <v>39</v>
      </c>
      <c r="V91" s="2">
        <v>5</v>
      </c>
    </row>
    <row r="92" spans="1:22" ht="16.399999999999999">
      <c r="A92" s="1" t="s">
        <v>2306</v>
      </c>
      <c r="B92" s="2">
        <v>31</v>
      </c>
      <c r="C92" s="2" t="s">
        <v>33</v>
      </c>
      <c r="D92" s="2">
        <v>183041</v>
      </c>
      <c r="E92" s="2" t="s">
        <v>24</v>
      </c>
      <c r="F92" s="2" t="s">
        <v>34</v>
      </c>
      <c r="G92" s="1" t="s">
        <v>2307</v>
      </c>
      <c r="H92" s="3">
        <v>45266.370833333334</v>
      </c>
      <c r="I92" s="2" t="s">
        <v>36</v>
      </c>
      <c r="J92" s="1" t="s">
        <v>2308</v>
      </c>
      <c r="K92" s="2">
        <v>1</v>
      </c>
      <c r="L92" s="2">
        <v>315.93</v>
      </c>
      <c r="M92" s="2">
        <v>315.93</v>
      </c>
      <c r="N92" s="2" t="s">
        <v>38</v>
      </c>
      <c r="O92" s="2" t="s">
        <v>30</v>
      </c>
      <c r="P92" s="2">
        <v>497</v>
      </c>
      <c r="Q92" s="2">
        <v>44</v>
      </c>
      <c r="R92" s="2">
        <v>390.78</v>
      </c>
      <c r="S92" s="2">
        <v>155</v>
      </c>
      <c r="T92" s="2">
        <v>22</v>
      </c>
      <c r="U92" s="2" t="s">
        <v>45</v>
      </c>
      <c r="V92" s="2">
        <v>4</v>
      </c>
    </row>
    <row r="93" spans="1:22" ht="16.399999999999999">
      <c r="A93" s="1" t="s">
        <v>2321</v>
      </c>
      <c r="B93" s="2">
        <v>33</v>
      </c>
      <c r="C93" s="2" t="s">
        <v>33</v>
      </c>
      <c r="D93" s="2">
        <v>129017</v>
      </c>
      <c r="E93" s="2" t="s">
        <v>24</v>
      </c>
      <c r="F93" s="2" t="s">
        <v>41</v>
      </c>
      <c r="G93" s="1" t="s">
        <v>2322</v>
      </c>
      <c r="H93" s="3">
        <v>45389.425000000003</v>
      </c>
      <c r="I93" s="2" t="s">
        <v>36</v>
      </c>
      <c r="J93" s="1" t="s">
        <v>2323</v>
      </c>
      <c r="K93" s="2">
        <v>4</v>
      </c>
      <c r="L93" s="2">
        <v>355.52</v>
      </c>
      <c r="M93" s="2">
        <v>1422.08</v>
      </c>
      <c r="N93" s="2" t="s">
        <v>67</v>
      </c>
      <c r="O93" s="2" t="s">
        <v>61</v>
      </c>
      <c r="P93" s="2">
        <v>0</v>
      </c>
      <c r="Q93" s="2">
        <v>16</v>
      </c>
      <c r="R93" s="2">
        <v>851.39</v>
      </c>
      <c r="S93" s="2">
        <v>114</v>
      </c>
      <c r="T93" s="2">
        <v>13</v>
      </c>
      <c r="U93" s="2" t="s">
        <v>39</v>
      </c>
      <c r="V93" s="2">
        <v>2</v>
      </c>
    </row>
    <row r="94" spans="1:22" ht="16.399999999999999">
      <c r="A94" s="1" t="s">
        <v>2324</v>
      </c>
      <c r="B94" s="2">
        <v>40</v>
      </c>
      <c r="C94" s="2" t="s">
        <v>33</v>
      </c>
      <c r="D94" s="2">
        <v>89385</v>
      </c>
      <c r="E94" s="2" t="s">
        <v>24</v>
      </c>
      <c r="F94" s="2" t="s">
        <v>41</v>
      </c>
      <c r="G94" s="1" t="s">
        <v>2325</v>
      </c>
      <c r="H94" s="3">
        <v>45325.925000000003</v>
      </c>
      <c r="I94" s="2" t="s">
        <v>36</v>
      </c>
      <c r="J94" s="1" t="s">
        <v>2326</v>
      </c>
      <c r="K94" s="2">
        <v>1</v>
      </c>
      <c r="L94" s="2">
        <v>321.94</v>
      </c>
      <c r="M94" s="2">
        <v>321.94</v>
      </c>
      <c r="N94" s="2" t="s">
        <v>29</v>
      </c>
      <c r="O94" s="2" t="s">
        <v>30</v>
      </c>
      <c r="P94" s="2">
        <v>266</v>
      </c>
      <c r="Q94" s="2">
        <v>49</v>
      </c>
      <c r="R94" s="2">
        <v>862.89</v>
      </c>
      <c r="S94" s="2">
        <v>257</v>
      </c>
      <c r="T94" s="2">
        <v>56</v>
      </c>
      <c r="U94" s="2" t="s">
        <v>45</v>
      </c>
      <c r="V94" s="2">
        <v>2</v>
      </c>
    </row>
    <row r="95" spans="1:22" ht="16.399999999999999">
      <c r="A95" s="1" t="s">
        <v>2402</v>
      </c>
      <c r="B95" s="2">
        <v>37</v>
      </c>
      <c r="C95" s="2" t="s">
        <v>33</v>
      </c>
      <c r="D95" s="2">
        <v>97878</v>
      </c>
      <c r="E95" s="2" t="s">
        <v>51</v>
      </c>
      <c r="F95" s="2" t="s">
        <v>34</v>
      </c>
      <c r="G95" s="1" t="s">
        <v>2403</v>
      </c>
      <c r="H95" s="3">
        <v>45710.713194444441</v>
      </c>
      <c r="I95" s="2" t="s">
        <v>36</v>
      </c>
      <c r="J95" s="1" t="s">
        <v>2404</v>
      </c>
      <c r="K95" s="2">
        <v>4</v>
      </c>
      <c r="L95" s="2">
        <v>322.64999999999998</v>
      </c>
      <c r="M95" s="2">
        <v>1290.5999999999999</v>
      </c>
      <c r="N95" s="2" t="s">
        <v>29</v>
      </c>
      <c r="O95" s="2" t="s">
        <v>30</v>
      </c>
      <c r="P95" s="2">
        <v>24</v>
      </c>
      <c r="Q95" s="2">
        <v>8</v>
      </c>
      <c r="R95" s="2">
        <v>632.66</v>
      </c>
      <c r="S95" s="2">
        <v>238</v>
      </c>
      <c r="T95" s="2">
        <v>26</v>
      </c>
      <c r="U95" s="2" t="s">
        <v>39</v>
      </c>
      <c r="V95" s="2">
        <v>3</v>
      </c>
    </row>
    <row r="96" spans="1:22" ht="16.399999999999999">
      <c r="A96" s="1" t="s">
        <v>2423</v>
      </c>
      <c r="B96" s="2">
        <v>52</v>
      </c>
      <c r="C96" s="2" t="s">
        <v>33</v>
      </c>
      <c r="D96" s="2">
        <v>166075</v>
      </c>
      <c r="E96" s="2" t="s">
        <v>51</v>
      </c>
      <c r="F96" s="2" t="s">
        <v>41</v>
      </c>
      <c r="G96" s="1" t="s">
        <v>2424</v>
      </c>
      <c r="H96" s="3">
        <v>45582.865277777775</v>
      </c>
      <c r="I96" s="2" t="s">
        <v>36</v>
      </c>
      <c r="J96" s="1" t="s">
        <v>2425</v>
      </c>
      <c r="K96" s="2">
        <v>3</v>
      </c>
      <c r="L96" s="2">
        <v>309.89</v>
      </c>
      <c r="M96" s="2">
        <v>929.67</v>
      </c>
      <c r="N96" s="2" t="s">
        <v>38</v>
      </c>
      <c r="O96" s="2" t="s">
        <v>30</v>
      </c>
      <c r="P96" s="2">
        <v>34</v>
      </c>
      <c r="Q96" s="2">
        <v>23</v>
      </c>
      <c r="R96" s="2">
        <v>683.01</v>
      </c>
      <c r="S96" s="2">
        <v>248</v>
      </c>
      <c r="T96" s="2">
        <v>30</v>
      </c>
      <c r="U96" s="2" t="s">
        <v>31</v>
      </c>
      <c r="V96" s="2">
        <v>2</v>
      </c>
    </row>
    <row r="97" spans="1:22" ht="16.399999999999999">
      <c r="A97" s="1" t="s">
        <v>2477</v>
      </c>
      <c r="B97" s="2">
        <v>66</v>
      </c>
      <c r="C97" s="2" t="s">
        <v>33</v>
      </c>
      <c r="D97" s="2">
        <v>42185</v>
      </c>
      <c r="E97" s="2" t="s">
        <v>24</v>
      </c>
      <c r="F97" s="2" t="s">
        <v>41</v>
      </c>
      <c r="G97" s="1" t="s">
        <v>2478</v>
      </c>
      <c r="H97" s="3">
        <v>45073.71875</v>
      </c>
      <c r="I97" s="2" t="s">
        <v>36</v>
      </c>
      <c r="J97" s="1" t="s">
        <v>2479</v>
      </c>
      <c r="K97" s="2">
        <v>4</v>
      </c>
      <c r="L97" s="2">
        <v>306.7</v>
      </c>
      <c r="M97" s="2">
        <v>1226.8</v>
      </c>
      <c r="N97" s="2" t="s">
        <v>44</v>
      </c>
      <c r="O97" s="2" t="s">
        <v>30</v>
      </c>
      <c r="P97" s="2">
        <v>290</v>
      </c>
      <c r="Q97" s="2">
        <v>28</v>
      </c>
      <c r="R97" s="2">
        <v>246.63</v>
      </c>
      <c r="S97" s="2">
        <v>311</v>
      </c>
      <c r="T97" s="2">
        <v>14</v>
      </c>
      <c r="U97" s="2" t="s">
        <v>45</v>
      </c>
      <c r="V97" s="2">
        <v>3</v>
      </c>
    </row>
    <row r="98" spans="1:22" ht="16.399999999999999">
      <c r="A98" s="1" t="s">
        <v>2483</v>
      </c>
      <c r="B98" s="2">
        <v>38</v>
      </c>
      <c r="C98" s="2" t="s">
        <v>33</v>
      </c>
      <c r="D98" s="2">
        <v>72107</v>
      </c>
      <c r="E98" s="2" t="s">
        <v>24</v>
      </c>
      <c r="F98" s="2" t="s">
        <v>34</v>
      </c>
      <c r="G98" s="1" t="s">
        <v>2484</v>
      </c>
      <c r="H98" s="3">
        <v>45199.715277777781</v>
      </c>
      <c r="I98" s="2" t="s">
        <v>36</v>
      </c>
      <c r="J98" s="1" t="s">
        <v>2485</v>
      </c>
      <c r="K98" s="2">
        <v>2</v>
      </c>
      <c r="L98" s="2">
        <v>120.87</v>
      </c>
      <c r="M98" s="2">
        <v>241.74</v>
      </c>
      <c r="N98" s="2" t="s">
        <v>38</v>
      </c>
      <c r="O98" s="2" t="s">
        <v>30</v>
      </c>
      <c r="P98" s="2">
        <v>391</v>
      </c>
      <c r="Q98" s="2">
        <v>22</v>
      </c>
      <c r="R98" s="2">
        <v>256.42</v>
      </c>
      <c r="S98" s="2">
        <v>52</v>
      </c>
      <c r="T98" s="2">
        <v>43</v>
      </c>
      <c r="U98" s="2" t="s">
        <v>62</v>
      </c>
      <c r="V98" s="2">
        <v>3</v>
      </c>
    </row>
    <row r="99" spans="1:22" ht="16.399999999999999">
      <c r="A99" s="1" t="s">
        <v>2495</v>
      </c>
      <c r="B99" s="2">
        <v>44</v>
      </c>
      <c r="C99" s="2" t="s">
        <v>33</v>
      </c>
      <c r="D99" s="2">
        <v>199289</v>
      </c>
      <c r="E99" s="2" t="s">
        <v>24</v>
      </c>
      <c r="F99" s="2" t="s">
        <v>25</v>
      </c>
      <c r="G99" s="1" t="s">
        <v>2496</v>
      </c>
      <c r="H99" s="3">
        <v>45498.152083333334</v>
      </c>
      <c r="I99" s="2" t="s">
        <v>36</v>
      </c>
      <c r="J99" s="1" t="s">
        <v>2497</v>
      </c>
      <c r="K99" s="2">
        <v>3</v>
      </c>
      <c r="L99" s="2">
        <v>124.26</v>
      </c>
      <c r="M99" s="2">
        <v>372.78</v>
      </c>
      <c r="N99" s="2" t="s">
        <v>67</v>
      </c>
      <c r="O99" s="2" t="s">
        <v>30</v>
      </c>
      <c r="P99" s="2">
        <v>42</v>
      </c>
      <c r="Q99" s="2">
        <v>2</v>
      </c>
      <c r="R99" s="2">
        <v>703.38</v>
      </c>
      <c r="S99" s="2">
        <v>279</v>
      </c>
      <c r="T99" s="2">
        <v>24</v>
      </c>
      <c r="U99" s="2" t="s">
        <v>45</v>
      </c>
      <c r="V99" s="2">
        <v>1</v>
      </c>
    </row>
    <row r="100" spans="1:22" ht="16.399999999999999">
      <c r="A100" s="1" t="s">
        <v>2567</v>
      </c>
      <c r="B100" s="2">
        <v>34</v>
      </c>
      <c r="C100" s="2" t="s">
        <v>33</v>
      </c>
      <c r="D100" s="2">
        <v>35250</v>
      </c>
      <c r="E100" s="2" t="s">
        <v>24</v>
      </c>
      <c r="F100" s="2" t="s">
        <v>34</v>
      </c>
      <c r="G100" s="1" t="s">
        <v>2568</v>
      </c>
      <c r="H100" s="3">
        <v>45491.550694444442</v>
      </c>
      <c r="I100" s="2" t="s">
        <v>36</v>
      </c>
      <c r="J100" s="1" t="s">
        <v>2569</v>
      </c>
      <c r="K100" s="2">
        <v>4</v>
      </c>
      <c r="L100" s="2">
        <v>230.15</v>
      </c>
      <c r="M100" s="2">
        <v>920.6</v>
      </c>
      <c r="N100" s="2" t="s">
        <v>38</v>
      </c>
      <c r="O100" s="2" t="s">
        <v>30</v>
      </c>
      <c r="P100" s="2">
        <v>56</v>
      </c>
      <c r="Q100" s="2">
        <v>33</v>
      </c>
      <c r="R100" s="2">
        <v>48.25</v>
      </c>
      <c r="S100" s="2">
        <v>197</v>
      </c>
      <c r="T100" s="2">
        <v>9</v>
      </c>
      <c r="U100" s="2" t="s">
        <v>31</v>
      </c>
      <c r="V100" s="2">
        <v>2</v>
      </c>
    </row>
    <row r="101" spans="1:22" ht="16.399999999999999">
      <c r="A101" s="1" t="s">
        <v>2624</v>
      </c>
      <c r="B101" s="2">
        <v>43</v>
      </c>
      <c r="C101" s="2" t="s">
        <v>33</v>
      </c>
      <c r="D101" s="2">
        <v>68791</v>
      </c>
      <c r="E101" s="2" t="s">
        <v>24</v>
      </c>
      <c r="F101" s="2" t="s">
        <v>25</v>
      </c>
      <c r="G101" s="1" t="s">
        <v>2625</v>
      </c>
      <c r="H101" s="3">
        <v>45098.636111111111</v>
      </c>
      <c r="I101" s="2" t="s">
        <v>36</v>
      </c>
      <c r="J101" s="1" t="s">
        <v>2626</v>
      </c>
      <c r="K101" s="2">
        <v>1</v>
      </c>
      <c r="L101" s="2">
        <v>37.65</v>
      </c>
      <c r="M101" s="2">
        <v>37.65</v>
      </c>
      <c r="N101" s="2" t="s">
        <v>67</v>
      </c>
      <c r="O101" s="2" t="s">
        <v>61</v>
      </c>
      <c r="P101" s="2">
        <v>497</v>
      </c>
      <c r="Q101" s="2">
        <v>14</v>
      </c>
      <c r="R101" s="2">
        <v>892.98</v>
      </c>
      <c r="S101" s="2">
        <v>139</v>
      </c>
      <c r="T101" s="2">
        <v>6</v>
      </c>
      <c r="U101" s="2" t="s">
        <v>31</v>
      </c>
      <c r="V101" s="2">
        <v>3</v>
      </c>
    </row>
    <row r="102" spans="1:22" ht="16.399999999999999">
      <c r="A102" s="1" t="s">
        <v>2645</v>
      </c>
      <c r="B102" s="2">
        <v>22</v>
      </c>
      <c r="C102" s="2" t="s">
        <v>33</v>
      </c>
      <c r="D102" s="2">
        <v>29032</v>
      </c>
      <c r="E102" s="2" t="s">
        <v>24</v>
      </c>
      <c r="F102" s="2" t="s">
        <v>34</v>
      </c>
      <c r="G102" s="1" t="s">
        <v>2646</v>
      </c>
      <c r="H102" s="3">
        <v>45487.324305555558</v>
      </c>
      <c r="I102" s="2" t="s">
        <v>36</v>
      </c>
      <c r="J102" s="1" t="s">
        <v>2647</v>
      </c>
      <c r="K102" s="2">
        <v>2</v>
      </c>
      <c r="L102" s="2">
        <v>364.7</v>
      </c>
      <c r="M102" s="2">
        <v>729.4</v>
      </c>
      <c r="N102" s="2" t="s">
        <v>29</v>
      </c>
      <c r="O102" s="2" t="s">
        <v>30</v>
      </c>
      <c r="P102" s="2">
        <v>426</v>
      </c>
      <c r="Q102" s="2">
        <v>42</v>
      </c>
      <c r="R102" s="2">
        <v>967.48</v>
      </c>
      <c r="S102" s="2">
        <v>14</v>
      </c>
      <c r="T102" s="2">
        <v>58</v>
      </c>
      <c r="U102" s="2" t="s">
        <v>45</v>
      </c>
      <c r="V102" s="2">
        <v>2</v>
      </c>
    </row>
    <row r="103" spans="1:22" ht="16.399999999999999">
      <c r="A103" s="1" t="s">
        <v>2666</v>
      </c>
      <c r="B103" s="2">
        <v>32</v>
      </c>
      <c r="C103" s="2" t="s">
        <v>33</v>
      </c>
      <c r="D103" s="2">
        <v>105757</v>
      </c>
      <c r="E103" s="2" t="s">
        <v>24</v>
      </c>
      <c r="F103" s="2" t="s">
        <v>34</v>
      </c>
      <c r="G103" s="1" t="s">
        <v>2667</v>
      </c>
      <c r="H103" s="3">
        <v>45674.748611111114</v>
      </c>
      <c r="I103" s="2" t="s">
        <v>36</v>
      </c>
      <c r="J103" s="1" t="s">
        <v>2668</v>
      </c>
      <c r="K103" s="2">
        <v>1</v>
      </c>
      <c r="L103" s="2">
        <v>435.72</v>
      </c>
      <c r="M103" s="2">
        <v>435.72</v>
      </c>
      <c r="N103" s="2" t="s">
        <v>29</v>
      </c>
      <c r="O103" s="2" t="s">
        <v>30</v>
      </c>
      <c r="P103" s="2">
        <v>499</v>
      </c>
      <c r="Q103" s="2">
        <v>27</v>
      </c>
      <c r="R103" s="2">
        <v>147.25</v>
      </c>
      <c r="S103" s="2">
        <v>339</v>
      </c>
      <c r="T103" s="2">
        <v>8</v>
      </c>
      <c r="U103" s="2" t="s">
        <v>39</v>
      </c>
      <c r="V103" s="2">
        <v>2</v>
      </c>
    </row>
    <row r="104" spans="1:22" ht="16.399999999999999">
      <c r="A104" s="1" t="s">
        <v>2675</v>
      </c>
      <c r="B104" s="2">
        <v>31</v>
      </c>
      <c r="C104" s="2" t="s">
        <v>33</v>
      </c>
      <c r="D104" s="2">
        <v>35932</v>
      </c>
      <c r="E104" s="2" t="s">
        <v>24</v>
      </c>
      <c r="F104" s="2" t="s">
        <v>25</v>
      </c>
      <c r="G104" s="1" t="s">
        <v>2676</v>
      </c>
      <c r="H104" s="3">
        <v>45151.058333333334</v>
      </c>
      <c r="I104" s="2" t="s">
        <v>36</v>
      </c>
      <c r="J104" s="1" t="s">
        <v>2677</v>
      </c>
      <c r="K104" s="2">
        <v>4</v>
      </c>
      <c r="L104" s="2">
        <v>53.2</v>
      </c>
      <c r="M104" s="2">
        <v>212.8</v>
      </c>
      <c r="N104" s="2" t="s">
        <v>44</v>
      </c>
      <c r="O104" s="2" t="s">
        <v>30</v>
      </c>
      <c r="P104" s="2">
        <v>171</v>
      </c>
      <c r="Q104" s="2">
        <v>25</v>
      </c>
      <c r="R104" s="2">
        <v>533.20000000000005</v>
      </c>
      <c r="S104" s="2">
        <v>106</v>
      </c>
      <c r="T104" s="2">
        <v>36</v>
      </c>
      <c r="U104" s="2" t="s">
        <v>62</v>
      </c>
      <c r="V104" s="2">
        <v>2</v>
      </c>
    </row>
    <row r="105" spans="1:22" ht="16.399999999999999">
      <c r="A105" s="1" t="s">
        <v>2711</v>
      </c>
      <c r="B105" s="2">
        <v>32</v>
      </c>
      <c r="C105" s="2" t="s">
        <v>33</v>
      </c>
      <c r="D105" s="2">
        <v>65028</v>
      </c>
      <c r="E105" s="2" t="s">
        <v>51</v>
      </c>
      <c r="F105" s="2" t="s">
        <v>25</v>
      </c>
      <c r="G105" s="1" t="s">
        <v>2712</v>
      </c>
      <c r="H105" s="3">
        <v>45291.540277777778</v>
      </c>
      <c r="I105" s="2" t="s">
        <v>36</v>
      </c>
      <c r="J105" s="1" t="s">
        <v>2713</v>
      </c>
      <c r="K105" s="2">
        <v>4</v>
      </c>
      <c r="L105" s="2">
        <v>24.15</v>
      </c>
      <c r="M105" s="2">
        <v>96.6</v>
      </c>
      <c r="N105" s="2" t="s">
        <v>67</v>
      </c>
      <c r="O105" s="2" t="s">
        <v>61</v>
      </c>
      <c r="P105" s="2">
        <v>340</v>
      </c>
      <c r="Q105" s="2">
        <v>9</v>
      </c>
      <c r="R105" s="2">
        <v>604.30999999999995</v>
      </c>
      <c r="S105" s="2">
        <v>127</v>
      </c>
      <c r="T105" s="2">
        <v>2</v>
      </c>
      <c r="U105" s="2" t="s">
        <v>31</v>
      </c>
      <c r="V105" s="2">
        <v>2</v>
      </c>
    </row>
    <row r="106" spans="1:22" ht="16.399999999999999">
      <c r="A106" s="1" t="s">
        <v>2747</v>
      </c>
      <c r="B106" s="2">
        <v>34</v>
      </c>
      <c r="C106" s="2" t="s">
        <v>33</v>
      </c>
      <c r="D106" s="2">
        <v>188157</v>
      </c>
      <c r="E106" s="2" t="s">
        <v>24</v>
      </c>
      <c r="F106" s="2" t="s">
        <v>34</v>
      </c>
      <c r="G106" s="1" t="s">
        <v>2748</v>
      </c>
      <c r="H106" s="3">
        <v>45510.074999999997</v>
      </c>
      <c r="I106" s="2" t="s">
        <v>36</v>
      </c>
      <c r="J106" s="1" t="s">
        <v>2749</v>
      </c>
      <c r="K106" s="2">
        <v>3</v>
      </c>
      <c r="L106" s="2">
        <v>167.74</v>
      </c>
      <c r="M106" s="2">
        <v>503.22</v>
      </c>
      <c r="N106" s="2" t="s">
        <v>67</v>
      </c>
      <c r="O106" s="2" t="s">
        <v>30</v>
      </c>
      <c r="P106" s="2">
        <v>162</v>
      </c>
      <c r="Q106" s="2">
        <v>1</v>
      </c>
      <c r="R106" s="2">
        <v>175.8</v>
      </c>
      <c r="S106" s="2">
        <v>301</v>
      </c>
      <c r="T106" s="2">
        <v>30</v>
      </c>
      <c r="U106" s="2" t="s">
        <v>45</v>
      </c>
      <c r="V106" s="2">
        <v>1</v>
      </c>
    </row>
    <row r="107" spans="1:22" ht="16.399999999999999">
      <c r="A107" s="1" t="s">
        <v>2753</v>
      </c>
      <c r="B107" s="2">
        <v>46</v>
      </c>
      <c r="C107" s="2" t="s">
        <v>33</v>
      </c>
      <c r="D107" s="2">
        <v>164542</v>
      </c>
      <c r="E107" s="2" t="s">
        <v>51</v>
      </c>
      <c r="F107" s="2" t="s">
        <v>41</v>
      </c>
      <c r="G107" s="1" t="s">
        <v>2754</v>
      </c>
      <c r="H107" s="3">
        <v>45140.196527777778</v>
      </c>
      <c r="I107" s="2" t="s">
        <v>36</v>
      </c>
      <c r="J107" s="1" t="s">
        <v>2755</v>
      </c>
      <c r="K107" s="2">
        <v>1</v>
      </c>
      <c r="L107" s="2">
        <v>115.8</v>
      </c>
      <c r="M107" s="2">
        <v>115.8</v>
      </c>
      <c r="N107" s="2" t="s">
        <v>44</v>
      </c>
      <c r="O107" s="2" t="s">
        <v>61</v>
      </c>
      <c r="P107" s="2">
        <v>234</v>
      </c>
      <c r="Q107" s="2">
        <v>18</v>
      </c>
      <c r="R107" s="2">
        <v>121.17</v>
      </c>
      <c r="S107" s="2">
        <v>167</v>
      </c>
      <c r="T107" s="2">
        <v>12</v>
      </c>
      <c r="U107" s="2" t="s">
        <v>62</v>
      </c>
      <c r="V107" s="2">
        <v>5</v>
      </c>
    </row>
    <row r="108" spans="1:22" ht="16.399999999999999">
      <c r="A108" s="1" t="s">
        <v>2759</v>
      </c>
      <c r="B108" s="2">
        <v>27</v>
      </c>
      <c r="C108" s="2" t="s">
        <v>33</v>
      </c>
      <c r="D108" s="2">
        <v>138643</v>
      </c>
      <c r="E108" s="2" t="s">
        <v>24</v>
      </c>
      <c r="F108" s="2" t="s">
        <v>25</v>
      </c>
      <c r="G108" s="1" t="s">
        <v>2760</v>
      </c>
      <c r="H108" s="3">
        <v>45434.893055555556</v>
      </c>
      <c r="I108" s="2" t="s">
        <v>36</v>
      </c>
      <c r="J108" s="1" t="s">
        <v>2761</v>
      </c>
      <c r="K108" s="2">
        <v>1</v>
      </c>
      <c r="L108" s="2">
        <v>123.02</v>
      </c>
      <c r="M108" s="2">
        <v>123.02</v>
      </c>
      <c r="N108" s="2" t="s">
        <v>67</v>
      </c>
      <c r="O108" s="2" t="s">
        <v>61</v>
      </c>
      <c r="P108" s="2">
        <v>70</v>
      </c>
      <c r="Q108" s="2">
        <v>47</v>
      </c>
      <c r="R108" s="2">
        <v>821.95</v>
      </c>
      <c r="S108" s="2">
        <v>180</v>
      </c>
      <c r="T108" s="2">
        <v>1</v>
      </c>
      <c r="U108" s="2" t="s">
        <v>39</v>
      </c>
      <c r="V108" s="2">
        <v>2</v>
      </c>
    </row>
    <row r="109" spans="1:22" ht="16.399999999999999">
      <c r="A109" s="1" t="s">
        <v>2834</v>
      </c>
      <c r="B109" s="2">
        <v>21</v>
      </c>
      <c r="C109" s="2" t="s">
        <v>33</v>
      </c>
      <c r="D109" s="2">
        <v>37198</v>
      </c>
      <c r="E109" s="2" t="s">
        <v>84</v>
      </c>
      <c r="F109" s="2" t="s">
        <v>34</v>
      </c>
      <c r="G109" s="1" t="s">
        <v>2835</v>
      </c>
      <c r="H109" s="3">
        <v>45125.54791666667</v>
      </c>
      <c r="I109" s="2" t="s">
        <v>36</v>
      </c>
      <c r="J109" s="1" t="s">
        <v>2836</v>
      </c>
      <c r="K109" s="2">
        <v>1</v>
      </c>
      <c r="L109" s="2">
        <v>177.88</v>
      </c>
      <c r="M109" s="2">
        <v>177.88</v>
      </c>
      <c r="N109" s="2" t="s">
        <v>67</v>
      </c>
      <c r="O109" s="2" t="s">
        <v>30</v>
      </c>
      <c r="P109" s="2">
        <v>379</v>
      </c>
      <c r="Q109" s="2">
        <v>11</v>
      </c>
      <c r="R109" s="2">
        <v>118.53</v>
      </c>
      <c r="S109" s="2">
        <v>352</v>
      </c>
      <c r="T109" s="2">
        <v>33</v>
      </c>
      <c r="U109" s="2" t="s">
        <v>62</v>
      </c>
      <c r="V109" s="2">
        <v>2</v>
      </c>
    </row>
    <row r="110" spans="1:22" ht="16.399999999999999">
      <c r="A110" s="1" t="s">
        <v>2906</v>
      </c>
      <c r="B110" s="2">
        <v>63</v>
      </c>
      <c r="C110" s="2" t="s">
        <v>33</v>
      </c>
      <c r="D110" s="2">
        <v>72587</v>
      </c>
      <c r="E110" s="2" t="s">
        <v>84</v>
      </c>
      <c r="F110" s="2" t="s">
        <v>25</v>
      </c>
      <c r="G110" s="1" t="s">
        <v>2907</v>
      </c>
      <c r="H110" s="3">
        <v>45106.809027777781</v>
      </c>
      <c r="I110" s="2" t="s">
        <v>36</v>
      </c>
      <c r="J110" s="1" t="s">
        <v>2908</v>
      </c>
      <c r="K110" s="2">
        <v>1</v>
      </c>
      <c r="L110" s="2">
        <v>35.909999999999997</v>
      </c>
      <c r="M110" s="2">
        <v>35.909999999999997</v>
      </c>
      <c r="N110" s="2" t="s">
        <v>38</v>
      </c>
      <c r="O110" s="2" t="s">
        <v>30</v>
      </c>
      <c r="P110" s="2">
        <v>19</v>
      </c>
      <c r="Q110" s="2">
        <v>35</v>
      </c>
      <c r="R110" s="2">
        <v>560.64</v>
      </c>
      <c r="S110" s="2">
        <v>70</v>
      </c>
      <c r="T110" s="2">
        <v>22</v>
      </c>
      <c r="U110" s="2" t="s">
        <v>62</v>
      </c>
      <c r="V110" s="2">
        <v>2</v>
      </c>
    </row>
    <row r="111" spans="1:22" ht="16.399999999999999">
      <c r="A111" s="1" t="s">
        <v>2957</v>
      </c>
      <c r="B111" s="2">
        <v>53</v>
      </c>
      <c r="C111" s="2" t="s">
        <v>33</v>
      </c>
      <c r="D111" s="2">
        <v>23060</v>
      </c>
      <c r="E111" s="2" t="s">
        <v>24</v>
      </c>
      <c r="F111" s="2" t="s">
        <v>41</v>
      </c>
      <c r="G111" s="1" t="s">
        <v>2958</v>
      </c>
      <c r="H111" s="3">
        <v>45131.999305555553</v>
      </c>
      <c r="I111" s="2" t="s">
        <v>36</v>
      </c>
      <c r="J111" s="1" t="s">
        <v>2959</v>
      </c>
      <c r="K111" s="2">
        <v>2</v>
      </c>
      <c r="L111" s="2">
        <v>203.62</v>
      </c>
      <c r="M111" s="2">
        <v>407.24</v>
      </c>
      <c r="N111" s="2" t="s">
        <v>44</v>
      </c>
      <c r="O111" s="2" t="s">
        <v>30</v>
      </c>
      <c r="P111" s="2">
        <v>455</v>
      </c>
      <c r="Q111" s="2">
        <v>37</v>
      </c>
      <c r="R111" s="2">
        <v>417.72</v>
      </c>
      <c r="S111" s="2">
        <v>278</v>
      </c>
      <c r="T111" s="2">
        <v>26</v>
      </c>
      <c r="U111" s="2" t="s">
        <v>39</v>
      </c>
      <c r="V111" s="2">
        <v>5</v>
      </c>
    </row>
    <row r="112" spans="1:22" ht="16.399999999999999">
      <c r="A112" s="1" t="s">
        <v>3011</v>
      </c>
      <c r="B112" s="2">
        <v>31</v>
      </c>
      <c r="C112" s="2" t="s">
        <v>33</v>
      </c>
      <c r="D112" s="2">
        <v>47452</v>
      </c>
      <c r="E112" s="2" t="s">
        <v>51</v>
      </c>
      <c r="F112" s="2" t="s">
        <v>41</v>
      </c>
      <c r="G112" s="1" t="s">
        <v>3012</v>
      </c>
      <c r="H112" s="3">
        <v>45538.318749999999</v>
      </c>
      <c r="I112" s="2" t="s">
        <v>36</v>
      </c>
      <c r="J112" s="1" t="s">
        <v>3013</v>
      </c>
      <c r="K112" s="2">
        <v>4</v>
      </c>
      <c r="L112" s="2">
        <v>87.54</v>
      </c>
      <c r="M112" s="2">
        <v>350.16</v>
      </c>
      <c r="N112" s="2" t="s">
        <v>38</v>
      </c>
      <c r="O112" s="2" t="s">
        <v>30</v>
      </c>
      <c r="P112" s="2">
        <v>229</v>
      </c>
      <c r="Q112" s="2">
        <v>19</v>
      </c>
      <c r="R112" s="2">
        <v>282.45</v>
      </c>
      <c r="S112" s="2">
        <v>233</v>
      </c>
      <c r="T112" s="2">
        <v>40</v>
      </c>
      <c r="U112" s="2" t="s">
        <v>31</v>
      </c>
      <c r="V112" s="2">
        <v>2</v>
      </c>
    </row>
    <row r="113" spans="1:22" ht="16.399999999999999">
      <c r="A113" s="1" t="s">
        <v>3026</v>
      </c>
      <c r="B113" s="2">
        <v>40</v>
      </c>
      <c r="C113" s="2" t="s">
        <v>33</v>
      </c>
      <c r="D113" s="2">
        <v>162770</v>
      </c>
      <c r="E113" s="2" t="s">
        <v>51</v>
      </c>
      <c r="F113" s="2" t="s">
        <v>41</v>
      </c>
      <c r="G113" s="1" t="s">
        <v>3027</v>
      </c>
      <c r="H113" s="3">
        <v>45305.625694444447</v>
      </c>
      <c r="I113" s="2" t="s">
        <v>36</v>
      </c>
      <c r="J113" s="1" t="s">
        <v>3028</v>
      </c>
      <c r="K113" s="2">
        <v>3</v>
      </c>
      <c r="L113" s="2">
        <v>247.7</v>
      </c>
      <c r="M113" s="2">
        <v>743.1</v>
      </c>
      <c r="N113" s="2" t="s">
        <v>67</v>
      </c>
      <c r="O113" s="2" t="s">
        <v>61</v>
      </c>
      <c r="P113" s="2">
        <v>274</v>
      </c>
      <c r="Q113" s="2">
        <v>49</v>
      </c>
      <c r="R113" s="2">
        <v>306.77999999999997</v>
      </c>
      <c r="S113" s="2">
        <v>82</v>
      </c>
      <c r="T113" s="2">
        <v>57</v>
      </c>
      <c r="U113" s="2" t="s">
        <v>62</v>
      </c>
      <c r="V113" s="2">
        <v>3</v>
      </c>
    </row>
    <row r="114" spans="1:22" ht="16.399999999999999">
      <c r="A114" s="1" t="s">
        <v>3050</v>
      </c>
      <c r="B114" s="2">
        <v>68</v>
      </c>
      <c r="C114" s="2" t="s">
        <v>33</v>
      </c>
      <c r="D114" s="2">
        <v>57823</v>
      </c>
      <c r="E114" s="2" t="s">
        <v>24</v>
      </c>
      <c r="F114" s="2" t="s">
        <v>25</v>
      </c>
      <c r="G114" s="1" t="s">
        <v>3051</v>
      </c>
      <c r="H114" s="3">
        <v>45009.460416666669</v>
      </c>
      <c r="I114" s="2" t="s">
        <v>36</v>
      </c>
      <c r="J114" s="1" t="s">
        <v>3052</v>
      </c>
      <c r="K114" s="2">
        <v>1</v>
      </c>
      <c r="L114" s="2">
        <v>253.91</v>
      </c>
      <c r="M114" s="2">
        <v>253.91</v>
      </c>
      <c r="N114" s="2" t="s">
        <v>29</v>
      </c>
      <c r="O114" s="2" t="s">
        <v>30</v>
      </c>
      <c r="P114" s="2">
        <v>158</v>
      </c>
      <c r="Q114" s="2">
        <v>29</v>
      </c>
      <c r="R114" s="2">
        <v>888.74</v>
      </c>
      <c r="S114" s="2">
        <v>354</v>
      </c>
      <c r="T114" s="2">
        <v>56</v>
      </c>
      <c r="U114" s="2" t="s">
        <v>31</v>
      </c>
      <c r="V114" s="2">
        <v>4</v>
      </c>
    </row>
    <row r="115" spans="1:22" ht="16.399999999999999">
      <c r="A115" s="1" t="s">
        <v>3056</v>
      </c>
      <c r="B115" s="2">
        <v>42</v>
      </c>
      <c r="C115" s="2" t="s">
        <v>33</v>
      </c>
      <c r="D115" s="2">
        <v>116076</v>
      </c>
      <c r="E115" s="2" t="s">
        <v>84</v>
      </c>
      <c r="F115" s="2" t="s">
        <v>41</v>
      </c>
      <c r="G115" s="1" t="s">
        <v>3057</v>
      </c>
      <c r="H115" s="3">
        <v>45329.824999999997</v>
      </c>
      <c r="I115" s="2" t="s">
        <v>36</v>
      </c>
      <c r="J115" s="1" t="s">
        <v>3058</v>
      </c>
      <c r="K115" s="2">
        <v>4</v>
      </c>
      <c r="L115" s="2">
        <v>343.89</v>
      </c>
      <c r="M115" s="2">
        <v>1375.56</v>
      </c>
      <c r="N115" s="2" t="s">
        <v>38</v>
      </c>
      <c r="O115" s="2" t="s">
        <v>30</v>
      </c>
      <c r="P115" s="2">
        <v>135</v>
      </c>
      <c r="Q115" s="2">
        <v>19</v>
      </c>
      <c r="R115" s="2">
        <v>804.75</v>
      </c>
      <c r="S115" s="2">
        <v>52</v>
      </c>
      <c r="T115" s="2">
        <v>14</v>
      </c>
      <c r="U115" s="2" t="s">
        <v>62</v>
      </c>
      <c r="V115" s="2">
        <v>4</v>
      </c>
    </row>
    <row r="116" spans="1:22" ht="16.399999999999999">
      <c r="A116" s="1" t="s">
        <v>3068</v>
      </c>
      <c r="B116" s="2">
        <v>56</v>
      </c>
      <c r="C116" s="2" t="s">
        <v>33</v>
      </c>
      <c r="D116" s="2">
        <v>51912</v>
      </c>
      <c r="E116" s="2" t="s">
        <v>24</v>
      </c>
      <c r="F116" s="2" t="s">
        <v>41</v>
      </c>
      <c r="G116" s="1" t="s">
        <v>3069</v>
      </c>
      <c r="H116" s="3">
        <v>45148.802083333336</v>
      </c>
      <c r="I116" s="2" t="s">
        <v>36</v>
      </c>
      <c r="J116" s="1" t="s">
        <v>3070</v>
      </c>
      <c r="K116" s="2">
        <v>4</v>
      </c>
      <c r="L116" s="2">
        <v>181.69</v>
      </c>
      <c r="M116" s="2">
        <v>726.76</v>
      </c>
      <c r="N116" s="2" t="s">
        <v>29</v>
      </c>
      <c r="O116" s="2" t="s">
        <v>30</v>
      </c>
      <c r="P116" s="2">
        <v>96</v>
      </c>
      <c r="Q116" s="2">
        <v>12</v>
      </c>
      <c r="R116" s="2">
        <v>309.54000000000002</v>
      </c>
      <c r="S116" s="2">
        <v>27</v>
      </c>
      <c r="T116" s="2">
        <v>26</v>
      </c>
      <c r="U116" s="2" t="s">
        <v>31</v>
      </c>
      <c r="V116" s="2">
        <v>2</v>
      </c>
    </row>
    <row r="117" spans="1:22" ht="16.399999999999999">
      <c r="A117" s="1" t="s">
        <v>3161</v>
      </c>
      <c r="B117" s="2">
        <v>23</v>
      </c>
      <c r="C117" s="2" t="s">
        <v>33</v>
      </c>
      <c r="D117" s="2">
        <v>38013</v>
      </c>
      <c r="E117" s="2" t="s">
        <v>24</v>
      </c>
      <c r="F117" s="2" t="s">
        <v>34</v>
      </c>
      <c r="G117" s="1" t="s">
        <v>3162</v>
      </c>
      <c r="H117" s="3">
        <v>45532.895138888889</v>
      </c>
      <c r="I117" s="2" t="s">
        <v>36</v>
      </c>
      <c r="J117" s="1" t="s">
        <v>3163</v>
      </c>
      <c r="K117" s="2">
        <v>3</v>
      </c>
      <c r="L117" s="2">
        <v>110.03</v>
      </c>
      <c r="M117" s="2">
        <v>330.09</v>
      </c>
      <c r="N117" s="2" t="s">
        <v>29</v>
      </c>
      <c r="O117" s="2" t="s">
        <v>30</v>
      </c>
      <c r="P117" s="2">
        <v>102</v>
      </c>
      <c r="Q117" s="2">
        <v>1</v>
      </c>
      <c r="R117" s="2">
        <v>970.89</v>
      </c>
      <c r="S117" s="2">
        <v>360</v>
      </c>
      <c r="T117" s="2">
        <v>37</v>
      </c>
      <c r="U117" s="2" t="s">
        <v>39</v>
      </c>
      <c r="V117" s="2">
        <v>3</v>
      </c>
    </row>
    <row r="118" spans="1:22" ht="16.399999999999999">
      <c r="A118" s="1" t="s">
        <v>3179</v>
      </c>
      <c r="B118" s="2">
        <v>54</v>
      </c>
      <c r="C118" s="2" t="s">
        <v>33</v>
      </c>
      <c r="D118" s="2">
        <v>181738</v>
      </c>
      <c r="E118" s="2" t="s">
        <v>51</v>
      </c>
      <c r="F118" s="2" t="s">
        <v>41</v>
      </c>
      <c r="G118" s="1" t="s">
        <v>3180</v>
      </c>
      <c r="H118" s="3">
        <v>45234.253472222219</v>
      </c>
      <c r="I118" s="2" t="s">
        <v>36</v>
      </c>
      <c r="J118" s="1" t="s">
        <v>3181</v>
      </c>
      <c r="K118" s="2">
        <v>1</v>
      </c>
      <c r="L118" s="2">
        <v>499.99</v>
      </c>
      <c r="M118" s="2">
        <v>499.99</v>
      </c>
      <c r="N118" s="2" t="s">
        <v>38</v>
      </c>
      <c r="O118" s="2" t="s">
        <v>61</v>
      </c>
      <c r="P118" s="2">
        <v>117</v>
      </c>
      <c r="Q118" s="2">
        <v>43</v>
      </c>
      <c r="R118" s="2">
        <v>863.66</v>
      </c>
      <c r="S118" s="2">
        <v>240</v>
      </c>
      <c r="T118" s="2">
        <v>54</v>
      </c>
      <c r="U118" s="2" t="s">
        <v>62</v>
      </c>
      <c r="V118" s="2">
        <v>3</v>
      </c>
    </row>
    <row r="119" spans="1:22" ht="16.399999999999999">
      <c r="A119" s="1" t="s">
        <v>3215</v>
      </c>
      <c r="B119" s="2">
        <v>41</v>
      </c>
      <c r="C119" s="2" t="s">
        <v>33</v>
      </c>
      <c r="D119" s="2">
        <v>85355</v>
      </c>
      <c r="E119" s="2" t="s">
        <v>24</v>
      </c>
      <c r="F119" s="2" t="s">
        <v>41</v>
      </c>
      <c r="G119" s="1" t="s">
        <v>3216</v>
      </c>
      <c r="H119" s="3">
        <v>45458.862500000003</v>
      </c>
      <c r="I119" s="2" t="s">
        <v>36</v>
      </c>
      <c r="J119" s="1" t="s">
        <v>3217</v>
      </c>
      <c r="K119" s="2">
        <v>1</v>
      </c>
      <c r="L119" s="2">
        <v>324.55</v>
      </c>
      <c r="M119" s="2">
        <v>324.55</v>
      </c>
      <c r="N119" s="2" t="s">
        <v>67</v>
      </c>
      <c r="O119" s="2" t="s">
        <v>30</v>
      </c>
      <c r="P119" s="2">
        <v>276</v>
      </c>
      <c r="Q119" s="2">
        <v>25</v>
      </c>
      <c r="R119" s="2">
        <v>268.64</v>
      </c>
      <c r="S119" s="2">
        <v>258</v>
      </c>
      <c r="T119" s="2">
        <v>45</v>
      </c>
      <c r="U119" s="2" t="s">
        <v>39</v>
      </c>
      <c r="V119" s="2">
        <v>5</v>
      </c>
    </row>
    <row r="120" spans="1:22" ht="16.399999999999999">
      <c r="A120" s="1" t="s">
        <v>3236</v>
      </c>
      <c r="B120" s="2">
        <v>53</v>
      </c>
      <c r="C120" s="2" t="s">
        <v>33</v>
      </c>
      <c r="D120" s="2">
        <v>194318</v>
      </c>
      <c r="E120" s="2" t="s">
        <v>24</v>
      </c>
      <c r="F120" s="2" t="s">
        <v>34</v>
      </c>
      <c r="G120" s="1" t="s">
        <v>3237</v>
      </c>
      <c r="H120" s="3">
        <v>45411.911805555559</v>
      </c>
      <c r="I120" s="2" t="s">
        <v>36</v>
      </c>
      <c r="J120" s="1" t="s">
        <v>3238</v>
      </c>
      <c r="K120" s="2">
        <v>1</v>
      </c>
      <c r="L120" s="2">
        <v>108.68</v>
      </c>
      <c r="M120" s="2">
        <v>108.68</v>
      </c>
      <c r="N120" s="2" t="s">
        <v>29</v>
      </c>
      <c r="O120" s="2" t="s">
        <v>30</v>
      </c>
      <c r="P120" s="2">
        <v>477</v>
      </c>
      <c r="Q120" s="2">
        <v>14</v>
      </c>
      <c r="R120" s="2">
        <v>800.49</v>
      </c>
      <c r="S120" s="2">
        <v>221</v>
      </c>
      <c r="T120" s="2">
        <v>27</v>
      </c>
      <c r="U120" s="2" t="s">
        <v>45</v>
      </c>
      <c r="V120" s="2">
        <v>5</v>
      </c>
    </row>
    <row r="121" spans="1:22" ht="16.399999999999999">
      <c r="A121" s="1" t="s">
        <v>3275</v>
      </c>
      <c r="B121" s="2">
        <v>55</v>
      </c>
      <c r="C121" s="2" t="s">
        <v>33</v>
      </c>
      <c r="D121" s="2">
        <v>38361</v>
      </c>
      <c r="E121" s="2" t="s">
        <v>24</v>
      </c>
      <c r="F121" s="2" t="s">
        <v>41</v>
      </c>
      <c r="G121" s="1" t="s">
        <v>3276</v>
      </c>
      <c r="H121" s="3">
        <v>45076.018750000003</v>
      </c>
      <c r="I121" s="2" t="s">
        <v>36</v>
      </c>
      <c r="J121" s="1" t="s">
        <v>3277</v>
      </c>
      <c r="K121" s="2">
        <v>1</v>
      </c>
      <c r="L121" s="2">
        <v>62.68</v>
      </c>
      <c r="M121" s="2">
        <v>62.68</v>
      </c>
      <c r="N121" s="2" t="s">
        <v>44</v>
      </c>
      <c r="O121" s="2" t="s">
        <v>30</v>
      </c>
      <c r="P121" s="2">
        <v>118</v>
      </c>
      <c r="Q121" s="2">
        <v>47</v>
      </c>
      <c r="R121" s="2">
        <v>267.52</v>
      </c>
      <c r="S121" s="2">
        <v>152</v>
      </c>
      <c r="T121" s="2">
        <v>4</v>
      </c>
      <c r="U121" s="2" t="s">
        <v>45</v>
      </c>
      <c r="V121" s="2">
        <v>5</v>
      </c>
    </row>
    <row r="122" spans="1:22" ht="16.399999999999999">
      <c r="A122" s="1" t="s">
        <v>3326</v>
      </c>
      <c r="B122" s="2">
        <v>37</v>
      </c>
      <c r="C122" s="2" t="s">
        <v>33</v>
      </c>
      <c r="D122" s="2">
        <v>166080</v>
      </c>
      <c r="E122" s="2" t="s">
        <v>24</v>
      </c>
      <c r="F122" s="2" t="s">
        <v>34</v>
      </c>
      <c r="G122" s="1" t="s">
        <v>3327</v>
      </c>
      <c r="H122" s="3">
        <v>45617.788888888892</v>
      </c>
      <c r="I122" s="2" t="s">
        <v>36</v>
      </c>
      <c r="J122" s="1" t="s">
        <v>3328</v>
      </c>
      <c r="K122" s="2">
        <v>1</v>
      </c>
      <c r="L122" s="2">
        <v>475.21</v>
      </c>
      <c r="M122" s="2">
        <v>475.21</v>
      </c>
      <c r="N122" s="2" t="s">
        <v>44</v>
      </c>
      <c r="O122" s="2" t="s">
        <v>30</v>
      </c>
      <c r="P122" s="2">
        <v>335</v>
      </c>
      <c r="Q122" s="2">
        <v>30</v>
      </c>
      <c r="R122" s="2">
        <v>641.32000000000005</v>
      </c>
      <c r="S122" s="2">
        <v>35</v>
      </c>
      <c r="T122" s="2">
        <v>11</v>
      </c>
      <c r="U122" s="2" t="s">
        <v>39</v>
      </c>
      <c r="V122" s="2">
        <v>3</v>
      </c>
    </row>
    <row r="123" spans="1:22" ht="16.399999999999999">
      <c r="A123" s="1" t="s">
        <v>3368</v>
      </c>
      <c r="B123" s="2">
        <v>50</v>
      </c>
      <c r="C123" s="2" t="s">
        <v>33</v>
      </c>
      <c r="D123" s="2">
        <v>94280</v>
      </c>
      <c r="E123" s="2" t="s">
        <v>24</v>
      </c>
      <c r="F123" s="2" t="s">
        <v>25</v>
      </c>
      <c r="G123" s="1" t="s">
        <v>3369</v>
      </c>
      <c r="H123" s="3">
        <v>45477.458333333336</v>
      </c>
      <c r="I123" s="2" t="s">
        <v>36</v>
      </c>
      <c r="J123" s="1" t="s">
        <v>3370</v>
      </c>
      <c r="K123" s="2">
        <v>3</v>
      </c>
      <c r="L123" s="2">
        <v>317.10000000000002</v>
      </c>
      <c r="M123" s="2">
        <v>951.3</v>
      </c>
      <c r="N123" s="2" t="s">
        <v>38</v>
      </c>
      <c r="O123" s="2" t="s">
        <v>61</v>
      </c>
      <c r="P123" s="2">
        <v>336</v>
      </c>
      <c r="Q123" s="2">
        <v>27</v>
      </c>
      <c r="R123" s="2">
        <v>748.11</v>
      </c>
      <c r="S123" s="2">
        <v>67</v>
      </c>
      <c r="T123" s="2">
        <v>40</v>
      </c>
      <c r="U123" s="2" t="s">
        <v>45</v>
      </c>
      <c r="V123" s="2">
        <v>5</v>
      </c>
    </row>
    <row r="124" spans="1:22" ht="16.399999999999999">
      <c r="A124" s="1" t="s">
        <v>3422</v>
      </c>
      <c r="B124" s="2">
        <v>28</v>
      </c>
      <c r="C124" s="2" t="s">
        <v>33</v>
      </c>
      <c r="D124" s="2">
        <v>185912</v>
      </c>
      <c r="E124" s="2" t="s">
        <v>51</v>
      </c>
      <c r="F124" s="2" t="s">
        <v>34</v>
      </c>
      <c r="G124" s="1" t="s">
        <v>3423</v>
      </c>
      <c r="H124" s="3">
        <v>45063.396527777775</v>
      </c>
      <c r="I124" s="2" t="s">
        <v>36</v>
      </c>
      <c r="J124" s="1" t="s">
        <v>3424</v>
      </c>
      <c r="K124" s="2">
        <v>1</v>
      </c>
      <c r="L124" s="2">
        <v>80.290000000000006</v>
      </c>
      <c r="M124" s="2">
        <v>80.290000000000006</v>
      </c>
      <c r="N124" s="2" t="s">
        <v>38</v>
      </c>
      <c r="O124" s="2" t="s">
        <v>61</v>
      </c>
      <c r="P124" s="2">
        <v>44</v>
      </c>
      <c r="Q124" s="2">
        <v>48</v>
      </c>
      <c r="R124" s="2">
        <v>208.95</v>
      </c>
      <c r="S124" s="2">
        <v>65</v>
      </c>
      <c r="T124" s="2">
        <v>7</v>
      </c>
      <c r="U124" s="2" t="s">
        <v>31</v>
      </c>
      <c r="V124" s="2">
        <v>4</v>
      </c>
    </row>
    <row r="125" spans="1:22" ht="16.399999999999999">
      <c r="A125" s="1" t="s">
        <v>3461</v>
      </c>
      <c r="B125" s="2">
        <v>26</v>
      </c>
      <c r="C125" s="2" t="s">
        <v>33</v>
      </c>
      <c r="D125" s="2">
        <v>26021</v>
      </c>
      <c r="E125" s="2" t="s">
        <v>24</v>
      </c>
      <c r="F125" s="2" t="s">
        <v>34</v>
      </c>
      <c r="G125" s="1" t="s">
        <v>3462</v>
      </c>
      <c r="H125" s="3">
        <v>45659.463888888888</v>
      </c>
      <c r="I125" s="2" t="s">
        <v>36</v>
      </c>
      <c r="J125" s="1" t="s">
        <v>3463</v>
      </c>
      <c r="K125" s="2">
        <v>1</v>
      </c>
      <c r="L125" s="2">
        <v>404.24</v>
      </c>
      <c r="M125" s="2">
        <v>404.24</v>
      </c>
      <c r="N125" s="2" t="s">
        <v>67</v>
      </c>
      <c r="O125" s="2" t="s">
        <v>30</v>
      </c>
      <c r="P125" s="2">
        <v>359</v>
      </c>
      <c r="Q125" s="2">
        <v>6</v>
      </c>
      <c r="R125" s="2">
        <v>326.3</v>
      </c>
      <c r="S125" s="2">
        <v>187</v>
      </c>
      <c r="T125" s="2">
        <v>15</v>
      </c>
      <c r="U125" s="2" t="s">
        <v>31</v>
      </c>
      <c r="V125" s="2">
        <v>3</v>
      </c>
    </row>
    <row r="126" spans="1:22" ht="16.399999999999999">
      <c r="A126" s="1" t="s">
        <v>3512</v>
      </c>
      <c r="B126" s="2">
        <v>54</v>
      </c>
      <c r="C126" s="2" t="s">
        <v>33</v>
      </c>
      <c r="D126" s="2">
        <v>117819</v>
      </c>
      <c r="E126" s="2" t="s">
        <v>51</v>
      </c>
      <c r="F126" s="2" t="s">
        <v>34</v>
      </c>
      <c r="G126" s="1" t="s">
        <v>3513</v>
      </c>
      <c r="H126" s="3">
        <v>45505.23541666667</v>
      </c>
      <c r="I126" s="2" t="s">
        <v>36</v>
      </c>
      <c r="J126" s="1" t="s">
        <v>3514</v>
      </c>
      <c r="K126" s="2">
        <v>1</v>
      </c>
      <c r="L126" s="2">
        <v>279.68</v>
      </c>
      <c r="M126" s="2">
        <v>279.68</v>
      </c>
      <c r="N126" s="2" t="s">
        <v>67</v>
      </c>
      <c r="O126" s="2" t="s">
        <v>30</v>
      </c>
      <c r="P126" s="2">
        <v>456</v>
      </c>
      <c r="Q126" s="2">
        <v>37</v>
      </c>
      <c r="R126" s="2">
        <v>142.99</v>
      </c>
      <c r="S126" s="2">
        <v>4</v>
      </c>
      <c r="T126" s="2">
        <v>55</v>
      </c>
      <c r="U126" s="2" t="s">
        <v>39</v>
      </c>
      <c r="V126" s="2">
        <v>2</v>
      </c>
    </row>
    <row r="127" spans="1:22" ht="16.399999999999999">
      <c r="A127" s="1" t="s">
        <v>3575</v>
      </c>
      <c r="B127" s="2">
        <v>32</v>
      </c>
      <c r="C127" s="2" t="s">
        <v>33</v>
      </c>
      <c r="D127" s="2">
        <v>128668</v>
      </c>
      <c r="E127" s="2" t="s">
        <v>51</v>
      </c>
      <c r="F127" s="2" t="s">
        <v>34</v>
      </c>
      <c r="G127" s="1" t="s">
        <v>3576</v>
      </c>
      <c r="H127" s="3">
        <v>45727.938194444447</v>
      </c>
      <c r="I127" s="2" t="s">
        <v>36</v>
      </c>
      <c r="J127" s="1" t="s">
        <v>3577</v>
      </c>
      <c r="K127" s="2">
        <v>1</v>
      </c>
      <c r="L127" s="2">
        <v>95.84</v>
      </c>
      <c r="M127" s="2">
        <v>95.84</v>
      </c>
      <c r="N127" s="2" t="s">
        <v>29</v>
      </c>
      <c r="O127" s="2" t="s">
        <v>30</v>
      </c>
      <c r="P127" s="2">
        <v>407</v>
      </c>
      <c r="Q127" s="2">
        <v>3</v>
      </c>
      <c r="R127" s="2">
        <v>378.76</v>
      </c>
      <c r="S127" s="2">
        <v>108</v>
      </c>
      <c r="T127" s="2">
        <v>5</v>
      </c>
      <c r="U127" s="2" t="s">
        <v>45</v>
      </c>
      <c r="V127" s="2">
        <v>1</v>
      </c>
    </row>
    <row r="128" spans="1:22" ht="16.399999999999999">
      <c r="A128" s="1" t="s">
        <v>3605</v>
      </c>
      <c r="B128" s="2">
        <v>68</v>
      </c>
      <c r="C128" s="2" t="s">
        <v>33</v>
      </c>
      <c r="D128" s="2">
        <v>25608</v>
      </c>
      <c r="E128" s="2" t="s">
        <v>24</v>
      </c>
      <c r="F128" s="2" t="s">
        <v>34</v>
      </c>
      <c r="G128" s="1" t="s">
        <v>3606</v>
      </c>
      <c r="H128" s="3">
        <v>45446.754861111112</v>
      </c>
      <c r="I128" s="2" t="s">
        <v>36</v>
      </c>
      <c r="J128" s="1" t="s">
        <v>3607</v>
      </c>
      <c r="K128" s="2">
        <v>3</v>
      </c>
      <c r="L128" s="2">
        <v>137.07</v>
      </c>
      <c r="M128" s="2">
        <v>411.21</v>
      </c>
      <c r="N128" s="2" t="s">
        <v>38</v>
      </c>
      <c r="O128" s="2" t="s">
        <v>30</v>
      </c>
      <c r="P128" s="2">
        <v>371</v>
      </c>
      <c r="Q128" s="2">
        <v>19</v>
      </c>
      <c r="R128" s="2">
        <v>794.33</v>
      </c>
      <c r="S128" s="2">
        <v>73</v>
      </c>
      <c r="T128" s="2">
        <v>28</v>
      </c>
      <c r="U128" s="2" t="s">
        <v>62</v>
      </c>
      <c r="V128" s="2">
        <v>5</v>
      </c>
    </row>
    <row r="129" spans="1:22" ht="16.399999999999999">
      <c r="A129" s="1" t="s">
        <v>3608</v>
      </c>
      <c r="B129" s="2">
        <v>56</v>
      </c>
      <c r="C129" s="2" t="s">
        <v>33</v>
      </c>
      <c r="D129" s="2">
        <v>65667</v>
      </c>
      <c r="E129" s="2" t="s">
        <v>24</v>
      </c>
      <c r="F129" s="2" t="s">
        <v>25</v>
      </c>
      <c r="G129" s="1" t="s">
        <v>3609</v>
      </c>
      <c r="H129" s="3">
        <v>45403.257638888892</v>
      </c>
      <c r="I129" s="2" t="s">
        <v>36</v>
      </c>
      <c r="J129" s="1" t="s">
        <v>3610</v>
      </c>
      <c r="K129" s="2">
        <v>4</v>
      </c>
      <c r="L129" s="2">
        <v>425.41</v>
      </c>
      <c r="M129" s="2">
        <v>1701.64</v>
      </c>
      <c r="N129" s="2" t="s">
        <v>29</v>
      </c>
      <c r="O129" s="2" t="s">
        <v>61</v>
      </c>
      <c r="P129" s="2">
        <v>390</v>
      </c>
      <c r="Q129" s="2">
        <v>11</v>
      </c>
      <c r="R129" s="2">
        <v>786.6</v>
      </c>
      <c r="S129" s="2">
        <v>75</v>
      </c>
      <c r="T129" s="2">
        <v>7</v>
      </c>
      <c r="U129" s="2" t="s">
        <v>62</v>
      </c>
      <c r="V129" s="2">
        <v>2</v>
      </c>
    </row>
    <row r="130" spans="1:22" ht="16.399999999999999">
      <c r="A130" s="1" t="s">
        <v>3620</v>
      </c>
      <c r="B130" s="2">
        <v>20</v>
      </c>
      <c r="C130" s="2" t="s">
        <v>33</v>
      </c>
      <c r="D130" s="2">
        <v>148391</v>
      </c>
      <c r="E130" s="2" t="s">
        <v>24</v>
      </c>
      <c r="F130" s="2" t="s">
        <v>25</v>
      </c>
      <c r="G130" s="1" t="s">
        <v>3621</v>
      </c>
      <c r="H130" s="3">
        <v>45389.173611111109</v>
      </c>
      <c r="I130" s="2" t="s">
        <v>36</v>
      </c>
      <c r="J130" s="1" t="s">
        <v>3622</v>
      </c>
      <c r="K130" s="2">
        <v>4</v>
      </c>
      <c r="L130" s="2">
        <v>436.33</v>
      </c>
      <c r="M130" s="2">
        <v>1745.32</v>
      </c>
      <c r="N130" s="2" t="s">
        <v>38</v>
      </c>
      <c r="O130" s="2" t="s">
        <v>61</v>
      </c>
      <c r="P130" s="2">
        <v>308</v>
      </c>
      <c r="Q130" s="2">
        <v>15</v>
      </c>
      <c r="R130" s="2">
        <v>160.03</v>
      </c>
      <c r="S130" s="2">
        <v>186</v>
      </c>
      <c r="T130" s="2">
        <v>46</v>
      </c>
      <c r="U130" s="2" t="s">
        <v>45</v>
      </c>
      <c r="V130" s="2">
        <v>2</v>
      </c>
    </row>
    <row r="131" spans="1:22" ht="16.399999999999999">
      <c r="A131" s="1" t="s">
        <v>3656</v>
      </c>
      <c r="B131" s="2">
        <v>56</v>
      </c>
      <c r="C131" s="2" t="s">
        <v>33</v>
      </c>
      <c r="D131" s="2">
        <v>60308</v>
      </c>
      <c r="E131" s="2" t="s">
        <v>24</v>
      </c>
      <c r="F131" s="2" t="s">
        <v>41</v>
      </c>
      <c r="G131" s="1" t="s">
        <v>3657</v>
      </c>
      <c r="H131" s="3">
        <v>45422.560416666667</v>
      </c>
      <c r="I131" s="2" t="s">
        <v>36</v>
      </c>
      <c r="J131" s="1" t="s">
        <v>3658</v>
      </c>
      <c r="K131" s="2">
        <v>4</v>
      </c>
      <c r="L131" s="2">
        <v>85.36</v>
      </c>
      <c r="M131" s="2">
        <v>341.44</v>
      </c>
      <c r="N131" s="2" t="s">
        <v>67</v>
      </c>
      <c r="O131" s="2" t="s">
        <v>30</v>
      </c>
      <c r="P131" s="2">
        <v>149</v>
      </c>
      <c r="Q131" s="2">
        <v>24</v>
      </c>
      <c r="R131" s="2">
        <v>656.49</v>
      </c>
      <c r="S131" s="2">
        <v>85</v>
      </c>
      <c r="T131" s="2">
        <v>55</v>
      </c>
      <c r="U131" s="2" t="s">
        <v>39</v>
      </c>
      <c r="V131" s="2">
        <v>1</v>
      </c>
    </row>
    <row r="132" spans="1:22" ht="16.399999999999999">
      <c r="A132" s="4" t="s">
        <v>3674</v>
      </c>
      <c r="B132" s="2">
        <v>54</v>
      </c>
      <c r="C132" s="2" t="s">
        <v>33</v>
      </c>
      <c r="D132" s="2">
        <v>153438</v>
      </c>
      <c r="E132" s="2" t="s">
        <v>51</v>
      </c>
      <c r="F132" s="2" t="s">
        <v>41</v>
      </c>
      <c r="G132" s="1" t="s">
        <v>3675</v>
      </c>
      <c r="H132" s="3">
        <v>45694.152083333334</v>
      </c>
      <c r="I132" s="2" t="s">
        <v>36</v>
      </c>
      <c r="J132" s="1" t="s">
        <v>3676</v>
      </c>
      <c r="K132" s="2">
        <v>3</v>
      </c>
      <c r="L132" s="2">
        <v>192.54</v>
      </c>
      <c r="M132" s="2">
        <v>577.62</v>
      </c>
      <c r="N132" s="2" t="s">
        <v>29</v>
      </c>
      <c r="O132" s="2" t="s">
        <v>61</v>
      </c>
      <c r="P132" s="2">
        <v>406</v>
      </c>
      <c r="Q132" s="2">
        <v>33</v>
      </c>
      <c r="R132" s="2">
        <v>518</v>
      </c>
      <c r="S132" s="2">
        <v>292</v>
      </c>
      <c r="T132" s="2">
        <v>27</v>
      </c>
      <c r="U132" s="2" t="s">
        <v>31</v>
      </c>
      <c r="V132" s="2">
        <v>2</v>
      </c>
    </row>
    <row r="133" spans="1:22" ht="16.399999999999999">
      <c r="A133" s="1" t="s">
        <v>3770</v>
      </c>
      <c r="B133" s="2">
        <v>53</v>
      </c>
      <c r="C133" s="2" t="s">
        <v>33</v>
      </c>
      <c r="D133" s="2">
        <v>130573</v>
      </c>
      <c r="E133" s="2" t="s">
        <v>24</v>
      </c>
      <c r="F133" s="2" t="s">
        <v>34</v>
      </c>
      <c r="G133" s="1" t="s">
        <v>3771</v>
      </c>
      <c r="H133" s="3">
        <v>45161.025000000001</v>
      </c>
      <c r="I133" s="2" t="s">
        <v>36</v>
      </c>
      <c r="J133" s="1" t="s">
        <v>3772</v>
      </c>
      <c r="K133" s="2">
        <v>2</v>
      </c>
      <c r="L133" s="2">
        <v>194.11</v>
      </c>
      <c r="M133" s="2">
        <v>388.22</v>
      </c>
      <c r="N133" s="2" t="s">
        <v>67</v>
      </c>
      <c r="O133" s="2" t="s">
        <v>61</v>
      </c>
      <c r="P133" s="2">
        <v>41</v>
      </c>
      <c r="Q133" s="2">
        <v>15</v>
      </c>
      <c r="R133" s="2">
        <v>259.52999999999997</v>
      </c>
      <c r="S133" s="2">
        <v>131</v>
      </c>
      <c r="T133" s="2">
        <v>52</v>
      </c>
      <c r="U133" s="2" t="s">
        <v>31</v>
      </c>
      <c r="V133" s="2">
        <v>1</v>
      </c>
    </row>
    <row r="134" spans="1:22" ht="16.399999999999999">
      <c r="A134" s="1" t="s">
        <v>3776</v>
      </c>
      <c r="B134" s="2">
        <v>43</v>
      </c>
      <c r="C134" s="2" t="s">
        <v>33</v>
      </c>
      <c r="D134" s="2">
        <v>168933</v>
      </c>
      <c r="E134" s="2" t="s">
        <v>24</v>
      </c>
      <c r="F134" s="2" t="s">
        <v>34</v>
      </c>
      <c r="G134" s="1" t="s">
        <v>3777</v>
      </c>
      <c r="H134" s="3">
        <v>45122.801388888889</v>
      </c>
      <c r="I134" s="2" t="s">
        <v>36</v>
      </c>
      <c r="J134" s="1" t="s">
        <v>3778</v>
      </c>
      <c r="K134" s="2">
        <v>1</v>
      </c>
      <c r="L134" s="2">
        <v>207.61</v>
      </c>
      <c r="M134" s="2">
        <v>207.61</v>
      </c>
      <c r="N134" s="2" t="s">
        <v>38</v>
      </c>
      <c r="O134" s="2" t="s">
        <v>30</v>
      </c>
      <c r="P134" s="2">
        <v>295</v>
      </c>
      <c r="Q134" s="2">
        <v>39</v>
      </c>
      <c r="R134" s="2">
        <v>28.9</v>
      </c>
      <c r="S134" s="2">
        <v>233</v>
      </c>
      <c r="T134" s="2">
        <v>28</v>
      </c>
      <c r="U134" s="2" t="s">
        <v>45</v>
      </c>
      <c r="V134" s="2">
        <v>2</v>
      </c>
    </row>
    <row r="135" spans="1:22" ht="16.399999999999999">
      <c r="A135" s="1" t="s">
        <v>3788</v>
      </c>
      <c r="B135" s="2">
        <v>37</v>
      </c>
      <c r="C135" s="2" t="s">
        <v>33</v>
      </c>
      <c r="D135" s="2">
        <v>51126</v>
      </c>
      <c r="E135" s="2" t="s">
        <v>24</v>
      </c>
      <c r="F135" s="2" t="s">
        <v>41</v>
      </c>
      <c r="G135" s="1" t="s">
        <v>3789</v>
      </c>
      <c r="H135" s="3">
        <v>45540.006249999999</v>
      </c>
      <c r="I135" s="2" t="s">
        <v>36</v>
      </c>
      <c r="J135" s="1" t="s">
        <v>3790</v>
      </c>
      <c r="K135" s="2">
        <v>3</v>
      </c>
      <c r="L135" s="2">
        <v>128.79</v>
      </c>
      <c r="M135" s="2">
        <v>386.37</v>
      </c>
      <c r="N135" s="2" t="s">
        <v>67</v>
      </c>
      <c r="O135" s="2" t="s">
        <v>30</v>
      </c>
      <c r="P135" s="2">
        <v>2</v>
      </c>
      <c r="Q135" s="2">
        <v>18</v>
      </c>
      <c r="R135" s="2">
        <v>47.65</v>
      </c>
      <c r="S135" s="2">
        <v>169</v>
      </c>
      <c r="T135" s="2">
        <v>7</v>
      </c>
      <c r="U135" s="2" t="s">
        <v>31</v>
      </c>
      <c r="V135" s="2">
        <v>5</v>
      </c>
    </row>
    <row r="136" spans="1:22" ht="16.399999999999999">
      <c r="A136" s="1" t="s">
        <v>3794</v>
      </c>
      <c r="B136" s="2">
        <v>27</v>
      </c>
      <c r="C136" s="2" t="s">
        <v>33</v>
      </c>
      <c r="D136" s="2">
        <v>126034</v>
      </c>
      <c r="E136" s="2" t="s">
        <v>84</v>
      </c>
      <c r="F136" s="2" t="s">
        <v>41</v>
      </c>
      <c r="G136" s="1" t="s">
        <v>3795</v>
      </c>
      <c r="H136" s="3">
        <v>45438.21597222222</v>
      </c>
      <c r="I136" s="2" t="s">
        <v>36</v>
      </c>
      <c r="J136" s="1" t="s">
        <v>3796</v>
      </c>
      <c r="K136" s="2">
        <v>2</v>
      </c>
      <c r="L136" s="2">
        <v>100</v>
      </c>
      <c r="M136" s="2">
        <v>200</v>
      </c>
      <c r="N136" s="2" t="s">
        <v>67</v>
      </c>
      <c r="O136" s="2" t="s">
        <v>61</v>
      </c>
      <c r="P136" s="2">
        <v>387</v>
      </c>
      <c r="Q136" s="2">
        <v>48</v>
      </c>
      <c r="R136" s="2">
        <v>343.91</v>
      </c>
      <c r="S136" s="2">
        <v>65</v>
      </c>
      <c r="T136" s="2">
        <v>51</v>
      </c>
      <c r="U136" s="2" t="s">
        <v>31</v>
      </c>
      <c r="V136" s="2">
        <v>5</v>
      </c>
    </row>
    <row r="137" spans="1:22" ht="16.399999999999999">
      <c r="A137" s="1" t="s">
        <v>3842</v>
      </c>
      <c r="B137" s="2">
        <v>50</v>
      </c>
      <c r="C137" s="2" t="s">
        <v>33</v>
      </c>
      <c r="D137" s="2">
        <v>157625</v>
      </c>
      <c r="E137" s="2" t="s">
        <v>51</v>
      </c>
      <c r="F137" s="2" t="s">
        <v>34</v>
      </c>
      <c r="G137" s="1" t="s">
        <v>3843</v>
      </c>
      <c r="H137" s="3">
        <v>45320.640277777777</v>
      </c>
      <c r="I137" s="2" t="s">
        <v>36</v>
      </c>
      <c r="J137" s="1" t="s">
        <v>3844</v>
      </c>
      <c r="K137" s="2">
        <v>2</v>
      </c>
      <c r="L137" s="2">
        <v>284.76</v>
      </c>
      <c r="M137" s="2">
        <v>569.52</v>
      </c>
      <c r="N137" s="2" t="s">
        <v>67</v>
      </c>
      <c r="O137" s="2" t="s">
        <v>30</v>
      </c>
      <c r="P137" s="2">
        <v>469</v>
      </c>
      <c r="Q137" s="2">
        <v>4</v>
      </c>
      <c r="R137" s="2">
        <v>124.47</v>
      </c>
      <c r="S137" s="2">
        <v>219</v>
      </c>
      <c r="T137" s="2">
        <v>57</v>
      </c>
      <c r="U137" s="2" t="s">
        <v>62</v>
      </c>
      <c r="V137" s="2">
        <v>4</v>
      </c>
    </row>
    <row r="138" spans="1:22" ht="16.399999999999999">
      <c r="A138" s="1" t="s">
        <v>3890</v>
      </c>
      <c r="B138" s="2">
        <v>26</v>
      </c>
      <c r="C138" s="2" t="s">
        <v>33</v>
      </c>
      <c r="D138" s="2">
        <v>196392</v>
      </c>
      <c r="E138" s="2" t="s">
        <v>24</v>
      </c>
      <c r="F138" s="2" t="s">
        <v>34</v>
      </c>
      <c r="G138" s="1" t="s">
        <v>3891</v>
      </c>
      <c r="H138" s="3">
        <v>45673.680555555555</v>
      </c>
      <c r="I138" s="2" t="s">
        <v>36</v>
      </c>
      <c r="J138" s="1" t="s">
        <v>3892</v>
      </c>
      <c r="K138" s="2">
        <v>3</v>
      </c>
      <c r="L138" s="2">
        <v>110.72</v>
      </c>
      <c r="M138" s="2">
        <v>332.16</v>
      </c>
      <c r="N138" s="2" t="s">
        <v>44</v>
      </c>
      <c r="O138" s="2" t="s">
        <v>61</v>
      </c>
      <c r="P138" s="2">
        <v>205</v>
      </c>
      <c r="Q138" s="2">
        <v>22</v>
      </c>
      <c r="R138" s="2">
        <v>182.93</v>
      </c>
      <c r="S138" s="2">
        <v>161</v>
      </c>
      <c r="T138" s="2">
        <v>2</v>
      </c>
      <c r="U138" s="2" t="s">
        <v>62</v>
      </c>
      <c r="V138" s="2">
        <v>5</v>
      </c>
    </row>
    <row r="139" spans="1:22" ht="16.399999999999999">
      <c r="A139" s="1" t="s">
        <v>3917</v>
      </c>
      <c r="B139" s="2">
        <v>18</v>
      </c>
      <c r="C139" s="2" t="s">
        <v>33</v>
      </c>
      <c r="D139" s="2">
        <v>56534</v>
      </c>
      <c r="E139" s="2" t="s">
        <v>51</v>
      </c>
      <c r="F139" s="2" t="s">
        <v>41</v>
      </c>
      <c r="G139" s="1" t="s">
        <v>3918</v>
      </c>
      <c r="H139" s="3">
        <v>45073.298611111109</v>
      </c>
      <c r="I139" s="2" t="s">
        <v>36</v>
      </c>
      <c r="J139" s="1" t="s">
        <v>3919</v>
      </c>
      <c r="K139" s="2">
        <v>2</v>
      </c>
      <c r="L139" s="2">
        <v>112</v>
      </c>
      <c r="M139" s="2">
        <v>224</v>
      </c>
      <c r="N139" s="2" t="s">
        <v>38</v>
      </c>
      <c r="O139" s="2" t="s">
        <v>30</v>
      </c>
      <c r="P139" s="2">
        <v>474</v>
      </c>
      <c r="Q139" s="2">
        <v>16</v>
      </c>
      <c r="R139" s="2">
        <v>145.77000000000001</v>
      </c>
      <c r="S139" s="2">
        <v>277</v>
      </c>
      <c r="T139" s="2">
        <v>18</v>
      </c>
      <c r="U139" s="2" t="s">
        <v>45</v>
      </c>
      <c r="V139" s="2">
        <v>2</v>
      </c>
    </row>
    <row r="140" spans="1:22" ht="16.399999999999999">
      <c r="A140" s="1" t="s">
        <v>3938</v>
      </c>
      <c r="B140" s="2">
        <v>40</v>
      </c>
      <c r="C140" s="2" t="s">
        <v>33</v>
      </c>
      <c r="D140" s="2">
        <v>119173</v>
      </c>
      <c r="E140" s="2" t="s">
        <v>84</v>
      </c>
      <c r="F140" s="2" t="s">
        <v>41</v>
      </c>
      <c r="G140" s="1" t="s">
        <v>3939</v>
      </c>
      <c r="H140" s="3">
        <v>45121.713194444441</v>
      </c>
      <c r="I140" s="2" t="s">
        <v>36</v>
      </c>
      <c r="J140" s="1" t="s">
        <v>3940</v>
      </c>
      <c r="K140" s="2">
        <v>2</v>
      </c>
      <c r="L140" s="2">
        <v>215.85</v>
      </c>
      <c r="M140" s="2">
        <v>431.7</v>
      </c>
      <c r="N140" s="2" t="s">
        <v>29</v>
      </c>
      <c r="O140" s="2" t="s">
        <v>61</v>
      </c>
      <c r="P140" s="2">
        <v>226</v>
      </c>
      <c r="Q140" s="2">
        <v>41</v>
      </c>
      <c r="R140" s="2">
        <v>963.87</v>
      </c>
      <c r="S140" s="2">
        <v>199</v>
      </c>
      <c r="T140" s="2">
        <v>3</v>
      </c>
      <c r="U140" s="2" t="s">
        <v>31</v>
      </c>
      <c r="V140" s="2">
        <v>1</v>
      </c>
    </row>
    <row r="141" spans="1:22" ht="16.399999999999999">
      <c r="A141" s="1" t="s">
        <v>3953</v>
      </c>
      <c r="B141" s="2">
        <v>38</v>
      </c>
      <c r="C141" s="2" t="s">
        <v>33</v>
      </c>
      <c r="D141" s="2">
        <v>87470</v>
      </c>
      <c r="E141" s="2" t="s">
        <v>24</v>
      </c>
      <c r="F141" s="2" t="s">
        <v>41</v>
      </c>
      <c r="G141" s="1" t="s">
        <v>3954</v>
      </c>
      <c r="H141" s="3">
        <v>45654.011111111111</v>
      </c>
      <c r="I141" s="2" t="s">
        <v>36</v>
      </c>
      <c r="J141" s="1" t="s">
        <v>3955</v>
      </c>
      <c r="K141" s="2">
        <v>1</v>
      </c>
      <c r="L141" s="2">
        <v>360.4</v>
      </c>
      <c r="M141" s="2">
        <v>360.4</v>
      </c>
      <c r="N141" s="2" t="s">
        <v>44</v>
      </c>
      <c r="O141" s="2" t="s">
        <v>30</v>
      </c>
      <c r="P141" s="2">
        <v>2</v>
      </c>
      <c r="Q141" s="2">
        <v>2</v>
      </c>
      <c r="R141" s="2">
        <v>738.86</v>
      </c>
      <c r="S141" s="2">
        <v>266</v>
      </c>
      <c r="T141" s="2">
        <v>20</v>
      </c>
      <c r="U141" s="2" t="s">
        <v>39</v>
      </c>
      <c r="V141" s="2">
        <v>4</v>
      </c>
    </row>
    <row r="142" spans="1:22" ht="16.399999999999999">
      <c r="A142" s="1" t="s">
        <v>3965</v>
      </c>
      <c r="B142" s="2">
        <v>27</v>
      </c>
      <c r="C142" s="2" t="s">
        <v>33</v>
      </c>
      <c r="D142" s="2">
        <v>199559</v>
      </c>
      <c r="E142" s="2" t="s">
        <v>24</v>
      </c>
      <c r="F142" s="2" t="s">
        <v>41</v>
      </c>
      <c r="G142" s="1" t="s">
        <v>3966</v>
      </c>
      <c r="H142" s="3">
        <v>45651.300694444442</v>
      </c>
      <c r="I142" s="2" t="s">
        <v>36</v>
      </c>
      <c r="J142" s="1" t="s">
        <v>3967</v>
      </c>
      <c r="K142" s="2">
        <v>1</v>
      </c>
      <c r="L142" s="2">
        <v>295.66000000000003</v>
      </c>
      <c r="M142" s="2">
        <v>295.66000000000003</v>
      </c>
      <c r="N142" s="2" t="s">
        <v>29</v>
      </c>
      <c r="O142" s="2" t="s">
        <v>30</v>
      </c>
      <c r="P142" s="2">
        <v>251</v>
      </c>
      <c r="Q142" s="2">
        <v>49</v>
      </c>
      <c r="R142" s="2">
        <v>413.8</v>
      </c>
      <c r="S142" s="2">
        <v>43</v>
      </c>
      <c r="T142" s="2">
        <v>28</v>
      </c>
      <c r="U142" s="2" t="s">
        <v>39</v>
      </c>
      <c r="V142" s="2">
        <v>3</v>
      </c>
    </row>
    <row r="143" spans="1:22" ht="16.399999999999999">
      <c r="A143" s="1" t="s">
        <v>3971</v>
      </c>
      <c r="B143" s="2">
        <v>43</v>
      </c>
      <c r="C143" s="2" t="s">
        <v>33</v>
      </c>
      <c r="D143" s="2">
        <v>171365</v>
      </c>
      <c r="E143" s="2" t="s">
        <v>24</v>
      </c>
      <c r="F143" s="2" t="s">
        <v>41</v>
      </c>
      <c r="G143" s="1" t="s">
        <v>3972</v>
      </c>
      <c r="H143" s="3">
        <v>45165.828472222223</v>
      </c>
      <c r="I143" s="2" t="s">
        <v>36</v>
      </c>
      <c r="J143" s="1" t="s">
        <v>3973</v>
      </c>
      <c r="K143" s="2">
        <v>3</v>
      </c>
      <c r="L143" s="2">
        <v>154.57</v>
      </c>
      <c r="M143" s="2">
        <v>463.71</v>
      </c>
      <c r="N143" s="2" t="s">
        <v>38</v>
      </c>
      <c r="O143" s="2" t="s">
        <v>61</v>
      </c>
      <c r="P143" s="2">
        <v>265</v>
      </c>
      <c r="Q143" s="2">
        <v>31</v>
      </c>
      <c r="R143" s="2">
        <v>410.24</v>
      </c>
      <c r="S143" s="2">
        <v>348</v>
      </c>
      <c r="T143" s="2">
        <v>24</v>
      </c>
      <c r="U143" s="2" t="s">
        <v>31</v>
      </c>
      <c r="V143" s="2">
        <v>4</v>
      </c>
    </row>
    <row r="144" spans="1:22" ht="16.399999999999999">
      <c r="A144" s="1" t="s">
        <v>4046</v>
      </c>
      <c r="B144" s="2">
        <v>66</v>
      </c>
      <c r="C144" s="2" t="s">
        <v>33</v>
      </c>
      <c r="D144" s="2">
        <v>27394</v>
      </c>
      <c r="E144" s="2" t="s">
        <v>84</v>
      </c>
      <c r="F144" s="2" t="s">
        <v>25</v>
      </c>
      <c r="G144" s="1" t="s">
        <v>4047</v>
      </c>
      <c r="H144" s="3">
        <v>45501.71597222222</v>
      </c>
      <c r="I144" s="2" t="s">
        <v>36</v>
      </c>
      <c r="J144" s="1" t="s">
        <v>4048</v>
      </c>
      <c r="K144" s="2">
        <v>3</v>
      </c>
      <c r="L144" s="2">
        <v>136.58000000000001</v>
      </c>
      <c r="M144" s="2">
        <v>409.74</v>
      </c>
      <c r="N144" s="2" t="s">
        <v>44</v>
      </c>
      <c r="O144" s="2" t="s">
        <v>61</v>
      </c>
      <c r="P144" s="2">
        <v>338</v>
      </c>
      <c r="Q144" s="2">
        <v>24</v>
      </c>
      <c r="R144" s="2">
        <v>648.66999999999996</v>
      </c>
      <c r="S144" s="2">
        <v>302</v>
      </c>
      <c r="T144" s="2">
        <v>25</v>
      </c>
      <c r="U144" s="2" t="s">
        <v>62</v>
      </c>
      <c r="V144" s="2">
        <v>5</v>
      </c>
    </row>
    <row r="145" spans="1:22" ht="16.399999999999999">
      <c r="A145" s="1" t="s">
        <v>4055</v>
      </c>
      <c r="B145" s="2">
        <v>39</v>
      </c>
      <c r="C145" s="2" t="s">
        <v>33</v>
      </c>
      <c r="D145" s="2">
        <v>193036</v>
      </c>
      <c r="E145" s="2" t="s">
        <v>24</v>
      </c>
      <c r="F145" s="2" t="s">
        <v>25</v>
      </c>
      <c r="G145" s="1" t="s">
        <v>4056</v>
      </c>
      <c r="H145" s="3">
        <v>45406.554166666669</v>
      </c>
      <c r="I145" s="2" t="s">
        <v>36</v>
      </c>
      <c r="J145" s="1" t="s">
        <v>4057</v>
      </c>
      <c r="K145" s="2">
        <v>2</v>
      </c>
      <c r="L145" s="2">
        <v>379.27</v>
      </c>
      <c r="M145" s="2">
        <v>758.54</v>
      </c>
      <c r="N145" s="2" t="s">
        <v>38</v>
      </c>
      <c r="O145" s="2" t="s">
        <v>30</v>
      </c>
      <c r="P145" s="2">
        <v>46</v>
      </c>
      <c r="Q145" s="2">
        <v>23</v>
      </c>
      <c r="R145" s="2">
        <v>520.42999999999995</v>
      </c>
      <c r="S145" s="2">
        <v>244</v>
      </c>
      <c r="T145" s="2">
        <v>7</v>
      </c>
      <c r="U145" s="2" t="s">
        <v>62</v>
      </c>
      <c r="V145" s="2">
        <v>2</v>
      </c>
    </row>
    <row r="146" spans="1:22" ht="16.399999999999999">
      <c r="A146" s="1" t="s">
        <v>4079</v>
      </c>
      <c r="B146" s="2">
        <v>37</v>
      </c>
      <c r="C146" s="2" t="s">
        <v>33</v>
      </c>
      <c r="D146" s="2">
        <v>117077</v>
      </c>
      <c r="E146" s="2" t="s">
        <v>51</v>
      </c>
      <c r="F146" s="2" t="s">
        <v>41</v>
      </c>
      <c r="G146" s="1" t="s">
        <v>4080</v>
      </c>
      <c r="H146" s="3">
        <v>45463.738194444442</v>
      </c>
      <c r="I146" s="2" t="s">
        <v>36</v>
      </c>
      <c r="J146" s="1" t="s">
        <v>4081</v>
      </c>
      <c r="K146" s="2">
        <v>3</v>
      </c>
      <c r="L146" s="2">
        <v>168.68</v>
      </c>
      <c r="M146" s="2">
        <v>506.04</v>
      </c>
      <c r="N146" s="2" t="s">
        <v>29</v>
      </c>
      <c r="O146" s="2" t="s">
        <v>30</v>
      </c>
      <c r="P146" s="2">
        <v>172</v>
      </c>
      <c r="Q146" s="2">
        <v>22</v>
      </c>
      <c r="R146" s="2">
        <v>746.21</v>
      </c>
      <c r="S146" s="2">
        <v>352</v>
      </c>
      <c r="T146" s="2">
        <v>51</v>
      </c>
      <c r="U146" s="2" t="s">
        <v>39</v>
      </c>
      <c r="V146" s="2">
        <v>2</v>
      </c>
    </row>
    <row r="147" spans="1:22" ht="16.399999999999999">
      <c r="A147" s="1" t="s">
        <v>4175</v>
      </c>
      <c r="B147" s="2">
        <v>19</v>
      </c>
      <c r="C147" s="2" t="s">
        <v>33</v>
      </c>
      <c r="D147" s="2">
        <v>72055</v>
      </c>
      <c r="E147" s="2" t="s">
        <v>51</v>
      </c>
      <c r="F147" s="2" t="s">
        <v>34</v>
      </c>
      <c r="G147" s="1" t="s">
        <v>4176</v>
      </c>
      <c r="H147" s="3">
        <v>45166.943749999999</v>
      </c>
      <c r="I147" s="2" t="s">
        <v>36</v>
      </c>
      <c r="J147" s="1" t="s">
        <v>4177</v>
      </c>
      <c r="K147" s="2">
        <v>1</v>
      </c>
      <c r="L147" s="2">
        <v>427.24</v>
      </c>
      <c r="M147" s="2">
        <v>427.24</v>
      </c>
      <c r="N147" s="2" t="s">
        <v>67</v>
      </c>
      <c r="O147" s="2" t="s">
        <v>61</v>
      </c>
      <c r="P147" s="2">
        <v>490</v>
      </c>
      <c r="Q147" s="2">
        <v>39</v>
      </c>
      <c r="R147" s="2">
        <v>935.26</v>
      </c>
      <c r="S147" s="2">
        <v>35</v>
      </c>
      <c r="T147" s="2">
        <v>54</v>
      </c>
      <c r="U147" s="2" t="s">
        <v>31</v>
      </c>
      <c r="V147" s="2">
        <v>5</v>
      </c>
    </row>
    <row r="148" spans="1:22" ht="16.399999999999999">
      <c r="A148" s="1" t="s">
        <v>4217</v>
      </c>
      <c r="B148" s="2">
        <v>27</v>
      </c>
      <c r="C148" s="2" t="s">
        <v>33</v>
      </c>
      <c r="D148" s="2">
        <v>138943</v>
      </c>
      <c r="E148" s="2" t="s">
        <v>51</v>
      </c>
      <c r="F148" s="2" t="s">
        <v>34</v>
      </c>
      <c r="G148" s="1" t="s">
        <v>4218</v>
      </c>
      <c r="H148" s="3">
        <v>45705.496527777781</v>
      </c>
      <c r="I148" s="2" t="s">
        <v>36</v>
      </c>
      <c r="J148" s="1" t="s">
        <v>4219</v>
      </c>
      <c r="K148" s="2">
        <v>3</v>
      </c>
      <c r="L148" s="2">
        <v>365.02</v>
      </c>
      <c r="M148" s="2">
        <v>1095.06</v>
      </c>
      <c r="N148" s="2" t="s">
        <v>44</v>
      </c>
      <c r="O148" s="2" t="s">
        <v>30</v>
      </c>
      <c r="P148" s="2">
        <v>333</v>
      </c>
      <c r="Q148" s="2">
        <v>36</v>
      </c>
      <c r="R148" s="2">
        <v>673.71</v>
      </c>
      <c r="S148" s="2">
        <v>140</v>
      </c>
      <c r="T148" s="2">
        <v>29</v>
      </c>
      <c r="U148" s="2" t="s">
        <v>31</v>
      </c>
      <c r="V148" s="2">
        <v>5</v>
      </c>
    </row>
    <row r="149" spans="1:22" ht="16.399999999999999">
      <c r="A149" s="1" t="s">
        <v>4265</v>
      </c>
      <c r="B149" s="2">
        <v>40</v>
      </c>
      <c r="C149" s="2" t="s">
        <v>33</v>
      </c>
      <c r="D149" s="2">
        <v>22459</v>
      </c>
      <c r="E149" s="2" t="s">
        <v>51</v>
      </c>
      <c r="F149" s="2" t="s">
        <v>25</v>
      </c>
      <c r="G149" s="1" t="s">
        <v>4266</v>
      </c>
      <c r="H149" s="3">
        <v>45639.04583333333</v>
      </c>
      <c r="I149" s="2" t="s">
        <v>36</v>
      </c>
      <c r="J149" s="1" t="s">
        <v>4267</v>
      </c>
      <c r="K149" s="2">
        <v>3</v>
      </c>
      <c r="L149" s="2">
        <v>275.73</v>
      </c>
      <c r="M149" s="2">
        <v>827.19</v>
      </c>
      <c r="N149" s="2" t="s">
        <v>67</v>
      </c>
      <c r="O149" s="2" t="s">
        <v>61</v>
      </c>
      <c r="P149" s="2">
        <v>180</v>
      </c>
      <c r="Q149" s="2">
        <v>12</v>
      </c>
      <c r="R149" s="2">
        <v>497.78</v>
      </c>
      <c r="S149" s="2">
        <v>42</v>
      </c>
      <c r="T149" s="2">
        <v>31</v>
      </c>
      <c r="U149" s="2" t="s">
        <v>39</v>
      </c>
      <c r="V149" s="2">
        <v>1</v>
      </c>
    </row>
    <row r="150" spans="1:22" ht="16.399999999999999">
      <c r="A150" s="1" t="s">
        <v>4310</v>
      </c>
      <c r="B150" s="2">
        <v>49</v>
      </c>
      <c r="C150" s="2" t="s">
        <v>33</v>
      </c>
      <c r="D150" s="2">
        <v>60935</v>
      </c>
      <c r="E150" s="2" t="s">
        <v>24</v>
      </c>
      <c r="F150" s="2" t="s">
        <v>41</v>
      </c>
      <c r="G150" s="1" t="s">
        <v>4311</v>
      </c>
      <c r="H150" s="3">
        <v>45254.231944444444</v>
      </c>
      <c r="I150" s="2" t="s">
        <v>36</v>
      </c>
      <c r="J150" s="1" t="s">
        <v>4312</v>
      </c>
      <c r="K150" s="2">
        <v>2</v>
      </c>
      <c r="L150" s="2">
        <v>46.33</v>
      </c>
      <c r="M150" s="2">
        <v>92.66</v>
      </c>
      <c r="N150" s="2" t="s">
        <v>44</v>
      </c>
      <c r="O150" s="2" t="s">
        <v>30</v>
      </c>
      <c r="P150" s="2">
        <v>449</v>
      </c>
      <c r="Q150" s="2">
        <v>39</v>
      </c>
      <c r="R150" s="2">
        <v>235.57</v>
      </c>
      <c r="S150" s="2">
        <v>243</v>
      </c>
      <c r="T150" s="2">
        <v>35</v>
      </c>
      <c r="U150" s="2" t="s">
        <v>31</v>
      </c>
      <c r="V150" s="2">
        <v>2</v>
      </c>
    </row>
    <row r="151" spans="1:22" ht="16.399999999999999">
      <c r="A151" s="1" t="s">
        <v>4394</v>
      </c>
      <c r="B151" s="2">
        <v>37</v>
      </c>
      <c r="C151" s="2" t="s">
        <v>33</v>
      </c>
      <c r="D151" s="2">
        <v>44016</v>
      </c>
      <c r="E151" s="2" t="s">
        <v>24</v>
      </c>
      <c r="F151" s="2" t="s">
        <v>34</v>
      </c>
      <c r="G151" s="1" t="s">
        <v>4395</v>
      </c>
      <c r="H151" s="3">
        <v>45621.547222222223</v>
      </c>
      <c r="I151" s="2" t="s">
        <v>36</v>
      </c>
      <c r="J151" s="1" t="s">
        <v>4396</v>
      </c>
      <c r="K151" s="2">
        <v>1</v>
      </c>
      <c r="L151" s="2">
        <v>54.74</v>
      </c>
      <c r="M151" s="2">
        <v>54.74</v>
      </c>
      <c r="N151" s="2" t="s">
        <v>44</v>
      </c>
      <c r="O151" s="2" t="s">
        <v>61</v>
      </c>
      <c r="P151" s="2">
        <v>24</v>
      </c>
      <c r="Q151" s="2">
        <v>47</v>
      </c>
      <c r="R151" s="2">
        <v>723.7</v>
      </c>
      <c r="S151" s="2">
        <v>27</v>
      </c>
      <c r="T151" s="2">
        <v>12</v>
      </c>
      <c r="U151" s="2" t="s">
        <v>62</v>
      </c>
      <c r="V151" s="2">
        <v>3</v>
      </c>
    </row>
    <row r="152" spans="1:22" ht="16.399999999999999">
      <c r="A152" s="1" t="s">
        <v>4403</v>
      </c>
      <c r="B152" s="2">
        <v>19</v>
      </c>
      <c r="C152" s="2" t="s">
        <v>33</v>
      </c>
      <c r="D152" s="2">
        <v>132099</v>
      </c>
      <c r="E152" s="2" t="s">
        <v>24</v>
      </c>
      <c r="F152" s="2" t="s">
        <v>34</v>
      </c>
      <c r="G152" s="1" t="s">
        <v>4404</v>
      </c>
      <c r="H152" s="3">
        <v>45215.222916666666</v>
      </c>
      <c r="I152" s="2" t="s">
        <v>36</v>
      </c>
      <c r="J152" s="1" t="s">
        <v>4405</v>
      </c>
      <c r="K152" s="2">
        <v>4</v>
      </c>
      <c r="L152" s="2">
        <v>254.18</v>
      </c>
      <c r="M152" s="2">
        <v>1016.72</v>
      </c>
      <c r="N152" s="2" t="s">
        <v>67</v>
      </c>
      <c r="O152" s="2" t="s">
        <v>61</v>
      </c>
      <c r="P152" s="2">
        <v>431</v>
      </c>
      <c r="Q152" s="2">
        <v>42</v>
      </c>
      <c r="R152" s="2">
        <v>172.45</v>
      </c>
      <c r="S152" s="2">
        <v>309</v>
      </c>
      <c r="T152" s="2">
        <v>52</v>
      </c>
      <c r="U152" s="2" t="s">
        <v>39</v>
      </c>
      <c r="V152" s="2">
        <v>5</v>
      </c>
    </row>
    <row r="153" spans="1:22" ht="16.399999999999999">
      <c r="A153" s="1" t="s">
        <v>4427</v>
      </c>
      <c r="B153" s="2">
        <v>47</v>
      </c>
      <c r="C153" s="2" t="s">
        <v>33</v>
      </c>
      <c r="D153" s="2">
        <v>146372</v>
      </c>
      <c r="E153" s="2" t="s">
        <v>51</v>
      </c>
      <c r="F153" s="2" t="s">
        <v>41</v>
      </c>
      <c r="G153" s="1" t="s">
        <v>4428</v>
      </c>
      <c r="H153" s="3">
        <v>45085.677083333336</v>
      </c>
      <c r="I153" s="2" t="s">
        <v>36</v>
      </c>
      <c r="J153" s="1" t="s">
        <v>4429</v>
      </c>
      <c r="K153" s="2">
        <v>2</v>
      </c>
      <c r="L153" s="2">
        <v>64.63</v>
      </c>
      <c r="M153" s="2">
        <v>129.26</v>
      </c>
      <c r="N153" s="2" t="s">
        <v>67</v>
      </c>
      <c r="O153" s="2" t="s">
        <v>61</v>
      </c>
      <c r="P153" s="2">
        <v>427</v>
      </c>
      <c r="Q153" s="2">
        <v>40</v>
      </c>
      <c r="R153" s="2">
        <v>764.41</v>
      </c>
      <c r="S153" s="2">
        <v>179</v>
      </c>
      <c r="T153" s="2">
        <v>14</v>
      </c>
      <c r="U153" s="2" t="s">
        <v>45</v>
      </c>
      <c r="V153" s="2">
        <v>4</v>
      </c>
    </row>
    <row r="154" spans="1:22" ht="16.399999999999999">
      <c r="A154" s="1" t="s">
        <v>4430</v>
      </c>
      <c r="B154" s="2">
        <v>26</v>
      </c>
      <c r="C154" s="2" t="s">
        <v>33</v>
      </c>
      <c r="D154" s="2">
        <v>151378</v>
      </c>
      <c r="E154" s="2" t="s">
        <v>51</v>
      </c>
      <c r="F154" s="2" t="s">
        <v>34</v>
      </c>
      <c r="G154" s="1" t="s">
        <v>4431</v>
      </c>
      <c r="H154" s="3">
        <v>45038.774305555555</v>
      </c>
      <c r="I154" s="2" t="s">
        <v>36</v>
      </c>
      <c r="J154" s="1" t="s">
        <v>4432</v>
      </c>
      <c r="K154" s="2">
        <v>1</v>
      </c>
      <c r="L154" s="2">
        <v>472.61</v>
      </c>
      <c r="M154" s="2">
        <v>472.61</v>
      </c>
      <c r="N154" s="2" t="s">
        <v>29</v>
      </c>
      <c r="O154" s="2" t="s">
        <v>30</v>
      </c>
      <c r="P154" s="2">
        <v>287</v>
      </c>
      <c r="Q154" s="2">
        <v>45</v>
      </c>
      <c r="R154" s="2">
        <v>859.77</v>
      </c>
      <c r="S154" s="2">
        <v>271</v>
      </c>
      <c r="T154" s="2">
        <v>38</v>
      </c>
      <c r="U154" s="2" t="s">
        <v>45</v>
      </c>
      <c r="V154" s="2">
        <v>4</v>
      </c>
    </row>
    <row r="155" spans="1:22" ht="16.399999999999999">
      <c r="A155" s="1" t="s">
        <v>4436</v>
      </c>
      <c r="B155" s="2">
        <v>61</v>
      </c>
      <c r="C155" s="2" t="s">
        <v>33</v>
      </c>
      <c r="D155" s="2">
        <v>89767</v>
      </c>
      <c r="E155" s="2" t="s">
        <v>24</v>
      </c>
      <c r="F155" s="2" t="s">
        <v>41</v>
      </c>
      <c r="G155" s="1" t="s">
        <v>4437</v>
      </c>
      <c r="H155" s="3">
        <v>45150.848611111112</v>
      </c>
      <c r="I155" s="2" t="s">
        <v>36</v>
      </c>
      <c r="J155" s="1" t="s">
        <v>4438</v>
      </c>
      <c r="K155" s="2">
        <v>1</v>
      </c>
      <c r="L155" s="2">
        <v>30.91</v>
      </c>
      <c r="M155" s="2">
        <v>30.91</v>
      </c>
      <c r="N155" s="2" t="s">
        <v>44</v>
      </c>
      <c r="O155" s="2" t="s">
        <v>30</v>
      </c>
      <c r="P155" s="2">
        <v>261</v>
      </c>
      <c r="Q155" s="2">
        <v>35</v>
      </c>
      <c r="R155" s="2">
        <v>980.21</v>
      </c>
      <c r="S155" s="2">
        <v>260</v>
      </c>
      <c r="T155" s="2">
        <v>49</v>
      </c>
      <c r="U155" s="2" t="s">
        <v>45</v>
      </c>
      <c r="V155" s="2">
        <v>5</v>
      </c>
    </row>
    <row r="156" spans="1:22" ht="16.399999999999999">
      <c r="A156" s="1" t="s">
        <v>4490</v>
      </c>
      <c r="B156" s="2">
        <v>57</v>
      </c>
      <c r="C156" s="2" t="s">
        <v>33</v>
      </c>
      <c r="D156" s="2">
        <v>98563</v>
      </c>
      <c r="E156" s="2" t="s">
        <v>24</v>
      </c>
      <c r="F156" s="2" t="s">
        <v>34</v>
      </c>
      <c r="G156" s="1" t="s">
        <v>4491</v>
      </c>
      <c r="H156" s="3">
        <v>45273.230555555558</v>
      </c>
      <c r="I156" s="2" t="s">
        <v>36</v>
      </c>
      <c r="J156" s="1" t="s">
        <v>4492</v>
      </c>
      <c r="K156" s="2">
        <v>4</v>
      </c>
      <c r="L156" s="2">
        <v>79.39</v>
      </c>
      <c r="M156" s="2">
        <v>317.56</v>
      </c>
      <c r="N156" s="2" t="s">
        <v>67</v>
      </c>
      <c r="O156" s="2" t="s">
        <v>30</v>
      </c>
      <c r="P156" s="2">
        <v>165</v>
      </c>
      <c r="Q156" s="2">
        <v>28</v>
      </c>
      <c r="R156" s="2">
        <v>169.08</v>
      </c>
      <c r="S156" s="2">
        <v>75</v>
      </c>
      <c r="T156" s="2">
        <v>54</v>
      </c>
      <c r="U156" s="2" t="s">
        <v>62</v>
      </c>
      <c r="V156" s="2">
        <v>4</v>
      </c>
    </row>
    <row r="157" spans="1:22" ht="16.399999999999999">
      <c r="A157" s="1" t="s">
        <v>4499</v>
      </c>
      <c r="B157" s="2">
        <v>42</v>
      </c>
      <c r="C157" s="2" t="s">
        <v>33</v>
      </c>
      <c r="D157" s="2">
        <v>184361</v>
      </c>
      <c r="E157" s="2" t="s">
        <v>24</v>
      </c>
      <c r="F157" s="2" t="s">
        <v>34</v>
      </c>
      <c r="G157" s="1" t="s">
        <v>4500</v>
      </c>
      <c r="H157" s="3">
        <v>45288.465277777781</v>
      </c>
      <c r="I157" s="2" t="s">
        <v>36</v>
      </c>
      <c r="J157" s="1" t="s">
        <v>4501</v>
      </c>
      <c r="K157" s="2">
        <v>1</v>
      </c>
      <c r="L157" s="2">
        <v>31.73</v>
      </c>
      <c r="M157" s="2">
        <v>31.73</v>
      </c>
      <c r="N157" s="2" t="s">
        <v>38</v>
      </c>
      <c r="O157" s="2" t="s">
        <v>30</v>
      </c>
      <c r="P157" s="2">
        <v>460</v>
      </c>
      <c r="Q157" s="2">
        <v>5</v>
      </c>
      <c r="R157" s="2">
        <v>145.13999999999999</v>
      </c>
      <c r="S157" s="2">
        <v>50</v>
      </c>
      <c r="T157" s="2">
        <v>33</v>
      </c>
      <c r="U157" s="2" t="s">
        <v>62</v>
      </c>
      <c r="V157" s="2">
        <v>5</v>
      </c>
    </row>
    <row r="158" spans="1:22" ht="16.399999999999999">
      <c r="A158" s="1" t="s">
        <v>4535</v>
      </c>
      <c r="B158" s="2">
        <v>54</v>
      </c>
      <c r="C158" s="2" t="s">
        <v>33</v>
      </c>
      <c r="D158" s="2">
        <v>71550</v>
      </c>
      <c r="E158" s="2" t="s">
        <v>51</v>
      </c>
      <c r="F158" s="2" t="s">
        <v>41</v>
      </c>
      <c r="G158" s="1" t="s">
        <v>4536</v>
      </c>
      <c r="H158" s="3">
        <v>45053.714583333334</v>
      </c>
      <c r="I158" s="2" t="s">
        <v>36</v>
      </c>
      <c r="J158" s="1" t="s">
        <v>4537</v>
      </c>
      <c r="K158" s="2">
        <v>3</v>
      </c>
      <c r="L158" s="2">
        <v>235.32</v>
      </c>
      <c r="M158" s="2">
        <v>705.96</v>
      </c>
      <c r="N158" s="2" t="s">
        <v>29</v>
      </c>
      <c r="O158" s="2" t="s">
        <v>61</v>
      </c>
      <c r="P158" s="2">
        <v>316</v>
      </c>
      <c r="Q158" s="2">
        <v>18</v>
      </c>
      <c r="R158" s="2">
        <v>701.8</v>
      </c>
      <c r="S158" s="2">
        <v>142</v>
      </c>
      <c r="T158" s="2">
        <v>59</v>
      </c>
      <c r="U158" s="2" t="s">
        <v>62</v>
      </c>
      <c r="V158" s="2">
        <v>3</v>
      </c>
    </row>
    <row r="159" spans="1:22" ht="16.399999999999999">
      <c r="A159" s="1" t="s">
        <v>4553</v>
      </c>
      <c r="B159" s="2">
        <v>53</v>
      </c>
      <c r="C159" s="2" t="s">
        <v>33</v>
      </c>
      <c r="D159" s="2">
        <v>37101</v>
      </c>
      <c r="E159" s="2" t="s">
        <v>24</v>
      </c>
      <c r="F159" s="2" t="s">
        <v>41</v>
      </c>
      <c r="G159" s="4" t="s">
        <v>4554</v>
      </c>
      <c r="H159" s="3">
        <v>45716.443055555559</v>
      </c>
      <c r="I159" s="2" t="s">
        <v>36</v>
      </c>
      <c r="J159" s="1" t="s">
        <v>4555</v>
      </c>
      <c r="K159" s="2">
        <v>1</v>
      </c>
      <c r="L159" s="2">
        <v>26.02</v>
      </c>
      <c r="M159" s="2">
        <v>26.02</v>
      </c>
      <c r="N159" s="2" t="s">
        <v>67</v>
      </c>
      <c r="O159" s="2" t="s">
        <v>30</v>
      </c>
      <c r="P159" s="2">
        <v>237</v>
      </c>
      <c r="Q159" s="2">
        <v>2</v>
      </c>
      <c r="R159" s="2">
        <v>114.91</v>
      </c>
      <c r="S159" s="2">
        <v>280</v>
      </c>
      <c r="T159" s="2">
        <v>17</v>
      </c>
      <c r="U159" s="2" t="s">
        <v>62</v>
      </c>
      <c r="V159" s="2">
        <v>2</v>
      </c>
    </row>
    <row r="160" spans="1:22" ht="16.399999999999999">
      <c r="A160" s="1" t="s">
        <v>4583</v>
      </c>
      <c r="B160" s="2">
        <v>59</v>
      </c>
      <c r="C160" s="2" t="s">
        <v>33</v>
      </c>
      <c r="D160" s="2">
        <v>53717</v>
      </c>
      <c r="E160" s="2" t="s">
        <v>24</v>
      </c>
      <c r="F160" s="2" t="s">
        <v>41</v>
      </c>
      <c r="G160" s="1" t="s">
        <v>4584</v>
      </c>
      <c r="H160" s="3">
        <v>45566.185416666667</v>
      </c>
      <c r="I160" s="2" t="s">
        <v>36</v>
      </c>
      <c r="J160" s="1" t="s">
        <v>4585</v>
      </c>
      <c r="K160" s="2">
        <v>2</v>
      </c>
      <c r="L160" s="2">
        <v>378.04</v>
      </c>
      <c r="M160" s="2">
        <v>756.08</v>
      </c>
      <c r="N160" s="2" t="s">
        <v>38</v>
      </c>
      <c r="O160" s="2" t="s">
        <v>30</v>
      </c>
      <c r="P160" s="2">
        <v>451</v>
      </c>
      <c r="Q160" s="2">
        <v>41</v>
      </c>
      <c r="R160" s="2">
        <v>238.72</v>
      </c>
      <c r="S160" s="2">
        <v>358</v>
      </c>
      <c r="T160" s="2">
        <v>29</v>
      </c>
      <c r="U160" s="2" t="s">
        <v>62</v>
      </c>
      <c r="V160" s="2">
        <v>4</v>
      </c>
    </row>
    <row r="161" spans="1:22" ht="16.399999999999999">
      <c r="A161" s="1" t="s">
        <v>4604</v>
      </c>
      <c r="B161" s="2">
        <v>57</v>
      </c>
      <c r="C161" s="2" t="s">
        <v>33</v>
      </c>
      <c r="D161" s="2">
        <v>178693</v>
      </c>
      <c r="E161" s="2" t="s">
        <v>51</v>
      </c>
      <c r="F161" s="2" t="s">
        <v>34</v>
      </c>
      <c r="G161" s="1" t="s">
        <v>4605</v>
      </c>
      <c r="H161" s="3">
        <v>45356.686111111114</v>
      </c>
      <c r="I161" s="2" t="s">
        <v>36</v>
      </c>
      <c r="J161" s="1" t="s">
        <v>4606</v>
      </c>
      <c r="K161" s="2">
        <v>4</v>
      </c>
      <c r="L161" s="2">
        <v>226.91</v>
      </c>
      <c r="M161" s="2">
        <v>907.64</v>
      </c>
      <c r="N161" s="2" t="s">
        <v>38</v>
      </c>
      <c r="O161" s="2" t="s">
        <v>30</v>
      </c>
      <c r="P161" s="2">
        <v>345</v>
      </c>
      <c r="Q161" s="2">
        <v>4</v>
      </c>
      <c r="R161" s="2">
        <v>50.28</v>
      </c>
      <c r="S161" s="2">
        <v>240</v>
      </c>
      <c r="T161" s="2">
        <v>25</v>
      </c>
      <c r="U161" s="2" t="s">
        <v>45</v>
      </c>
      <c r="V161" s="2">
        <v>5</v>
      </c>
    </row>
    <row r="162" spans="1:22" ht="16.399999999999999">
      <c r="A162" s="1" t="s">
        <v>4613</v>
      </c>
      <c r="B162" s="2">
        <v>62</v>
      </c>
      <c r="C162" s="2" t="s">
        <v>33</v>
      </c>
      <c r="D162" s="2">
        <v>141682</v>
      </c>
      <c r="E162" s="2" t="s">
        <v>24</v>
      </c>
      <c r="F162" s="2" t="s">
        <v>34</v>
      </c>
      <c r="G162" s="1" t="s">
        <v>4614</v>
      </c>
      <c r="H162" s="3">
        <v>45202.743055555555</v>
      </c>
      <c r="I162" s="2" t="s">
        <v>36</v>
      </c>
      <c r="J162" s="1" t="s">
        <v>4615</v>
      </c>
      <c r="K162" s="2">
        <v>1</v>
      </c>
      <c r="L162" s="2">
        <v>306.54000000000002</v>
      </c>
      <c r="M162" s="2">
        <v>306.54000000000002</v>
      </c>
      <c r="N162" s="2" t="s">
        <v>38</v>
      </c>
      <c r="O162" s="2" t="s">
        <v>61</v>
      </c>
      <c r="P162" s="2">
        <v>499</v>
      </c>
      <c r="Q162" s="2">
        <v>49</v>
      </c>
      <c r="R162" s="2">
        <v>161.77000000000001</v>
      </c>
      <c r="S162" s="2">
        <v>36</v>
      </c>
      <c r="T162" s="2">
        <v>35</v>
      </c>
      <c r="U162" s="2" t="s">
        <v>31</v>
      </c>
      <c r="V162" s="2">
        <v>3</v>
      </c>
    </row>
    <row r="163" spans="1:22" ht="16.399999999999999">
      <c r="A163" s="1" t="s">
        <v>4619</v>
      </c>
      <c r="B163" s="2">
        <v>27</v>
      </c>
      <c r="C163" s="2" t="s">
        <v>33</v>
      </c>
      <c r="D163" s="2">
        <v>147925</v>
      </c>
      <c r="E163" s="2" t="s">
        <v>51</v>
      </c>
      <c r="F163" s="2" t="s">
        <v>41</v>
      </c>
      <c r="G163" s="1" t="s">
        <v>4620</v>
      </c>
      <c r="H163" s="3">
        <v>45633.393055555556</v>
      </c>
      <c r="I163" s="2" t="s">
        <v>36</v>
      </c>
      <c r="J163" s="1" t="s">
        <v>4621</v>
      </c>
      <c r="K163" s="2">
        <v>1</v>
      </c>
      <c r="L163" s="2">
        <v>165.74</v>
      </c>
      <c r="M163" s="2">
        <v>165.74</v>
      </c>
      <c r="N163" s="2" t="s">
        <v>67</v>
      </c>
      <c r="O163" s="2" t="s">
        <v>30</v>
      </c>
      <c r="P163" s="2">
        <v>50</v>
      </c>
      <c r="Q163" s="2">
        <v>22</v>
      </c>
      <c r="R163" s="2">
        <v>592.54999999999995</v>
      </c>
      <c r="S163" s="2">
        <v>215</v>
      </c>
      <c r="T163" s="2">
        <v>19</v>
      </c>
      <c r="U163" s="2" t="s">
        <v>45</v>
      </c>
      <c r="V163" s="2">
        <v>3</v>
      </c>
    </row>
    <row r="164" spans="1:22" ht="16.399999999999999">
      <c r="A164" s="1" t="s">
        <v>4703</v>
      </c>
      <c r="B164" s="2">
        <v>22</v>
      </c>
      <c r="C164" s="2" t="s">
        <v>33</v>
      </c>
      <c r="D164" s="2">
        <v>86202</v>
      </c>
      <c r="E164" s="2" t="s">
        <v>24</v>
      </c>
      <c r="F164" s="2" t="s">
        <v>41</v>
      </c>
      <c r="G164" s="1" t="s">
        <v>4704</v>
      </c>
      <c r="H164" s="3">
        <v>45210.697916666664</v>
      </c>
      <c r="I164" s="2" t="s">
        <v>36</v>
      </c>
      <c r="J164" s="1" t="s">
        <v>4705</v>
      </c>
      <c r="K164" s="2">
        <v>1</v>
      </c>
      <c r="L164" s="2">
        <v>226.42</v>
      </c>
      <c r="M164" s="2">
        <v>226.42</v>
      </c>
      <c r="N164" s="2" t="s">
        <v>29</v>
      </c>
      <c r="O164" s="2" t="s">
        <v>30</v>
      </c>
      <c r="P164" s="2">
        <v>498</v>
      </c>
      <c r="Q164" s="2">
        <v>3</v>
      </c>
      <c r="R164" s="2">
        <v>332.49</v>
      </c>
      <c r="S164" s="2">
        <v>193</v>
      </c>
      <c r="T164" s="2">
        <v>29</v>
      </c>
      <c r="U164" s="2" t="s">
        <v>62</v>
      </c>
      <c r="V164" s="2">
        <v>5</v>
      </c>
    </row>
    <row r="165" spans="1:22" ht="16.399999999999999">
      <c r="A165" s="1" t="s">
        <v>4739</v>
      </c>
      <c r="B165" s="2">
        <v>51</v>
      </c>
      <c r="C165" s="2" t="s">
        <v>33</v>
      </c>
      <c r="D165" s="2">
        <v>134300</v>
      </c>
      <c r="E165" s="2" t="s">
        <v>84</v>
      </c>
      <c r="F165" s="2" t="s">
        <v>34</v>
      </c>
      <c r="G165" s="1" t="s">
        <v>4740</v>
      </c>
      <c r="H165" s="3">
        <v>45257.706944444442</v>
      </c>
      <c r="I165" s="2" t="s">
        <v>36</v>
      </c>
      <c r="J165" s="1" t="s">
        <v>4741</v>
      </c>
      <c r="K165" s="2">
        <v>3</v>
      </c>
      <c r="L165" s="2">
        <v>275.91000000000003</v>
      </c>
      <c r="M165" s="2">
        <v>827.73</v>
      </c>
      <c r="N165" s="2" t="s">
        <v>67</v>
      </c>
      <c r="O165" s="2" t="s">
        <v>30</v>
      </c>
      <c r="P165" s="2">
        <v>105</v>
      </c>
      <c r="Q165" s="2">
        <v>31</v>
      </c>
      <c r="R165" s="2">
        <v>800.05</v>
      </c>
      <c r="S165" s="2">
        <v>273</v>
      </c>
      <c r="T165" s="2">
        <v>57</v>
      </c>
      <c r="U165" s="2" t="s">
        <v>39</v>
      </c>
      <c r="V165" s="2">
        <v>3</v>
      </c>
    </row>
    <row r="166" spans="1:22" ht="16.399999999999999">
      <c r="A166" s="1" t="s">
        <v>4796</v>
      </c>
      <c r="B166" s="2">
        <v>61</v>
      </c>
      <c r="C166" s="2" t="s">
        <v>33</v>
      </c>
      <c r="D166" s="2">
        <v>99062</v>
      </c>
      <c r="E166" s="2" t="s">
        <v>51</v>
      </c>
      <c r="F166" s="2" t="s">
        <v>25</v>
      </c>
      <c r="G166" s="1" t="s">
        <v>4797</v>
      </c>
      <c r="H166" s="3">
        <v>45549.42291666667</v>
      </c>
      <c r="I166" s="2" t="s">
        <v>36</v>
      </c>
      <c r="J166" s="1" t="s">
        <v>4798</v>
      </c>
      <c r="K166" s="2">
        <v>4</v>
      </c>
      <c r="L166" s="2">
        <v>247.65</v>
      </c>
      <c r="M166" s="2">
        <v>990.6</v>
      </c>
      <c r="N166" s="2" t="s">
        <v>29</v>
      </c>
      <c r="O166" s="2" t="s">
        <v>30</v>
      </c>
      <c r="P166" s="2">
        <v>486</v>
      </c>
      <c r="Q166" s="2">
        <v>19</v>
      </c>
      <c r="R166" s="2">
        <v>219.03</v>
      </c>
      <c r="S166" s="2">
        <v>155</v>
      </c>
      <c r="T166" s="2">
        <v>58</v>
      </c>
      <c r="U166" s="2" t="s">
        <v>62</v>
      </c>
      <c r="V166" s="2">
        <v>3</v>
      </c>
    </row>
    <row r="167" spans="1:22" ht="16.399999999999999">
      <c r="A167" s="4" t="s">
        <v>4802</v>
      </c>
      <c r="B167" s="2">
        <v>68</v>
      </c>
      <c r="C167" s="2" t="s">
        <v>33</v>
      </c>
      <c r="D167" s="2">
        <v>131546</v>
      </c>
      <c r="E167" s="2" t="s">
        <v>24</v>
      </c>
      <c r="F167" s="2" t="s">
        <v>34</v>
      </c>
      <c r="G167" s="1" t="s">
        <v>4803</v>
      </c>
      <c r="H167" s="3">
        <v>45295.054166666669</v>
      </c>
      <c r="I167" s="2" t="s">
        <v>36</v>
      </c>
      <c r="J167" s="1" t="s">
        <v>4804</v>
      </c>
      <c r="K167" s="2">
        <v>1</v>
      </c>
      <c r="L167" s="2">
        <v>414.61</v>
      </c>
      <c r="M167" s="2">
        <v>414.61</v>
      </c>
      <c r="N167" s="2" t="s">
        <v>29</v>
      </c>
      <c r="O167" s="2" t="s">
        <v>30</v>
      </c>
      <c r="P167" s="2">
        <v>195</v>
      </c>
      <c r="Q167" s="2">
        <v>40</v>
      </c>
      <c r="R167" s="2">
        <v>954.44</v>
      </c>
      <c r="S167" s="2">
        <v>352</v>
      </c>
      <c r="T167" s="2">
        <v>19</v>
      </c>
      <c r="U167" s="2" t="s">
        <v>45</v>
      </c>
      <c r="V167" s="2">
        <v>3</v>
      </c>
    </row>
    <row r="168" spans="1:22" ht="16.399999999999999">
      <c r="A168" s="1" t="s">
        <v>4829</v>
      </c>
      <c r="B168" s="2">
        <v>34</v>
      </c>
      <c r="C168" s="2" t="s">
        <v>33</v>
      </c>
      <c r="D168" s="2">
        <v>82513</v>
      </c>
      <c r="E168" s="2" t="s">
        <v>51</v>
      </c>
      <c r="F168" s="2" t="s">
        <v>34</v>
      </c>
      <c r="G168" s="1" t="s">
        <v>4830</v>
      </c>
      <c r="H168" s="3">
        <v>45561.15625</v>
      </c>
      <c r="I168" s="2" t="s">
        <v>36</v>
      </c>
      <c r="J168" s="1" t="s">
        <v>4831</v>
      </c>
      <c r="K168" s="2">
        <v>1</v>
      </c>
      <c r="L168" s="2">
        <v>64.239999999999995</v>
      </c>
      <c r="M168" s="2">
        <v>64.239999999999995</v>
      </c>
      <c r="N168" s="2" t="s">
        <v>67</v>
      </c>
      <c r="O168" s="2" t="s">
        <v>30</v>
      </c>
      <c r="P168" s="2">
        <v>15</v>
      </c>
      <c r="Q168" s="2">
        <v>31</v>
      </c>
      <c r="R168" s="2">
        <v>101.79</v>
      </c>
      <c r="S168" s="2">
        <v>197</v>
      </c>
      <c r="T168" s="2">
        <v>33</v>
      </c>
      <c r="U168" s="2" t="s">
        <v>62</v>
      </c>
      <c r="V168" s="2">
        <v>5</v>
      </c>
    </row>
    <row r="169" spans="1:22" ht="16.399999999999999">
      <c r="A169" s="1" t="s">
        <v>4835</v>
      </c>
      <c r="B169" s="2">
        <v>66</v>
      </c>
      <c r="C169" s="2" t="s">
        <v>33</v>
      </c>
      <c r="D169" s="2">
        <v>181351</v>
      </c>
      <c r="E169" s="2" t="s">
        <v>24</v>
      </c>
      <c r="F169" s="2" t="s">
        <v>34</v>
      </c>
      <c r="G169" s="1" t="s">
        <v>4836</v>
      </c>
      <c r="H169" s="3">
        <v>45124.959722222222</v>
      </c>
      <c r="I169" s="2" t="s">
        <v>36</v>
      </c>
      <c r="J169" s="1" t="s">
        <v>4837</v>
      </c>
      <c r="K169" s="2">
        <v>2</v>
      </c>
      <c r="L169" s="2">
        <v>211.53</v>
      </c>
      <c r="M169" s="2">
        <v>423.06</v>
      </c>
      <c r="N169" s="2" t="s">
        <v>29</v>
      </c>
      <c r="O169" s="2" t="s">
        <v>30</v>
      </c>
      <c r="P169" s="2">
        <v>420</v>
      </c>
      <c r="Q169" s="2">
        <v>21</v>
      </c>
      <c r="R169" s="2">
        <v>884.8</v>
      </c>
      <c r="S169" s="2">
        <v>78</v>
      </c>
      <c r="T169" s="2">
        <v>11</v>
      </c>
      <c r="U169" s="2" t="s">
        <v>31</v>
      </c>
      <c r="V169" s="2">
        <v>1</v>
      </c>
    </row>
    <row r="170" spans="1:22" ht="16.399999999999999">
      <c r="A170" s="1" t="s">
        <v>4874</v>
      </c>
      <c r="B170" s="2">
        <v>23</v>
      </c>
      <c r="C170" s="2" t="s">
        <v>33</v>
      </c>
      <c r="D170" s="2">
        <v>23420</v>
      </c>
      <c r="E170" s="2" t="s">
        <v>24</v>
      </c>
      <c r="F170" s="2" t="s">
        <v>41</v>
      </c>
      <c r="G170" s="1" t="s">
        <v>4875</v>
      </c>
      <c r="H170" s="3">
        <v>45203.554166666669</v>
      </c>
      <c r="I170" s="2" t="s">
        <v>36</v>
      </c>
      <c r="J170" s="1" t="s">
        <v>4876</v>
      </c>
      <c r="K170" s="2">
        <v>3</v>
      </c>
      <c r="L170" s="2">
        <v>137.88</v>
      </c>
      <c r="M170" s="2">
        <v>413.64</v>
      </c>
      <c r="N170" s="2" t="s">
        <v>38</v>
      </c>
      <c r="O170" s="2" t="s">
        <v>30</v>
      </c>
      <c r="P170" s="2">
        <v>15</v>
      </c>
      <c r="Q170" s="2">
        <v>2</v>
      </c>
      <c r="R170" s="2">
        <v>407.29</v>
      </c>
      <c r="S170" s="2">
        <v>232</v>
      </c>
      <c r="T170" s="2">
        <v>53</v>
      </c>
      <c r="U170" s="2" t="s">
        <v>62</v>
      </c>
      <c r="V170" s="2">
        <v>2</v>
      </c>
    </row>
    <row r="171" spans="1:22" ht="16.399999999999999">
      <c r="A171" s="1" t="s">
        <v>4877</v>
      </c>
      <c r="B171" s="2">
        <v>25</v>
      </c>
      <c r="C171" s="2" t="s">
        <v>33</v>
      </c>
      <c r="D171" s="2">
        <v>79875</v>
      </c>
      <c r="E171" s="2" t="s">
        <v>51</v>
      </c>
      <c r="F171" s="2" t="s">
        <v>41</v>
      </c>
      <c r="G171" s="1" t="s">
        <v>4878</v>
      </c>
      <c r="H171" s="3">
        <v>45452.879166666666</v>
      </c>
      <c r="I171" s="2" t="s">
        <v>36</v>
      </c>
      <c r="J171" s="1" t="s">
        <v>4879</v>
      </c>
      <c r="K171" s="2">
        <v>4</v>
      </c>
      <c r="L171" s="2">
        <v>348.15</v>
      </c>
      <c r="M171" s="2">
        <v>1392.6</v>
      </c>
      <c r="N171" s="2" t="s">
        <v>44</v>
      </c>
      <c r="O171" s="2" t="s">
        <v>30</v>
      </c>
      <c r="P171" s="2">
        <v>468</v>
      </c>
      <c r="Q171" s="2">
        <v>13</v>
      </c>
      <c r="R171" s="2">
        <v>125.42</v>
      </c>
      <c r="S171" s="2">
        <v>292</v>
      </c>
      <c r="T171" s="2">
        <v>22</v>
      </c>
      <c r="U171" s="2" t="s">
        <v>31</v>
      </c>
      <c r="V171" s="2">
        <v>4</v>
      </c>
    </row>
    <row r="172" spans="1:22" ht="16.399999999999999">
      <c r="A172" s="1" t="s">
        <v>4904</v>
      </c>
      <c r="B172" s="2">
        <v>43</v>
      </c>
      <c r="C172" s="2" t="s">
        <v>33</v>
      </c>
      <c r="D172" s="2">
        <v>67671</v>
      </c>
      <c r="E172" s="2" t="s">
        <v>51</v>
      </c>
      <c r="F172" s="2" t="s">
        <v>41</v>
      </c>
      <c r="G172" s="1" t="s">
        <v>4905</v>
      </c>
      <c r="H172" s="3">
        <v>45211.769444444442</v>
      </c>
      <c r="I172" s="2" t="s">
        <v>36</v>
      </c>
      <c r="J172" s="4" t="s">
        <v>4906</v>
      </c>
      <c r="K172" s="2">
        <v>4</v>
      </c>
      <c r="L172" s="2">
        <v>234.7</v>
      </c>
      <c r="M172" s="2">
        <v>938.8</v>
      </c>
      <c r="N172" s="2" t="s">
        <v>29</v>
      </c>
      <c r="O172" s="2" t="s">
        <v>61</v>
      </c>
      <c r="P172" s="2">
        <v>362</v>
      </c>
      <c r="Q172" s="2">
        <v>24</v>
      </c>
      <c r="R172" s="2">
        <v>297.27999999999997</v>
      </c>
      <c r="S172" s="2">
        <v>92</v>
      </c>
      <c r="T172" s="2">
        <v>54</v>
      </c>
      <c r="U172" s="2" t="s">
        <v>62</v>
      </c>
      <c r="V172" s="2">
        <v>2</v>
      </c>
    </row>
    <row r="173" spans="1:22" ht="16.399999999999999">
      <c r="A173" s="1" t="s">
        <v>4928</v>
      </c>
      <c r="B173" s="2">
        <v>43</v>
      </c>
      <c r="C173" s="2" t="s">
        <v>33</v>
      </c>
      <c r="D173" s="2">
        <v>122840</v>
      </c>
      <c r="E173" s="2" t="s">
        <v>24</v>
      </c>
      <c r="F173" s="2" t="s">
        <v>41</v>
      </c>
      <c r="G173" s="1" t="s">
        <v>4929</v>
      </c>
      <c r="H173" s="3">
        <v>45664.286111111112</v>
      </c>
      <c r="I173" s="2" t="s">
        <v>36</v>
      </c>
      <c r="J173" s="1" t="s">
        <v>4930</v>
      </c>
      <c r="K173" s="2">
        <v>2</v>
      </c>
      <c r="L173" s="2">
        <v>381.64</v>
      </c>
      <c r="M173" s="2">
        <v>763.28</v>
      </c>
      <c r="N173" s="2" t="s">
        <v>67</v>
      </c>
      <c r="O173" s="2" t="s">
        <v>30</v>
      </c>
      <c r="P173" s="2">
        <v>135</v>
      </c>
      <c r="Q173" s="2">
        <v>18</v>
      </c>
      <c r="R173" s="2">
        <v>39.79</v>
      </c>
      <c r="S173" s="2">
        <v>123</v>
      </c>
      <c r="T173" s="2">
        <v>48</v>
      </c>
      <c r="U173" s="2" t="s">
        <v>31</v>
      </c>
      <c r="V173" s="2">
        <v>5</v>
      </c>
    </row>
    <row r="174" spans="1:22" ht="16.399999999999999">
      <c r="A174" s="1" t="s">
        <v>4946</v>
      </c>
      <c r="B174" s="2">
        <v>24</v>
      </c>
      <c r="C174" s="2" t="s">
        <v>33</v>
      </c>
      <c r="D174" s="2">
        <v>90560</v>
      </c>
      <c r="E174" s="2" t="s">
        <v>51</v>
      </c>
      <c r="F174" s="2" t="s">
        <v>41</v>
      </c>
      <c r="G174" s="1" t="s">
        <v>4947</v>
      </c>
      <c r="H174" s="3">
        <v>45579.181250000001</v>
      </c>
      <c r="I174" s="2" t="s">
        <v>36</v>
      </c>
      <c r="J174" s="1" t="s">
        <v>4948</v>
      </c>
      <c r="K174" s="2">
        <v>4</v>
      </c>
      <c r="L174" s="2">
        <v>438.99</v>
      </c>
      <c r="M174" s="2">
        <v>1755.96</v>
      </c>
      <c r="N174" s="2" t="s">
        <v>38</v>
      </c>
      <c r="O174" s="2" t="s">
        <v>30</v>
      </c>
      <c r="P174" s="2">
        <v>455</v>
      </c>
      <c r="Q174" s="2">
        <v>49</v>
      </c>
      <c r="R174" s="2">
        <v>863.76</v>
      </c>
      <c r="S174" s="2">
        <v>235</v>
      </c>
      <c r="T174" s="2">
        <v>16</v>
      </c>
      <c r="U174" s="2" t="s">
        <v>45</v>
      </c>
      <c r="V174" s="2">
        <v>2</v>
      </c>
    </row>
    <row r="175" spans="1:22" ht="16.399999999999999">
      <c r="A175" s="1" t="s">
        <v>5018</v>
      </c>
      <c r="B175" s="2">
        <v>51</v>
      </c>
      <c r="C175" s="2" t="s">
        <v>33</v>
      </c>
      <c r="D175" s="2">
        <v>123431</v>
      </c>
      <c r="E175" s="2" t="s">
        <v>51</v>
      </c>
      <c r="F175" s="2" t="s">
        <v>41</v>
      </c>
      <c r="G175" s="1" t="s">
        <v>5019</v>
      </c>
      <c r="H175" s="3">
        <v>45274.741666666669</v>
      </c>
      <c r="I175" s="2" t="s">
        <v>36</v>
      </c>
      <c r="J175" s="1" t="s">
        <v>5020</v>
      </c>
      <c r="K175" s="2">
        <v>4</v>
      </c>
      <c r="L175" s="2">
        <v>55.37</v>
      </c>
      <c r="M175" s="2">
        <v>221.48</v>
      </c>
      <c r="N175" s="2" t="s">
        <v>44</v>
      </c>
      <c r="O175" s="2" t="s">
        <v>30</v>
      </c>
      <c r="P175" s="2">
        <v>212</v>
      </c>
      <c r="Q175" s="2">
        <v>31</v>
      </c>
      <c r="R175" s="2">
        <v>955.49</v>
      </c>
      <c r="S175" s="2">
        <v>230</v>
      </c>
      <c r="T175" s="2">
        <v>51</v>
      </c>
      <c r="U175" s="2" t="s">
        <v>31</v>
      </c>
      <c r="V175" s="2">
        <v>4</v>
      </c>
    </row>
    <row r="176" spans="1:22" ht="16.399999999999999">
      <c r="A176" s="1" t="s">
        <v>5090</v>
      </c>
      <c r="B176" s="2">
        <v>59</v>
      </c>
      <c r="C176" s="2" t="s">
        <v>33</v>
      </c>
      <c r="D176" s="2">
        <v>128378</v>
      </c>
      <c r="E176" s="2" t="s">
        <v>24</v>
      </c>
      <c r="F176" s="2" t="s">
        <v>34</v>
      </c>
      <c r="G176" s="1" t="s">
        <v>5091</v>
      </c>
      <c r="H176" s="3">
        <v>45687.209027777775</v>
      </c>
      <c r="I176" s="2" t="s">
        <v>36</v>
      </c>
      <c r="J176" s="1" t="s">
        <v>5092</v>
      </c>
      <c r="K176" s="2">
        <v>3</v>
      </c>
      <c r="L176" s="2">
        <v>497.86</v>
      </c>
      <c r="M176" s="2">
        <v>1493.58</v>
      </c>
      <c r="N176" s="2" t="s">
        <v>29</v>
      </c>
      <c r="O176" s="2" t="s">
        <v>61</v>
      </c>
      <c r="P176" s="2">
        <v>441</v>
      </c>
      <c r="Q176" s="2">
        <v>18</v>
      </c>
      <c r="R176" s="2">
        <v>230.3</v>
      </c>
      <c r="S176" s="2">
        <v>307</v>
      </c>
      <c r="T176" s="2">
        <v>45</v>
      </c>
      <c r="U176" s="2" t="s">
        <v>39</v>
      </c>
      <c r="V176" s="2">
        <v>1</v>
      </c>
    </row>
    <row r="177" spans="1:22" ht="16.399999999999999">
      <c r="A177" s="1" t="s">
        <v>5096</v>
      </c>
      <c r="B177" s="2">
        <v>47</v>
      </c>
      <c r="C177" s="2" t="s">
        <v>33</v>
      </c>
      <c r="D177" s="2">
        <v>102104</v>
      </c>
      <c r="E177" s="2" t="s">
        <v>51</v>
      </c>
      <c r="F177" s="2" t="s">
        <v>41</v>
      </c>
      <c r="G177" s="1" t="s">
        <v>5097</v>
      </c>
      <c r="H177" s="3">
        <v>45469.665277777778</v>
      </c>
      <c r="I177" s="2" t="s">
        <v>36</v>
      </c>
      <c r="J177" s="1" t="s">
        <v>5098</v>
      </c>
      <c r="K177" s="2">
        <v>3</v>
      </c>
      <c r="L177" s="2">
        <v>347.77</v>
      </c>
      <c r="M177" s="2">
        <v>1043.31</v>
      </c>
      <c r="N177" s="2" t="s">
        <v>38</v>
      </c>
      <c r="O177" s="2" t="s">
        <v>30</v>
      </c>
      <c r="P177" s="2">
        <v>227</v>
      </c>
      <c r="Q177" s="2">
        <v>37</v>
      </c>
      <c r="R177" s="2">
        <v>342.79</v>
      </c>
      <c r="S177" s="2">
        <v>360</v>
      </c>
      <c r="T177" s="2">
        <v>41</v>
      </c>
      <c r="U177" s="2" t="s">
        <v>39</v>
      </c>
      <c r="V177" s="2">
        <v>5</v>
      </c>
    </row>
    <row r="178" spans="1:22" ht="16.399999999999999">
      <c r="A178" s="1" t="s">
        <v>5153</v>
      </c>
      <c r="B178" s="2">
        <v>42</v>
      </c>
      <c r="C178" s="2" t="s">
        <v>33</v>
      </c>
      <c r="D178" s="2">
        <v>78548</v>
      </c>
      <c r="E178" s="2" t="s">
        <v>24</v>
      </c>
      <c r="F178" s="2" t="s">
        <v>41</v>
      </c>
      <c r="G178" s="1" t="s">
        <v>5154</v>
      </c>
      <c r="H178" s="3">
        <v>45297.006944444445</v>
      </c>
      <c r="I178" s="2" t="s">
        <v>36</v>
      </c>
      <c r="J178" s="1" t="s">
        <v>5155</v>
      </c>
      <c r="K178" s="2">
        <v>1</v>
      </c>
      <c r="L178" s="2">
        <v>140.02000000000001</v>
      </c>
      <c r="M178" s="2">
        <v>140.02000000000001</v>
      </c>
      <c r="N178" s="2" t="s">
        <v>67</v>
      </c>
      <c r="O178" s="2" t="s">
        <v>30</v>
      </c>
      <c r="P178" s="2">
        <v>236</v>
      </c>
      <c r="Q178" s="2">
        <v>8</v>
      </c>
      <c r="R178" s="2">
        <v>900.01</v>
      </c>
      <c r="S178" s="2">
        <v>254</v>
      </c>
      <c r="T178" s="2">
        <v>49</v>
      </c>
      <c r="U178" s="2" t="s">
        <v>62</v>
      </c>
      <c r="V178" s="2">
        <v>5</v>
      </c>
    </row>
    <row r="179" spans="1:22" ht="16.399999999999999">
      <c r="A179" s="1" t="s">
        <v>5162</v>
      </c>
      <c r="B179" s="2">
        <v>22</v>
      </c>
      <c r="C179" s="2" t="s">
        <v>33</v>
      </c>
      <c r="D179" s="2">
        <v>94095</v>
      </c>
      <c r="E179" s="2" t="s">
        <v>24</v>
      </c>
      <c r="F179" s="2" t="s">
        <v>41</v>
      </c>
      <c r="G179" s="4" t="s">
        <v>5163</v>
      </c>
      <c r="H179" s="3">
        <v>45405.170138888891</v>
      </c>
      <c r="I179" s="2" t="s">
        <v>36</v>
      </c>
      <c r="J179" s="1" t="s">
        <v>5164</v>
      </c>
      <c r="K179" s="2">
        <v>2</v>
      </c>
      <c r="L179" s="2">
        <v>178.51</v>
      </c>
      <c r="M179" s="2">
        <v>357.02</v>
      </c>
      <c r="N179" s="2" t="s">
        <v>44</v>
      </c>
      <c r="O179" s="2" t="s">
        <v>30</v>
      </c>
      <c r="P179" s="2">
        <v>493</v>
      </c>
      <c r="Q179" s="2">
        <v>45</v>
      </c>
      <c r="R179" s="2">
        <v>509.62</v>
      </c>
      <c r="S179" s="2">
        <v>250</v>
      </c>
      <c r="T179" s="2">
        <v>10</v>
      </c>
      <c r="U179" s="2" t="s">
        <v>39</v>
      </c>
      <c r="V179" s="2">
        <v>1</v>
      </c>
    </row>
    <row r="180" spans="1:22" ht="16.399999999999999">
      <c r="A180" s="1" t="s">
        <v>5177</v>
      </c>
      <c r="B180" s="2">
        <v>62</v>
      </c>
      <c r="C180" s="2" t="s">
        <v>33</v>
      </c>
      <c r="D180" s="2">
        <v>48214</v>
      </c>
      <c r="E180" s="2" t="s">
        <v>51</v>
      </c>
      <c r="F180" s="2" t="s">
        <v>34</v>
      </c>
      <c r="G180" s="1" t="s">
        <v>5178</v>
      </c>
      <c r="H180" s="3">
        <v>45641.98541666667</v>
      </c>
      <c r="I180" s="2" t="s">
        <v>36</v>
      </c>
      <c r="J180" s="1" t="s">
        <v>5179</v>
      </c>
      <c r="K180" s="2">
        <v>2</v>
      </c>
      <c r="L180" s="2">
        <v>345.27</v>
      </c>
      <c r="M180" s="2">
        <v>690.54</v>
      </c>
      <c r="N180" s="2" t="s">
        <v>67</v>
      </c>
      <c r="O180" s="2" t="s">
        <v>61</v>
      </c>
      <c r="P180" s="2">
        <v>461</v>
      </c>
      <c r="Q180" s="2">
        <v>2</v>
      </c>
      <c r="R180" s="2">
        <v>354.6</v>
      </c>
      <c r="S180" s="2">
        <v>205</v>
      </c>
      <c r="T180" s="2">
        <v>38</v>
      </c>
      <c r="U180" s="2" t="s">
        <v>31</v>
      </c>
      <c r="V180" s="2">
        <v>3</v>
      </c>
    </row>
    <row r="181" spans="1:22" ht="16.399999999999999">
      <c r="A181" s="1" t="s">
        <v>5210</v>
      </c>
      <c r="B181" s="2">
        <v>32</v>
      </c>
      <c r="C181" s="2" t="s">
        <v>33</v>
      </c>
      <c r="D181" s="2">
        <v>29114</v>
      </c>
      <c r="E181" s="2" t="s">
        <v>24</v>
      </c>
      <c r="F181" s="2" t="s">
        <v>34</v>
      </c>
      <c r="G181" s="1" t="s">
        <v>5211</v>
      </c>
      <c r="H181" s="3">
        <v>45714.226388888892</v>
      </c>
      <c r="I181" s="2" t="s">
        <v>36</v>
      </c>
      <c r="J181" s="1" t="s">
        <v>5212</v>
      </c>
      <c r="K181" s="2">
        <v>1</v>
      </c>
      <c r="L181" s="2">
        <v>107.23</v>
      </c>
      <c r="M181" s="2">
        <v>107.23</v>
      </c>
      <c r="N181" s="2" t="s">
        <v>38</v>
      </c>
      <c r="O181" s="2" t="s">
        <v>30</v>
      </c>
      <c r="P181" s="2">
        <v>406</v>
      </c>
      <c r="Q181" s="2">
        <v>28</v>
      </c>
      <c r="R181" s="2">
        <v>251.84</v>
      </c>
      <c r="S181" s="2">
        <v>192</v>
      </c>
      <c r="T181" s="2">
        <v>48</v>
      </c>
      <c r="U181" s="2" t="s">
        <v>62</v>
      </c>
      <c r="V181" s="2">
        <v>2</v>
      </c>
    </row>
    <row r="182" spans="1:22" ht="16.399999999999999">
      <c r="A182" s="1" t="s">
        <v>5240</v>
      </c>
      <c r="B182" s="2">
        <v>23</v>
      </c>
      <c r="C182" s="2" t="s">
        <v>33</v>
      </c>
      <c r="D182" s="2">
        <v>38996</v>
      </c>
      <c r="E182" s="2" t="s">
        <v>24</v>
      </c>
      <c r="F182" s="2" t="s">
        <v>34</v>
      </c>
      <c r="G182" s="1" t="s">
        <v>5241</v>
      </c>
      <c r="H182" s="3">
        <v>45209.51458333333</v>
      </c>
      <c r="I182" s="2" t="s">
        <v>36</v>
      </c>
      <c r="J182" s="1" t="s">
        <v>5242</v>
      </c>
      <c r="K182" s="2">
        <v>3</v>
      </c>
      <c r="L182" s="2">
        <v>448.76</v>
      </c>
      <c r="M182" s="2">
        <v>1346.28</v>
      </c>
      <c r="N182" s="2" t="s">
        <v>67</v>
      </c>
      <c r="O182" s="2" t="s">
        <v>61</v>
      </c>
      <c r="P182" s="2">
        <v>352</v>
      </c>
      <c r="Q182" s="2">
        <v>2</v>
      </c>
      <c r="R182" s="2">
        <v>941.12</v>
      </c>
      <c r="S182" s="2">
        <v>141</v>
      </c>
      <c r="T182" s="2">
        <v>28</v>
      </c>
      <c r="U182" s="2" t="s">
        <v>45</v>
      </c>
      <c r="V182" s="2">
        <v>3</v>
      </c>
    </row>
    <row r="183" spans="1:22" ht="16.399999999999999">
      <c r="A183" s="1" t="s">
        <v>5243</v>
      </c>
      <c r="B183" s="2">
        <v>56</v>
      </c>
      <c r="C183" s="2" t="s">
        <v>33</v>
      </c>
      <c r="D183" s="2">
        <v>157119</v>
      </c>
      <c r="E183" s="2" t="s">
        <v>24</v>
      </c>
      <c r="F183" s="2" t="s">
        <v>25</v>
      </c>
      <c r="G183" s="1" t="s">
        <v>5244</v>
      </c>
      <c r="H183" s="3">
        <v>45151.369444444441</v>
      </c>
      <c r="I183" s="2" t="s">
        <v>36</v>
      </c>
      <c r="J183" s="1" t="s">
        <v>5245</v>
      </c>
      <c r="K183" s="2">
        <v>1</v>
      </c>
      <c r="L183" s="2">
        <v>199.05</v>
      </c>
      <c r="M183" s="2">
        <v>199.05</v>
      </c>
      <c r="N183" s="2" t="s">
        <v>67</v>
      </c>
      <c r="O183" s="2" t="s">
        <v>61</v>
      </c>
      <c r="P183" s="2">
        <v>452</v>
      </c>
      <c r="Q183" s="2">
        <v>31</v>
      </c>
      <c r="R183" s="2">
        <v>802.16</v>
      </c>
      <c r="S183" s="2">
        <v>344</v>
      </c>
      <c r="T183" s="2">
        <v>27</v>
      </c>
      <c r="U183" s="2" t="s">
        <v>39</v>
      </c>
      <c r="V183" s="2">
        <v>1</v>
      </c>
    </row>
    <row r="184" spans="1:22" ht="16.399999999999999">
      <c r="A184" s="1" t="s">
        <v>5258</v>
      </c>
      <c r="B184" s="2">
        <v>51</v>
      </c>
      <c r="C184" s="2" t="s">
        <v>33</v>
      </c>
      <c r="D184" s="2">
        <v>24263</v>
      </c>
      <c r="E184" s="2" t="s">
        <v>51</v>
      </c>
      <c r="F184" s="2" t="s">
        <v>25</v>
      </c>
      <c r="G184" s="1" t="s">
        <v>5259</v>
      </c>
      <c r="H184" s="3">
        <v>45700.424305555556</v>
      </c>
      <c r="I184" s="2" t="s">
        <v>36</v>
      </c>
      <c r="J184" s="1" t="s">
        <v>5260</v>
      </c>
      <c r="K184" s="2">
        <v>2</v>
      </c>
      <c r="L184" s="2">
        <v>356.62</v>
      </c>
      <c r="M184" s="2">
        <v>713.24</v>
      </c>
      <c r="N184" s="2" t="s">
        <v>67</v>
      </c>
      <c r="O184" s="2" t="s">
        <v>30</v>
      </c>
      <c r="P184" s="2">
        <v>235</v>
      </c>
      <c r="Q184" s="2">
        <v>5</v>
      </c>
      <c r="R184" s="2">
        <v>224.84</v>
      </c>
      <c r="S184" s="2">
        <v>175</v>
      </c>
      <c r="T184" s="2">
        <v>56</v>
      </c>
      <c r="U184" s="2" t="s">
        <v>45</v>
      </c>
      <c r="V184" s="2">
        <v>4</v>
      </c>
    </row>
    <row r="185" spans="1:22" ht="16.399999999999999">
      <c r="A185" s="4" t="s">
        <v>5309</v>
      </c>
      <c r="B185" s="2">
        <v>20</v>
      </c>
      <c r="C185" s="2" t="s">
        <v>33</v>
      </c>
      <c r="D185" s="2">
        <v>118112</v>
      </c>
      <c r="E185" s="2" t="s">
        <v>24</v>
      </c>
      <c r="F185" s="2" t="s">
        <v>25</v>
      </c>
      <c r="G185" s="1" t="s">
        <v>5310</v>
      </c>
      <c r="H185" s="3">
        <v>45364.29791666667</v>
      </c>
      <c r="I185" s="2" t="s">
        <v>36</v>
      </c>
      <c r="J185" s="4" t="s">
        <v>5311</v>
      </c>
      <c r="K185" s="2">
        <v>1</v>
      </c>
      <c r="L185" s="2">
        <v>355.46</v>
      </c>
      <c r="M185" s="2">
        <v>355.46</v>
      </c>
      <c r="N185" s="2" t="s">
        <v>38</v>
      </c>
      <c r="O185" s="2" t="s">
        <v>30</v>
      </c>
      <c r="P185" s="2">
        <v>174</v>
      </c>
      <c r="Q185" s="2">
        <v>49</v>
      </c>
      <c r="R185" s="2">
        <v>888.79</v>
      </c>
      <c r="S185" s="2">
        <v>144</v>
      </c>
      <c r="T185" s="2">
        <v>33</v>
      </c>
      <c r="U185" s="2" t="s">
        <v>31</v>
      </c>
      <c r="V185" s="2">
        <v>2</v>
      </c>
    </row>
    <row r="186" spans="1:22" ht="16.399999999999999">
      <c r="A186" s="1" t="s">
        <v>5327</v>
      </c>
      <c r="B186" s="2">
        <v>66</v>
      </c>
      <c r="C186" s="2" t="s">
        <v>33</v>
      </c>
      <c r="D186" s="2">
        <v>74607</v>
      </c>
      <c r="E186" s="2" t="s">
        <v>84</v>
      </c>
      <c r="F186" s="2" t="s">
        <v>34</v>
      </c>
      <c r="G186" s="1" t="s">
        <v>5328</v>
      </c>
      <c r="H186" s="3">
        <v>45130.334027777775</v>
      </c>
      <c r="I186" s="2" t="s">
        <v>36</v>
      </c>
      <c r="J186" s="1" t="s">
        <v>5329</v>
      </c>
      <c r="K186" s="2">
        <v>2</v>
      </c>
      <c r="L186" s="2">
        <v>429.37</v>
      </c>
      <c r="M186" s="2">
        <v>858.74</v>
      </c>
      <c r="N186" s="2" t="s">
        <v>38</v>
      </c>
      <c r="O186" s="2" t="s">
        <v>30</v>
      </c>
      <c r="P186" s="2">
        <v>169</v>
      </c>
      <c r="Q186" s="2">
        <v>6</v>
      </c>
      <c r="R186" s="2">
        <v>280.89999999999998</v>
      </c>
      <c r="S186" s="2">
        <v>198</v>
      </c>
      <c r="T186" s="2">
        <v>28</v>
      </c>
      <c r="U186" s="2" t="s">
        <v>39</v>
      </c>
      <c r="V186" s="2">
        <v>4</v>
      </c>
    </row>
    <row r="187" spans="1:22" ht="16.399999999999999">
      <c r="A187" s="1" t="s">
        <v>5333</v>
      </c>
      <c r="B187" s="2">
        <v>52</v>
      </c>
      <c r="C187" s="2" t="s">
        <v>33</v>
      </c>
      <c r="D187" s="2">
        <v>103697</v>
      </c>
      <c r="E187" s="2" t="s">
        <v>24</v>
      </c>
      <c r="F187" s="2" t="s">
        <v>34</v>
      </c>
      <c r="G187" s="1" t="s">
        <v>5334</v>
      </c>
      <c r="H187" s="3">
        <v>45168.742361111108</v>
      </c>
      <c r="I187" s="2" t="s">
        <v>36</v>
      </c>
      <c r="J187" s="1" t="s">
        <v>5335</v>
      </c>
      <c r="K187" s="2">
        <v>3</v>
      </c>
      <c r="L187" s="2">
        <v>167.24</v>
      </c>
      <c r="M187" s="2">
        <v>501.72</v>
      </c>
      <c r="N187" s="2" t="s">
        <v>38</v>
      </c>
      <c r="O187" s="2" t="s">
        <v>61</v>
      </c>
      <c r="P187" s="2">
        <v>413</v>
      </c>
      <c r="Q187" s="2">
        <v>14</v>
      </c>
      <c r="R187" s="2">
        <v>570.82000000000005</v>
      </c>
      <c r="S187" s="2">
        <v>82</v>
      </c>
      <c r="T187" s="2">
        <v>35</v>
      </c>
      <c r="U187" s="2" t="s">
        <v>31</v>
      </c>
      <c r="V187" s="2">
        <v>4</v>
      </c>
    </row>
    <row r="188" spans="1:22" ht="16.399999999999999">
      <c r="A188" s="1" t="s">
        <v>5372</v>
      </c>
      <c r="B188" s="2">
        <v>30</v>
      </c>
      <c r="C188" s="2" t="s">
        <v>33</v>
      </c>
      <c r="D188" s="2">
        <v>56355</v>
      </c>
      <c r="E188" s="2" t="s">
        <v>24</v>
      </c>
      <c r="F188" s="2" t="s">
        <v>41</v>
      </c>
      <c r="G188" s="1" t="s">
        <v>5373</v>
      </c>
      <c r="H188" s="3">
        <v>44999.065972222219</v>
      </c>
      <c r="I188" s="2" t="s">
        <v>36</v>
      </c>
      <c r="J188" s="1" t="s">
        <v>5374</v>
      </c>
      <c r="K188" s="2">
        <v>4</v>
      </c>
      <c r="L188" s="2">
        <v>366.74</v>
      </c>
      <c r="M188" s="2">
        <v>1466.96</v>
      </c>
      <c r="N188" s="2" t="s">
        <v>44</v>
      </c>
      <c r="O188" s="2" t="s">
        <v>30</v>
      </c>
      <c r="P188" s="2">
        <v>230</v>
      </c>
      <c r="Q188" s="2">
        <v>32</v>
      </c>
      <c r="R188" s="2">
        <v>641.12</v>
      </c>
      <c r="S188" s="2">
        <v>28</v>
      </c>
      <c r="T188" s="2">
        <v>36</v>
      </c>
      <c r="U188" s="2" t="s">
        <v>39</v>
      </c>
      <c r="V188" s="2">
        <v>1</v>
      </c>
    </row>
    <row r="189" spans="1:22" ht="16.399999999999999">
      <c r="A189" s="1" t="s">
        <v>5387</v>
      </c>
      <c r="B189" s="2">
        <v>31</v>
      </c>
      <c r="C189" s="2" t="s">
        <v>33</v>
      </c>
      <c r="D189" s="2">
        <v>87664</v>
      </c>
      <c r="E189" s="2" t="s">
        <v>51</v>
      </c>
      <c r="F189" s="2" t="s">
        <v>34</v>
      </c>
      <c r="G189" s="1" t="s">
        <v>5388</v>
      </c>
      <c r="H189" s="3">
        <v>45123.003472222219</v>
      </c>
      <c r="I189" s="2" t="s">
        <v>36</v>
      </c>
      <c r="J189" s="1" t="s">
        <v>5389</v>
      </c>
      <c r="K189" s="2">
        <v>4</v>
      </c>
      <c r="L189" s="2">
        <v>273.33</v>
      </c>
      <c r="M189" s="2">
        <v>1093.32</v>
      </c>
      <c r="N189" s="2" t="s">
        <v>67</v>
      </c>
      <c r="O189" s="2" t="s">
        <v>30</v>
      </c>
      <c r="P189" s="2">
        <v>465</v>
      </c>
      <c r="Q189" s="2">
        <v>27</v>
      </c>
      <c r="R189" s="2">
        <v>958.16</v>
      </c>
      <c r="S189" s="2">
        <v>169</v>
      </c>
      <c r="T189" s="2">
        <v>13</v>
      </c>
      <c r="U189" s="2" t="s">
        <v>39</v>
      </c>
      <c r="V189" s="2">
        <v>5</v>
      </c>
    </row>
    <row r="190" spans="1:22" ht="16.399999999999999">
      <c r="A190" s="1" t="s">
        <v>5417</v>
      </c>
      <c r="B190" s="2">
        <v>42</v>
      </c>
      <c r="C190" s="2" t="s">
        <v>33</v>
      </c>
      <c r="D190" s="2">
        <v>62443</v>
      </c>
      <c r="E190" s="2" t="s">
        <v>24</v>
      </c>
      <c r="F190" s="2" t="s">
        <v>25</v>
      </c>
      <c r="G190" s="1" t="s">
        <v>5418</v>
      </c>
      <c r="H190" s="3">
        <v>45508.249305555553</v>
      </c>
      <c r="I190" s="2" t="s">
        <v>36</v>
      </c>
      <c r="J190" s="1" t="s">
        <v>5419</v>
      </c>
      <c r="K190" s="2">
        <v>1</v>
      </c>
      <c r="L190" s="2">
        <v>374.03</v>
      </c>
      <c r="M190" s="2">
        <v>374.03</v>
      </c>
      <c r="N190" s="2" t="s">
        <v>67</v>
      </c>
      <c r="O190" s="2" t="s">
        <v>30</v>
      </c>
      <c r="P190" s="2">
        <v>435</v>
      </c>
      <c r="Q190" s="2">
        <v>49</v>
      </c>
      <c r="R190" s="2">
        <v>314.60000000000002</v>
      </c>
      <c r="S190" s="2">
        <v>8</v>
      </c>
      <c r="T190" s="2">
        <v>33</v>
      </c>
      <c r="U190" s="2" t="s">
        <v>31</v>
      </c>
      <c r="V190" s="2">
        <v>1</v>
      </c>
    </row>
    <row r="191" spans="1:22" ht="16.399999999999999">
      <c r="A191" s="1" t="s">
        <v>5462</v>
      </c>
      <c r="B191" s="2">
        <v>22</v>
      </c>
      <c r="C191" s="2" t="s">
        <v>33</v>
      </c>
      <c r="D191" s="2">
        <v>41292</v>
      </c>
      <c r="E191" s="2" t="s">
        <v>84</v>
      </c>
      <c r="F191" s="2" t="s">
        <v>41</v>
      </c>
      <c r="G191" s="1" t="s">
        <v>5463</v>
      </c>
      <c r="H191" s="3">
        <v>45417.0625</v>
      </c>
      <c r="I191" s="2" t="s">
        <v>36</v>
      </c>
      <c r="J191" s="1" t="s">
        <v>5464</v>
      </c>
      <c r="K191" s="2">
        <v>4</v>
      </c>
      <c r="L191" s="2">
        <v>206.28</v>
      </c>
      <c r="M191" s="2">
        <v>825.12</v>
      </c>
      <c r="N191" s="2" t="s">
        <v>44</v>
      </c>
      <c r="O191" s="2" t="s">
        <v>30</v>
      </c>
      <c r="P191" s="2">
        <v>374</v>
      </c>
      <c r="Q191" s="2">
        <v>46</v>
      </c>
      <c r="R191" s="2">
        <v>561.94000000000005</v>
      </c>
      <c r="S191" s="2">
        <v>75</v>
      </c>
      <c r="T191" s="2">
        <v>58</v>
      </c>
      <c r="U191" s="2" t="s">
        <v>31</v>
      </c>
      <c r="V191" s="2">
        <v>1</v>
      </c>
    </row>
    <row r="192" spans="1:22" ht="16.399999999999999">
      <c r="A192" s="1" t="s">
        <v>5468</v>
      </c>
      <c r="B192" s="2">
        <v>43</v>
      </c>
      <c r="C192" s="2" t="s">
        <v>33</v>
      </c>
      <c r="D192" s="2">
        <v>182948</v>
      </c>
      <c r="E192" s="2" t="s">
        <v>84</v>
      </c>
      <c r="F192" s="2" t="s">
        <v>41</v>
      </c>
      <c r="G192" s="1" t="s">
        <v>5469</v>
      </c>
      <c r="H192" s="3">
        <v>45467.076388888891</v>
      </c>
      <c r="I192" s="2" t="s">
        <v>36</v>
      </c>
      <c r="J192" s="1" t="s">
        <v>5470</v>
      </c>
      <c r="K192" s="2">
        <v>4</v>
      </c>
      <c r="L192" s="2">
        <v>104.69</v>
      </c>
      <c r="M192" s="2">
        <v>418.76</v>
      </c>
      <c r="N192" s="2" t="s">
        <v>67</v>
      </c>
      <c r="O192" s="2" t="s">
        <v>30</v>
      </c>
      <c r="P192" s="2">
        <v>26</v>
      </c>
      <c r="Q192" s="2">
        <v>49</v>
      </c>
      <c r="R192" s="2">
        <v>209.1</v>
      </c>
      <c r="S192" s="2">
        <v>110</v>
      </c>
      <c r="T192" s="2">
        <v>44</v>
      </c>
      <c r="U192" s="2" t="s">
        <v>39</v>
      </c>
      <c r="V192" s="2">
        <v>5</v>
      </c>
    </row>
    <row r="193" spans="1:22" ht="16.399999999999999">
      <c r="A193" s="1" t="s">
        <v>5483</v>
      </c>
      <c r="B193" s="2">
        <v>30</v>
      </c>
      <c r="C193" s="2" t="s">
        <v>33</v>
      </c>
      <c r="D193" s="2">
        <v>26412</v>
      </c>
      <c r="E193" s="2" t="s">
        <v>51</v>
      </c>
      <c r="F193" s="2" t="s">
        <v>25</v>
      </c>
      <c r="G193" s="1" t="s">
        <v>5484</v>
      </c>
      <c r="H193" s="3">
        <v>45582.845833333333</v>
      </c>
      <c r="I193" s="2" t="s">
        <v>36</v>
      </c>
      <c r="J193" s="1" t="s">
        <v>5485</v>
      </c>
      <c r="K193" s="2">
        <v>1</v>
      </c>
      <c r="L193" s="2">
        <v>374.84</v>
      </c>
      <c r="M193" s="2">
        <v>374.84</v>
      </c>
      <c r="N193" s="2" t="s">
        <v>67</v>
      </c>
      <c r="O193" s="2" t="s">
        <v>30</v>
      </c>
      <c r="P193" s="2">
        <v>193</v>
      </c>
      <c r="Q193" s="2">
        <v>26</v>
      </c>
      <c r="R193" s="2">
        <v>771.08</v>
      </c>
      <c r="S193" s="2">
        <v>350</v>
      </c>
      <c r="T193" s="2">
        <v>40</v>
      </c>
      <c r="U193" s="2" t="s">
        <v>62</v>
      </c>
      <c r="V193" s="2">
        <v>3</v>
      </c>
    </row>
    <row r="194" spans="1:22" ht="16.399999999999999">
      <c r="A194" s="1" t="s">
        <v>5489</v>
      </c>
      <c r="B194" s="2">
        <v>22</v>
      </c>
      <c r="C194" s="2" t="s">
        <v>33</v>
      </c>
      <c r="D194" s="2">
        <v>128500</v>
      </c>
      <c r="E194" s="2" t="s">
        <v>24</v>
      </c>
      <c r="F194" s="2" t="s">
        <v>34</v>
      </c>
      <c r="G194" s="1" t="s">
        <v>5490</v>
      </c>
      <c r="H194" s="3">
        <v>45702.000694444447</v>
      </c>
      <c r="I194" s="2" t="s">
        <v>36</v>
      </c>
      <c r="J194" s="1" t="s">
        <v>5491</v>
      </c>
      <c r="K194" s="2">
        <v>3</v>
      </c>
      <c r="L194" s="2">
        <v>338.03</v>
      </c>
      <c r="M194" s="2">
        <v>1014.09</v>
      </c>
      <c r="N194" s="2" t="s">
        <v>38</v>
      </c>
      <c r="O194" s="2" t="s">
        <v>61</v>
      </c>
      <c r="P194" s="2">
        <v>160</v>
      </c>
      <c r="Q194" s="2">
        <v>24</v>
      </c>
      <c r="R194" s="2">
        <v>303.62</v>
      </c>
      <c r="S194" s="2">
        <v>334</v>
      </c>
      <c r="T194" s="2">
        <v>59</v>
      </c>
      <c r="U194" s="2" t="s">
        <v>45</v>
      </c>
      <c r="V194" s="2">
        <v>2</v>
      </c>
    </row>
    <row r="195" spans="1:22" ht="16.399999999999999">
      <c r="A195" s="1" t="s">
        <v>5495</v>
      </c>
      <c r="B195" s="2">
        <v>34</v>
      </c>
      <c r="C195" s="2" t="s">
        <v>33</v>
      </c>
      <c r="D195" s="2">
        <v>41050</v>
      </c>
      <c r="E195" s="2" t="s">
        <v>24</v>
      </c>
      <c r="F195" s="2" t="s">
        <v>34</v>
      </c>
      <c r="G195" s="1" t="s">
        <v>5496</v>
      </c>
      <c r="H195" s="3">
        <v>45558.300694444442</v>
      </c>
      <c r="I195" s="2" t="s">
        <v>36</v>
      </c>
      <c r="J195" s="1" t="s">
        <v>5497</v>
      </c>
      <c r="K195" s="2">
        <v>3</v>
      </c>
      <c r="L195" s="2">
        <v>335.54</v>
      </c>
      <c r="M195" s="2">
        <v>1006.62</v>
      </c>
      <c r="N195" s="2" t="s">
        <v>38</v>
      </c>
      <c r="O195" s="2" t="s">
        <v>61</v>
      </c>
      <c r="P195" s="2">
        <v>315</v>
      </c>
      <c r="Q195" s="2">
        <v>12</v>
      </c>
      <c r="R195" s="2">
        <v>817.7</v>
      </c>
      <c r="S195" s="2">
        <v>39</v>
      </c>
      <c r="T195" s="2">
        <v>56</v>
      </c>
      <c r="U195" s="2" t="s">
        <v>39</v>
      </c>
      <c r="V195" s="2">
        <v>4</v>
      </c>
    </row>
    <row r="196" spans="1:22" ht="16.399999999999999">
      <c r="A196" s="1" t="s">
        <v>5552</v>
      </c>
      <c r="B196" s="2">
        <v>57</v>
      </c>
      <c r="C196" s="2" t="s">
        <v>33</v>
      </c>
      <c r="D196" s="2">
        <v>59023</v>
      </c>
      <c r="E196" s="2" t="s">
        <v>24</v>
      </c>
      <c r="F196" s="2" t="s">
        <v>34</v>
      </c>
      <c r="G196" s="1" t="s">
        <v>5553</v>
      </c>
      <c r="H196" s="3">
        <v>45576.263888888891</v>
      </c>
      <c r="I196" s="2" t="s">
        <v>36</v>
      </c>
      <c r="J196" s="1" t="s">
        <v>5554</v>
      </c>
      <c r="K196" s="2">
        <v>1</v>
      </c>
      <c r="L196" s="2">
        <v>62.48</v>
      </c>
      <c r="M196" s="2">
        <v>62.48</v>
      </c>
      <c r="N196" s="2" t="s">
        <v>44</v>
      </c>
      <c r="O196" s="2" t="s">
        <v>30</v>
      </c>
      <c r="P196" s="2">
        <v>136</v>
      </c>
      <c r="Q196" s="2">
        <v>10</v>
      </c>
      <c r="R196" s="2">
        <v>823.3</v>
      </c>
      <c r="S196" s="2">
        <v>19</v>
      </c>
      <c r="T196" s="2">
        <v>5</v>
      </c>
      <c r="U196" s="2" t="s">
        <v>62</v>
      </c>
      <c r="V196" s="2">
        <v>4</v>
      </c>
    </row>
    <row r="197" spans="1:22" ht="16.399999999999999">
      <c r="A197" s="1" t="s">
        <v>5684</v>
      </c>
      <c r="B197" s="2">
        <v>48</v>
      </c>
      <c r="C197" s="2" t="s">
        <v>33</v>
      </c>
      <c r="D197" s="2">
        <v>27274</v>
      </c>
      <c r="E197" s="2" t="s">
        <v>51</v>
      </c>
      <c r="F197" s="2" t="s">
        <v>25</v>
      </c>
      <c r="G197" s="1" t="s">
        <v>5685</v>
      </c>
      <c r="H197" s="3">
        <v>45595.467361111114</v>
      </c>
      <c r="I197" s="2" t="s">
        <v>36</v>
      </c>
      <c r="J197" s="1" t="s">
        <v>5686</v>
      </c>
      <c r="K197" s="2">
        <v>3</v>
      </c>
      <c r="L197" s="2">
        <v>87.38</v>
      </c>
      <c r="M197" s="2">
        <v>262.14</v>
      </c>
      <c r="N197" s="2" t="s">
        <v>29</v>
      </c>
      <c r="O197" s="2" t="s">
        <v>61</v>
      </c>
      <c r="P197" s="2">
        <v>118</v>
      </c>
      <c r="Q197" s="2">
        <v>40</v>
      </c>
      <c r="R197" s="2">
        <v>156.03</v>
      </c>
      <c r="S197" s="2">
        <v>208</v>
      </c>
      <c r="T197" s="2">
        <v>59</v>
      </c>
      <c r="U197" s="2" t="s">
        <v>31</v>
      </c>
      <c r="V197" s="2">
        <v>5</v>
      </c>
    </row>
    <row r="198" spans="1:22" ht="16.399999999999999">
      <c r="A198" s="1" t="s">
        <v>5702</v>
      </c>
      <c r="B198" s="2">
        <v>23</v>
      </c>
      <c r="C198" s="2" t="s">
        <v>33</v>
      </c>
      <c r="D198" s="2">
        <v>185201</v>
      </c>
      <c r="E198" s="2" t="s">
        <v>51</v>
      </c>
      <c r="F198" s="2" t="s">
        <v>41</v>
      </c>
      <c r="G198" s="1" t="s">
        <v>5703</v>
      </c>
      <c r="H198" s="3">
        <v>45673.229166666664</v>
      </c>
      <c r="I198" s="2" t="s">
        <v>36</v>
      </c>
      <c r="J198" s="1" t="s">
        <v>5704</v>
      </c>
      <c r="K198" s="2">
        <v>3</v>
      </c>
      <c r="L198" s="2">
        <v>78</v>
      </c>
      <c r="M198" s="2">
        <v>234</v>
      </c>
      <c r="N198" s="2" t="s">
        <v>44</v>
      </c>
      <c r="O198" s="2" t="s">
        <v>61</v>
      </c>
      <c r="P198" s="2">
        <v>175</v>
      </c>
      <c r="Q198" s="2">
        <v>20</v>
      </c>
      <c r="R198" s="2">
        <v>809.42</v>
      </c>
      <c r="S198" s="2">
        <v>353</v>
      </c>
      <c r="T198" s="2">
        <v>41</v>
      </c>
      <c r="U198" s="2" t="s">
        <v>45</v>
      </c>
      <c r="V198" s="2">
        <v>2</v>
      </c>
    </row>
    <row r="199" spans="1:22" ht="16.399999999999999">
      <c r="A199" s="1" t="s">
        <v>5765</v>
      </c>
      <c r="B199" s="2">
        <v>34</v>
      </c>
      <c r="C199" s="2" t="s">
        <v>33</v>
      </c>
      <c r="D199" s="2">
        <v>62749</v>
      </c>
      <c r="E199" s="2" t="s">
        <v>24</v>
      </c>
      <c r="F199" s="2" t="s">
        <v>25</v>
      </c>
      <c r="G199" s="1" t="s">
        <v>5766</v>
      </c>
      <c r="H199" s="3">
        <v>45024.259722222225</v>
      </c>
      <c r="I199" s="2" t="s">
        <v>36</v>
      </c>
      <c r="J199" s="1" t="s">
        <v>5767</v>
      </c>
      <c r="K199" s="2">
        <v>4</v>
      </c>
      <c r="L199" s="2">
        <v>278.67</v>
      </c>
      <c r="M199" s="2">
        <v>1114.68</v>
      </c>
      <c r="N199" s="2" t="s">
        <v>38</v>
      </c>
      <c r="O199" s="2" t="s">
        <v>30</v>
      </c>
      <c r="P199" s="2">
        <v>140</v>
      </c>
      <c r="Q199" s="2">
        <v>45</v>
      </c>
      <c r="R199" s="2">
        <v>838.07</v>
      </c>
      <c r="S199" s="2">
        <v>47</v>
      </c>
      <c r="T199" s="2">
        <v>2</v>
      </c>
      <c r="U199" s="2" t="s">
        <v>45</v>
      </c>
      <c r="V199" s="2">
        <v>2</v>
      </c>
    </row>
    <row r="200" spans="1:22" ht="16.399999999999999">
      <c r="A200" s="1" t="s">
        <v>5783</v>
      </c>
      <c r="B200" s="2">
        <v>39</v>
      </c>
      <c r="C200" s="2" t="s">
        <v>33</v>
      </c>
      <c r="D200" s="2">
        <v>131910</v>
      </c>
      <c r="E200" s="2" t="s">
        <v>51</v>
      </c>
      <c r="F200" s="2" t="s">
        <v>41</v>
      </c>
      <c r="G200" s="1" t="s">
        <v>5784</v>
      </c>
      <c r="H200" s="3">
        <v>45471.745833333334</v>
      </c>
      <c r="I200" s="2" t="s">
        <v>36</v>
      </c>
      <c r="J200" s="1" t="s">
        <v>5785</v>
      </c>
      <c r="K200" s="2">
        <v>2</v>
      </c>
      <c r="L200" s="2">
        <v>322.57</v>
      </c>
      <c r="M200" s="2">
        <v>645.14</v>
      </c>
      <c r="N200" s="2" t="s">
        <v>67</v>
      </c>
      <c r="O200" s="2" t="s">
        <v>61</v>
      </c>
      <c r="P200" s="2">
        <v>109</v>
      </c>
      <c r="Q200" s="2">
        <v>41</v>
      </c>
      <c r="R200" s="2">
        <v>794.64</v>
      </c>
      <c r="S200" s="2">
        <v>194</v>
      </c>
      <c r="T200" s="2">
        <v>27</v>
      </c>
      <c r="U200" s="2" t="s">
        <v>62</v>
      </c>
      <c r="V200" s="2">
        <v>4</v>
      </c>
    </row>
    <row r="201" spans="1:22" ht="16.399999999999999">
      <c r="A201" s="1" t="s">
        <v>5837</v>
      </c>
      <c r="B201" s="2">
        <v>32</v>
      </c>
      <c r="C201" s="2" t="s">
        <v>33</v>
      </c>
      <c r="D201" s="2">
        <v>117356</v>
      </c>
      <c r="E201" s="2" t="s">
        <v>24</v>
      </c>
      <c r="F201" s="2" t="s">
        <v>41</v>
      </c>
      <c r="G201" s="1" t="s">
        <v>5838</v>
      </c>
      <c r="H201" s="3">
        <v>45277.294444444444</v>
      </c>
      <c r="I201" s="2" t="s">
        <v>36</v>
      </c>
      <c r="J201" s="1" t="s">
        <v>5839</v>
      </c>
      <c r="K201" s="2">
        <v>1</v>
      </c>
      <c r="L201" s="2">
        <v>258.83999999999997</v>
      </c>
      <c r="M201" s="2">
        <v>258.83999999999997</v>
      </c>
      <c r="N201" s="2" t="s">
        <v>67</v>
      </c>
      <c r="O201" s="2" t="s">
        <v>30</v>
      </c>
      <c r="P201" s="2">
        <v>462</v>
      </c>
      <c r="Q201" s="2">
        <v>49</v>
      </c>
      <c r="R201" s="2">
        <v>798.99</v>
      </c>
      <c r="S201" s="2">
        <v>110</v>
      </c>
      <c r="T201" s="2">
        <v>52</v>
      </c>
      <c r="U201" s="2" t="s">
        <v>39</v>
      </c>
      <c r="V201" s="2">
        <v>3</v>
      </c>
    </row>
    <row r="202" spans="1:22" ht="16.399999999999999">
      <c r="A202" s="1" t="s">
        <v>5861</v>
      </c>
      <c r="B202" s="2">
        <v>51</v>
      </c>
      <c r="C202" s="2" t="s">
        <v>33</v>
      </c>
      <c r="D202" s="2">
        <v>123393</v>
      </c>
      <c r="E202" s="2" t="s">
        <v>84</v>
      </c>
      <c r="F202" s="2" t="s">
        <v>25</v>
      </c>
      <c r="G202" s="1" t="s">
        <v>5862</v>
      </c>
      <c r="H202" s="3">
        <v>45637.839583333334</v>
      </c>
      <c r="I202" s="2" t="s">
        <v>36</v>
      </c>
      <c r="J202" s="1" t="s">
        <v>5863</v>
      </c>
      <c r="K202" s="2">
        <v>4</v>
      </c>
      <c r="L202" s="2">
        <v>329.88</v>
      </c>
      <c r="M202" s="2">
        <v>1319.52</v>
      </c>
      <c r="N202" s="2" t="s">
        <v>44</v>
      </c>
      <c r="O202" s="2" t="s">
        <v>30</v>
      </c>
      <c r="P202" s="2">
        <v>261</v>
      </c>
      <c r="Q202" s="2">
        <v>19</v>
      </c>
      <c r="R202" s="2">
        <v>203.7</v>
      </c>
      <c r="S202" s="2">
        <v>229</v>
      </c>
      <c r="T202" s="2">
        <v>11</v>
      </c>
      <c r="U202" s="2" t="s">
        <v>31</v>
      </c>
      <c r="V202" s="2">
        <v>5</v>
      </c>
    </row>
    <row r="203" spans="1:22" ht="16.399999999999999">
      <c r="A203" s="1" t="s">
        <v>5876</v>
      </c>
      <c r="B203" s="2">
        <v>30</v>
      </c>
      <c r="C203" s="2" t="s">
        <v>33</v>
      </c>
      <c r="D203" s="2">
        <v>172110</v>
      </c>
      <c r="E203" s="2" t="s">
        <v>24</v>
      </c>
      <c r="F203" s="2" t="s">
        <v>41</v>
      </c>
      <c r="G203" s="1" t="s">
        <v>5877</v>
      </c>
      <c r="H203" s="3">
        <v>45181.255555555559</v>
      </c>
      <c r="I203" s="2" t="s">
        <v>36</v>
      </c>
      <c r="J203" s="1" t="s">
        <v>5878</v>
      </c>
      <c r="K203" s="2">
        <v>3</v>
      </c>
      <c r="L203" s="2">
        <v>471.34</v>
      </c>
      <c r="M203" s="2">
        <v>1414.02</v>
      </c>
      <c r="N203" s="2" t="s">
        <v>44</v>
      </c>
      <c r="O203" s="2" t="s">
        <v>30</v>
      </c>
      <c r="P203" s="2">
        <v>140</v>
      </c>
      <c r="Q203" s="2">
        <v>6</v>
      </c>
      <c r="R203" s="2">
        <v>37.380000000000003</v>
      </c>
      <c r="S203" s="2">
        <v>139</v>
      </c>
      <c r="T203" s="2">
        <v>35</v>
      </c>
      <c r="U203" s="2" t="s">
        <v>39</v>
      </c>
      <c r="V203" s="2">
        <v>5</v>
      </c>
    </row>
    <row r="204" spans="1:22" ht="16.399999999999999">
      <c r="A204" s="1" t="s">
        <v>5951</v>
      </c>
      <c r="B204" s="2">
        <v>37</v>
      </c>
      <c r="C204" s="2" t="s">
        <v>33</v>
      </c>
      <c r="D204" s="2">
        <v>29695</v>
      </c>
      <c r="E204" s="2" t="s">
        <v>24</v>
      </c>
      <c r="F204" s="2" t="s">
        <v>34</v>
      </c>
      <c r="G204" s="1" t="s">
        <v>5952</v>
      </c>
      <c r="H204" s="3">
        <v>45242.46875</v>
      </c>
      <c r="I204" s="2" t="s">
        <v>36</v>
      </c>
      <c r="J204" s="1" t="s">
        <v>5953</v>
      </c>
      <c r="K204" s="2">
        <v>4</v>
      </c>
      <c r="L204" s="2">
        <v>16.41</v>
      </c>
      <c r="M204" s="2">
        <v>65.64</v>
      </c>
      <c r="N204" s="2" t="s">
        <v>44</v>
      </c>
      <c r="O204" s="2" t="s">
        <v>30</v>
      </c>
      <c r="P204" s="2">
        <v>236</v>
      </c>
      <c r="Q204" s="2">
        <v>37</v>
      </c>
      <c r="R204" s="2">
        <v>519.77</v>
      </c>
      <c r="S204" s="2">
        <v>21</v>
      </c>
      <c r="T204" s="2">
        <v>15</v>
      </c>
      <c r="U204" s="2" t="s">
        <v>39</v>
      </c>
      <c r="V204" s="2">
        <v>5</v>
      </c>
    </row>
    <row r="205" spans="1:22" ht="16.399999999999999">
      <c r="A205" s="1" t="s">
        <v>6068</v>
      </c>
      <c r="B205" s="2">
        <v>42</v>
      </c>
      <c r="C205" s="2" t="s">
        <v>33</v>
      </c>
      <c r="D205" s="2">
        <v>21379</v>
      </c>
      <c r="E205" s="2" t="s">
        <v>51</v>
      </c>
      <c r="F205" s="2" t="s">
        <v>41</v>
      </c>
      <c r="G205" s="1" t="s">
        <v>6069</v>
      </c>
      <c r="H205" s="3">
        <v>45384.170138888891</v>
      </c>
      <c r="I205" s="2" t="s">
        <v>36</v>
      </c>
      <c r="J205" s="1" t="s">
        <v>6070</v>
      </c>
      <c r="K205" s="2">
        <v>4</v>
      </c>
      <c r="L205" s="2">
        <v>447.95</v>
      </c>
      <c r="M205" s="2">
        <v>1791.8</v>
      </c>
      <c r="N205" s="2" t="s">
        <v>44</v>
      </c>
      <c r="O205" s="2" t="s">
        <v>61</v>
      </c>
      <c r="P205" s="2">
        <v>415</v>
      </c>
      <c r="Q205" s="2">
        <v>39</v>
      </c>
      <c r="R205" s="2">
        <v>115.37</v>
      </c>
      <c r="S205" s="2">
        <v>189</v>
      </c>
      <c r="T205" s="2">
        <v>48</v>
      </c>
      <c r="U205" s="2" t="s">
        <v>39</v>
      </c>
      <c r="V205" s="2">
        <v>4</v>
      </c>
    </row>
    <row r="206" spans="1:22" ht="16.399999999999999">
      <c r="A206" s="1" t="s">
        <v>6092</v>
      </c>
      <c r="B206" s="2">
        <v>26</v>
      </c>
      <c r="C206" s="2" t="s">
        <v>33</v>
      </c>
      <c r="D206" s="2">
        <v>36350</v>
      </c>
      <c r="E206" s="2" t="s">
        <v>24</v>
      </c>
      <c r="F206" s="2" t="s">
        <v>41</v>
      </c>
      <c r="G206" s="1" t="s">
        <v>6093</v>
      </c>
      <c r="H206" s="3">
        <v>45413.56527777778</v>
      </c>
      <c r="I206" s="2" t="s">
        <v>36</v>
      </c>
      <c r="J206" s="1" t="s">
        <v>6094</v>
      </c>
      <c r="K206" s="2">
        <v>4</v>
      </c>
      <c r="L206" s="2">
        <v>152.15</v>
      </c>
      <c r="M206" s="2">
        <v>608.6</v>
      </c>
      <c r="N206" s="2" t="s">
        <v>38</v>
      </c>
      <c r="O206" s="2" t="s">
        <v>30</v>
      </c>
      <c r="P206" s="2">
        <v>222</v>
      </c>
      <c r="Q206" s="2">
        <v>15</v>
      </c>
      <c r="R206" s="2">
        <v>736.59</v>
      </c>
      <c r="S206" s="2">
        <v>336</v>
      </c>
      <c r="T206" s="2">
        <v>26</v>
      </c>
      <c r="U206" s="2" t="s">
        <v>45</v>
      </c>
      <c r="V206" s="2">
        <v>2</v>
      </c>
    </row>
    <row r="207" spans="1:22" ht="16.399999999999999">
      <c r="A207" s="1" t="s">
        <v>6095</v>
      </c>
      <c r="B207" s="2">
        <v>55</v>
      </c>
      <c r="C207" s="2" t="s">
        <v>33</v>
      </c>
      <c r="D207" s="2">
        <v>119599</v>
      </c>
      <c r="E207" s="2" t="s">
        <v>51</v>
      </c>
      <c r="F207" s="2" t="s">
        <v>34</v>
      </c>
      <c r="G207" s="1" t="s">
        <v>6096</v>
      </c>
      <c r="H207" s="3">
        <v>45290.071527777778</v>
      </c>
      <c r="I207" s="2" t="s">
        <v>36</v>
      </c>
      <c r="J207" s="4" t="s">
        <v>6097</v>
      </c>
      <c r="K207" s="2">
        <v>2</v>
      </c>
      <c r="L207" s="2">
        <v>194.76</v>
      </c>
      <c r="M207" s="2">
        <v>389.52</v>
      </c>
      <c r="N207" s="2" t="s">
        <v>29</v>
      </c>
      <c r="O207" s="2" t="s">
        <v>30</v>
      </c>
      <c r="P207" s="2">
        <v>174</v>
      </c>
      <c r="Q207" s="2">
        <v>19</v>
      </c>
      <c r="R207" s="2">
        <v>653.19000000000005</v>
      </c>
      <c r="S207" s="2">
        <v>108</v>
      </c>
      <c r="T207" s="2">
        <v>11</v>
      </c>
      <c r="U207" s="2" t="s">
        <v>31</v>
      </c>
      <c r="V207" s="2">
        <v>2</v>
      </c>
    </row>
    <row r="208" spans="1:22" ht="16.399999999999999">
      <c r="A208" s="1" t="s">
        <v>6122</v>
      </c>
      <c r="B208" s="2">
        <v>25</v>
      </c>
      <c r="C208" s="2" t="s">
        <v>33</v>
      </c>
      <c r="D208" s="2">
        <v>146525</v>
      </c>
      <c r="E208" s="2" t="s">
        <v>24</v>
      </c>
      <c r="F208" s="2" t="s">
        <v>41</v>
      </c>
      <c r="G208" s="1" t="s">
        <v>6123</v>
      </c>
      <c r="H208" s="3">
        <v>45369.370138888888</v>
      </c>
      <c r="I208" s="2" t="s">
        <v>36</v>
      </c>
      <c r="J208" s="1" t="s">
        <v>6124</v>
      </c>
      <c r="K208" s="2">
        <v>4</v>
      </c>
      <c r="L208" s="2">
        <v>258.08</v>
      </c>
      <c r="M208" s="2">
        <v>1032.32</v>
      </c>
      <c r="N208" s="2" t="s">
        <v>67</v>
      </c>
      <c r="O208" s="2" t="s">
        <v>61</v>
      </c>
      <c r="P208" s="2">
        <v>490</v>
      </c>
      <c r="Q208" s="2">
        <v>2</v>
      </c>
      <c r="R208" s="2">
        <v>697.58</v>
      </c>
      <c r="S208" s="2">
        <v>269</v>
      </c>
      <c r="T208" s="2">
        <v>51</v>
      </c>
      <c r="U208" s="2" t="s">
        <v>39</v>
      </c>
      <c r="V208" s="2">
        <v>4</v>
      </c>
    </row>
    <row r="209" spans="1:22" ht="16.399999999999999">
      <c r="A209" s="1" t="s">
        <v>6158</v>
      </c>
      <c r="B209" s="2">
        <v>42</v>
      </c>
      <c r="C209" s="2" t="s">
        <v>33</v>
      </c>
      <c r="D209" s="2">
        <v>94135</v>
      </c>
      <c r="E209" s="2" t="s">
        <v>24</v>
      </c>
      <c r="F209" s="2" t="s">
        <v>41</v>
      </c>
      <c r="G209" s="1" t="s">
        <v>6159</v>
      </c>
      <c r="H209" s="3">
        <v>45211.318055555559</v>
      </c>
      <c r="I209" s="2" t="s">
        <v>36</v>
      </c>
      <c r="J209" s="4" t="s">
        <v>6160</v>
      </c>
      <c r="K209" s="2">
        <v>1</v>
      </c>
      <c r="L209" s="2">
        <v>470.95</v>
      </c>
      <c r="M209" s="2">
        <v>470.95</v>
      </c>
      <c r="N209" s="2" t="s">
        <v>38</v>
      </c>
      <c r="O209" s="2" t="s">
        <v>30</v>
      </c>
      <c r="P209" s="2">
        <v>279</v>
      </c>
      <c r="Q209" s="2">
        <v>16</v>
      </c>
      <c r="R209" s="2">
        <v>896.79</v>
      </c>
      <c r="S209" s="2">
        <v>341</v>
      </c>
      <c r="T209" s="2">
        <v>18</v>
      </c>
      <c r="U209" s="2" t="s">
        <v>39</v>
      </c>
      <c r="V209" s="2">
        <v>2</v>
      </c>
    </row>
    <row r="210" spans="1:22" ht="16.399999999999999">
      <c r="A210" s="1" t="s">
        <v>6179</v>
      </c>
      <c r="B210" s="2">
        <v>68</v>
      </c>
      <c r="C210" s="2" t="s">
        <v>33</v>
      </c>
      <c r="D210" s="2">
        <v>178422</v>
      </c>
      <c r="E210" s="2" t="s">
        <v>84</v>
      </c>
      <c r="F210" s="2" t="s">
        <v>34</v>
      </c>
      <c r="G210" s="1" t="s">
        <v>6180</v>
      </c>
      <c r="H210" s="3">
        <v>45438.690972222219</v>
      </c>
      <c r="I210" s="2" t="s">
        <v>36</v>
      </c>
      <c r="J210" s="1" t="s">
        <v>6181</v>
      </c>
      <c r="K210" s="2">
        <v>2</v>
      </c>
      <c r="L210" s="2">
        <v>58.8</v>
      </c>
      <c r="M210" s="2">
        <v>117.6</v>
      </c>
      <c r="N210" s="2" t="s">
        <v>44</v>
      </c>
      <c r="O210" s="2" t="s">
        <v>30</v>
      </c>
      <c r="P210" s="2">
        <v>175</v>
      </c>
      <c r="Q210" s="2">
        <v>35</v>
      </c>
      <c r="R210" s="2">
        <v>620.04</v>
      </c>
      <c r="S210" s="2">
        <v>285</v>
      </c>
      <c r="T210" s="2">
        <v>37</v>
      </c>
      <c r="U210" s="2" t="s">
        <v>45</v>
      </c>
      <c r="V210" s="2">
        <v>3</v>
      </c>
    </row>
    <row r="211" spans="1:22" ht="16.399999999999999">
      <c r="A211" s="1" t="s">
        <v>6206</v>
      </c>
      <c r="B211" s="2">
        <v>39</v>
      </c>
      <c r="C211" s="2" t="s">
        <v>33</v>
      </c>
      <c r="D211" s="2">
        <v>178795</v>
      </c>
      <c r="E211" s="2" t="s">
        <v>24</v>
      </c>
      <c r="F211" s="2" t="s">
        <v>25</v>
      </c>
      <c r="G211" s="1" t="s">
        <v>6207</v>
      </c>
      <c r="H211" s="3">
        <v>45642.587500000001</v>
      </c>
      <c r="I211" s="2" t="s">
        <v>36</v>
      </c>
      <c r="J211" s="1" t="s">
        <v>6208</v>
      </c>
      <c r="K211" s="2">
        <v>3</v>
      </c>
      <c r="L211" s="2">
        <v>84.09</v>
      </c>
      <c r="M211" s="2">
        <v>252.27</v>
      </c>
      <c r="N211" s="2" t="s">
        <v>38</v>
      </c>
      <c r="O211" s="2" t="s">
        <v>30</v>
      </c>
      <c r="P211" s="2">
        <v>163</v>
      </c>
      <c r="Q211" s="2">
        <v>41</v>
      </c>
      <c r="R211" s="2">
        <v>703.32</v>
      </c>
      <c r="S211" s="2">
        <v>104</v>
      </c>
      <c r="T211" s="2">
        <v>58</v>
      </c>
      <c r="U211" s="2" t="s">
        <v>62</v>
      </c>
      <c r="V211" s="2">
        <v>2</v>
      </c>
    </row>
    <row r="212" spans="1:22" ht="16.399999999999999">
      <c r="A212" s="1" t="s">
        <v>6239</v>
      </c>
      <c r="B212" s="2">
        <v>50</v>
      </c>
      <c r="C212" s="2" t="s">
        <v>33</v>
      </c>
      <c r="D212" s="2">
        <v>191570</v>
      </c>
      <c r="E212" s="2" t="s">
        <v>24</v>
      </c>
      <c r="F212" s="2" t="s">
        <v>25</v>
      </c>
      <c r="G212" s="1" t="s">
        <v>6240</v>
      </c>
      <c r="H212" s="3">
        <v>45503.152083333334</v>
      </c>
      <c r="I212" s="2" t="s">
        <v>36</v>
      </c>
      <c r="J212" s="1" t="s">
        <v>6241</v>
      </c>
      <c r="K212" s="2">
        <v>1</v>
      </c>
      <c r="L212" s="2">
        <v>379.09</v>
      </c>
      <c r="M212" s="2">
        <v>379.09</v>
      </c>
      <c r="N212" s="2" t="s">
        <v>67</v>
      </c>
      <c r="O212" s="2" t="s">
        <v>30</v>
      </c>
      <c r="P212" s="2">
        <v>402</v>
      </c>
      <c r="Q212" s="2">
        <v>31</v>
      </c>
      <c r="R212" s="2">
        <v>622.92999999999995</v>
      </c>
      <c r="S212" s="2">
        <v>354</v>
      </c>
      <c r="T212" s="2">
        <v>30</v>
      </c>
      <c r="U212" s="2" t="s">
        <v>31</v>
      </c>
      <c r="V212" s="2">
        <v>2</v>
      </c>
    </row>
    <row r="213" spans="1:22" ht="16.399999999999999">
      <c r="A213" s="1" t="s">
        <v>6242</v>
      </c>
      <c r="B213" s="2">
        <v>58</v>
      </c>
      <c r="C213" s="2" t="s">
        <v>33</v>
      </c>
      <c r="D213" s="2">
        <v>51283</v>
      </c>
      <c r="E213" s="2" t="s">
        <v>24</v>
      </c>
      <c r="F213" s="2" t="s">
        <v>41</v>
      </c>
      <c r="G213" s="1" t="s">
        <v>6243</v>
      </c>
      <c r="H213" s="3">
        <v>45533.075694444444</v>
      </c>
      <c r="I213" s="2" t="s">
        <v>36</v>
      </c>
      <c r="J213" s="1" t="s">
        <v>6244</v>
      </c>
      <c r="K213" s="2">
        <v>2</v>
      </c>
      <c r="L213" s="2">
        <v>237.54</v>
      </c>
      <c r="M213" s="2">
        <v>475.08</v>
      </c>
      <c r="N213" s="2" t="s">
        <v>44</v>
      </c>
      <c r="O213" s="2" t="s">
        <v>30</v>
      </c>
      <c r="P213" s="2">
        <v>12</v>
      </c>
      <c r="Q213" s="2">
        <v>36</v>
      </c>
      <c r="R213" s="2">
        <v>80.680000000000007</v>
      </c>
      <c r="S213" s="2">
        <v>79</v>
      </c>
      <c r="T213" s="2">
        <v>31</v>
      </c>
      <c r="U213" s="2" t="s">
        <v>31</v>
      </c>
      <c r="V213" s="2">
        <v>4</v>
      </c>
    </row>
    <row r="214" spans="1:22" ht="16.399999999999999">
      <c r="A214" s="1" t="s">
        <v>6272</v>
      </c>
      <c r="B214" s="2">
        <v>55</v>
      </c>
      <c r="C214" s="2" t="s">
        <v>33</v>
      </c>
      <c r="D214" s="2">
        <v>159325</v>
      </c>
      <c r="E214" s="2" t="s">
        <v>51</v>
      </c>
      <c r="F214" s="2" t="s">
        <v>34</v>
      </c>
      <c r="G214" s="1" t="s">
        <v>6273</v>
      </c>
      <c r="H214" s="3">
        <v>45482.029166666667</v>
      </c>
      <c r="I214" s="2" t="s">
        <v>36</v>
      </c>
      <c r="J214" s="1" t="s">
        <v>6274</v>
      </c>
      <c r="K214" s="2">
        <v>4</v>
      </c>
      <c r="L214" s="2">
        <v>363.54</v>
      </c>
      <c r="M214" s="2">
        <v>1454.16</v>
      </c>
      <c r="N214" s="2" t="s">
        <v>44</v>
      </c>
      <c r="O214" s="2" t="s">
        <v>30</v>
      </c>
      <c r="P214" s="2">
        <v>130</v>
      </c>
      <c r="Q214" s="2">
        <v>1</v>
      </c>
      <c r="R214" s="2">
        <v>375.92</v>
      </c>
      <c r="S214" s="2">
        <v>73</v>
      </c>
      <c r="T214" s="2">
        <v>12</v>
      </c>
      <c r="U214" s="2" t="s">
        <v>39</v>
      </c>
      <c r="V214" s="2">
        <v>5</v>
      </c>
    </row>
    <row r="215" spans="1:22" ht="16.399999999999999">
      <c r="A215" s="1" t="s">
        <v>6278</v>
      </c>
      <c r="B215" s="2">
        <v>43</v>
      </c>
      <c r="C215" s="2" t="s">
        <v>33</v>
      </c>
      <c r="D215" s="2">
        <v>145349</v>
      </c>
      <c r="E215" s="2" t="s">
        <v>51</v>
      </c>
      <c r="F215" s="2" t="s">
        <v>41</v>
      </c>
      <c r="G215" s="1" t="s">
        <v>6279</v>
      </c>
      <c r="H215" s="3">
        <v>45592.628472222219</v>
      </c>
      <c r="I215" s="2" t="s">
        <v>36</v>
      </c>
      <c r="J215" s="1" t="s">
        <v>6280</v>
      </c>
      <c r="K215" s="2">
        <v>3</v>
      </c>
      <c r="L215" s="2">
        <v>201.78</v>
      </c>
      <c r="M215" s="2">
        <v>605.34</v>
      </c>
      <c r="N215" s="2" t="s">
        <v>38</v>
      </c>
      <c r="O215" s="2" t="s">
        <v>61</v>
      </c>
      <c r="P215" s="2">
        <v>152</v>
      </c>
      <c r="Q215" s="2">
        <v>9</v>
      </c>
      <c r="R215" s="2">
        <v>497.25</v>
      </c>
      <c r="S215" s="2">
        <v>198</v>
      </c>
      <c r="T215" s="2">
        <v>39</v>
      </c>
      <c r="U215" s="2" t="s">
        <v>39</v>
      </c>
      <c r="V215" s="2">
        <v>2</v>
      </c>
    </row>
    <row r="216" spans="1:22" ht="16.399999999999999">
      <c r="A216" s="1" t="s">
        <v>6305</v>
      </c>
      <c r="B216" s="2">
        <v>28</v>
      </c>
      <c r="C216" s="2" t="s">
        <v>33</v>
      </c>
      <c r="D216" s="2">
        <v>58575</v>
      </c>
      <c r="E216" s="2" t="s">
        <v>51</v>
      </c>
      <c r="F216" s="2" t="s">
        <v>41</v>
      </c>
      <c r="G216" s="1" t="s">
        <v>6306</v>
      </c>
      <c r="H216" s="3">
        <v>45130.620138888888</v>
      </c>
      <c r="I216" s="2" t="s">
        <v>36</v>
      </c>
      <c r="J216" s="1" t="s">
        <v>6307</v>
      </c>
      <c r="K216" s="2">
        <v>2</v>
      </c>
      <c r="L216" s="2">
        <v>309.31</v>
      </c>
      <c r="M216" s="2">
        <v>618.62</v>
      </c>
      <c r="N216" s="2" t="s">
        <v>29</v>
      </c>
      <c r="O216" s="2" t="s">
        <v>61</v>
      </c>
      <c r="P216" s="2">
        <v>102</v>
      </c>
      <c r="Q216" s="2">
        <v>47</v>
      </c>
      <c r="R216" s="2">
        <v>962.65</v>
      </c>
      <c r="S216" s="2">
        <v>32</v>
      </c>
      <c r="T216" s="2">
        <v>16</v>
      </c>
      <c r="U216" s="2" t="s">
        <v>39</v>
      </c>
      <c r="V216" s="2">
        <v>5</v>
      </c>
    </row>
    <row r="217" spans="1:22" ht="16.399999999999999">
      <c r="A217" s="1" t="s">
        <v>6371</v>
      </c>
      <c r="B217" s="2">
        <v>21</v>
      </c>
      <c r="C217" s="2" t="s">
        <v>33</v>
      </c>
      <c r="D217" s="2">
        <v>33890</v>
      </c>
      <c r="E217" s="2" t="s">
        <v>51</v>
      </c>
      <c r="F217" s="2" t="s">
        <v>41</v>
      </c>
      <c r="G217" s="4" t="s">
        <v>6372</v>
      </c>
      <c r="H217" s="3">
        <v>45187.711111111108</v>
      </c>
      <c r="I217" s="2" t="s">
        <v>36</v>
      </c>
      <c r="J217" s="1" t="s">
        <v>6373</v>
      </c>
      <c r="K217" s="2">
        <v>3</v>
      </c>
      <c r="L217" s="2">
        <v>498.49</v>
      </c>
      <c r="M217" s="2">
        <v>1495.47</v>
      </c>
      <c r="N217" s="2" t="s">
        <v>44</v>
      </c>
      <c r="O217" s="2" t="s">
        <v>30</v>
      </c>
      <c r="P217" s="2">
        <v>448</v>
      </c>
      <c r="Q217" s="2">
        <v>43</v>
      </c>
      <c r="R217" s="2">
        <v>204.63</v>
      </c>
      <c r="S217" s="2">
        <v>191</v>
      </c>
      <c r="T217" s="2">
        <v>24</v>
      </c>
      <c r="U217" s="2" t="s">
        <v>62</v>
      </c>
      <c r="V217" s="2">
        <v>5</v>
      </c>
    </row>
    <row r="218" spans="1:22" ht="16.399999999999999">
      <c r="A218" s="1" t="s">
        <v>6401</v>
      </c>
      <c r="B218" s="2">
        <v>29</v>
      </c>
      <c r="C218" s="2" t="s">
        <v>33</v>
      </c>
      <c r="D218" s="2">
        <v>62000</v>
      </c>
      <c r="E218" s="2" t="s">
        <v>24</v>
      </c>
      <c r="F218" s="2" t="s">
        <v>34</v>
      </c>
      <c r="G218" s="1" t="s">
        <v>6402</v>
      </c>
      <c r="H218" s="3">
        <v>45257.81527777778</v>
      </c>
      <c r="I218" s="2" t="s">
        <v>36</v>
      </c>
      <c r="J218" s="1" t="s">
        <v>6403</v>
      </c>
      <c r="K218" s="2">
        <v>4</v>
      </c>
      <c r="L218" s="2">
        <v>70.87</v>
      </c>
      <c r="M218" s="2">
        <v>283.48</v>
      </c>
      <c r="N218" s="2" t="s">
        <v>44</v>
      </c>
      <c r="O218" s="2" t="s">
        <v>30</v>
      </c>
      <c r="P218" s="2">
        <v>39</v>
      </c>
      <c r="Q218" s="2">
        <v>7</v>
      </c>
      <c r="R218" s="2">
        <v>257.33</v>
      </c>
      <c r="S218" s="2">
        <v>214</v>
      </c>
      <c r="T218" s="2">
        <v>27</v>
      </c>
      <c r="U218" s="2" t="s">
        <v>31</v>
      </c>
      <c r="V218" s="2">
        <v>4</v>
      </c>
    </row>
    <row r="219" spans="1:22" ht="16.399999999999999">
      <c r="A219" s="1" t="s">
        <v>6437</v>
      </c>
      <c r="B219" s="2">
        <v>46</v>
      </c>
      <c r="C219" s="2" t="s">
        <v>33</v>
      </c>
      <c r="D219" s="2">
        <v>182582</v>
      </c>
      <c r="E219" s="2" t="s">
        <v>84</v>
      </c>
      <c r="F219" s="2" t="s">
        <v>41</v>
      </c>
      <c r="G219" s="1" t="s">
        <v>6438</v>
      </c>
      <c r="H219" s="3">
        <v>45190.007638888892</v>
      </c>
      <c r="I219" s="2" t="s">
        <v>36</v>
      </c>
      <c r="J219" s="1" t="s">
        <v>6439</v>
      </c>
      <c r="K219" s="2">
        <v>4</v>
      </c>
      <c r="L219" s="2">
        <v>461.72</v>
      </c>
      <c r="M219" s="2">
        <v>1846.88</v>
      </c>
      <c r="N219" s="2" t="s">
        <v>29</v>
      </c>
      <c r="O219" s="2" t="s">
        <v>61</v>
      </c>
      <c r="P219" s="2">
        <v>120</v>
      </c>
      <c r="Q219" s="2">
        <v>11</v>
      </c>
      <c r="R219" s="2">
        <v>297.06</v>
      </c>
      <c r="S219" s="2">
        <v>122</v>
      </c>
      <c r="T219" s="2">
        <v>49</v>
      </c>
      <c r="U219" s="2" t="s">
        <v>31</v>
      </c>
      <c r="V219" s="2">
        <v>5</v>
      </c>
    </row>
    <row r="220" spans="1:22" ht="16.399999999999999">
      <c r="A220" s="1" t="s">
        <v>6488</v>
      </c>
      <c r="B220" s="2">
        <v>46</v>
      </c>
      <c r="C220" s="2" t="s">
        <v>33</v>
      </c>
      <c r="D220" s="2">
        <v>168515</v>
      </c>
      <c r="E220" s="2" t="s">
        <v>24</v>
      </c>
      <c r="F220" s="2" t="s">
        <v>25</v>
      </c>
      <c r="G220" s="1" t="s">
        <v>6489</v>
      </c>
      <c r="H220" s="3">
        <v>45012.413194444445</v>
      </c>
      <c r="I220" s="2" t="s">
        <v>36</v>
      </c>
      <c r="J220" s="1" t="s">
        <v>6490</v>
      </c>
      <c r="K220" s="2">
        <v>4</v>
      </c>
      <c r="L220" s="2">
        <v>159.62</v>
      </c>
      <c r="M220" s="2">
        <v>638.48</v>
      </c>
      <c r="N220" s="2" t="s">
        <v>29</v>
      </c>
      <c r="O220" s="2" t="s">
        <v>30</v>
      </c>
      <c r="P220" s="2">
        <v>493</v>
      </c>
      <c r="Q220" s="2">
        <v>17</v>
      </c>
      <c r="R220" s="2">
        <v>661.16</v>
      </c>
      <c r="S220" s="2">
        <v>193</v>
      </c>
      <c r="T220" s="2">
        <v>33</v>
      </c>
      <c r="U220" s="2" t="s">
        <v>45</v>
      </c>
      <c r="V220" s="2">
        <v>5</v>
      </c>
    </row>
    <row r="221" spans="1:22" ht="16.399999999999999">
      <c r="A221" s="1" t="s">
        <v>6533</v>
      </c>
      <c r="B221" s="2">
        <v>37</v>
      </c>
      <c r="C221" s="2" t="s">
        <v>33</v>
      </c>
      <c r="D221" s="2">
        <v>74604</v>
      </c>
      <c r="E221" s="2" t="s">
        <v>24</v>
      </c>
      <c r="F221" s="2" t="s">
        <v>41</v>
      </c>
      <c r="G221" s="1" t="s">
        <v>6534</v>
      </c>
      <c r="H221" s="3">
        <v>45051.581944444442</v>
      </c>
      <c r="I221" s="2" t="s">
        <v>36</v>
      </c>
      <c r="J221" s="1" t="s">
        <v>6535</v>
      </c>
      <c r="K221" s="2">
        <v>2</v>
      </c>
      <c r="L221" s="2">
        <v>107.69</v>
      </c>
      <c r="M221" s="2">
        <v>215.38</v>
      </c>
      <c r="N221" s="2" t="s">
        <v>44</v>
      </c>
      <c r="O221" s="2" t="s">
        <v>30</v>
      </c>
      <c r="P221" s="2">
        <v>101</v>
      </c>
      <c r="Q221" s="2">
        <v>36</v>
      </c>
      <c r="R221" s="2">
        <v>547.44000000000005</v>
      </c>
      <c r="S221" s="2">
        <v>263</v>
      </c>
      <c r="T221" s="2">
        <v>3</v>
      </c>
      <c r="U221" s="2" t="s">
        <v>31</v>
      </c>
      <c r="V221" s="2">
        <v>1</v>
      </c>
    </row>
    <row r="222" spans="1:22" ht="16.399999999999999">
      <c r="A222" s="1" t="s">
        <v>6575</v>
      </c>
      <c r="B222" s="2">
        <v>23</v>
      </c>
      <c r="C222" s="2" t="s">
        <v>33</v>
      </c>
      <c r="D222" s="2">
        <v>179224</v>
      </c>
      <c r="E222" s="2" t="s">
        <v>24</v>
      </c>
      <c r="F222" s="2" t="s">
        <v>41</v>
      </c>
      <c r="G222" s="1" t="s">
        <v>6576</v>
      </c>
      <c r="H222" s="3">
        <v>45151.362500000003</v>
      </c>
      <c r="I222" s="2" t="s">
        <v>36</v>
      </c>
      <c r="J222" s="1" t="s">
        <v>6577</v>
      </c>
      <c r="K222" s="2">
        <v>1</v>
      </c>
      <c r="L222" s="2">
        <v>331.52</v>
      </c>
      <c r="M222" s="2">
        <v>331.52</v>
      </c>
      <c r="N222" s="2" t="s">
        <v>38</v>
      </c>
      <c r="O222" s="2" t="s">
        <v>30</v>
      </c>
      <c r="P222" s="2">
        <v>174</v>
      </c>
      <c r="Q222" s="2">
        <v>17</v>
      </c>
      <c r="R222" s="2">
        <v>932.56</v>
      </c>
      <c r="S222" s="2">
        <v>232</v>
      </c>
      <c r="T222" s="2">
        <v>55</v>
      </c>
      <c r="U222" s="2" t="s">
        <v>45</v>
      </c>
      <c r="V222" s="2">
        <v>5</v>
      </c>
    </row>
    <row r="223" spans="1:22" ht="16.399999999999999">
      <c r="A223" s="1" t="s">
        <v>6584</v>
      </c>
      <c r="B223" s="2">
        <v>68</v>
      </c>
      <c r="C223" s="2" t="s">
        <v>33</v>
      </c>
      <c r="D223" s="2">
        <v>57890</v>
      </c>
      <c r="E223" s="2" t="s">
        <v>24</v>
      </c>
      <c r="F223" s="2" t="s">
        <v>41</v>
      </c>
      <c r="G223" s="1" t="s">
        <v>6585</v>
      </c>
      <c r="H223" s="3">
        <v>45581.326388888891</v>
      </c>
      <c r="I223" s="2" t="s">
        <v>36</v>
      </c>
      <c r="J223" s="1" t="s">
        <v>6586</v>
      </c>
      <c r="K223" s="2">
        <v>3</v>
      </c>
      <c r="L223" s="2">
        <v>92.74</v>
      </c>
      <c r="M223" s="2">
        <v>278.22000000000003</v>
      </c>
      <c r="N223" s="2" t="s">
        <v>29</v>
      </c>
      <c r="O223" s="2" t="s">
        <v>61</v>
      </c>
      <c r="P223" s="2">
        <v>421</v>
      </c>
      <c r="Q223" s="2">
        <v>43</v>
      </c>
      <c r="R223" s="2">
        <v>845.54</v>
      </c>
      <c r="S223" s="2">
        <v>267</v>
      </c>
      <c r="T223" s="2">
        <v>53</v>
      </c>
      <c r="U223" s="2" t="s">
        <v>62</v>
      </c>
      <c r="V223" s="2">
        <v>2</v>
      </c>
    </row>
    <row r="224" spans="1:22" ht="16.399999999999999">
      <c r="A224" s="1" t="s">
        <v>6602</v>
      </c>
      <c r="B224" s="2">
        <v>57</v>
      </c>
      <c r="C224" s="2" t="s">
        <v>33</v>
      </c>
      <c r="D224" s="2">
        <v>171726</v>
      </c>
      <c r="E224" s="2" t="s">
        <v>24</v>
      </c>
      <c r="F224" s="2" t="s">
        <v>41</v>
      </c>
      <c r="G224" s="1" t="s">
        <v>6603</v>
      </c>
      <c r="H224" s="3">
        <v>45306.636111111111</v>
      </c>
      <c r="I224" s="2" t="s">
        <v>36</v>
      </c>
      <c r="J224" s="1" t="s">
        <v>6604</v>
      </c>
      <c r="K224" s="2">
        <v>4</v>
      </c>
      <c r="L224" s="2">
        <v>121.72</v>
      </c>
      <c r="M224" s="2">
        <v>486.88</v>
      </c>
      <c r="N224" s="2" t="s">
        <v>29</v>
      </c>
      <c r="O224" s="2" t="s">
        <v>30</v>
      </c>
      <c r="P224" s="2">
        <v>297</v>
      </c>
      <c r="Q224" s="2">
        <v>45</v>
      </c>
      <c r="R224" s="2">
        <v>658.53</v>
      </c>
      <c r="S224" s="2">
        <v>81</v>
      </c>
      <c r="T224" s="2">
        <v>35</v>
      </c>
      <c r="U224" s="2" t="s">
        <v>62</v>
      </c>
      <c r="V224" s="2">
        <v>1</v>
      </c>
    </row>
    <row r="225" spans="1:22" ht="16.399999999999999">
      <c r="A225" s="1" t="s">
        <v>6620</v>
      </c>
      <c r="B225" s="2">
        <v>25</v>
      </c>
      <c r="C225" s="2" t="s">
        <v>33</v>
      </c>
      <c r="D225" s="2">
        <v>129268</v>
      </c>
      <c r="E225" s="2" t="s">
        <v>51</v>
      </c>
      <c r="F225" s="2" t="s">
        <v>41</v>
      </c>
      <c r="G225" s="1" t="s">
        <v>6621</v>
      </c>
      <c r="H225" s="3">
        <v>45098.796527777777</v>
      </c>
      <c r="I225" s="2" t="s">
        <v>36</v>
      </c>
      <c r="J225" s="1" t="s">
        <v>6622</v>
      </c>
      <c r="K225" s="2">
        <v>3</v>
      </c>
      <c r="L225" s="2">
        <v>315.95999999999998</v>
      </c>
      <c r="M225" s="2">
        <v>947.88</v>
      </c>
      <c r="N225" s="2" t="s">
        <v>67</v>
      </c>
      <c r="O225" s="2" t="s">
        <v>30</v>
      </c>
      <c r="P225" s="2">
        <v>95</v>
      </c>
      <c r="Q225" s="2">
        <v>34</v>
      </c>
      <c r="R225" s="2">
        <v>753.14</v>
      </c>
      <c r="S225" s="2">
        <v>78</v>
      </c>
      <c r="T225" s="2">
        <v>42</v>
      </c>
      <c r="U225" s="2" t="s">
        <v>39</v>
      </c>
      <c r="V225" s="2">
        <v>1</v>
      </c>
    </row>
    <row r="226" spans="1:22" ht="16.399999999999999">
      <c r="A226" s="1" t="s">
        <v>6782</v>
      </c>
      <c r="B226" s="2">
        <v>29</v>
      </c>
      <c r="C226" s="2" t="s">
        <v>33</v>
      </c>
      <c r="D226" s="2">
        <v>87384</v>
      </c>
      <c r="E226" s="2" t="s">
        <v>51</v>
      </c>
      <c r="F226" s="2" t="s">
        <v>34</v>
      </c>
      <c r="G226" s="1" t="s">
        <v>6783</v>
      </c>
      <c r="H226" s="3">
        <v>45533.056944444441</v>
      </c>
      <c r="I226" s="2" t="s">
        <v>36</v>
      </c>
      <c r="J226" s="1" t="s">
        <v>6784</v>
      </c>
      <c r="K226" s="2">
        <v>4</v>
      </c>
      <c r="L226" s="2">
        <v>24.75</v>
      </c>
      <c r="M226" s="2">
        <v>99</v>
      </c>
      <c r="N226" s="2" t="s">
        <v>29</v>
      </c>
      <c r="O226" s="2" t="s">
        <v>30</v>
      </c>
      <c r="P226" s="2">
        <v>482</v>
      </c>
      <c r="Q226" s="2">
        <v>36</v>
      </c>
      <c r="R226" s="2">
        <v>65.510000000000005</v>
      </c>
      <c r="S226" s="2">
        <v>144</v>
      </c>
      <c r="T226" s="2">
        <v>15</v>
      </c>
      <c r="U226" s="2" t="s">
        <v>62</v>
      </c>
      <c r="V226" s="2">
        <v>4</v>
      </c>
    </row>
    <row r="227" spans="1:22" ht="16.399999999999999">
      <c r="A227" s="1" t="s">
        <v>6986</v>
      </c>
      <c r="B227" s="2">
        <v>55</v>
      </c>
      <c r="C227" s="2" t="s">
        <v>33</v>
      </c>
      <c r="D227" s="2">
        <v>168977</v>
      </c>
      <c r="E227" s="2" t="s">
        <v>24</v>
      </c>
      <c r="F227" s="2" t="s">
        <v>25</v>
      </c>
      <c r="G227" s="1" t="s">
        <v>6987</v>
      </c>
      <c r="H227" s="3">
        <v>45138.574305555558</v>
      </c>
      <c r="I227" s="2" t="s">
        <v>36</v>
      </c>
      <c r="J227" s="1" t="s">
        <v>6988</v>
      </c>
      <c r="K227" s="2">
        <v>2</v>
      </c>
      <c r="L227" s="2">
        <v>490.12</v>
      </c>
      <c r="M227" s="2">
        <v>980.24</v>
      </c>
      <c r="N227" s="2" t="s">
        <v>67</v>
      </c>
      <c r="O227" s="2" t="s">
        <v>30</v>
      </c>
      <c r="P227" s="2">
        <v>246</v>
      </c>
      <c r="Q227" s="2">
        <v>21</v>
      </c>
      <c r="R227" s="2">
        <v>402.05</v>
      </c>
      <c r="S227" s="2">
        <v>337</v>
      </c>
      <c r="T227" s="2">
        <v>47</v>
      </c>
      <c r="U227" s="2" t="s">
        <v>31</v>
      </c>
      <c r="V227" s="2">
        <v>2</v>
      </c>
    </row>
    <row r="228" spans="1:22" ht="16.399999999999999">
      <c r="A228" s="1" t="s">
        <v>7007</v>
      </c>
      <c r="B228" s="2">
        <v>43</v>
      </c>
      <c r="C228" s="2" t="s">
        <v>33</v>
      </c>
      <c r="D228" s="2">
        <v>46014</v>
      </c>
      <c r="E228" s="2" t="s">
        <v>24</v>
      </c>
      <c r="F228" s="2" t="s">
        <v>41</v>
      </c>
      <c r="G228" s="1" t="s">
        <v>7008</v>
      </c>
      <c r="H228" s="3">
        <v>45647.367361111108</v>
      </c>
      <c r="I228" s="2" t="s">
        <v>36</v>
      </c>
      <c r="J228" s="1" t="s">
        <v>7009</v>
      </c>
      <c r="K228" s="2">
        <v>2</v>
      </c>
      <c r="L228" s="2">
        <v>67.760000000000005</v>
      </c>
      <c r="M228" s="2">
        <v>135.52000000000001</v>
      </c>
      <c r="N228" s="2" t="s">
        <v>38</v>
      </c>
      <c r="O228" s="2" t="s">
        <v>61</v>
      </c>
      <c r="P228" s="2">
        <v>355</v>
      </c>
      <c r="Q228" s="2">
        <v>7</v>
      </c>
      <c r="R228" s="2">
        <v>555.28</v>
      </c>
      <c r="S228" s="2">
        <v>178</v>
      </c>
      <c r="T228" s="2">
        <v>45</v>
      </c>
      <c r="U228" s="2" t="s">
        <v>62</v>
      </c>
      <c r="V228" s="2">
        <v>3</v>
      </c>
    </row>
    <row r="229" spans="1:22" ht="16.399999999999999">
      <c r="A229" s="1" t="s">
        <v>7034</v>
      </c>
      <c r="B229" s="2">
        <v>64</v>
      </c>
      <c r="C229" s="2" t="s">
        <v>33</v>
      </c>
      <c r="D229" s="2">
        <v>122449</v>
      </c>
      <c r="E229" s="2" t="s">
        <v>24</v>
      </c>
      <c r="F229" s="2" t="s">
        <v>34</v>
      </c>
      <c r="G229" s="1" t="s">
        <v>7035</v>
      </c>
      <c r="H229" s="3">
        <v>45168.977083333331</v>
      </c>
      <c r="I229" s="2" t="s">
        <v>36</v>
      </c>
      <c r="J229" s="1" t="s">
        <v>7036</v>
      </c>
      <c r="K229" s="2">
        <v>4</v>
      </c>
      <c r="L229" s="2">
        <v>358.44</v>
      </c>
      <c r="M229" s="2">
        <v>1433.76</v>
      </c>
      <c r="N229" s="2" t="s">
        <v>29</v>
      </c>
      <c r="O229" s="2" t="s">
        <v>30</v>
      </c>
      <c r="P229" s="2">
        <v>176</v>
      </c>
      <c r="Q229" s="2">
        <v>29</v>
      </c>
      <c r="R229" s="2">
        <v>776.31</v>
      </c>
      <c r="S229" s="2">
        <v>2</v>
      </c>
      <c r="T229" s="2">
        <v>37</v>
      </c>
      <c r="U229" s="2" t="s">
        <v>45</v>
      </c>
      <c r="V229" s="2">
        <v>1</v>
      </c>
    </row>
    <row r="230" spans="1:22" ht="16.399999999999999">
      <c r="A230" s="1" t="s">
        <v>7088</v>
      </c>
      <c r="B230" s="2">
        <v>43</v>
      </c>
      <c r="C230" s="2" t="s">
        <v>33</v>
      </c>
      <c r="D230" s="2">
        <v>157037</v>
      </c>
      <c r="E230" s="2" t="s">
        <v>24</v>
      </c>
      <c r="F230" s="2" t="s">
        <v>41</v>
      </c>
      <c r="G230" s="1" t="s">
        <v>7089</v>
      </c>
      <c r="H230" s="3">
        <v>45663.155555555553</v>
      </c>
      <c r="I230" s="2" t="s">
        <v>36</v>
      </c>
      <c r="J230" s="1" t="s">
        <v>7090</v>
      </c>
      <c r="K230" s="2">
        <v>3</v>
      </c>
      <c r="L230" s="2">
        <v>444.01</v>
      </c>
      <c r="M230" s="2">
        <v>1332.03</v>
      </c>
      <c r="N230" s="2" t="s">
        <v>67</v>
      </c>
      <c r="O230" s="2" t="s">
        <v>30</v>
      </c>
      <c r="P230" s="2">
        <v>342</v>
      </c>
      <c r="Q230" s="2">
        <v>47</v>
      </c>
      <c r="R230" s="2">
        <v>748.81</v>
      </c>
      <c r="S230" s="2">
        <v>243</v>
      </c>
      <c r="T230" s="2">
        <v>7</v>
      </c>
      <c r="U230" s="2" t="s">
        <v>45</v>
      </c>
      <c r="V230" s="2">
        <v>1</v>
      </c>
    </row>
    <row r="231" spans="1:22" ht="16.399999999999999">
      <c r="A231" s="1" t="s">
        <v>7100</v>
      </c>
      <c r="B231" s="2">
        <v>23</v>
      </c>
      <c r="C231" s="2" t="s">
        <v>33</v>
      </c>
      <c r="D231" s="2">
        <v>23273</v>
      </c>
      <c r="E231" s="2" t="s">
        <v>24</v>
      </c>
      <c r="F231" s="2" t="s">
        <v>34</v>
      </c>
      <c r="G231" s="1" t="s">
        <v>7101</v>
      </c>
      <c r="H231" s="3">
        <v>45110.088194444441</v>
      </c>
      <c r="I231" s="2" t="s">
        <v>36</v>
      </c>
      <c r="J231" s="4" t="s">
        <v>7102</v>
      </c>
      <c r="K231" s="2">
        <v>2</v>
      </c>
      <c r="L231" s="2">
        <v>496.23</v>
      </c>
      <c r="M231" s="2">
        <v>992.46</v>
      </c>
      <c r="N231" s="2" t="s">
        <v>38</v>
      </c>
      <c r="O231" s="2" t="s">
        <v>30</v>
      </c>
      <c r="P231" s="2">
        <v>233</v>
      </c>
      <c r="Q231" s="2">
        <v>11</v>
      </c>
      <c r="R231" s="2">
        <v>727.72</v>
      </c>
      <c r="S231" s="2">
        <v>174</v>
      </c>
      <c r="T231" s="2">
        <v>34</v>
      </c>
      <c r="U231" s="2" t="s">
        <v>45</v>
      </c>
      <c r="V231" s="2">
        <v>5</v>
      </c>
    </row>
    <row r="232" spans="1:22" ht="16.399999999999999">
      <c r="A232" s="1" t="s">
        <v>7217</v>
      </c>
      <c r="B232" s="2">
        <v>36</v>
      </c>
      <c r="C232" s="2" t="s">
        <v>33</v>
      </c>
      <c r="D232" s="2">
        <v>144494</v>
      </c>
      <c r="E232" s="2" t="s">
        <v>51</v>
      </c>
      <c r="F232" s="2" t="s">
        <v>41</v>
      </c>
      <c r="G232" s="1" t="s">
        <v>7218</v>
      </c>
      <c r="H232" s="3">
        <v>45149.129861111112</v>
      </c>
      <c r="I232" s="2" t="s">
        <v>36</v>
      </c>
      <c r="J232" s="1" t="s">
        <v>7219</v>
      </c>
      <c r="K232" s="2">
        <v>4</v>
      </c>
      <c r="L232" s="2">
        <v>94.58</v>
      </c>
      <c r="M232" s="2">
        <v>378.32</v>
      </c>
      <c r="N232" s="2" t="s">
        <v>67</v>
      </c>
      <c r="O232" s="2" t="s">
        <v>30</v>
      </c>
      <c r="P232" s="2">
        <v>332</v>
      </c>
      <c r="Q232" s="2">
        <v>30</v>
      </c>
      <c r="R232" s="2">
        <v>23.53</v>
      </c>
      <c r="S232" s="2">
        <v>103</v>
      </c>
      <c r="T232" s="2">
        <v>17</v>
      </c>
      <c r="U232" s="2" t="s">
        <v>62</v>
      </c>
      <c r="V232" s="2">
        <v>5</v>
      </c>
    </row>
    <row r="233" spans="1:22" ht="16.399999999999999">
      <c r="A233" s="1" t="s">
        <v>7220</v>
      </c>
      <c r="B233" s="2">
        <v>46</v>
      </c>
      <c r="C233" s="2" t="s">
        <v>33</v>
      </c>
      <c r="D233" s="2">
        <v>135814</v>
      </c>
      <c r="E233" s="2" t="s">
        <v>24</v>
      </c>
      <c r="F233" s="2" t="s">
        <v>25</v>
      </c>
      <c r="G233" s="1" t="s">
        <v>7221</v>
      </c>
      <c r="H233" s="3">
        <v>45725.176388888889</v>
      </c>
      <c r="I233" s="2" t="s">
        <v>36</v>
      </c>
      <c r="J233" s="1" t="s">
        <v>7222</v>
      </c>
      <c r="K233" s="2">
        <v>2</v>
      </c>
      <c r="L233" s="2">
        <v>19.28</v>
      </c>
      <c r="M233" s="2">
        <v>38.56</v>
      </c>
      <c r="N233" s="2" t="s">
        <v>67</v>
      </c>
      <c r="O233" s="2" t="s">
        <v>30</v>
      </c>
      <c r="P233" s="2">
        <v>38</v>
      </c>
      <c r="Q233" s="2">
        <v>47</v>
      </c>
      <c r="R233" s="2">
        <v>106.28</v>
      </c>
      <c r="S233" s="2">
        <v>351</v>
      </c>
      <c r="T233" s="2">
        <v>3</v>
      </c>
      <c r="U233" s="2" t="s">
        <v>39</v>
      </c>
      <c r="V233" s="2">
        <v>3</v>
      </c>
    </row>
    <row r="234" spans="1:22" ht="16.399999999999999">
      <c r="A234" s="1" t="s">
        <v>7304</v>
      </c>
      <c r="B234" s="2">
        <v>43</v>
      </c>
      <c r="C234" s="2" t="s">
        <v>33</v>
      </c>
      <c r="D234" s="2">
        <v>27758</v>
      </c>
      <c r="E234" s="2" t="s">
        <v>24</v>
      </c>
      <c r="F234" s="2" t="s">
        <v>34</v>
      </c>
      <c r="G234" s="1" t="s">
        <v>7305</v>
      </c>
      <c r="H234" s="3">
        <v>45139.167361111111</v>
      </c>
      <c r="I234" s="2" t="s">
        <v>36</v>
      </c>
      <c r="J234" s="1" t="s">
        <v>7306</v>
      </c>
      <c r="K234" s="2">
        <v>4</v>
      </c>
      <c r="L234" s="2">
        <v>96.01</v>
      </c>
      <c r="M234" s="2">
        <v>384.04</v>
      </c>
      <c r="N234" s="2" t="s">
        <v>38</v>
      </c>
      <c r="O234" s="2" t="s">
        <v>30</v>
      </c>
      <c r="P234" s="2">
        <v>427</v>
      </c>
      <c r="Q234" s="2">
        <v>31</v>
      </c>
      <c r="R234" s="2">
        <v>446.66</v>
      </c>
      <c r="S234" s="2">
        <v>192</v>
      </c>
      <c r="T234" s="2">
        <v>37</v>
      </c>
      <c r="U234" s="2" t="s">
        <v>39</v>
      </c>
      <c r="V234" s="2">
        <v>5</v>
      </c>
    </row>
    <row r="235" spans="1:22" ht="16.399999999999999">
      <c r="A235" s="1" t="s">
        <v>7415</v>
      </c>
      <c r="B235" s="2">
        <v>31</v>
      </c>
      <c r="C235" s="2" t="s">
        <v>33</v>
      </c>
      <c r="D235" s="2">
        <v>165109</v>
      </c>
      <c r="E235" s="2" t="s">
        <v>24</v>
      </c>
      <c r="F235" s="2" t="s">
        <v>34</v>
      </c>
      <c r="G235" s="1" t="s">
        <v>7416</v>
      </c>
      <c r="H235" s="3">
        <v>45669.272222222222</v>
      </c>
      <c r="I235" s="2" t="s">
        <v>36</v>
      </c>
      <c r="J235" s="1" t="s">
        <v>7417</v>
      </c>
      <c r="K235" s="2">
        <v>1</v>
      </c>
      <c r="L235" s="2">
        <v>190.97</v>
      </c>
      <c r="M235" s="2">
        <v>190.97</v>
      </c>
      <c r="N235" s="2" t="s">
        <v>44</v>
      </c>
      <c r="O235" s="2" t="s">
        <v>30</v>
      </c>
      <c r="P235" s="2">
        <v>75</v>
      </c>
      <c r="Q235" s="2">
        <v>28</v>
      </c>
      <c r="R235" s="2">
        <v>951.2</v>
      </c>
      <c r="S235" s="2">
        <v>70</v>
      </c>
      <c r="T235" s="2">
        <v>46</v>
      </c>
      <c r="U235" s="2" t="s">
        <v>62</v>
      </c>
      <c r="V235" s="2">
        <v>4</v>
      </c>
    </row>
    <row r="236" spans="1:22" ht="16.399999999999999">
      <c r="A236" s="1" t="s">
        <v>7499</v>
      </c>
      <c r="B236" s="2">
        <v>56</v>
      </c>
      <c r="C236" s="2" t="s">
        <v>33</v>
      </c>
      <c r="D236" s="2">
        <v>140179</v>
      </c>
      <c r="E236" s="2" t="s">
        <v>51</v>
      </c>
      <c r="F236" s="2" t="s">
        <v>41</v>
      </c>
      <c r="G236" s="1" t="s">
        <v>7500</v>
      </c>
      <c r="H236" s="3">
        <v>45634.638194444444</v>
      </c>
      <c r="I236" s="2" t="s">
        <v>36</v>
      </c>
      <c r="J236" s="1" t="s">
        <v>7501</v>
      </c>
      <c r="K236" s="2">
        <v>4</v>
      </c>
      <c r="L236" s="2">
        <v>134.28</v>
      </c>
      <c r="M236" s="2">
        <v>537.12</v>
      </c>
      <c r="N236" s="2" t="s">
        <v>44</v>
      </c>
      <c r="O236" s="2" t="s">
        <v>30</v>
      </c>
      <c r="P236" s="2">
        <v>222</v>
      </c>
      <c r="Q236" s="2">
        <v>2</v>
      </c>
      <c r="R236" s="2">
        <v>333.6</v>
      </c>
      <c r="S236" s="2">
        <v>278</v>
      </c>
      <c r="T236" s="2">
        <v>45</v>
      </c>
      <c r="U236" s="2" t="s">
        <v>39</v>
      </c>
      <c r="V236" s="2">
        <v>3</v>
      </c>
    </row>
    <row r="237" spans="1:22" ht="16.399999999999999">
      <c r="A237" s="1" t="s">
        <v>7574</v>
      </c>
      <c r="B237" s="2">
        <v>27</v>
      </c>
      <c r="C237" s="2" t="s">
        <v>33</v>
      </c>
      <c r="D237" s="2">
        <v>68795</v>
      </c>
      <c r="E237" s="2" t="s">
        <v>24</v>
      </c>
      <c r="F237" s="2" t="s">
        <v>41</v>
      </c>
      <c r="G237" s="1" t="s">
        <v>7575</v>
      </c>
      <c r="H237" s="3">
        <v>45346.533333333333</v>
      </c>
      <c r="I237" s="2" t="s">
        <v>36</v>
      </c>
      <c r="J237" s="1" t="s">
        <v>7576</v>
      </c>
      <c r="K237" s="2">
        <v>1</v>
      </c>
      <c r="L237" s="2">
        <v>340.83</v>
      </c>
      <c r="M237" s="2">
        <v>340.83</v>
      </c>
      <c r="N237" s="2" t="s">
        <v>67</v>
      </c>
      <c r="O237" s="2" t="s">
        <v>30</v>
      </c>
      <c r="P237" s="2">
        <v>465</v>
      </c>
      <c r="Q237" s="2">
        <v>18</v>
      </c>
      <c r="R237" s="2">
        <v>159.37</v>
      </c>
      <c r="S237" s="2">
        <v>142</v>
      </c>
      <c r="T237" s="2">
        <v>12</v>
      </c>
      <c r="U237" s="2" t="s">
        <v>45</v>
      </c>
      <c r="V237" s="2">
        <v>3</v>
      </c>
    </row>
    <row r="238" spans="1:22" ht="16.399999999999999">
      <c r="A238" s="1" t="s">
        <v>7631</v>
      </c>
      <c r="B238" s="2">
        <v>36</v>
      </c>
      <c r="C238" s="2" t="s">
        <v>33</v>
      </c>
      <c r="D238" s="2">
        <v>44815</v>
      </c>
      <c r="E238" s="2" t="s">
        <v>24</v>
      </c>
      <c r="F238" s="2" t="s">
        <v>34</v>
      </c>
      <c r="G238" s="1" t="s">
        <v>7632</v>
      </c>
      <c r="H238" s="3">
        <v>45189.768055555556</v>
      </c>
      <c r="I238" s="2" t="s">
        <v>36</v>
      </c>
      <c r="J238" s="1" t="s">
        <v>7633</v>
      </c>
      <c r="K238" s="2">
        <v>1</v>
      </c>
      <c r="L238" s="2">
        <v>379.02</v>
      </c>
      <c r="M238" s="2">
        <v>379.02</v>
      </c>
      <c r="N238" s="2" t="s">
        <v>29</v>
      </c>
      <c r="O238" s="2" t="s">
        <v>61</v>
      </c>
      <c r="P238" s="2">
        <v>51</v>
      </c>
      <c r="Q238" s="2">
        <v>35</v>
      </c>
      <c r="R238" s="2">
        <v>462.44</v>
      </c>
      <c r="S238" s="2">
        <v>216</v>
      </c>
      <c r="T238" s="2">
        <v>33</v>
      </c>
      <c r="U238" s="2" t="s">
        <v>31</v>
      </c>
      <c r="V238" s="2">
        <v>5</v>
      </c>
    </row>
    <row r="239" spans="1:22" ht="16.399999999999999">
      <c r="A239" s="1" t="s">
        <v>7655</v>
      </c>
      <c r="B239" s="2">
        <v>52</v>
      </c>
      <c r="C239" s="2" t="s">
        <v>33</v>
      </c>
      <c r="D239" s="2">
        <v>114542</v>
      </c>
      <c r="E239" s="2" t="s">
        <v>24</v>
      </c>
      <c r="F239" s="2" t="s">
        <v>34</v>
      </c>
      <c r="G239" s="1" t="s">
        <v>7656</v>
      </c>
      <c r="H239" s="3">
        <v>45034.792361111111</v>
      </c>
      <c r="I239" s="2" t="s">
        <v>36</v>
      </c>
      <c r="J239" s="1" t="s">
        <v>7657</v>
      </c>
      <c r="K239" s="2">
        <v>4</v>
      </c>
      <c r="L239" s="2">
        <v>38.19</v>
      </c>
      <c r="M239" s="2">
        <v>152.76</v>
      </c>
      <c r="N239" s="2" t="s">
        <v>29</v>
      </c>
      <c r="O239" s="2" t="s">
        <v>30</v>
      </c>
      <c r="P239" s="2">
        <v>320</v>
      </c>
      <c r="Q239" s="2">
        <v>49</v>
      </c>
      <c r="R239" s="2">
        <v>20.3</v>
      </c>
      <c r="S239" s="2">
        <v>308</v>
      </c>
      <c r="T239" s="2">
        <v>50</v>
      </c>
      <c r="U239" s="2" t="s">
        <v>31</v>
      </c>
      <c r="V239" s="2">
        <v>4</v>
      </c>
    </row>
    <row r="240" spans="1:22" ht="16.399999999999999">
      <c r="A240" s="1" t="s">
        <v>7691</v>
      </c>
      <c r="B240" s="2">
        <v>24</v>
      </c>
      <c r="C240" s="2" t="s">
        <v>33</v>
      </c>
      <c r="D240" s="2">
        <v>131443</v>
      </c>
      <c r="E240" s="2" t="s">
        <v>24</v>
      </c>
      <c r="F240" s="2" t="s">
        <v>34</v>
      </c>
      <c r="G240" s="1" t="s">
        <v>7692</v>
      </c>
      <c r="H240" s="3">
        <v>45490.379166666666</v>
      </c>
      <c r="I240" s="2" t="s">
        <v>36</v>
      </c>
      <c r="J240" s="1" t="s">
        <v>7693</v>
      </c>
      <c r="K240" s="2">
        <v>1</v>
      </c>
      <c r="L240" s="2">
        <v>250.35</v>
      </c>
      <c r="M240" s="2">
        <v>250.35</v>
      </c>
      <c r="N240" s="2" t="s">
        <v>44</v>
      </c>
      <c r="O240" s="2" t="s">
        <v>30</v>
      </c>
      <c r="P240" s="2">
        <v>204</v>
      </c>
      <c r="Q240" s="2">
        <v>46</v>
      </c>
      <c r="R240" s="2">
        <v>747.87</v>
      </c>
      <c r="S240" s="2">
        <v>285</v>
      </c>
      <c r="T240" s="2">
        <v>26</v>
      </c>
      <c r="U240" s="2" t="s">
        <v>62</v>
      </c>
      <c r="V240" s="2">
        <v>5</v>
      </c>
    </row>
    <row r="241" spans="1:22" ht="16.399999999999999">
      <c r="A241" s="1" t="s">
        <v>7709</v>
      </c>
      <c r="B241" s="2">
        <v>30</v>
      </c>
      <c r="C241" s="2" t="s">
        <v>33</v>
      </c>
      <c r="D241" s="2">
        <v>171460</v>
      </c>
      <c r="E241" s="2" t="s">
        <v>24</v>
      </c>
      <c r="F241" s="2" t="s">
        <v>41</v>
      </c>
      <c r="G241" s="1" t="s">
        <v>7710</v>
      </c>
      <c r="H241" s="3">
        <v>45222.151388888888</v>
      </c>
      <c r="I241" s="2" t="s">
        <v>36</v>
      </c>
      <c r="J241" s="1" t="s">
        <v>7711</v>
      </c>
      <c r="K241" s="2">
        <v>4</v>
      </c>
      <c r="L241" s="2">
        <v>358.88</v>
      </c>
      <c r="M241" s="2">
        <v>1435.52</v>
      </c>
      <c r="N241" s="2" t="s">
        <v>29</v>
      </c>
      <c r="O241" s="2" t="s">
        <v>30</v>
      </c>
      <c r="P241" s="2">
        <v>96</v>
      </c>
      <c r="Q241" s="2">
        <v>6</v>
      </c>
      <c r="R241" s="2">
        <v>716.37</v>
      </c>
      <c r="S241" s="2">
        <v>57</v>
      </c>
      <c r="T241" s="2">
        <v>55</v>
      </c>
      <c r="U241" s="2" t="s">
        <v>39</v>
      </c>
      <c r="V241" s="2">
        <v>5</v>
      </c>
    </row>
    <row r="242" spans="1:22" ht="16.399999999999999">
      <c r="A242" s="1" t="s">
        <v>7739</v>
      </c>
      <c r="B242" s="2">
        <v>58</v>
      </c>
      <c r="C242" s="2" t="s">
        <v>33</v>
      </c>
      <c r="D242" s="2">
        <v>150469</v>
      </c>
      <c r="E242" s="2" t="s">
        <v>24</v>
      </c>
      <c r="F242" s="2" t="s">
        <v>41</v>
      </c>
      <c r="G242" s="1" t="s">
        <v>7740</v>
      </c>
      <c r="H242" s="3">
        <v>45099.293749999997</v>
      </c>
      <c r="I242" s="2" t="s">
        <v>36</v>
      </c>
      <c r="J242" s="1" t="s">
        <v>7741</v>
      </c>
      <c r="K242" s="2">
        <v>2</v>
      </c>
      <c r="L242" s="2">
        <v>242.67</v>
      </c>
      <c r="M242" s="2">
        <v>485.34</v>
      </c>
      <c r="N242" s="2" t="s">
        <v>44</v>
      </c>
      <c r="O242" s="2" t="s">
        <v>30</v>
      </c>
      <c r="P242" s="2">
        <v>348</v>
      </c>
      <c r="Q242" s="2">
        <v>48</v>
      </c>
      <c r="R242" s="2">
        <v>941.22</v>
      </c>
      <c r="S242" s="2">
        <v>94</v>
      </c>
      <c r="T242" s="2">
        <v>26</v>
      </c>
      <c r="U242" s="2" t="s">
        <v>45</v>
      </c>
      <c r="V242" s="2">
        <v>3</v>
      </c>
    </row>
    <row r="243" spans="1:22" ht="16.399999999999999">
      <c r="A243" s="1" t="s">
        <v>7859</v>
      </c>
      <c r="B243" s="2">
        <v>20</v>
      </c>
      <c r="C243" s="2" t="s">
        <v>33</v>
      </c>
      <c r="D243" s="2">
        <v>73276</v>
      </c>
      <c r="E243" s="2" t="s">
        <v>51</v>
      </c>
      <c r="F243" s="2" t="s">
        <v>41</v>
      </c>
      <c r="G243" s="1" t="s">
        <v>7860</v>
      </c>
      <c r="H243" s="3">
        <v>45013.682638888888</v>
      </c>
      <c r="I243" s="2" t="s">
        <v>36</v>
      </c>
      <c r="J243" s="1" t="s">
        <v>7861</v>
      </c>
      <c r="K243" s="2">
        <v>4</v>
      </c>
      <c r="L243" s="2">
        <v>28.79</v>
      </c>
      <c r="M243" s="2">
        <v>115.16</v>
      </c>
      <c r="N243" s="2" t="s">
        <v>38</v>
      </c>
      <c r="O243" s="2" t="s">
        <v>30</v>
      </c>
      <c r="P243" s="2">
        <v>213</v>
      </c>
      <c r="Q243" s="2">
        <v>4</v>
      </c>
      <c r="R243" s="2">
        <v>343.19</v>
      </c>
      <c r="S243" s="2">
        <v>105</v>
      </c>
      <c r="T243" s="2">
        <v>33</v>
      </c>
      <c r="U243" s="2" t="s">
        <v>62</v>
      </c>
      <c r="V243" s="2">
        <v>2</v>
      </c>
    </row>
    <row r="244" spans="1:22" ht="16.399999999999999">
      <c r="A244" s="1" t="s">
        <v>7865</v>
      </c>
      <c r="B244" s="2">
        <v>20</v>
      </c>
      <c r="C244" s="2" t="s">
        <v>33</v>
      </c>
      <c r="D244" s="2">
        <v>26928</v>
      </c>
      <c r="E244" s="2" t="s">
        <v>51</v>
      </c>
      <c r="F244" s="2" t="s">
        <v>41</v>
      </c>
      <c r="G244" s="1" t="s">
        <v>7866</v>
      </c>
      <c r="H244" s="3">
        <v>45657.489583333336</v>
      </c>
      <c r="I244" s="2" t="s">
        <v>36</v>
      </c>
      <c r="J244" s="1" t="s">
        <v>7867</v>
      </c>
      <c r="K244" s="2">
        <v>3</v>
      </c>
      <c r="L244" s="2">
        <v>427.82</v>
      </c>
      <c r="M244" s="2">
        <v>1283.46</v>
      </c>
      <c r="N244" s="2" t="s">
        <v>38</v>
      </c>
      <c r="O244" s="2" t="s">
        <v>61</v>
      </c>
      <c r="P244" s="2">
        <v>367</v>
      </c>
      <c r="Q244" s="2">
        <v>7</v>
      </c>
      <c r="R244" s="2">
        <v>607.64</v>
      </c>
      <c r="S244" s="2">
        <v>218</v>
      </c>
      <c r="T244" s="2">
        <v>7</v>
      </c>
      <c r="U244" s="2" t="s">
        <v>62</v>
      </c>
      <c r="V244" s="2">
        <v>5</v>
      </c>
    </row>
    <row r="245" spans="1:22" ht="16.399999999999999">
      <c r="A245" s="1" t="s">
        <v>7895</v>
      </c>
      <c r="B245" s="2">
        <v>51</v>
      </c>
      <c r="C245" s="2" t="s">
        <v>33</v>
      </c>
      <c r="D245" s="2">
        <v>88591</v>
      </c>
      <c r="E245" s="2" t="s">
        <v>24</v>
      </c>
      <c r="F245" s="2" t="s">
        <v>41</v>
      </c>
      <c r="G245" s="1" t="s">
        <v>7896</v>
      </c>
      <c r="H245" s="3">
        <v>45585.382638888892</v>
      </c>
      <c r="I245" s="2" t="s">
        <v>36</v>
      </c>
      <c r="J245" s="1" t="s">
        <v>7897</v>
      </c>
      <c r="K245" s="2">
        <v>3</v>
      </c>
      <c r="L245" s="2">
        <v>376.18</v>
      </c>
      <c r="M245" s="2">
        <v>1128.54</v>
      </c>
      <c r="N245" s="2" t="s">
        <v>38</v>
      </c>
      <c r="O245" s="2" t="s">
        <v>30</v>
      </c>
      <c r="P245" s="2">
        <v>343</v>
      </c>
      <c r="Q245" s="2">
        <v>33</v>
      </c>
      <c r="R245" s="2">
        <v>375.82</v>
      </c>
      <c r="S245" s="2">
        <v>236</v>
      </c>
      <c r="T245" s="2">
        <v>15</v>
      </c>
      <c r="U245" s="2" t="s">
        <v>45</v>
      </c>
      <c r="V245" s="2">
        <v>3</v>
      </c>
    </row>
    <row r="246" spans="1:22" ht="16.399999999999999">
      <c r="A246" s="1" t="s">
        <v>7985</v>
      </c>
      <c r="B246" s="2">
        <v>57</v>
      </c>
      <c r="C246" s="2" t="s">
        <v>33</v>
      </c>
      <c r="D246" s="2">
        <v>91303</v>
      </c>
      <c r="E246" s="2" t="s">
        <v>24</v>
      </c>
      <c r="F246" s="2" t="s">
        <v>25</v>
      </c>
      <c r="G246" s="4" t="s">
        <v>7986</v>
      </c>
      <c r="H246" s="3">
        <v>45547.195138888892</v>
      </c>
      <c r="I246" s="2" t="s">
        <v>36</v>
      </c>
      <c r="J246" s="1" t="s">
        <v>7987</v>
      </c>
      <c r="K246" s="2">
        <v>3</v>
      </c>
      <c r="L246" s="2">
        <v>225.44</v>
      </c>
      <c r="M246" s="2">
        <v>676.32</v>
      </c>
      <c r="N246" s="2" t="s">
        <v>29</v>
      </c>
      <c r="O246" s="2" t="s">
        <v>30</v>
      </c>
      <c r="P246" s="2">
        <v>285</v>
      </c>
      <c r="Q246" s="2">
        <v>24</v>
      </c>
      <c r="R246" s="2">
        <v>925.17</v>
      </c>
      <c r="S246" s="2">
        <v>140</v>
      </c>
      <c r="T246" s="2">
        <v>57</v>
      </c>
      <c r="U246" s="2" t="s">
        <v>39</v>
      </c>
      <c r="V246" s="2">
        <v>1</v>
      </c>
    </row>
    <row r="247" spans="1:22" ht="16.399999999999999">
      <c r="A247" s="1" t="s">
        <v>7988</v>
      </c>
      <c r="B247" s="2">
        <v>22</v>
      </c>
      <c r="C247" s="2" t="s">
        <v>33</v>
      </c>
      <c r="D247" s="2">
        <v>48390</v>
      </c>
      <c r="E247" s="2" t="s">
        <v>24</v>
      </c>
      <c r="F247" s="2" t="s">
        <v>41</v>
      </c>
      <c r="G247" s="4" t="s">
        <v>7989</v>
      </c>
      <c r="H247" s="3">
        <v>45068.95</v>
      </c>
      <c r="I247" s="2" t="s">
        <v>36</v>
      </c>
      <c r="J247" s="1" t="s">
        <v>7990</v>
      </c>
      <c r="K247" s="2">
        <v>1</v>
      </c>
      <c r="L247" s="2">
        <v>340.08</v>
      </c>
      <c r="M247" s="2">
        <v>340.08</v>
      </c>
      <c r="N247" s="2" t="s">
        <v>38</v>
      </c>
      <c r="O247" s="2" t="s">
        <v>30</v>
      </c>
      <c r="P247" s="2">
        <v>280</v>
      </c>
      <c r="Q247" s="2">
        <v>12</v>
      </c>
      <c r="R247" s="2">
        <v>405.04</v>
      </c>
      <c r="S247" s="2">
        <v>5</v>
      </c>
      <c r="T247" s="2">
        <v>46</v>
      </c>
      <c r="U247" s="2" t="s">
        <v>39</v>
      </c>
      <c r="V247" s="2">
        <v>5</v>
      </c>
    </row>
    <row r="248" spans="1:22" ht="16.399999999999999">
      <c r="A248" s="1" t="s">
        <v>8051</v>
      </c>
      <c r="B248" s="2">
        <v>53</v>
      </c>
      <c r="C248" s="2" t="s">
        <v>33</v>
      </c>
      <c r="D248" s="2">
        <v>142141</v>
      </c>
      <c r="E248" s="2" t="s">
        <v>24</v>
      </c>
      <c r="F248" s="2" t="s">
        <v>34</v>
      </c>
      <c r="G248" s="1" t="s">
        <v>8052</v>
      </c>
      <c r="H248" s="3">
        <v>45495.520833333336</v>
      </c>
      <c r="I248" s="2" t="s">
        <v>36</v>
      </c>
      <c r="J248" s="1" t="s">
        <v>8053</v>
      </c>
      <c r="K248" s="2">
        <v>3</v>
      </c>
      <c r="L248" s="2">
        <v>246.37</v>
      </c>
      <c r="M248" s="2">
        <v>739.11</v>
      </c>
      <c r="N248" s="2" t="s">
        <v>38</v>
      </c>
      <c r="O248" s="2" t="s">
        <v>30</v>
      </c>
      <c r="P248" s="2">
        <v>358</v>
      </c>
      <c r="Q248" s="2">
        <v>45</v>
      </c>
      <c r="R248" s="2">
        <v>391.25</v>
      </c>
      <c r="S248" s="2">
        <v>76</v>
      </c>
      <c r="T248" s="2">
        <v>47</v>
      </c>
      <c r="U248" s="2" t="s">
        <v>45</v>
      </c>
      <c r="V248" s="2">
        <v>2</v>
      </c>
    </row>
    <row r="249" spans="1:22" ht="16.399999999999999">
      <c r="A249" s="1" t="s">
        <v>8072</v>
      </c>
      <c r="B249" s="2">
        <v>38</v>
      </c>
      <c r="C249" s="2" t="s">
        <v>33</v>
      </c>
      <c r="D249" s="2">
        <v>157901</v>
      </c>
      <c r="E249" s="2" t="s">
        <v>84</v>
      </c>
      <c r="F249" s="2" t="s">
        <v>34</v>
      </c>
      <c r="G249" s="1" t="s">
        <v>8073</v>
      </c>
      <c r="H249" s="3">
        <v>45008.404166666667</v>
      </c>
      <c r="I249" s="2" t="s">
        <v>36</v>
      </c>
      <c r="J249" s="1" t="s">
        <v>8074</v>
      </c>
      <c r="K249" s="2">
        <v>3</v>
      </c>
      <c r="L249" s="2">
        <v>328.28</v>
      </c>
      <c r="M249" s="2">
        <v>984.84</v>
      </c>
      <c r="N249" s="2" t="s">
        <v>44</v>
      </c>
      <c r="O249" s="2" t="s">
        <v>30</v>
      </c>
      <c r="P249" s="2">
        <v>154</v>
      </c>
      <c r="Q249" s="2">
        <v>45</v>
      </c>
      <c r="R249" s="2">
        <v>112.71</v>
      </c>
      <c r="S249" s="2">
        <v>248</v>
      </c>
      <c r="T249" s="2">
        <v>28</v>
      </c>
      <c r="U249" s="2" t="s">
        <v>45</v>
      </c>
      <c r="V249" s="2">
        <v>1</v>
      </c>
    </row>
    <row r="250" spans="1:22" ht="16.399999999999999">
      <c r="A250" s="1" t="s">
        <v>8075</v>
      </c>
      <c r="B250" s="2">
        <v>19</v>
      </c>
      <c r="C250" s="2" t="s">
        <v>33</v>
      </c>
      <c r="D250" s="2">
        <v>143225</v>
      </c>
      <c r="E250" s="2" t="s">
        <v>24</v>
      </c>
      <c r="F250" s="2" t="s">
        <v>41</v>
      </c>
      <c r="G250" s="1" t="s">
        <v>8076</v>
      </c>
      <c r="H250" s="3">
        <v>45646.534722222219</v>
      </c>
      <c r="I250" s="2" t="s">
        <v>36</v>
      </c>
      <c r="J250" s="1" t="s">
        <v>8077</v>
      </c>
      <c r="K250" s="2">
        <v>1</v>
      </c>
      <c r="L250" s="2">
        <v>151.1</v>
      </c>
      <c r="M250" s="2">
        <v>151.1</v>
      </c>
      <c r="N250" s="2" t="s">
        <v>67</v>
      </c>
      <c r="O250" s="2" t="s">
        <v>61</v>
      </c>
      <c r="P250" s="2">
        <v>306</v>
      </c>
      <c r="Q250" s="2">
        <v>1</v>
      </c>
      <c r="R250" s="2">
        <v>126.85</v>
      </c>
      <c r="S250" s="2">
        <v>92</v>
      </c>
      <c r="T250" s="2">
        <v>40</v>
      </c>
      <c r="U250" s="2" t="s">
        <v>62</v>
      </c>
      <c r="V250" s="2">
        <v>5</v>
      </c>
    </row>
    <row r="251" spans="1:22" ht="16.399999999999999">
      <c r="A251" s="1" t="s">
        <v>8123</v>
      </c>
      <c r="B251" s="2">
        <v>39</v>
      </c>
      <c r="C251" s="2" t="s">
        <v>33</v>
      </c>
      <c r="D251" s="2">
        <v>78745</v>
      </c>
      <c r="E251" s="2" t="s">
        <v>24</v>
      </c>
      <c r="F251" s="2" t="s">
        <v>41</v>
      </c>
      <c r="G251" s="1" t="s">
        <v>8124</v>
      </c>
      <c r="H251" s="3">
        <v>45353.586805555555</v>
      </c>
      <c r="I251" s="2" t="s">
        <v>36</v>
      </c>
      <c r="J251" s="1" t="s">
        <v>8125</v>
      </c>
      <c r="K251" s="2">
        <v>3</v>
      </c>
      <c r="L251" s="2">
        <v>68.3</v>
      </c>
      <c r="M251" s="2">
        <v>204.9</v>
      </c>
      <c r="N251" s="2" t="s">
        <v>44</v>
      </c>
      <c r="O251" s="2" t="s">
        <v>30</v>
      </c>
      <c r="P251" s="2">
        <v>276</v>
      </c>
      <c r="Q251" s="2">
        <v>10</v>
      </c>
      <c r="R251" s="2">
        <v>26.12</v>
      </c>
      <c r="S251" s="2">
        <v>321</v>
      </c>
      <c r="T251" s="2">
        <v>19</v>
      </c>
      <c r="U251" s="2" t="s">
        <v>45</v>
      </c>
      <c r="V251" s="2">
        <v>2</v>
      </c>
    </row>
    <row r="252" spans="1:22" ht="16.399999999999999">
      <c r="A252" s="1" t="s">
        <v>8171</v>
      </c>
      <c r="B252" s="2">
        <v>31</v>
      </c>
      <c r="C252" s="2" t="s">
        <v>33</v>
      </c>
      <c r="D252" s="2">
        <v>178273</v>
      </c>
      <c r="E252" s="2" t="s">
        <v>24</v>
      </c>
      <c r="F252" s="2" t="s">
        <v>41</v>
      </c>
      <c r="G252" s="1" t="s">
        <v>8172</v>
      </c>
      <c r="H252" s="3">
        <v>45623.204861111109</v>
      </c>
      <c r="I252" s="2" t="s">
        <v>36</v>
      </c>
      <c r="J252" s="1" t="s">
        <v>8173</v>
      </c>
      <c r="K252" s="2">
        <v>3</v>
      </c>
      <c r="L252" s="2">
        <v>47.16</v>
      </c>
      <c r="M252" s="2">
        <v>141.47999999999999</v>
      </c>
      <c r="N252" s="2" t="s">
        <v>67</v>
      </c>
      <c r="O252" s="2" t="s">
        <v>61</v>
      </c>
      <c r="P252" s="2">
        <v>128</v>
      </c>
      <c r="Q252" s="2">
        <v>3</v>
      </c>
      <c r="R252" s="2">
        <v>200.44</v>
      </c>
      <c r="S252" s="2">
        <v>324</v>
      </c>
      <c r="T252" s="2">
        <v>33</v>
      </c>
      <c r="U252" s="2" t="s">
        <v>62</v>
      </c>
      <c r="V252" s="2">
        <v>4</v>
      </c>
    </row>
    <row r="253" spans="1:22" ht="16.399999999999999">
      <c r="A253" s="1" t="s">
        <v>8192</v>
      </c>
      <c r="B253" s="2">
        <v>26</v>
      </c>
      <c r="C253" s="2" t="s">
        <v>33</v>
      </c>
      <c r="D253" s="2">
        <v>92197</v>
      </c>
      <c r="E253" s="2" t="s">
        <v>24</v>
      </c>
      <c r="F253" s="2" t="s">
        <v>25</v>
      </c>
      <c r="G253" s="1" t="s">
        <v>8193</v>
      </c>
      <c r="H253" s="3">
        <v>45086.962500000001</v>
      </c>
      <c r="I253" s="2" t="s">
        <v>36</v>
      </c>
      <c r="J253" s="1" t="s">
        <v>8194</v>
      </c>
      <c r="K253" s="2">
        <v>3</v>
      </c>
      <c r="L253" s="2">
        <v>325.58</v>
      </c>
      <c r="M253" s="2">
        <v>976.74</v>
      </c>
      <c r="N253" s="2" t="s">
        <v>38</v>
      </c>
      <c r="O253" s="2" t="s">
        <v>61</v>
      </c>
      <c r="P253" s="2">
        <v>14</v>
      </c>
      <c r="Q253" s="2">
        <v>43</v>
      </c>
      <c r="R253" s="2">
        <v>370.3</v>
      </c>
      <c r="S253" s="2">
        <v>104</v>
      </c>
      <c r="T253" s="2">
        <v>19</v>
      </c>
      <c r="U253" s="2" t="s">
        <v>45</v>
      </c>
      <c r="V253" s="2">
        <v>4</v>
      </c>
    </row>
    <row r="254" spans="1:22" ht="16.399999999999999">
      <c r="A254" s="1" t="s">
        <v>8204</v>
      </c>
      <c r="B254" s="2">
        <v>19</v>
      </c>
      <c r="C254" s="2" t="s">
        <v>33</v>
      </c>
      <c r="D254" s="2">
        <v>178450</v>
      </c>
      <c r="E254" s="2" t="s">
        <v>24</v>
      </c>
      <c r="F254" s="2" t="s">
        <v>25</v>
      </c>
      <c r="G254" s="1" t="s">
        <v>8205</v>
      </c>
      <c r="H254" s="3">
        <v>45265.175000000003</v>
      </c>
      <c r="I254" s="2" t="s">
        <v>36</v>
      </c>
      <c r="J254" s="1" t="s">
        <v>8206</v>
      </c>
      <c r="K254" s="2">
        <v>3</v>
      </c>
      <c r="L254" s="2">
        <v>38.79</v>
      </c>
      <c r="M254" s="2">
        <v>116.37</v>
      </c>
      <c r="N254" s="2" t="s">
        <v>38</v>
      </c>
      <c r="O254" s="2" t="s">
        <v>30</v>
      </c>
      <c r="P254" s="2">
        <v>324</v>
      </c>
      <c r="Q254" s="2">
        <v>49</v>
      </c>
      <c r="R254" s="2">
        <v>144.96</v>
      </c>
      <c r="S254" s="2">
        <v>284</v>
      </c>
      <c r="T254" s="2">
        <v>9</v>
      </c>
      <c r="U254" s="2" t="s">
        <v>45</v>
      </c>
      <c r="V254" s="2">
        <v>4</v>
      </c>
    </row>
    <row r="255" spans="1:22" ht="16.399999999999999">
      <c r="A255" s="1" t="s">
        <v>8216</v>
      </c>
      <c r="B255" s="2">
        <v>35</v>
      </c>
      <c r="C255" s="2" t="s">
        <v>33</v>
      </c>
      <c r="D255" s="2">
        <v>86330</v>
      </c>
      <c r="E255" s="2" t="s">
        <v>24</v>
      </c>
      <c r="F255" s="2" t="s">
        <v>41</v>
      </c>
      <c r="G255" s="1" t="s">
        <v>8217</v>
      </c>
      <c r="H255" s="3">
        <v>45221.481944444444</v>
      </c>
      <c r="I255" s="2" t="s">
        <v>36</v>
      </c>
      <c r="J255" s="1" t="s">
        <v>8218</v>
      </c>
      <c r="K255" s="2">
        <v>3</v>
      </c>
      <c r="L255" s="2">
        <v>152.6</v>
      </c>
      <c r="M255" s="2">
        <v>457.8</v>
      </c>
      <c r="N255" s="2" t="s">
        <v>44</v>
      </c>
      <c r="O255" s="2" t="s">
        <v>61</v>
      </c>
      <c r="P255" s="2">
        <v>368</v>
      </c>
      <c r="Q255" s="2">
        <v>5</v>
      </c>
      <c r="R255" s="2">
        <v>883.46</v>
      </c>
      <c r="S255" s="2">
        <v>136</v>
      </c>
      <c r="T255" s="2">
        <v>15</v>
      </c>
      <c r="U255" s="2" t="s">
        <v>31</v>
      </c>
      <c r="V255" s="2">
        <v>3</v>
      </c>
    </row>
    <row r="256" spans="1:22" ht="16.399999999999999">
      <c r="A256" s="1" t="s">
        <v>8249</v>
      </c>
      <c r="B256" s="2">
        <v>31</v>
      </c>
      <c r="C256" s="2" t="s">
        <v>33</v>
      </c>
      <c r="D256" s="2">
        <v>199893</v>
      </c>
      <c r="E256" s="2" t="s">
        <v>84</v>
      </c>
      <c r="F256" s="2" t="s">
        <v>41</v>
      </c>
      <c r="G256" s="1" t="s">
        <v>8250</v>
      </c>
      <c r="H256" s="3">
        <v>45389.111111111109</v>
      </c>
      <c r="I256" s="2" t="s">
        <v>36</v>
      </c>
      <c r="J256" s="1" t="s">
        <v>8251</v>
      </c>
      <c r="K256" s="2">
        <v>1</v>
      </c>
      <c r="L256" s="2">
        <v>14.17</v>
      </c>
      <c r="M256" s="2">
        <v>14.17</v>
      </c>
      <c r="N256" s="2" t="s">
        <v>67</v>
      </c>
      <c r="O256" s="2" t="s">
        <v>30</v>
      </c>
      <c r="P256" s="2">
        <v>13</v>
      </c>
      <c r="Q256" s="2">
        <v>11</v>
      </c>
      <c r="R256" s="2">
        <v>148.04</v>
      </c>
      <c r="S256" s="2">
        <v>288</v>
      </c>
      <c r="T256" s="2">
        <v>18</v>
      </c>
      <c r="U256" s="2" t="s">
        <v>31</v>
      </c>
      <c r="V256" s="2">
        <v>5</v>
      </c>
    </row>
    <row r="257" spans="1:22" ht="16.399999999999999">
      <c r="A257" s="1" t="s">
        <v>8294</v>
      </c>
      <c r="B257" s="2">
        <v>51</v>
      </c>
      <c r="C257" s="2" t="s">
        <v>33</v>
      </c>
      <c r="D257" s="2">
        <v>25310</v>
      </c>
      <c r="E257" s="2" t="s">
        <v>24</v>
      </c>
      <c r="F257" s="2" t="s">
        <v>41</v>
      </c>
      <c r="G257" s="1" t="s">
        <v>8295</v>
      </c>
      <c r="H257" s="3">
        <v>45194.173611111109</v>
      </c>
      <c r="I257" s="2" t="s">
        <v>36</v>
      </c>
      <c r="J257" s="1" t="s">
        <v>8296</v>
      </c>
      <c r="K257" s="2">
        <v>1</v>
      </c>
      <c r="L257" s="2">
        <v>387.28</v>
      </c>
      <c r="M257" s="2">
        <v>387.28</v>
      </c>
      <c r="N257" s="2" t="s">
        <v>29</v>
      </c>
      <c r="O257" s="2" t="s">
        <v>30</v>
      </c>
      <c r="P257" s="2">
        <v>176</v>
      </c>
      <c r="Q257" s="2">
        <v>26</v>
      </c>
      <c r="R257" s="2">
        <v>987.09</v>
      </c>
      <c r="S257" s="2">
        <v>49</v>
      </c>
      <c r="T257" s="2">
        <v>49</v>
      </c>
      <c r="U257" s="2" t="s">
        <v>39</v>
      </c>
      <c r="V257" s="2">
        <v>5</v>
      </c>
    </row>
    <row r="258" spans="1:22" ht="16.399999999999999">
      <c r="A258" s="1" t="s">
        <v>8297</v>
      </c>
      <c r="B258" s="2">
        <v>21</v>
      </c>
      <c r="C258" s="2" t="s">
        <v>33</v>
      </c>
      <c r="D258" s="2">
        <v>51817</v>
      </c>
      <c r="E258" s="2" t="s">
        <v>24</v>
      </c>
      <c r="F258" s="2" t="s">
        <v>34</v>
      </c>
      <c r="G258" s="1" t="s">
        <v>8298</v>
      </c>
      <c r="H258" s="3">
        <v>45052.15347222222</v>
      </c>
      <c r="I258" s="2" t="s">
        <v>36</v>
      </c>
      <c r="J258" s="1" t="s">
        <v>8299</v>
      </c>
      <c r="K258" s="2">
        <v>2</v>
      </c>
      <c r="L258" s="2">
        <v>136.93</v>
      </c>
      <c r="M258" s="2">
        <v>273.86</v>
      </c>
      <c r="N258" s="2" t="s">
        <v>29</v>
      </c>
      <c r="O258" s="2" t="s">
        <v>30</v>
      </c>
      <c r="P258" s="2">
        <v>254</v>
      </c>
      <c r="Q258" s="2">
        <v>41</v>
      </c>
      <c r="R258" s="2">
        <v>590.99</v>
      </c>
      <c r="S258" s="2">
        <v>317</v>
      </c>
      <c r="T258" s="2">
        <v>26</v>
      </c>
      <c r="U258" s="2" t="s">
        <v>39</v>
      </c>
      <c r="V258" s="2">
        <v>4</v>
      </c>
    </row>
    <row r="259" spans="1:22" ht="16.399999999999999">
      <c r="A259" s="1" t="s">
        <v>8318</v>
      </c>
      <c r="B259" s="2">
        <v>49</v>
      </c>
      <c r="C259" s="2" t="s">
        <v>33</v>
      </c>
      <c r="D259" s="2">
        <v>143573</v>
      </c>
      <c r="E259" s="2" t="s">
        <v>24</v>
      </c>
      <c r="F259" s="2" t="s">
        <v>41</v>
      </c>
      <c r="G259" s="1" t="s">
        <v>8319</v>
      </c>
      <c r="H259" s="3">
        <v>45122.069444444445</v>
      </c>
      <c r="I259" s="2" t="s">
        <v>36</v>
      </c>
      <c r="J259" s="1" t="s">
        <v>8320</v>
      </c>
      <c r="K259" s="2">
        <v>4</v>
      </c>
      <c r="L259" s="2">
        <v>29.18</v>
      </c>
      <c r="M259" s="2">
        <v>116.72</v>
      </c>
      <c r="N259" s="2" t="s">
        <v>44</v>
      </c>
      <c r="O259" s="2" t="s">
        <v>30</v>
      </c>
      <c r="P259" s="2">
        <v>415</v>
      </c>
      <c r="Q259" s="2">
        <v>22</v>
      </c>
      <c r="R259" s="2">
        <v>229.71</v>
      </c>
      <c r="S259" s="2">
        <v>312</v>
      </c>
      <c r="T259" s="2">
        <v>17</v>
      </c>
      <c r="U259" s="2" t="s">
        <v>62</v>
      </c>
      <c r="V259" s="2">
        <v>2</v>
      </c>
    </row>
    <row r="260" spans="1:22" ht="16.399999999999999">
      <c r="A260" s="1" t="s">
        <v>8345</v>
      </c>
      <c r="B260" s="2">
        <v>49</v>
      </c>
      <c r="C260" s="2" t="s">
        <v>33</v>
      </c>
      <c r="D260" s="2">
        <v>68929</v>
      </c>
      <c r="E260" s="2" t="s">
        <v>24</v>
      </c>
      <c r="F260" s="2" t="s">
        <v>25</v>
      </c>
      <c r="G260" s="1" t="s">
        <v>8346</v>
      </c>
      <c r="H260" s="3">
        <v>45533.395138888889</v>
      </c>
      <c r="I260" s="2" t="s">
        <v>36</v>
      </c>
      <c r="J260" s="1" t="s">
        <v>8347</v>
      </c>
      <c r="K260" s="2">
        <v>2</v>
      </c>
      <c r="L260" s="2">
        <v>149.47</v>
      </c>
      <c r="M260" s="2">
        <v>298.94</v>
      </c>
      <c r="N260" s="2" t="s">
        <v>44</v>
      </c>
      <c r="O260" s="2" t="s">
        <v>61</v>
      </c>
      <c r="P260" s="2">
        <v>65</v>
      </c>
      <c r="Q260" s="2">
        <v>38</v>
      </c>
      <c r="R260" s="2">
        <v>458.22</v>
      </c>
      <c r="S260" s="2">
        <v>293</v>
      </c>
      <c r="T260" s="2">
        <v>41</v>
      </c>
      <c r="U260" s="2" t="s">
        <v>31</v>
      </c>
      <c r="V260" s="2">
        <v>4</v>
      </c>
    </row>
    <row r="261" spans="1:22" ht="16.399999999999999">
      <c r="A261" s="1" t="s">
        <v>8354</v>
      </c>
      <c r="B261" s="2">
        <v>19</v>
      </c>
      <c r="C261" s="2" t="s">
        <v>33</v>
      </c>
      <c r="D261" s="2">
        <v>29808</v>
      </c>
      <c r="E261" s="2" t="s">
        <v>24</v>
      </c>
      <c r="F261" s="2" t="s">
        <v>34</v>
      </c>
      <c r="G261" s="1" t="s">
        <v>8355</v>
      </c>
      <c r="H261" s="3">
        <v>45261.215277777781</v>
      </c>
      <c r="I261" s="2" t="s">
        <v>36</v>
      </c>
      <c r="J261" s="4" t="s">
        <v>8356</v>
      </c>
      <c r="K261" s="2">
        <v>1</v>
      </c>
      <c r="L261" s="2">
        <v>262.02999999999997</v>
      </c>
      <c r="M261" s="2">
        <v>262.02999999999997</v>
      </c>
      <c r="N261" s="2" t="s">
        <v>29</v>
      </c>
      <c r="O261" s="2" t="s">
        <v>30</v>
      </c>
      <c r="P261" s="2">
        <v>474</v>
      </c>
      <c r="Q261" s="2">
        <v>15</v>
      </c>
      <c r="R261" s="2">
        <v>923.15</v>
      </c>
      <c r="S261" s="2">
        <v>242</v>
      </c>
      <c r="T261" s="2">
        <v>24</v>
      </c>
      <c r="U261" s="2" t="s">
        <v>62</v>
      </c>
      <c r="V261" s="2">
        <v>4</v>
      </c>
    </row>
    <row r="262" spans="1:22" ht="16.399999999999999">
      <c r="A262" s="1" t="s">
        <v>8396</v>
      </c>
      <c r="B262" s="2">
        <v>32</v>
      </c>
      <c r="C262" s="2" t="s">
        <v>33</v>
      </c>
      <c r="D262" s="2">
        <v>33338</v>
      </c>
      <c r="E262" s="2" t="s">
        <v>24</v>
      </c>
      <c r="F262" s="2" t="s">
        <v>41</v>
      </c>
      <c r="G262" s="1" t="s">
        <v>8397</v>
      </c>
      <c r="H262" s="3">
        <v>45609.426388888889</v>
      </c>
      <c r="I262" s="2" t="s">
        <v>36</v>
      </c>
      <c r="J262" s="1" t="s">
        <v>8398</v>
      </c>
      <c r="K262" s="2">
        <v>4</v>
      </c>
      <c r="L262" s="2">
        <v>389.98</v>
      </c>
      <c r="M262" s="2">
        <v>1559.92</v>
      </c>
      <c r="N262" s="2" t="s">
        <v>38</v>
      </c>
      <c r="O262" s="2" t="s">
        <v>30</v>
      </c>
      <c r="P262" s="2">
        <v>482</v>
      </c>
      <c r="Q262" s="2">
        <v>49</v>
      </c>
      <c r="R262" s="2">
        <v>791.13</v>
      </c>
      <c r="S262" s="2">
        <v>14</v>
      </c>
      <c r="T262" s="2">
        <v>36</v>
      </c>
      <c r="U262" s="2" t="s">
        <v>62</v>
      </c>
      <c r="V262" s="2">
        <v>4</v>
      </c>
    </row>
    <row r="263" spans="1:22" ht="16.399999999999999">
      <c r="A263" s="1" t="s">
        <v>8399</v>
      </c>
      <c r="B263" s="2">
        <v>26</v>
      </c>
      <c r="C263" s="2" t="s">
        <v>33</v>
      </c>
      <c r="D263" s="2">
        <v>96289</v>
      </c>
      <c r="E263" s="2" t="s">
        <v>51</v>
      </c>
      <c r="F263" s="2" t="s">
        <v>41</v>
      </c>
      <c r="G263" s="1" t="s">
        <v>8400</v>
      </c>
      <c r="H263" s="3">
        <v>45084.335416666669</v>
      </c>
      <c r="I263" s="2" t="s">
        <v>36</v>
      </c>
      <c r="J263" s="1" t="s">
        <v>8401</v>
      </c>
      <c r="K263" s="2">
        <v>3</v>
      </c>
      <c r="L263" s="2">
        <v>334.34</v>
      </c>
      <c r="M263" s="2">
        <v>1003.02</v>
      </c>
      <c r="N263" s="2" t="s">
        <v>38</v>
      </c>
      <c r="O263" s="2" t="s">
        <v>61</v>
      </c>
      <c r="P263" s="2">
        <v>205</v>
      </c>
      <c r="Q263" s="2">
        <v>5</v>
      </c>
      <c r="R263" s="2">
        <v>625.85</v>
      </c>
      <c r="S263" s="2">
        <v>113</v>
      </c>
      <c r="T263" s="2">
        <v>8</v>
      </c>
      <c r="U263" s="2" t="s">
        <v>31</v>
      </c>
      <c r="V263" s="2">
        <v>2</v>
      </c>
    </row>
    <row r="264" spans="1:22" ht="16.399999999999999">
      <c r="A264" s="1" t="s">
        <v>8453</v>
      </c>
      <c r="B264" s="2">
        <v>34</v>
      </c>
      <c r="C264" s="2" t="s">
        <v>33</v>
      </c>
      <c r="D264" s="2">
        <v>119811</v>
      </c>
      <c r="E264" s="2" t="s">
        <v>24</v>
      </c>
      <c r="F264" s="2" t="s">
        <v>41</v>
      </c>
      <c r="G264" s="1" t="s">
        <v>8454</v>
      </c>
      <c r="H264" s="3">
        <v>45453.470138888886</v>
      </c>
      <c r="I264" s="2" t="s">
        <v>36</v>
      </c>
      <c r="J264" s="1" t="s">
        <v>8455</v>
      </c>
      <c r="K264" s="2">
        <v>4</v>
      </c>
      <c r="L264" s="2">
        <v>114.63</v>
      </c>
      <c r="M264" s="2">
        <v>458.52</v>
      </c>
      <c r="N264" s="2" t="s">
        <v>38</v>
      </c>
      <c r="O264" s="2" t="s">
        <v>61</v>
      </c>
      <c r="P264" s="2">
        <v>368</v>
      </c>
      <c r="Q264" s="2">
        <v>11</v>
      </c>
      <c r="R264" s="2">
        <v>208.71</v>
      </c>
      <c r="S264" s="2">
        <v>290</v>
      </c>
      <c r="T264" s="2">
        <v>30</v>
      </c>
      <c r="U264" s="2" t="s">
        <v>39</v>
      </c>
      <c r="V264" s="2">
        <v>5</v>
      </c>
    </row>
    <row r="265" spans="1:22" ht="16.399999999999999">
      <c r="A265" s="1" t="s">
        <v>8465</v>
      </c>
      <c r="B265" s="2">
        <v>46</v>
      </c>
      <c r="C265" s="2" t="s">
        <v>33</v>
      </c>
      <c r="D265" s="2">
        <v>124887</v>
      </c>
      <c r="E265" s="2" t="s">
        <v>84</v>
      </c>
      <c r="F265" s="2" t="s">
        <v>41</v>
      </c>
      <c r="G265" s="1" t="s">
        <v>8466</v>
      </c>
      <c r="H265" s="3">
        <v>45056.688888888886</v>
      </c>
      <c r="I265" s="2" t="s">
        <v>36</v>
      </c>
      <c r="J265" s="1" t="s">
        <v>8467</v>
      </c>
      <c r="K265" s="2">
        <v>4</v>
      </c>
      <c r="L265" s="2">
        <v>190.92</v>
      </c>
      <c r="M265" s="2">
        <v>763.68</v>
      </c>
      <c r="N265" s="2" t="s">
        <v>38</v>
      </c>
      <c r="O265" s="2" t="s">
        <v>61</v>
      </c>
      <c r="P265" s="2">
        <v>153</v>
      </c>
      <c r="Q265" s="2">
        <v>11</v>
      </c>
      <c r="R265" s="2">
        <v>720.03</v>
      </c>
      <c r="S265" s="2">
        <v>143</v>
      </c>
      <c r="T265" s="2">
        <v>25</v>
      </c>
      <c r="U265" s="2" t="s">
        <v>62</v>
      </c>
      <c r="V265" s="2">
        <v>3</v>
      </c>
    </row>
    <row r="266" spans="1:22" ht="16.399999999999999">
      <c r="A266" s="1" t="s">
        <v>8519</v>
      </c>
      <c r="B266" s="2">
        <v>19</v>
      </c>
      <c r="C266" s="2" t="s">
        <v>33</v>
      </c>
      <c r="D266" s="2">
        <v>37189</v>
      </c>
      <c r="E266" s="2" t="s">
        <v>24</v>
      </c>
      <c r="F266" s="2" t="s">
        <v>41</v>
      </c>
      <c r="G266" s="1" t="s">
        <v>8520</v>
      </c>
      <c r="H266" s="3">
        <v>45590.126388888886</v>
      </c>
      <c r="I266" s="2" t="s">
        <v>36</v>
      </c>
      <c r="J266" s="1" t="s">
        <v>8521</v>
      </c>
      <c r="K266" s="2">
        <v>3</v>
      </c>
      <c r="L266" s="2">
        <v>271.38</v>
      </c>
      <c r="M266" s="2">
        <v>814.14</v>
      </c>
      <c r="N266" s="2" t="s">
        <v>67</v>
      </c>
      <c r="O266" s="2" t="s">
        <v>61</v>
      </c>
      <c r="P266" s="2">
        <v>288</v>
      </c>
      <c r="Q266" s="2">
        <v>29</v>
      </c>
      <c r="R266" s="2">
        <v>113.67</v>
      </c>
      <c r="S266" s="2">
        <v>157</v>
      </c>
      <c r="T266" s="2">
        <v>20</v>
      </c>
      <c r="U266" s="2" t="s">
        <v>39</v>
      </c>
      <c r="V266" s="2">
        <v>3</v>
      </c>
    </row>
    <row r="267" spans="1:22" ht="16.399999999999999">
      <c r="A267" s="1" t="s">
        <v>8534</v>
      </c>
      <c r="B267" s="2">
        <v>38</v>
      </c>
      <c r="C267" s="2" t="s">
        <v>33</v>
      </c>
      <c r="D267" s="2">
        <v>28660</v>
      </c>
      <c r="E267" s="2" t="s">
        <v>51</v>
      </c>
      <c r="F267" s="2" t="s">
        <v>41</v>
      </c>
      <c r="G267" s="1" t="s">
        <v>8535</v>
      </c>
      <c r="H267" s="3">
        <v>45472.000694444447</v>
      </c>
      <c r="I267" s="2" t="s">
        <v>36</v>
      </c>
      <c r="J267" s="1" t="s">
        <v>8536</v>
      </c>
      <c r="K267" s="2">
        <v>3</v>
      </c>
      <c r="L267" s="2">
        <v>345.13</v>
      </c>
      <c r="M267" s="2">
        <v>1035.3900000000001</v>
      </c>
      <c r="N267" s="2" t="s">
        <v>29</v>
      </c>
      <c r="O267" s="2" t="s">
        <v>61</v>
      </c>
      <c r="P267" s="2">
        <v>317</v>
      </c>
      <c r="Q267" s="2">
        <v>32</v>
      </c>
      <c r="R267" s="2">
        <v>906.69</v>
      </c>
      <c r="S267" s="2">
        <v>161</v>
      </c>
      <c r="T267" s="2">
        <v>25</v>
      </c>
      <c r="U267" s="2" t="s">
        <v>31</v>
      </c>
      <c r="V267" s="2">
        <v>4</v>
      </c>
    </row>
    <row r="268" spans="1:22" ht="16.399999999999999">
      <c r="A268" s="1" t="s">
        <v>8585</v>
      </c>
      <c r="B268" s="2">
        <v>34</v>
      </c>
      <c r="C268" s="2" t="s">
        <v>33</v>
      </c>
      <c r="D268" s="2">
        <v>99232</v>
      </c>
      <c r="E268" s="2" t="s">
        <v>24</v>
      </c>
      <c r="F268" s="2" t="s">
        <v>25</v>
      </c>
      <c r="G268" s="1" t="s">
        <v>8586</v>
      </c>
      <c r="H268" s="3">
        <v>45020.292361111111</v>
      </c>
      <c r="I268" s="2" t="s">
        <v>36</v>
      </c>
      <c r="J268" s="1" t="s">
        <v>8587</v>
      </c>
      <c r="K268" s="2">
        <v>2</v>
      </c>
      <c r="L268" s="2">
        <v>50.62</v>
      </c>
      <c r="M268" s="2">
        <v>101.24</v>
      </c>
      <c r="N268" s="2" t="s">
        <v>67</v>
      </c>
      <c r="O268" s="2" t="s">
        <v>61</v>
      </c>
      <c r="P268" s="2">
        <v>307</v>
      </c>
      <c r="Q268" s="2">
        <v>45</v>
      </c>
      <c r="R268" s="2">
        <v>180.11</v>
      </c>
      <c r="S268" s="2">
        <v>14</v>
      </c>
      <c r="T268" s="2">
        <v>41</v>
      </c>
      <c r="U268" s="2" t="s">
        <v>45</v>
      </c>
      <c r="V268" s="2">
        <v>1</v>
      </c>
    </row>
    <row r="269" spans="1:22" ht="16.399999999999999">
      <c r="A269" s="1" t="s">
        <v>8591</v>
      </c>
      <c r="B269" s="2">
        <v>66</v>
      </c>
      <c r="C269" s="2" t="s">
        <v>33</v>
      </c>
      <c r="D269" s="2">
        <v>147425</v>
      </c>
      <c r="E269" s="2" t="s">
        <v>24</v>
      </c>
      <c r="F269" s="2" t="s">
        <v>41</v>
      </c>
      <c r="G269" s="1" t="s">
        <v>8592</v>
      </c>
      <c r="H269" s="3">
        <v>45303.658333333333</v>
      </c>
      <c r="I269" s="2" t="s">
        <v>36</v>
      </c>
      <c r="J269" s="1" t="s">
        <v>8593</v>
      </c>
      <c r="K269" s="2">
        <v>1</v>
      </c>
      <c r="L269" s="2">
        <v>427.9</v>
      </c>
      <c r="M269" s="2">
        <v>427.9</v>
      </c>
      <c r="N269" s="2" t="s">
        <v>67</v>
      </c>
      <c r="O269" s="2" t="s">
        <v>30</v>
      </c>
      <c r="P269" s="2">
        <v>143</v>
      </c>
      <c r="Q269" s="2">
        <v>43</v>
      </c>
      <c r="R269" s="2">
        <v>427.71</v>
      </c>
      <c r="S269" s="2">
        <v>112</v>
      </c>
      <c r="T269" s="2">
        <v>11</v>
      </c>
      <c r="U269" s="2" t="s">
        <v>62</v>
      </c>
      <c r="V269" s="2">
        <v>5</v>
      </c>
    </row>
    <row r="270" spans="1:22" ht="16.399999999999999">
      <c r="A270" s="1" t="s">
        <v>8597</v>
      </c>
      <c r="B270" s="2">
        <v>38</v>
      </c>
      <c r="C270" s="2" t="s">
        <v>33</v>
      </c>
      <c r="D270" s="2">
        <v>133394</v>
      </c>
      <c r="E270" s="2" t="s">
        <v>51</v>
      </c>
      <c r="F270" s="2" t="s">
        <v>25</v>
      </c>
      <c r="G270" s="1" t="s">
        <v>8598</v>
      </c>
      <c r="H270" s="3">
        <v>45055.800694444442</v>
      </c>
      <c r="I270" s="2" t="s">
        <v>36</v>
      </c>
      <c r="J270" s="1" t="s">
        <v>8599</v>
      </c>
      <c r="K270" s="2">
        <v>1</v>
      </c>
      <c r="L270" s="2">
        <v>354.7</v>
      </c>
      <c r="M270" s="2">
        <v>354.7</v>
      </c>
      <c r="N270" s="2" t="s">
        <v>44</v>
      </c>
      <c r="O270" s="2" t="s">
        <v>30</v>
      </c>
      <c r="P270" s="2">
        <v>26</v>
      </c>
      <c r="Q270" s="2">
        <v>11</v>
      </c>
      <c r="R270" s="2">
        <v>654.66999999999996</v>
      </c>
      <c r="S270" s="2">
        <v>138</v>
      </c>
      <c r="T270" s="2">
        <v>8</v>
      </c>
      <c r="U270" s="2" t="s">
        <v>62</v>
      </c>
      <c r="V270" s="2">
        <v>5</v>
      </c>
    </row>
    <row r="271" spans="1:22" ht="16.399999999999999">
      <c r="A271" s="1" t="s">
        <v>8615</v>
      </c>
      <c r="B271" s="2">
        <v>65</v>
      </c>
      <c r="C271" s="2" t="s">
        <v>33</v>
      </c>
      <c r="D271" s="2">
        <v>99794</v>
      </c>
      <c r="E271" s="2" t="s">
        <v>24</v>
      </c>
      <c r="F271" s="2" t="s">
        <v>34</v>
      </c>
      <c r="G271" s="1" t="s">
        <v>8616</v>
      </c>
      <c r="H271" s="3">
        <v>45089.282638888886</v>
      </c>
      <c r="I271" s="2" t="s">
        <v>36</v>
      </c>
      <c r="J271" s="1" t="s">
        <v>8617</v>
      </c>
      <c r="K271" s="2">
        <v>4</v>
      </c>
      <c r="L271" s="2">
        <v>337.49</v>
      </c>
      <c r="M271" s="2">
        <v>1349.96</v>
      </c>
      <c r="N271" s="2" t="s">
        <v>29</v>
      </c>
      <c r="O271" s="2" t="s">
        <v>30</v>
      </c>
      <c r="P271" s="2">
        <v>466</v>
      </c>
      <c r="Q271" s="2">
        <v>39</v>
      </c>
      <c r="R271" s="2">
        <v>52.57</v>
      </c>
      <c r="S271" s="2">
        <v>270</v>
      </c>
      <c r="T271" s="2">
        <v>27</v>
      </c>
      <c r="U271" s="2" t="s">
        <v>45</v>
      </c>
      <c r="V271" s="2">
        <v>2</v>
      </c>
    </row>
    <row r="272" spans="1:22" ht="16.399999999999999">
      <c r="A272" s="1" t="s">
        <v>8636</v>
      </c>
      <c r="B272" s="2">
        <v>46</v>
      </c>
      <c r="C272" s="2" t="s">
        <v>33</v>
      </c>
      <c r="D272" s="2"/>
      <c r="E272" s="2" t="s">
        <v>24</v>
      </c>
      <c r="F272" s="2" t="s">
        <v>34</v>
      </c>
      <c r="G272" s="1" t="s">
        <v>8637</v>
      </c>
      <c r="H272" s="3">
        <v>45168.228472222225</v>
      </c>
      <c r="I272" s="2" t="s">
        <v>36</v>
      </c>
      <c r="J272" s="1" t="s">
        <v>8638</v>
      </c>
      <c r="K272" s="2">
        <v>2</v>
      </c>
      <c r="L272" s="2">
        <v>301.35000000000002</v>
      </c>
      <c r="M272" s="2">
        <v>602.70000000000005</v>
      </c>
      <c r="N272" s="2" t="s">
        <v>38</v>
      </c>
      <c r="O272" s="2" t="s">
        <v>30</v>
      </c>
      <c r="P272" s="2">
        <v>46</v>
      </c>
      <c r="Q272" s="2">
        <v>42</v>
      </c>
      <c r="R272" s="2">
        <v>873.49</v>
      </c>
      <c r="S272" s="2">
        <v>151</v>
      </c>
      <c r="T272" s="2">
        <v>54</v>
      </c>
      <c r="U272" s="2" t="s">
        <v>39</v>
      </c>
      <c r="V272" s="2">
        <v>3</v>
      </c>
    </row>
    <row r="273" spans="1:22" ht="16.399999999999999">
      <c r="A273" s="1" t="s">
        <v>8702</v>
      </c>
      <c r="B273" s="2">
        <v>51</v>
      </c>
      <c r="C273" s="2" t="s">
        <v>33</v>
      </c>
      <c r="D273" s="2">
        <v>180499</v>
      </c>
      <c r="E273" s="2" t="s">
        <v>24</v>
      </c>
      <c r="F273" s="2" t="s">
        <v>34</v>
      </c>
      <c r="G273" s="1" t="s">
        <v>8703</v>
      </c>
      <c r="H273" s="3">
        <v>45615.154861111114</v>
      </c>
      <c r="I273" s="2" t="s">
        <v>36</v>
      </c>
      <c r="J273" s="1" t="s">
        <v>8704</v>
      </c>
      <c r="K273" s="2">
        <v>2</v>
      </c>
      <c r="L273" s="2">
        <v>474.98</v>
      </c>
      <c r="M273" s="2">
        <v>949.96</v>
      </c>
      <c r="N273" s="2" t="s">
        <v>67</v>
      </c>
      <c r="O273" s="2" t="s">
        <v>30</v>
      </c>
      <c r="P273" s="2">
        <v>373</v>
      </c>
      <c r="Q273" s="2">
        <v>20</v>
      </c>
      <c r="R273" s="2">
        <v>411.86</v>
      </c>
      <c r="S273" s="2">
        <v>263</v>
      </c>
      <c r="T273" s="2">
        <v>52</v>
      </c>
      <c r="U273" s="2" t="s">
        <v>31</v>
      </c>
      <c r="V273" s="2">
        <v>4</v>
      </c>
    </row>
    <row r="274" spans="1:22" ht="16.399999999999999">
      <c r="A274" s="1" t="s">
        <v>8717</v>
      </c>
      <c r="B274" s="2">
        <v>32</v>
      </c>
      <c r="C274" s="2" t="s">
        <v>33</v>
      </c>
      <c r="D274" s="2">
        <v>138294</v>
      </c>
      <c r="E274" s="2" t="s">
        <v>51</v>
      </c>
      <c r="F274" s="2" t="s">
        <v>25</v>
      </c>
      <c r="G274" s="1" t="s">
        <v>8718</v>
      </c>
      <c r="H274" s="3">
        <v>45457.970138888886</v>
      </c>
      <c r="I274" s="2" t="s">
        <v>36</v>
      </c>
      <c r="J274" s="1" t="s">
        <v>8719</v>
      </c>
      <c r="K274" s="2">
        <v>1</v>
      </c>
      <c r="L274" s="2">
        <v>339.74</v>
      </c>
      <c r="M274" s="2">
        <v>339.74</v>
      </c>
      <c r="N274" s="2" t="s">
        <v>67</v>
      </c>
      <c r="O274" s="2" t="s">
        <v>30</v>
      </c>
      <c r="P274" s="2">
        <v>449</v>
      </c>
      <c r="Q274" s="2">
        <v>49</v>
      </c>
      <c r="R274" s="2">
        <v>648.9</v>
      </c>
      <c r="S274" s="2">
        <v>298</v>
      </c>
      <c r="T274" s="2">
        <v>16</v>
      </c>
      <c r="U274" s="2" t="s">
        <v>31</v>
      </c>
      <c r="V274" s="2">
        <v>5</v>
      </c>
    </row>
    <row r="275" spans="1:22" ht="16.399999999999999">
      <c r="A275" s="1" t="s">
        <v>8723</v>
      </c>
      <c r="B275" s="2">
        <v>40</v>
      </c>
      <c r="C275" s="2" t="s">
        <v>33</v>
      </c>
      <c r="D275" s="2">
        <v>23889</v>
      </c>
      <c r="E275" s="2" t="s">
        <v>24</v>
      </c>
      <c r="F275" s="2" t="s">
        <v>34</v>
      </c>
      <c r="G275" s="1" t="s">
        <v>8724</v>
      </c>
      <c r="H275" s="3">
        <v>45015.34097222222</v>
      </c>
      <c r="I275" s="2" t="s">
        <v>36</v>
      </c>
      <c r="J275" s="1" t="s">
        <v>8725</v>
      </c>
      <c r="K275" s="2">
        <v>2</v>
      </c>
      <c r="L275" s="2">
        <v>448.17</v>
      </c>
      <c r="M275" s="2">
        <v>896.34</v>
      </c>
      <c r="N275" s="2" t="s">
        <v>44</v>
      </c>
      <c r="O275" s="2" t="s">
        <v>30</v>
      </c>
      <c r="P275" s="2">
        <v>320</v>
      </c>
      <c r="Q275" s="2">
        <v>18</v>
      </c>
      <c r="R275" s="2">
        <v>631.35</v>
      </c>
      <c r="S275" s="2">
        <v>20</v>
      </c>
      <c r="T275" s="2">
        <v>44</v>
      </c>
      <c r="U275" s="2" t="s">
        <v>62</v>
      </c>
      <c r="V275" s="2">
        <v>2</v>
      </c>
    </row>
    <row r="276" spans="1:22" ht="16.399999999999999">
      <c r="A276" s="1" t="s">
        <v>8750</v>
      </c>
      <c r="B276" s="2">
        <v>54</v>
      </c>
      <c r="C276" s="2" t="s">
        <v>33</v>
      </c>
      <c r="D276" s="2">
        <v>30995</v>
      </c>
      <c r="E276" s="2" t="s">
        <v>51</v>
      </c>
      <c r="F276" s="2" t="s">
        <v>25</v>
      </c>
      <c r="G276" s="1" t="s">
        <v>8751</v>
      </c>
      <c r="H276" s="3">
        <v>45166.45416666667</v>
      </c>
      <c r="I276" s="2" t="s">
        <v>36</v>
      </c>
      <c r="J276" s="1" t="s">
        <v>8752</v>
      </c>
      <c r="K276" s="2">
        <v>2</v>
      </c>
      <c r="L276" s="2">
        <v>230.22</v>
      </c>
      <c r="M276" s="2">
        <v>460.44</v>
      </c>
      <c r="N276" s="2" t="s">
        <v>67</v>
      </c>
      <c r="O276" s="2" t="s">
        <v>30</v>
      </c>
      <c r="P276" s="2">
        <v>68</v>
      </c>
      <c r="Q276" s="2">
        <v>29</v>
      </c>
      <c r="R276" s="2">
        <v>809.85</v>
      </c>
      <c r="S276" s="2">
        <v>186</v>
      </c>
      <c r="T276" s="2">
        <v>17</v>
      </c>
      <c r="U276" s="2" t="s">
        <v>62</v>
      </c>
      <c r="V276" s="2">
        <v>3</v>
      </c>
    </row>
    <row r="277" spans="1:22" ht="16.399999999999999">
      <c r="A277" s="1" t="s">
        <v>8795</v>
      </c>
      <c r="B277" s="2">
        <v>38</v>
      </c>
      <c r="C277" s="2" t="s">
        <v>33</v>
      </c>
      <c r="D277" s="2">
        <v>133926</v>
      </c>
      <c r="E277" s="2" t="s">
        <v>24</v>
      </c>
      <c r="F277" s="2" t="s">
        <v>25</v>
      </c>
      <c r="G277" s="1" t="s">
        <v>8796</v>
      </c>
      <c r="H277" s="3">
        <v>45612.020833333336</v>
      </c>
      <c r="I277" s="2" t="s">
        <v>36</v>
      </c>
      <c r="J277" s="1" t="s">
        <v>8797</v>
      </c>
      <c r="K277" s="2">
        <v>4</v>
      </c>
      <c r="L277" s="2">
        <v>186.26</v>
      </c>
      <c r="M277" s="2">
        <v>745.04</v>
      </c>
      <c r="N277" s="2" t="s">
        <v>67</v>
      </c>
      <c r="O277" s="2" t="s">
        <v>30</v>
      </c>
      <c r="P277" s="2">
        <v>55</v>
      </c>
      <c r="Q277" s="2">
        <v>13</v>
      </c>
      <c r="R277" s="2">
        <v>374.04</v>
      </c>
      <c r="S277" s="2">
        <v>3</v>
      </c>
      <c r="T277" s="2">
        <v>43</v>
      </c>
      <c r="U277" s="2" t="s">
        <v>31</v>
      </c>
      <c r="V277" s="2">
        <v>1</v>
      </c>
    </row>
    <row r="278" spans="1:22" ht="16.399999999999999">
      <c r="A278" s="1" t="s">
        <v>8831</v>
      </c>
      <c r="B278" s="2">
        <v>68</v>
      </c>
      <c r="C278" s="2" t="s">
        <v>33</v>
      </c>
      <c r="D278" s="2">
        <v>85308</v>
      </c>
      <c r="E278" s="2" t="s">
        <v>51</v>
      </c>
      <c r="F278" s="2" t="s">
        <v>41</v>
      </c>
      <c r="G278" s="1" t="s">
        <v>8832</v>
      </c>
      <c r="H278" s="3">
        <v>45348.796527777777</v>
      </c>
      <c r="I278" s="2" t="s">
        <v>36</v>
      </c>
      <c r="J278" s="1" t="s">
        <v>8833</v>
      </c>
      <c r="K278" s="2">
        <v>4</v>
      </c>
      <c r="L278" s="2">
        <v>98.19</v>
      </c>
      <c r="M278" s="2">
        <v>392.76</v>
      </c>
      <c r="N278" s="2" t="s">
        <v>38</v>
      </c>
      <c r="O278" s="2" t="s">
        <v>30</v>
      </c>
      <c r="P278" s="2">
        <v>42</v>
      </c>
      <c r="Q278" s="2">
        <v>21</v>
      </c>
      <c r="R278" s="2">
        <v>970.3</v>
      </c>
      <c r="S278" s="2">
        <v>61</v>
      </c>
      <c r="T278" s="2">
        <v>33</v>
      </c>
      <c r="U278" s="2" t="s">
        <v>39</v>
      </c>
      <c r="V278" s="2">
        <v>1</v>
      </c>
    </row>
    <row r="279" spans="1:22" ht="16.399999999999999">
      <c r="A279" s="1" t="s">
        <v>8966</v>
      </c>
      <c r="B279" s="2">
        <v>28</v>
      </c>
      <c r="C279" s="2" t="s">
        <v>33</v>
      </c>
      <c r="D279" s="2">
        <v>81455</v>
      </c>
      <c r="E279" s="2" t="s">
        <v>84</v>
      </c>
      <c r="F279" s="2" t="s">
        <v>25</v>
      </c>
      <c r="G279" s="1" t="s">
        <v>8967</v>
      </c>
      <c r="H279" s="3">
        <v>45491.379861111112</v>
      </c>
      <c r="I279" s="2" t="s">
        <v>36</v>
      </c>
      <c r="J279" s="1" t="s">
        <v>8968</v>
      </c>
      <c r="K279" s="2">
        <v>3</v>
      </c>
      <c r="L279" s="2">
        <v>146.30000000000001</v>
      </c>
      <c r="M279" s="2">
        <v>438.9</v>
      </c>
      <c r="N279" s="2" t="s">
        <v>38</v>
      </c>
      <c r="O279" s="2" t="s">
        <v>30</v>
      </c>
      <c r="P279" s="2">
        <v>210</v>
      </c>
      <c r="Q279" s="2">
        <v>24</v>
      </c>
      <c r="R279" s="2">
        <v>327.35000000000002</v>
      </c>
      <c r="S279" s="2">
        <v>135</v>
      </c>
      <c r="T279" s="2">
        <v>17</v>
      </c>
      <c r="U279" s="2" t="s">
        <v>31</v>
      </c>
      <c r="V279" s="2">
        <v>4</v>
      </c>
    </row>
    <row r="280" spans="1:22" ht="16.399999999999999">
      <c r="A280" s="1" t="s">
        <v>8975</v>
      </c>
      <c r="B280" s="2">
        <v>34</v>
      </c>
      <c r="C280" s="2" t="s">
        <v>33</v>
      </c>
      <c r="D280" s="2">
        <v>74592</v>
      </c>
      <c r="E280" s="2" t="s">
        <v>51</v>
      </c>
      <c r="F280" s="2" t="s">
        <v>25</v>
      </c>
      <c r="G280" s="1" t="s">
        <v>8976</v>
      </c>
      <c r="H280" s="3">
        <v>45072.494444444441</v>
      </c>
      <c r="I280" s="2" t="s">
        <v>36</v>
      </c>
      <c r="J280" s="1" t="s">
        <v>8977</v>
      </c>
      <c r="K280" s="2">
        <v>2</v>
      </c>
      <c r="L280" s="2">
        <v>339.35</v>
      </c>
      <c r="M280" s="2">
        <v>678.7</v>
      </c>
      <c r="N280" s="2" t="s">
        <v>67</v>
      </c>
      <c r="O280" s="2" t="s">
        <v>61</v>
      </c>
      <c r="P280" s="2">
        <v>12</v>
      </c>
      <c r="Q280" s="2">
        <v>24</v>
      </c>
      <c r="R280" s="2">
        <v>691.49</v>
      </c>
      <c r="S280" s="2">
        <v>249</v>
      </c>
      <c r="T280" s="2">
        <v>19</v>
      </c>
      <c r="U280" s="2" t="s">
        <v>39</v>
      </c>
      <c r="V280" s="2">
        <v>5</v>
      </c>
    </row>
    <row r="281" spans="1:22" ht="16.399999999999999">
      <c r="A281" s="1" t="s">
        <v>9158</v>
      </c>
      <c r="B281" s="2">
        <v>41</v>
      </c>
      <c r="C281" s="2" t="s">
        <v>33</v>
      </c>
      <c r="D281" s="2">
        <v>114524</v>
      </c>
      <c r="E281" s="2" t="s">
        <v>51</v>
      </c>
      <c r="F281" s="2" t="s">
        <v>41</v>
      </c>
      <c r="G281" s="1" t="s">
        <v>9159</v>
      </c>
      <c r="H281" s="3">
        <v>45598.637499999997</v>
      </c>
      <c r="I281" s="2" t="s">
        <v>36</v>
      </c>
      <c r="J281" s="1" t="s">
        <v>9160</v>
      </c>
      <c r="K281" s="2">
        <v>1</v>
      </c>
      <c r="L281" s="2">
        <v>87.17</v>
      </c>
      <c r="M281" s="2">
        <v>87.17</v>
      </c>
      <c r="N281" s="2" t="s">
        <v>29</v>
      </c>
      <c r="O281" s="2" t="s">
        <v>61</v>
      </c>
      <c r="P281" s="2">
        <v>54</v>
      </c>
      <c r="Q281" s="2">
        <v>47</v>
      </c>
      <c r="R281" s="2">
        <v>169.7</v>
      </c>
      <c r="S281" s="2">
        <v>345</v>
      </c>
      <c r="T281" s="2">
        <v>25</v>
      </c>
      <c r="U281" s="2" t="s">
        <v>31</v>
      </c>
      <c r="V281" s="2">
        <v>3</v>
      </c>
    </row>
    <row r="282" spans="1:22" ht="16.399999999999999">
      <c r="A282" s="1" t="s">
        <v>9173</v>
      </c>
      <c r="B282" s="2">
        <v>54</v>
      </c>
      <c r="C282" s="2" t="s">
        <v>33</v>
      </c>
      <c r="D282" s="2">
        <v>150475</v>
      </c>
      <c r="E282" s="2" t="s">
        <v>24</v>
      </c>
      <c r="F282" s="2" t="s">
        <v>34</v>
      </c>
      <c r="G282" s="1" t="s">
        <v>9174</v>
      </c>
      <c r="H282" s="3">
        <v>45293.684027777781</v>
      </c>
      <c r="I282" s="2" t="s">
        <v>36</v>
      </c>
      <c r="J282" s="1" t="s">
        <v>9175</v>
      </c>
      <c r="K282" s="2">
        <v>1</v>
      </c>
      <c r="L282" s="2">
        <v>301.70999999999998</v>
      </c>
      <c r="M282" s="2">
        <v>301.70999999999998</v>
      </c>
      <c r="N282" s="2" t="s">
        <v>44</v>
      </c>
      <c r="O282" s="2" t="s">
        <v>61</v>
      </c>
      <c r="P282" s="2">
        <v>257</v>
      </c>
      <c r="Q282" s="2">
        <v>44</v>
      </c>
      <c r="R282" s="2">
        <v>20.100000000000001</v>
      </c>
      <c r="S282" s="2">
        <v>225</v>
      </c>
      <c r="T282" s="2">
        <v>10</v>
      </c>
      <c r="U282" s="2" t="s">
        <v>31</v>
      </c>
      <c r="V282" s="2">
        <v>5</v>
      </c>
    </row>
    <row r="283" spans="1:22" ht="16.399999999999999">
      <c r="A283" s="1" t="s">
        <v>9176</v>
      </c>
      <c r="B283" s="2">
        <v>50</v>
      </c>
      <c r="C283" s="2" t="s">
        <v>33</v>
      </c>
      <c r="D283" s="2">
        <v>65406</v>
      </c>
      <c r="E283" s="2" t="s">
        <v>24</v>
      </c>
      <c r="F283" s="2" t="s">
        <v>34</v>
      </c>
      <c r="G283" s="1" t="s">
        <v>9177</v>
      </c>
      <c r="H283" s="3">
        <v>45047.461111111108</v>
      </c>
      <c r="I283" s="2" t="s">
        <v>36</v>
      </c>
      <c r="J283" s="1" t="s">
        <v>9178</v>
      </c>
      <c r="K283" s="2">
        <v>3</v>
      </c>
      <c r="L283" s="2">
        <v>278.86</v>
      </c>
      <c r="M283" s="2">
        <v>836.58</v>
      </c>
      <c r="N283" s="2" t="s">
        <v>38</v>
      </c>
      <c r="O283" s="2" t="s">
        <v>30</v>
      </c>
      <c r="P283" s="2">
        <v>468</v>
      </c>
      <c r="Q283" s="2">
        <v>42</v>
      </c>
      <c r="R283" s="2">
        <v>770.93</v>
      </c>
      <c r="S283" s="2">
        <v>47</v>
      </c>
      <c r="T283" s="2">
        <v>30</v>
      </c>
      <c r="U283" s="2" t="s">
        <v>31</v>
      </c>
      <c r="V283" s="2">
        <v>5</v>
      </c>
    </row>
    <row r="284" spans="1:22" ht="16.399999999999999">
      <c r="A284" s="1" t="s">
        <v>9239</v>
      </c>
      <c r="B284" s="2">
        <v>21</v>
      </c>
      <c r="C284" s="2" t="s">
        <v>33</v>
      </c>
      <c r="D284" s="2">
        <v>44496</v>
      </c>
      <c r="E284" s="2" t="s">
        <v>51</v>
      </c>
      <c r="F284" s="2" t="s">
        <v>41</v>
      </c>
      <c r="G284" s="1" t="s">
        <v>9240</v>
      </c>
      <c r="H284" s="3">
        <v>45125.033333333333</v>
      </c>
      <c r="I284" s="2" t="s">
        <v>36</v>
      </c>
      <c r="J284" s="1" t="s">
        <v>9241</v>
      </c>
      <c r="K284" s="2">
        <v>4</v>
      </c>
      <c r="L284" s="2">
        <v>237.01</v>
      </c>
      <c r="M284" s="2">
        <v>948.04</v>
      </c>
      <c r="N284" s="2" t="s">
        <v>44</v>
      </c>
      <c r="O284" s="2" t="s">
        <v>30</v>
      </c>
      <c r="P284" s="2">
        <v>361</v>
      </c>
      <c r="Q284" s="2">
        <v>1</v>
      </c>
      <c r="R284" s="2">
        <v>249.56</v>
      </c>
      <c r="S284" s="2">
        <v>5</v>
      </c>
      <c r="T284" s="2">
        <v>19</v>
      </c>
      <c r="U284" s="2" t="s">
        <v>39</v>
      </c>
      <c r="V284" s="2">
        <v>4</v>
      </c>
    </row>
    <row r="285" spans="1:22" ht="16.399999999999999">
      <c r="A285" s="1" t="s">
        <v>9290</v>
      </c>
      <c r="B285" s="2">
        <v>30</v>
      </c>
      <c r="C285" s="2" t="s">
        <v>33</v>
      </c>
      <c r="D285" s="2">
        <v>127288</v>
      </c>
      <c r="E285" s="2" t="s">
        <v>24</v>
      </c>
      <c r="F285" s="2" t="s">
        <v>34</v>
      </c>
      <c r="G285" s="1" t="s">
        <v>9291</v>
      </c>
      <c r="H285" s="3">
        <v>45654.09652777778</v>
      </c>
      <c r="I285" s="2" t="s">
        <v>36</v>
      </c>
      <c r="J285" s="1" t="s">
        <v>9292</v>
      </c>
      <c r="K285" s="2">
        <v>2</v>
      </c>
      <c r="L285" s="2">
        <v>187.49</v>
      </c>
      <c r="M285" s="2">
        <v>374.98</v>
      </c>
      <c r="N285" s="2" t="s">
        <v>38</v>
      </c>
      <c r="O285" s="2" t="s">
        <v>61</v>
      </c>
      <c r="P285" s="2">
        <v>276</v>
      </c>
      <c r="Q285" s="2">
        <v>35</v>
      </c>
      <c r="R285" s="2">
        <v>967.01</v>
      </c>
      <c r="S285" s="2">
        <v>264</v>
      </c>
      <c r="T285" s="2">
        <v>52</v>
      </c>
      <c r="U285" s="2" t="s">
        <v>31</v>
      </c>
      <c r="V285" s="2">
        <v>5</v>
      </c>
    </row>
    <row r="286" spans="1:22" ht="16.399999999999999">
      <c r="A286" s="1" t="s">
        <v>9308</v>
      </c>
      <c r="B286" s="2">
        <v>43</v>
      </c>
      <c r="C286" s="2" t="s">
        <v>33</v>
      </c>
      <c r="D286" s="2">
        <v>26457</v>
      </c>
      <c r="E286" s="2" t="s">
        <v>84</v>
      </c>
      <c r="F286" s="2" t="s">
        <v>41</v>
      </c>
      <c r="G286" s="1" t="s">
        <v>9309</v>
      </c>
      <c r="H286" s="3">
        <v>45640.720138888886</v>
      </c>
      <c r="I286" s="2" t="s">
        <v>36</v>
      </c>
      <c r="J286" s="1" t="s">
        <v>9310</v>
      </c>
      <c r="K286" s="2">
        <v>1</v>
      </c>
      <c r="L286" s="2">
        <v>159.21</v>
      </c>
      <c r="M286" s="2">
        <v>159.21</v>
      </c>
      <c r="N286" s="2" t="s">
        <v>67</v>
      </c>
      <c r="O286" s="2" t="s">
        <v>30</v>
      </c>
      <c r="P286" s="2">
        <v>398</v>
      </c>
      <c r="Q286" s="2">
        <v>48</v>
      </c>
      <c r="R286" s="2">
        <v>359.28</v>
      </c>
      <c r="S286" s="2">
        <v>296</v>
      </c>
      <c r="T286" s="2">
        <v>18</v>
      </c>
      <c r="U286" s="2" t="s">
        <v>39</v>
      </c>
      <c r="V286" s="2">
        <v>1</v>
      </c>
    </row>
    <row r="287" spans="1:22" ht="16.399999999999999">
      <c r="A287" s="1" t="s">
        <v>9311</v>
      </c>
      <c r="B287" s="2">
        <v>29</v>
      </c>
      <c r="C287" s="2" t="s">
        <v>33</v>
      </c>
      <c r="D287" s="2">
        <v>157821</v>
      </c>
      <c r="E287" s="2" t="s">
        <v>24</v>
      </c>
      <c r="F287" s="2" t="s">
        <v>41</v>
      </c>
      <c r="G287" s="1" t="s">
        <v>9312</v>
      </c>
      <c r="H287" s="3">
        <v>45009.65625</v>
      </c>
      <c r="I287" s="2" t="s">
        <v>36</v>
      </c>
      <c r="J287" s="1" t="s">
        <v>9313</v>
      </c>
      <c r="K287" s="2">
        <v>4</v>
      </c>
      <c r="L287" s="2">
        <v>454.14</v>
      </c>
      <c r="M287" s="2">
        <v>1816.56</v>
      </c>
      <c r="N287" s="2" t="s">
        <v>38</v>
      </c>
      <c r="O287" s="2" t="s">
        <v>61</v>
      </c>
      <c r="P287" s="2">
        <v>45</v>
      </c>
      <c r="Q287" s="2">
        <v>12</v>
      </c>
      <c r="R287" s="2">
        <v>923.64</v>
      </c>
      <c r="S287" s="2">
        <v>319</v>
      </c>
      <c r="T287" s="2">
        <v>19</v>
      </c>
      <c r="U287" s="2" t="s">
        <v>39</v>
      </c>
      <c r="V287" s="2">
        <v>5</v>
      </c>
    </row>
    <row r="288" spans="1:22" ht="16.399999999999999">
      <c r="A288" s="1" t="s">
        <v>9341</v>
      </c>
      <c r="B288" s="2">
        <v>23</v>
      </c>
      <c r="C288" s="2" t="s">
        <v>33</v>
      </c>
      <c r="D288" s="2">
        <v>110179</v>
      </c>
      <c r="E288" s="2" t="s">
        <v>51</v>
      </c>
      <c r="F288" s="2" t="s">
        <v>25</v>
      </c>
      <c r="G288" s="1" t="s">
        <v>9342</v>
      </c>
      <c r="H288" s="3">
        <v>45442.568749999999</v>
      </c>
      <c r="I288" s="2" t="s">
        <v>36</v>
      </c>
      <c r="J288" s="1" t="s">
        <v>9343</v>
      </c>
      <c r="K288" s="2">
        <v>3</v>
      </c>
      <c r="L288" s="2">
        <v>300.57</v>
      </c>
      <c r="M288" s="2">
        <v>901.71</v>
      </c>
      <c r="N288" s="2" t="s">
        <v>29</v>
      </c>
      <c r="O288" s="2" t="s">
        <v>30</v>
      </c>
      <c r="P288" s="2">
        <v>164</v>
      </c>
      <c r="Q288" s="2">
        <v>9</v>
      </c>
      <c r="R288" s="2">
        <v>397.16</v>
      </c>
      <c r="S288" s="2">
        <v>181</v>
      </c>
      <c r="T288" s="2">
        <v>34</v>
      </c>
      <c r="U288" s="2" t="s">
        <v>45</v>
      </c>
      <c r="V288" s="2">
        <v>3</v>
      </c>
    </row>
    <row r="289" spans="1:22" ht="16.399999999999999">
      <c r="A289" s="1" t="s">
        <v>9371</v>
      </c>
      <c r="B289" s="2">
        <v>43</v>
      </c>
      <c r="C289" s="2" t="s">
        <v>33</v>
      </c>
      <c r="D289" s="2">
        <v>113826</v>
      </c>
      <c r="E289" s="2" t="s">
        <v>24</v>
      </c>
      <c r="F289" s="2" t="s">
        <v>34</v>
      </c>
      <c r="G289" s="1" t="s">
        <v>9372</v>
      </c>
      <c r="H289" s="3">
        <v>45450.695833333331</v>
      </c>
      <c r="I289" s="2" t="s">
        <v>36</v>
      </c>
      <c r="J289" s="1" t="s">
        <v>9373</v>
      </c>
      <c r="K289" s="2">
        <v>3</v>
      </c>
      <c r="L289" s="2">
        <v>426.03</v>
      </c>
      <c r="M289" s="2">
        <v>1278.0899999999999</v>
      </c>
      <c r="N289" s="2" t="s">
        <v>29</v>
      </c>
      <c r="O289" s="2" t="s">
        <v>30</v>
      </c>
      <c r="P289" s="2">
        <v>347</v>
      </c>
      <c r="Q289" s="2">
        <v>45</v>
      </c>
      <c r="R289" s="2">
        <v>660.21</v>
      </c>
      <c r="S289" s="2">
        <v>44</v>
      </c>
      <c r="T289" s="2">
        <v>55</v>
      </c>
      <c r="U289" s="2" t="s">
        <v>31</v>
      </c>
      <c r="V289" s="2">
        <v>5</v>
      </c>
    </row>
    <row r="290" spans="1:22" ht="16.399999999999999">
      <c r="A290" s="1" t="s">
        <v>9395</v>
      </c>
      <c r="B290" s="2">
        <v>55</v>
      </c>
      <c r="C290" s="2" t="s">
        <v>33</v>
      </c>
      <c r="D290" s="2">
        <v>113926</v>
      </c>
      <c r="E290" s="2" t="s">
        <v>51</v>
      </c>
      <c r="F290" s="2" t="s">
        <v>41</v>
      </c>
      <c r="G290" s="1" t="s">
        <v>9396</v>
      </c>
      <c r="H290" s="3">
        <v>45226.473611111112</v>
      </c>
      <c r="I290" s="2" t="s">
        <v>36</v>
      </c>
      <c r="J290" s="1" t="s">
        <v>9397</v>
      </c>
      <c r="K290" s="2">
        <v>4</v>
      </c>
      <c r="L290" s="2">
        <v>184.88</v>
      </c>
      <c r="M290" s="2">
        <v>739.52</v>
      </c>
      <c r="N290" s="2" t="s">
        <v>67</v>
      </c>
      <c r="O290" s="2" t="s">
        <v>30</v>
      </c>
      <c r="P290" s="2">
        <v>90</v>
      </c>
      <c r="Q290" s="2">
        <v>28</v>
      </c>
      <c r="R290" s="2">
        <v>322.76</v>
      </c>
      <c r="S290" s="2">
        <v>348</v>
      </c>
      <c r="T290" s="2">
        <v>21</v>
      </c>
      <c r="U290" s="2" t="s">
        <v>39</v>
      </c>
      <c r="V290" s="2">
        <v>3</v>
      </c>
    </row>
    <row r="291" spans="1:22" ht="16.399999999999999">
      <c r="A291" s="1" t="s">
        <v>9407</v>
      </c>
      <c r="B291" s="2">
        <v>37</v>
      </c>
      <c r="C291" s="2" t="s">
        <v>33</v>
      </c>
      <c r="D291" s="2">
        <v>40128</v>
      </c>
      <c r="E291" s="2" t="s">
        <v>51</v>
      </c>
      <c r="F291" s="2" t="s">
        <v>34</v>
      </c>
      <c r="G291" s="1" t="s">
        <v>9408</v>
      </c>
      <c r="H291" s="3">
        <v>45426.566666666666</v>
      </c>
      <c r="I291" s="2" t="s">
        <v>36</v>
      </c>
      <c r="J291" s="1" t="s">
        <v>9409</v>
      </c>
      <c r="K291" s="2">
        <v>1</v>
      </c>
      <c r="L291" s="2">
        <v>140.5</v>
      </c>
      <c r="M291" s="2">
        <v>140.5</v>
      </c>
      <c r="N291" s="2" t="s">
        <v>44</v>
      </c>
      <c r="O291" s="2" t="s">
        <v>30</v>
      </c>
      <c r="P291" s="2">
        <v>306</v>
      </c>
      <c r="Q291" s="2">
        <v>32</v>
      </c>
      <c r="R291" s="2">
        <v>594.87</v>
      </c>
      <c r="S291" s="2">
        <v>199</v>
      </c>
      <c r="T291" s="2">
        <v>53</v>
      </c>
      <c r="U291" s="2" t="s">
        <v>39</v>
      </c>
      <c r="V291" s="2">
        <v>3</v>
      </c>
    </row>
    <row r="292" spans="1:22" ht="16.399999999999999">
      <c r="A292" s="1" t="s">
        <v>9410</v>
      </c>
      <c r="B292" s="2">
        <v>34</v>
      </c>
      <c r="C292" s="2" t="s">
        <v>33</v>
      </c>
      <c r="D292" s="2">
        <v>89001</v>
      </c>
      <c r="E292" s="2" t="s">
        <v>24</v>
      </c>
      <c r="F292" s="2" t="s">
        <v>25</v>
      </c>
      <c r="G292" s="1" t="s">
        <v>9411</v>
      </c>
      <c r="H292" s="3">
        <v>45078.365277777775</v>
      </c>
      <c r="I292" s="2" t="s">
        <v>36</v>
      </c>
      <c r="J292" s="1" t="s">
        <v>9412</v>
      </c>
      <c r="K292" s="2">
        <v>2</v>
      </c>
      <c r="L292" s="2">
        <v>97.28</v>
      </c>
      <c r="M292" s="2">
        <v>194.56</v>
      </c>
      <c r="N292" s="2" t="s">
        <v>38</v>
      </c>
      <c r="O292" s="2" t="s">
        <v>30</v>
      </c>
      <c r="P292" s="2">
        <v>319</v>
      </c>
      <c r="Q292" s="2">
        <v>49</v>
      </c>
      <c r="R292" s="2">
        <v>640.89</v>
      </c>
      <c r="S292" s="2">
        <v>235</v>
      </c>
      <c r="T292" s="2">
        <v>51</v>
      </c>
      <c r="U292" s="2" t="s">
        <v>31</v>
      </c>
      <c r="V292" s="2">
        <v>2</v>
      </c>
    </row>
    <row r="293" spans="1:22" ht="16.399999999999999">
      <c r="A293" s="1" t="s">
        <v>9422</v>
      </c>
      <c r="B293" s="2">
        <v>31</v>
      </c>
      <c r="C293" s="2" t="s">
        <v>33</v>
      </c>
      <c r="D293" s="2">
        <v>170619</v>
      </c>
      <c r="E293" s="2" t="s">
        <v>84</v>
      </c>
      <c r="F293" s="2" t="s">
        <v>41</v>
      </c>
      <c r="G293" s="1" t="s">
        <v>9423</v>
      </c>
      <c r="H293" s="3">
        <v>45509.772222222222</v>
      </c>
      <c r="I293" s="2" t="s">
        <v>36</v>
      </c>
      <c r="J293" s="1" t="s">
        <v>9424</v>
      </c>
      <c r="K293" s="2">
        <v>2</v>
      </c>
      <c r="L293" s="2">
        <v>129.13999999999999</v>
      </c>
      <c r="M293" s="2">
        <v>258.27999999999997</v>
      </c>
      <c r="N293" s="2" t="s">
        <v>29</v>
      </c>
      <c r="O293" s="2" t="s">
        <v>30</v>
      </c>
      <c r="P293" s="2">
        <v>55</v>
      </c>
      <c r="Q293" s="2">
        <v>48</v>
      </c>
      <c r="R293" s="2">
        <v>869.36</v>
      </c>
      <c r="S293" s="2">
        <v>244</v>
      </c>
      <c r="T293" s="2">
        <v>15</v>
      </c>
      <c r="U293" s="2" t="s">
        <v>62</v>
      </c>
      <c r="V293" s="2">
        <v>2</v>
      </c>
    </row>
    <row r="294" spans="1:22" ht="16.399999999999999">
      <c r="A294" s="1" t="s">
        <v>9425</v>
      </c>
      <c r="B294" s="2">
        <v>20</v>
      </c>
      <c r="C294" s="2" t="s">
        <v>33</v>
      </c>
      <c r="D294" s="2">
        <v>101662</v>
      </c>
      <c r="E294" s="2" t="s">
        <v>51</v>
      </c>
      <c r="F294" s="2" t="s">
        <v>41</v>
      </c>
      <c r="G294" s="1" t="s">
        <v>9426</v>
      </c>
      <c r="H294" s="3">
        <v>45121.376388888886</v>
      </c>
      <c r="I294" s="2" t="s">
        <v>36</v>
      </c>
      <c r="J294" s="1" t="s">
        <v>9427</v>
      </c>
      <c r="K294" s="2">
        <v>4</v>
      </c>
      <c r="L294" s="2">
        <v>233.02</v>
      </c>
      <c r="M294" s="2">
        <v>932.08</v>
      </c>
      <c r="N294" s="2" t="s">
        <v>38</v>
      </c>
      <c r="O294" s="2" t="s">
        <v>30</v>
      </c>
      <c r="P294" s="2">
        <v>415</v>
      </c>
      <c r="Q294" s="2">
        <v>4</v>
      </c>
      <c r="R294" s="2">
        <v>69.87</v>
      </c>
      <c r="S294" s="2">
        <v>290</v>
      </c>
      <c r="T294" s="2">
        <v>21</v>
      </c>
      <c r="U294" s="2" t="s">
        <v>39</v>
      </c>
      <c r="V294" s="2">
        <v>3</v>
      </c>
    </row>
    <row r="295" spans="1:22" ht="16.399999999999999">
      <c r="A295" s="1" t="s">
        <v>9524</v>
      </c>
      <c r="B295" s="2">
        <v>66</v>
      </c>
      <c r="C295" s="2" t="s">
        <v>33</v>
      </c>
      <c r="D295" s="2">
        <v>78951</v>
      </c>
      <c r="E295" s="2" t="s">
        <v>24</v>
      </c>
      <c r="F295" s="2" t="s">
        <v>41</v>
      </c>
      <c r="G295" s="1" t="s">
        <v>9525</v>
      </c>
      <c r="H295" s="3">
        <v>45700.199305555558</v>
      </c>
      <c r="I295" s="2" t="s">
        <v>36</v>
      </c>
      <c r="J295" s="1" t="s">
        <v>9526</v>
      </c>
      <c r="K295" s="2">
        <v>3</v>
      </c>
      <c r="L295" s="2">
        <v>404.24</v>
      </c>
      <c r="M295" s="2">
        <v>1212.72</v>
      </c>
      <c r="N295" s="2" t="s">
        <v>38</v>
      </c>
      <c r="O295" s="2" t="s">
        <v>30</v>
      </c>
      <c r="P295" s="2">
        <v>7</v>
      </c>
      <c r="Q295" s="2">
        <v>14</v>
      </c>
      <c r="R295" s="2">
        <v>619.36</v>
      </c>
      <c r="S295" s="2">
        <v>274</v>
      </c>
      <c r="T295" s="2">
        <v>41</v>
      </c>
      <c r="U295" s="2" t="s">
        <v>31</v>
      </c>
      <c r="V295" s="2">
        <v>3</v>
      </c>
    </row>
    <row r="296" spans="1:22" ht="16.399999999999999">
      <c r="A296" s="1" t="s">
        <v>9590</v>
      </c>
      <c r="B296" s="2">
        <v>22</v>
      </c>
      <c r="C296" s="2" t="s">
        <v>33</v>
      </c>
      <c r="D296" s="2">
        <v>89806</v>
      </c>
      <c r="E296" s="2" t="s">
        <v>24</v>
      </c>
      <c r="F296" s="2" t="s">
        <v>25</v>
      </c>
      <c r="G296" s="1" t="s">
        <v>9591</v>
      </c>
      <c r="H296" s="3">
        <v>45693.220138888886</v>
      </c>
      <c r="I296" s="2" t="s">
        <v>36</v>
      </c>
      <c r="J296" s="1" t="s">
        <v>9592</v>
      </c>
      <c r="K296" s="2">
        <v>3</v>
      </c>
      <c r="L296" s="2">
        <v>301.06</v>
      </c>
      <c r="M296" s="2">
        <v>903.18</v>
      </c>
      <c r="N296" s="2" t="s">
        <v>38</v>
      </c>
      <c r="O296" s="2" t="s">
        <v>30</v>
      </c>
      <c r="P296" s="2">
        <v>1</v>
      </c>
      <c r="Q296" s="2">
        <v>26</v>
      </c>
      <c r="R296" s="2">
        <v>993.21</v>
      </c>
      <c r="S296" s="2">
        <v>16</v>
      </c>
      <c r="T296" s="2">
        <v>4</v>
      </c>
      <c r="U296" s="2" t="s">
        <v>39</v>
      </c>
      <c r="V296" s="2">
        <v>4</v>
      </c>
    </row>
    <row r="297" spans="1:22" ht="16.399999999999999">
      <c r="A297" s="1" t="s">
        <v>9602</v>
      </c>
      <c r="B297" s="2">
        <v>20</v>
      </c>
      <c r="C297" s="2" t="s">
        <v>33</v>
      </c>
      <c r="D297" s="2">
        <v>168672</v>
      </c>
      <c r="E297" s="2" t="s">
        <v>24</v>
      </c>
      <c r="F297" s="2" t="s">
        <v>41</v>
      </c>
      <c r="G297" s="1" t="s">
        <v>9603</v>
      </c>
      <c r="H297" s="3">
        <v>45536.072222222225</v>
      </c>
      <c r="I297" s="2" t="s">
        <v>36</v>
      </c>
      <c r="J297" s="1" t="s">
        <v>9604</v>
      </c>
      <c r="K297" s="2">
        <v>2</v>
      </c>
      <c r="L297" s="2">
        <v>336.67</v>
      </c>
      <c r="M297" s="2">
        <v>673.34</v>
      </c>
      <c r="N297" s="2" t="s">
        <v>38</v>
      </c>
      <c r="O297" s="2" t="s">
        <v>61</v>
      </c>
      <c r="P297" s="2">
        <v>271</v>
      </c>
      <c r="Q297" s="2">
        <v>13</v>
      </c>
      <c r="R297" s="2">
        <v>36.54</v>
      </c>
      <c r="S297" s="2">
        <v>166</v>
      </c>
      <c r="T297" s="2">
        <v>19</v>
      </c>
      <c r="U297" s="2" t="s">
        <v>31</v>
      </c>
      <c r="V297" s="2">
        <v>1</v>
      </c>
    </row>
    <row r="298" spans="1:22" ht="16.399999999999999">
      <c r="A298" s="1" t="s">
        <v>9653</v>
      </c>
      <c r="B298" s="2">
        <v>46</v>
      </c>
      <c r="C298" s="2" t="s">
        <v>33</v>
      </c>
      <c r="D298" s="2">
        <v>166474</v>
      </c>
      <c r="E298" s="2" t="s">
        <v>24</v>
      </c>
      <c r="F298" s="2" t="s">
        <v>41</v>
      </c>
      <c r="G298" s="1" t="s">
        <v>9654</v>
      </c>
      <c r="H298" s="3">
        <v>45317.6875</v>
      </c>
      <c r="I298" s="2" t="s">
        <v>36</v>
      </c>
      <c r="J298" s="1" t="s">
        <v>9655</v>
      </c>
      <c r="K298" s="2">
        <v>3</v>
      </c>
      <c r="L298" s="2">
        <v>274.18</v>
      </c>
      <c r="M298" s="2">
        <v>822.54</v>
      </c>
      <c r="N298" s="2" t="s">
        <v>38</v>
      </c>
      <c r="O298" s="2" t="s">
        <v>61</v>
      </c>
      <c r="P298" s="2">
        <v>445</v>
      </c>
      <c r="Q298" s="2">
        <v>23</v>
      </c>
      <c r="R298" s="2">
        <v>146.22999999999999</v>
      </c>
      <c r="S298" s="2">
        <v>256</v>
      </c>
      <c r="T298" s="2">
        <v>22</v>
      </c>
      <c r="U298" s="2" t="s">
        <v>45</v>
      </c>
      <c r="V298" s="2">
        <v>1</v>
      </c>
    </row>
    <row r="299" spans="1:22" ht="16.399999999999999">
      <c r="A299" s="1" t="s">
        <v>9695</v>
      </c>
      <c r="B299" s="2">
        <v>52</v>
      </c>
      <c r="C299" s="2" t="s">
        <v>33</v>
      </c>
      <c r="D299" s="2">
        <v>143513</v>
      </c>
      <c r="E299" s="2" t="s">
        <v>24</v>
      </c>
      <c r="F299" s="2" t="s">
        <v>41</v>
      </c>
      <c r="G299" s="1" t="s">
        <v>9696</v>
      </c>
      <c r="H299" s="3">
        <v>45718.660416666666</v>
      </c>
      <c r="I299" s="2" t="s">
        <v>36</v>
      </c>
      <c r="J299" s="1" t="s">
        <v>9697</v>
      </c>
      <c r="K299" s="2">
        <v>1</v>
      </c>
      <c r="L299" s="2">
        <v>126.1</v>
      </c>
      <c r="M299" s="2">
        <v>126.1</v>
      </c>
      <c r="N299" s="2" t="s">
        <v>44</v>
      </c>
      <c r="O299" s="2" t="s">
        <v>30</v>
      </c>
      <c r="P299" s="2">
        <v>173</v>
      </c>
      <c r="Q299" s="2">
        <v>48</v>
      </c>
      <c r="R299" s="2">
        <v>279.7</v>
      </c>
      <c r="S299" s="2">
        <v>363</v>
      </c>
      <c r="T299" s="2">
        <v>58</v>
      </c>
      <c r="U299" s="2" t="s">
        <v>45</v>
      </c>
      <c r="V299" s="2">
        <v>4</v>
      </c>
    </row>
    <row r="300" spans="1:22" ht="16.399999999999999">
      <c r="A300" s="1" t="s">
        <v>9761</v>
      </c>
      <c r="B300" s="2">
        <v>52</v>
      </c>
      <c r="C300" s="2" t="s">
        <v>33</v>
      </c>
      <c r="D300" s="2">
        <v>136445</v>
      </c>
      <c r="E300" s="2" t="s">
        <v>24</v>
      </c>
      <c r="F300" s="2" t="s">
        <v>41</v>
      </c>
      <c r="G300" s="1" t="s">
        <v>9762</v>
      </c>
      <c r="H300" s="3">
        <v>45300.855555555558</v>
      </c>
      <c r="I300" s="2" t="s">
        <v>36</v>
      </c>
      <c r="J300" s="1" t="s">
        <v>9763</v>
      </c>
      <c r="K300" s="2">
        <v>3</v>
      </c>
      <c r="L300" s="2">
        <v>326.97000000000003</v>
      </c>
      <c r="M300" s="2">
        <v>980.91</v>
      </c>
      <c r="N300" s="2" t="s">
        <v>38</v>
      </c>
      <c r="O300" s="2" t="s">
        <v>61</v>
      </c>
      <c r="P300" s="2">
        <v>146</v>
      </c>
      <c r="Q300" s="2">
        <v>31</v>
      </c>
      <c r="R300" s="2">
        <v>754.7</v>
      </c>
      <c r="S300" s="2">
        <v>117</v>
      </c>
      <c r="T300" s="2">
        <v>13</v>
      </c>
      <c r="U300" s="2" t="s">
        <v>39</v>
      </c>
      <c r="V300" s="2">
        <v>3</v>
      </c>
    </row>
    <row r="301" spans="1:22" ht="16.399999999999999">
      <c r="A301" s="1" t="s">
        <v>9794</v>
      </c>
      <c r="B301" s="2">
        <v>61</v>
      </c>
      <c r="C301" s="2" t="s">
        <v>33</v>
      </c>
      <c r="D301" s="2">
        <v>158312</v>
      </c>
      <c r="E301" s="2" t="s">
        <v>24</v>
      </c>
      <c r="F301" s="2" t="s">
        <v>34</v>
      </c>
      <c r="G301" s="1" t="s">
        <v>9795</v>
      </c>
      <c r="H301" s="3">
        <v>45415.290972222225</v>
      </c>
      <c r="I301" s="2" t="s">
        <v>36</v>
      </c>
      <c r="J301" s="1" t="s">
        <v>9796</v>
      </c>
      <c r="K301" s="2">
        <v>1</v>
      </c>
      <c r="L301" s="2">
        <v>477.56</v>
      </c>
      <c r="M301" s="2">
        <v>477.56</v>
      </c>
      <c r="N301" s="2" t="s">
        <v>38</v>
      </c>
      <c r="O301" s="2" t="s">
        <v>30</v>
      </c>
      <c r="P301" s="2">
        <v>116</v>
      </c>
      <c r="Q301" s="2">
        <v>13</v>
      </c>
      <c r="R301" s="2">
        <v>834.31</v>
      </c>
      <c r="S301" s="2">
        <v>146</v>
      </c>
      <c r="T301" s="2">
        <v>54</v>
      </c>
      <c r="U301" s="2" t="s">
        <v>62</v>
      </c>
      <c r="V301" s="2">
        <v>2</v>
      </c>
    </row>
    <row r="302" spans="1:22" ht="16.399999999999999">
      <c r="A302" s="1" t="s">
        <v>9845</v>
      </c>
      <c r="B302" s="2">
        <v>49</v>
      </c>
      <c r="C302" s="2" t="s">
        <v>33</v>
      </c>
      <c r="D302" s="2">
        <v>68634</v>
      </c>
      <c r="E302" s="2" t="s">
        <v>24</v>
      </c>
      <c r="F302" s="2" t="s">
        <v>41</v>
      </c>
      <c r="G302" s="1" t="s">
        <v>9846</v>
      </c>
      <c r="H302" s="3">
        <v>45481.727777777778</v>
      </c>
      <c r="I302" s="2" t="s">
        <v>36</v>
      </c>
      <c r="J302" s="1" t="s">
        <v>9847</v>
      </c>
      <c r="K302" s="2">
        <v>3</v>
      </c>
      <c r="L302" s="2">
        <v>91.49</v>
      </c>
      <c r="M302" s="2">
        <v>274.47000000000003</v>
      </c>
      <c r="N302" s="2" t="s">
        <v>29</v>
      </c>
      <c r="O302" s="2" t="s">
        <v>30</v>
      </c>
      <c r="P302" s="2">
        <v>163</v>
      </c>
      <c r="Q302" s="2">
        <v>3</v>
      </c>
      <c r="R302" s="2">
        <v>143.13999999999999</v>
      </c>
      <c r="S302" s="2">
        <v>57</v>
      </c>
      <c r="T302" s="2">
        <v>26</v>
      </c>
      <c r="U302" s="2" t="s">
        <v>31</v>
      </c>
      <c r="V302" s="2">
        <v>5</v>
      </c>
    </row>
    <row r="303" spans="1:22" ht="16.399999999999999">
      <c r="A303" s="1" t="s">
        <v>9872</v>
      </c>
      <c r="B303" s="2">
        <v>43</v>
      </c>
      <c r="C303" s="2" t="s">
        <v>33</v>
      </c>
      <c r="D303" s="2">
        <v>139544</v>
      </c>
      <c r="E303" s="2" t="s">
        <v>24</v>
      </c>
      <c r="F303" s="2" t="s">
        <v>25</v>
      </c>
      <c r="G303" s="1" t="s">
        <v>9873</v>
      </c>
      <c r="H303" s="3">
        <v>45256.38958333333</v>
      </c>
      <c r="I303" s="2" t="s">
        <v>36</v>
      </c>
      <c r="J303" s="1" t="s">
        <v>9874</v>
      </c>
      <c r="K303" s="2">
        <v>4</v>
      </c>
      <c r="L303" s="2">
        <v>466.65</v>
      </c>
      <c r="M303" s="2">
        <v>1866.6</v>
      </c>
      <c r="N303" s="2" t="s">
        <v>29</v>
      </c>
      <c r="O303" s="2" t="s">
        <v>30</v>
      </c>
      <c r="P303" s="2">
        <v>4</v>
      </c>
      <c r="Q303" s="2">
        <v>9</v>
      </c>
      <c r="R303" s="2">
        <v>403.37</v>
      </c>
      <c r="S303" s="2">
        <v>300</v>
      </c>
      <c r="T303" s="2">
        <v>46</v>
      </c>
      <c r="U303" s="2" t="s">
        <v>39</v>
      </c>
      <c r="V303" s="2">
        <v>4</v>
      </c>
    </row>
    <row r="304" spans="1:22" ht="16.399999999999999">
      <c r="A304" s="1" t="s">
        <v>9947</v>
      </c>
      <c r="B304" s="2">
        <v>50</v>
      </c>
      <c r="C304" s="2" t="s">
        <v>33</v>
      </c>
      <c r="D304" s="2">
        <v>142540</v>
      </c>
      <c r="E304" s="2" t="s">
        <v>84</v>
      </c>
      <c r="F304" s="2" t="s">
        <v>41</v>
      </c>
      <c r="G304" s="1" t="s">
        <v>9948</v>
      </c>
      <c r="H304" s="3">
        <v>45375.999305555553</v>
      </c>
      <c r="I304" s="2" t="s">
        <v>36</v>
      </c>
      <c r="J304" s="1" t="s">
        <v>9949</v>
      </c>
      <c r="K304" s="2">
        <v>3</v>
      </c>
      <c r="L304" s="2">
        <v>245.35</v>
      </c>
      <c r="M304" s="2">
        <v>736.05</v>
      </c>
      <c r="N304" s="2" t="s">
        <v>67</v>
      </c>
      <c r="O304" s="2" t="s">
        <v>30</v>
      </c>
      <c r="P304" s="2">
        <v>192</v>
      </c>
      <c r="Q304" s="2">
        <v>39</v>
      </c>
      <c r="R304" s="2">
        <v>245.52</v>
      </c>
      <c r="S304" s="2">
        <v>177</v>
      </c>
      <c r="T304" s="2">
        <v>11</v>
      </c>
      <c r="U304" s="2" t="s">
        <v>39</v>
      </c>
      <c r="V304" s="2">
        <v>4</v>
      </c>
    </row>
    <row r="305" spans="1:22" ht="16.399999999999999">
      <c r="A305" s="1" t="s">
        <v>9992</v>
      </c>
      <c r="B305" s="2">
        <v>51</v>
      </c>
      <c r="C305" s="2" t="s">
        <v>33</v>
      </c>
      <c r="D305" s="2">
        <v>37974</v>
      </c>
      <c r="E305" s="2" t="s">
        <v>24</v>
      </c>
      <c r="F305" s="2" t="s">
        <v>41</v>
      </c>
      <c r="G305" s="1" t="s">
        <v>9993</v>
      </c>
      <c r="H305" s="3">
        <v>45199.96875</v>
      </c>
      <c r="I305" s="2" t="s">
        <v>36</v>
      </c>
      <c r="J305" s="1" t="s">
        <v>9994</v>
      </c>
      <c r="K305" s="2">
        <v>2</v>
      </c>
      <c r="L305" s="2">
        <v>120.72</v>
      </c>
      <c r="M305" s="2">
        <v>241.44</v>
      </c>
      <c r="N305" s="2" t="s">
        <v>29</v>
      </c>
      <c r="O305" s="2" t="s">
        <v>30</v>
      </c>
      <c r="P305" s="2">
        <v>427</v>
      </c>
      <c r="Q305" s="2">
        <v>32</v>
      </c>
      <c r="R305" s="2">
        <v>833.85</v>
      </c>
      <c r="S305" s="2">
        <v>245</v>
      </c>
      <c r="T305" s="2">
        <v>34</v>
      </c>
      <c r="U305" s="2" t="s">
        <v>45</v>
      </c>
      <c r="V305" s="2">
        <v>4</v>
      </c>
    </row>
    <row r="306" spans="1:22" ht="16.399999999999999">
      <c r="A306" s="1" t="s">
        <v>10037</v>
      </c>
      <c r="B306" s="2">
        <v>39</v>
      </c>
      <c r="C306" s="2" t="s">
        <v>33</v>
      </c>
      <c r="D306" s="2">
        <v>65291</v>
      </c>
      <c r="E306" s="2" t="s">
        <v>51</v>
      </c>
      <c r="F306" s="2" t="s">
        <v>25</v>
      </c>
      <c r="G306" s="1" t="s">
        <v>10038</v>
      </c>
      <c r="H306" s="3">
        <v>45248.165972222225</v>
      </c>
      <c r="I306" s="2" t="s">
        <v>36</v>
      </c>
      <c r="J306" s="1" t="s">
        <v>10039</v>
      </c>
      <c r="K306" s="2">
        <v>2</v>
      </c>
      <c r="L306" s="2">
        <v>100.88</v>
      </c>
      <c r="M306" s="2">
        <v>201.76</v>
      </c>
      <c r="N306" s="2" t="s">
        <v>44</v>
      </c>
      <c r="O306" s="2" t="s">
        <v>61</v>
      </c>
      <c r="P306" s="2">
        <v>364</v>
      </c>
      <c r="Q306" s="2">
        <v>48</v>
      </c>
      <c r="R306" s="2">
        <v>311.39999999999998</v>
      </c>
      <c r="S306" s="2">
        <v>244</v>
      </c>
      <c r="T306" s="2">
        <v>21</v>
      </c>
      <c r="U306" s="2" t="s">
        <v>45</v>
      </c>
      <c r="V306" s="2">
        <v>4</v>
      </c>
    </row>
    <row r="307" spans="1:22" ht="16.399999999999999">
      <c r="A307" s="1" t="s">
        <v>10046</v>
      </c>
      <c r="B307" s="2">
        <v>64</v>
      </c>
      <c r="C307" s="2" t="s">
        <v>33</v>
      </c>
      <c r="D307" s="2">
        <v>37177</v>
      </c>
      <c r="E307" s="2" t="s">
        <v>51</v>
      </c>
      <c r="F307" s="2" t="s">
        <v>25</v>
      </c>
      <c r="G307" s="1" t="s">
        <v>10047</v>
      </c>
      <c r="H307" s="3">
        <v>45394.148611111108</v>
      </c>
      <c r="I307" s="2" t="s">
        <v>36</v>
      </c>
      <c r="J307" s="1" t="s">
        <v>10048</v>
      </c>
      <c r="K307" s="2">
        <v>3</v>
      </c>
      <c r="L307" s="2">
        <v>383.49</v>
      </c>
      <c r="M307" s="2">
        <v>1150.47</v>
      </c>
      <c r="N307" s="2" t="s">
        <v>29</v>
      </c>
      <c r="O307" s="2" t="s">
        <v>61</v>
      </c>
      <c r="P307" s="2">
        <v>369</v>
      </c>
      <c r="Q307" s="2">
        <v>25</v>
      </c>
      <c r="R307" s="2">
        <v>717.89</v>
      </c>
      <c r="S307" s="2">
        <v>263</v>
      </c>
      <c r="T307" s="2">
        <v>34</v>
      </c>
      <c r="U307" s="2" t="s">
        <v>39</v>
      </c>
      <c r="V307" s="2">
        <v>4</v>
      </c>
    </row>
    <row r="308" spans="1:22" ht="16.399999999999999">
      <c r="A308" s="1" t="s">
        <v>10058</v>
      </c>
      <c r="B308" s="2">
        <v>52</v>
      </c>
      <c r="C308" s="2" t="s">
        <v>33</v>
      </c>
      <c r="D308" s="2">
        <v>20026</v>
      </c>
      <c r="E308" s="2" t="s">
        <v>51</v>
      </c>
      <c r="F308" s="2" t="s">
        <v>41</v>
      </c>
      <c r="G308" s="1" t="s">
        <v>10059</v>
      </c>
      <c r="H308" s="3">
        <v>45048.097222222219</v>
      </c>
      <c r="I308" s="2" t="s">
        <v>36</v>
      </c>
      <c r="J308" s="1" t="s">
        <v>10060</v>
      </c>
      <c r="K308" s="2">
        <v>3</v>
      </c>
      <c r="L308" s="2">
        <v>138.71</v>
      </c>
      <c r="M308" s="2">
        <v>416.13</v>
      </c>
      <c r="N308" s="2" t="s">
        <v>67</v>
      </c>
      <c r="O308" s="2" t="s">
        <v>30</v>
      </c>
      <c r="P308" s="2">
        <v>246</v>
      </c>
      <c r="Q308" s="2">
        <v>37</v>
      </c>
      <c r="R308" s="2">
        <v>577.73</v>
      </c>
      <c r="S308" s="2">
        <v>160</v>
      </c>
      <c r="T308" s="2">
        <v>23</v>
      </c>
      <c r="U308" s="2" t="s">
        <v>62</v>
      </c>
      <c r="V308" s="2">
        <v>5</v>
      </c>
    </row>
    <row r="309" spans="1:22" ht="16.399999999999999">
      <c r="A309" s="1" t="s">
        <v>10118</v>
      </c>
      <c r="B309" s="2">
        <v>44</v>
      </c>
      <c r="C309" s="2" t="s">
        <v>33</v>
      </c>
      <c r="D309" s="2">
        <v>158260</v>
      </c>
      <c r="E309" s="2" t="s">
        <v>24</v>
      </c>
      <c r="F309" s="2" t="s">
        <v>41</v>
      </c>
      <c r="G309" s="1" t="s">
        <v>10119</v>
      </c>
      <c r="H309" s="3">
        <v>45381.405555555553</v>
      </c>
      <c r="I309" s="2" t="s">
        <v>36</v>
      </c>
      <c r="J309" s="1" t="s">
        <v>10120</v>
      </c>
      <c r="K309" s="2">
        <v>1</v>
      </c>
      <c r="L309" s="2">
        <v>390.45</v>
      </c>
      <c r="M309" s="2">
        <v>390.45</v>
      </c>
      <c r="N309" s="2" t="s">
        <v>67</v>
      </c>
      <c r="O309" s="2" t="s">
        <v>30</v>
      </c>
      <c r="P309" s="2">
        <v>364</v>
      </c>
      <c r="Q309" s="2">
        <v>16</v>
      </c>
      <c r="R309" s="2">
        <v>871.74</v>
      </c>
      <c r="S309" s="2">
        <v>239</v>
      </c>
      <c r="T309" s="2">
        <v>5</v>
      </c>
      <c r="U309" s="2" t="s">
        <v>39</v>
      </c>
      <c r="V309" s="2">
        <v>4</v>
      </c>
    </row>
    <row r="310" spans="1:22" ht="16.399999999999999">
      <c r="A310" s="1" t="s">
        <v>10169</v>
      </c>
      <c r="B310" s="2">
        <v>69</v>
      </c>
      <c r="C310" s="2" t="s">
        <v>33</v>
      </c>
      <c r="D310" s="2">
        <v>57822</v>
      </c>
      <c r="E310" s="2" t="s">
        <v>24</v>
      </c>
      <c r="F310" s="2" t="s">
        <v>41</v>
      </c>
      <c r="G310" s="1" t="s">
        <v>10170</v>
      </c>
      <c r="H310" s="3">
        <v>45327.677083333336</v>
      </c>
      <c r="I310" s="2" t="s">
        <v>36</v>
      </c>
      <c r="J310" s="1" t="s">
        <v>10171</v>
      </c>
      <c r="K310" s="2">
        <v>1</v>
      </c>
      <c r="L310" s="2">
        <v>349.59</v>
      </c>
      <c r="M310" s="2">
        <v>349.59</v>
      </c>
      <c r="N310" s="2" t="s">
        <v>67</v>
      </c>
      <c r="O310" s="2" t="s">
        <v>30</v>
      </c>
      <c r="P310" s="2">
        <v>82</v>
      </c>
      <c r="Q310" s="2">
        <v>3</v>
      </c>
      <c r="R310" s="2">
        <v>870.56</v>
      </c>
      <c r="S310" s="2">
        <v>315</v>
      </c>
      <c r="T310" s="2">
        <v>59</v>
      </c>
      <c r="U310" s="2" t="s">
        <v>31</v>
      </c>
      <c r="V310" s="2">
        <v>2</v>
      </c>
    </row>
    <row r="311" spans="1:22" ht="16.399999999999999">
      <c r="A311" s="1" t="s">
        <v>10175</v>
      </c>
      <c r="B311" s="2">
        <v>42</v>
      </c>
      <c r="C311" s="2" t="s">
        <v>33</v>
      </c>
      <c r="D311" s="2">
        <v>71222</v>
      </c>
      <c r="E311" s="2" t="s">
        <v>24</v>
      </c>
      <c r="F311" s="2" t="s">
        <v>41</v>
      </c>
      <c r="G311" s="1" t="s">
        <v>10176</v>
      </c>
      <c r="H311" s="3">
        <v>45358.157638888886</v>
      </c>
      <c r="I311" s="2" t="s">
        <v>36</v>
      </c>
      <c r="J311" s="1" t="s">
        <v>10177</v>
      </c>
      <c r="K311" s="2">
        <v>4</v>
      </c>
      <c r="L311" s="2">
        <v>208.78</v>
      </c>
      <c r="M311" s="2">
        <v>835.12</v>
      </c>
      <c r="N311" s="2" t="s">
        <v>38</v>
      </c>
      <c r="O311" s="2" t="s">
        <v>30</v>
      </c>
      <c r="P311" s="2">
        <v>457</v>
      </c>
      <c r="Q311" s="2">
        <v>9</v>
      </c>
      <c r="R311" s="2">
        <v>433.04</v>
      </c>
      <c r="S311" s="2">
        <v>105</v>
      </c>
      <c r="T311" s="2">
        <v>7</v>
      </c>
      <c r="U311" s="2" t="s">
        <v>45</v>
      </c>
      <c r="V311" s="2">
        <v>2</v>
      </c>
    </row>
    <row r="312" spans="1:22" ht="16.399999999999999">
      <c r="A312" s="1" t="s">
        <v>10223</v>
      </c>
      <c r="B312" s="2">
        <v>25</v>
      </c>
      <c r="C312" s="2" t="s">
        <v>33</v>
      </c>
      <c r="D312" s="2">
        <v>37184</v>
      </c>
      <c r="E312" s="2" t="s">
        <v>51</v>
      </c>
      <c r="F312" s="2" t="s">
        <v>34</v>
      </c>
      <c r="G312" s="1" t="s">
        <v>10224</v>
      </c>
      <c r="H312" s="3">
        <v>45725.227083333331</v>
      </c>
      <c r="I312" s="2" t="s">
        <v>36</v>
      </c>
      <c r="J312" s="1" t="s">
        <v>10225</v>
      </c>
      <c r="K312" s="2">
        <v>3</v>
      </c>
      <c r="L312" s="2">
        <v>250.81</v>
      </c>
      <c r="M312" s="2">
        <v>752.43</v>
      </c>
      <c r="N312" s="2" t="s">
        <v>44</v>
      </c>
      <c r="O312" s="2" t="s">
        <v>61</v>
      </c>
      <c r="P312" s="2">
        <v>387</v>
      </c>
      <c r="Q312" s="2">
        <v>36</v>
      </c>
      <c r="R312" s="2">
        <v>728.37</v>
      </c>
      <c r="S312" s="2">
        <v>172</v>
      </c>
      <c r="T312" s="2">
        <v>11</v>
      </c>
      <c r="U312" s="2" t="s">
        <v>45</v>
      </c>
      <c r="V312" s="2">
        <v>5</v>
      </c>
    </row>
    <row r="313" spans="1:22" ht="16.399999999999999">
      <c r="A313" s="1" t="s">
        <v>10235</v>
      </c>
      <c r="B313" s="2">
        <v>65</v>
      </c>
      <c r="C313" s="2" t="s">
        <v>33</v>
      </c>
      <c r="D313" s="2">
        <v>82814</v>
      </c>
      <c r="E313" s="2" t="s">
        <v>24</v>
      </c>
      <c r="F313" s="2" t="s">
        <v>34</v>
      </c>
      <c r="G313" s="1" t="s">
        <v>10236</v>
      </c>
      <c r="H313" s="3">
        <v>45232.020833333336</v>
      </c>
      <c r="I313" s="2" t="s">
        <v>36</v>
      </c>
      <c r="J313" s="1" t="s">
        <v>10237</v>
      </c>
      <c r="K313" s="2">
        <v>4</v>
      </c>
      <c r="L313" s="2">
        <v>68.98</v>
      </c>
      <c r="M313" s="2">
        <v>275.92</v>
      </c>
      <c r="N313" s="2" t="s">
        <v>67</v>
      </c>
      <c r="O313" s="2" t="s">
        <v>61</v>
      </c>
      <c r="P313" s="2">
        <v>332</v>
      </c>
      <c r="Q313" s="2">
        <v>38</v>
      </c>
      <c r="R313" s="2">
        <v>608.07000000000005</v>
      </c>
      <c r="S313" s="2">
        <v>342</v>
      </c>
      <c r="T313" s="2">
        <v>22</v>
      </c>
      <c r="U313" s="2" t="s">
        <v>31</v>
      </c>
      <c r="V313" s="2">
        <v>2</v>
      </c>
    </row>
    <row r="314" spans="1:22" ht="16.399999999999999">
      <c r="A314" s="1" t="s">
        <v>10253</v>
      </c>
      <c r="B314" s="2">
        <v>23</v>
      </c>
      <c r="C314" s="2" t="s">
        <v>33</v>
      </c>
      <c r="D314" s="2">
        <v>169544</v>
      </c>
      <c r="E314" s="2" t="s">
        <v>24</v>
      </c>
      <c r="F314" s="2" t="s">
        <v>25</v>
      </c>
      <c r="G314" s="1" t="s">
        <v>10254</v>
      </c>
      <c r="H314" s="3">
        <v>45519.525000000001</v>
      </c>
      <c r="I314" s="2" t="s">
        <v>36</v>
      </c>
      <c r="J314" s="1" t="s">
        <v>10255</v>
      </c>
      <c r="K314" s="2">
        <v>2</v>
      </c>
      <c r="L314" s="2">
        <v>179.1</v>
      </c>
      <c r="M314" s="2">
        <v>358.2</v>
      </c>
      <c r="N314" s="2" t="s">
        <v>29</v>
      </c>
      <c r="O314" s="2" t="s">
        <v>30</v>
      </c>
      <c r="P314" s="2">
        <v>443</v>
      </c>
      <c r="Q314" s="2">
        <v>19</v>
      </c>
      <c r="R314" s="2">
        <v>737.49</v>
      </c>
      <c r="S314" s="2">
        <v>288</v>
      </c>
      <c r="T314" s="2">
        <v>15</v>
      </c>
      <c r="U314" s="2" t="s">
        <v>62</v>
      </c>
      <c r="V314" s="2">
        <v>5</v>
      </c>
    </row>
    <row r="315" spans="1:22" ht="16.399999999999999">
      <c r="A315" s="1" t="s">
        <v>10343</v>
      </c>
      <c r="B315" s="2">
        <v>28</v>
      </c>
      <c r="C315" s="2" t="s">
        <v>33</v>
      </c>
      <c r="D315" s="2">
        <v>172418</v>
      </c>
      <c r="E315" s="2" t="s">
        <v>24</v>
      </c>
      <c r="F315" s="2" t="s">
        <v>25</v>
      </c>
      <c r="G315" s="1" t="s">
        <v>10344</v>
      </c>
      <c r="H315" s="3">
        <v>45562.914583333331</v>
      </c>
      <c r="I315" s="2" t="s">
        <v>36</v>
      </c>
      <c r="J315" s="1" t="s">
        <v>10345</v>
      </c>
      <c r="K315" s="2">
        <v>4</v>
      </c>
      <c r="L315" s="2">
        <v>97.23</v>
      </c>
      <c r="M315" s="2">
        <v>388.92</v>
      </c>
      <c r="N315" s="2" t="s">
        <v>44</v>
      </c>
      <c r="O315" s="2" t="s">
        <v>30</v>
      </c>
      <c r="P315" s="2">
        <v>335</v>
      </c>
      <c r="Q315" s="2">
        <v>17</v>
      </c>
      <c r="R315" s="2">
        <v>798.75</v>
      </c>
      <c r="S315" s="2">
        <v>346</v>
      </c>
      <c r="T315" s="2">
        <v>58</v>
      </c>
      <c r="U315" s="2" t="s">
        <v>39</v>
      </c>
      <c r="V315" s="2">
        <v>3</v>
      </c>
    </row>
    <row r="316" spans="1:22" ht="16.399999999999999">
      <c r="A316" s="1" t="s">
        <v>10346</v>
      </c>
      <c r="B316" s="2">
        <v>63</v>
      </c>
      <c r="C316" s="2" t="s">
        <v>33</v>
      </c>
      <c r="D316" s="2">
        <v>30619</v>
      </c>
      <c r="E316" s="2" t="s">
        <v>51</v>
      </c>
      <c r="F316" s="2" t="s">
        <v>41</v>
      </c>
      <c r="G316" s="1" t="s">
        <v>10347</v>
      </c>
      <c r="H316" s="3">
        <v>45630.018750000003</v>
      </c>
      <c r="I316" s="2" t="s">
        <v>36</v>
      </c>
      <c r="J316" s="1" t="s">
        <v>10348</v>
      </c>
      <c r="K316" s="2">
        <v>3</v>
      </c>
      <c r="L316" s="2">
        <v>482.45</v>
      </c>
      <c r="M316" s="2">
        <v>1447.35</v>
      </c>
      <c r="N316" s="2" t="s">
        <v>67</v>
      </c>
      <c r="O316" s="2" t="s">
        <v>61</v>
      </c>
      <c r="P316" s="2">
        <v>114</v>
      </c>
      <c r="Q316" s="2">
        <v>49</v>
      </c>
      <c r="R316" s="2">
        <v>262.7</v>
      </c>
      <c r="S316" s="2">
        <v>341</v>
      </c>
      <c r="T316" s="2">
        <v>26</v>
      </c>
      <c r="U316" s="2" t="s">
        <v>31</v>
      </c>
      <c r="V316" s="2">
        <v>3</v>
      </c>
    </row>
    <row r="317" spans="1:22" ht="16.399999999999999">
      <c r="A317" s="1" t="s">
        <v>10388</v>
      </c>
      <c r="B317" s="2">
        <v>42</v>
      </c>
      <c r="C317" s="2" t="s">
        <v>33</v>
      </c>
      <c r="D317" s="2">
        <v>32857</v>
      </c>
      <c r="E317" s="2" t="s">
        <v>84</v>
      </c>
      <c r="F317" s="2" t="s">
        <v>34</v>
      </c>
      <c r="G317" s="1" t="s">
        <v>10389</v>
      </c>
      <c r="H317" s="3">
        <v>45386.618055555555</v>
      </c>
      <c r="I317" s="2" t="s">
        <v>36</v>
      </c>
      <c r="J317" s="1" t="s">
        <v>10390</v>
      </c>
      <c r="K317" s="2">
        <v>2</v>
      </c>
      <c r="L317" s="2">
        <v>272.62</v>
      </c>
      <c r="M317" s="2">
        <v>545.24</v>
      </c>
      <c r="N317" s="2" t="s">
        <v>38</v>
      </c>
      <c r="O317" s="2" t="s">
        <v>61</v>
      </c>
      <c r="P317" s="2">
        <v>124</v>
      </c>
      <c r="Q317" s="2">
        <v>49</v>
      </c>
      <c r="R317" s="2">
        <v>540.54</v>
      </c>
      <c r="S317" s="2">
        <v>199</v>
      </c>
      <c r="T317" s="2">
        <v>42</v>
      </c>
      <c r="U317" s="2" t="s">
        <v>39</v>
      </c>
      <c r="V317" s="2">
        <v>4</v>
      </c>
    </row>
    <row r="318" spans="1:22" ht="16.399999999999999">
      <c r="A318" s="1" t="s">
        <v>10466</v>
      </c>
      <c r="B318" s="2">
        <v>41</v>
      </c>
      <c r="C318" s="2" t="s">
        <v>33</v>
      </c>
      <c r="D318" s="2">
        <v>163526</v>
      </c>
      <c r="E318" s="2" t="s">
        <v>24</v>
      </c>
      <c r="F318" s="2" t="s">
        <v>25</v>
      </c>
      <c r="G318" s="1" t="s">
        <v>10467</v>
      </c>
      <c r="H318" s="3">
        <v>45235.995833333334</v>
      </c>
      <c r="I318" s="2" t="s">
        <v>36</v>
      </c>
      <c r="J318" s="1" t="s">
        <v>10468</v>
      </c>
      <c r="K318" s="2">
        <v>2</v>
      </c>
      <c r="L318" s="2">
        <v>21.64</v>
      </c>
      <c r="M318" s="2">
        <v>43.28</v>
      </c>
      <c r="N318" s="2" t="s">
        <v>44</v>
      </c>
      <c r="O318" s="2" t="s">
        <v>30</v>
      </c>
      <c r="P318" s="2">
        <v>158</v>
      </c>
      <c r="Q318" s="2">
        <v>11</v>
      </c>
      <c r="R318" s="2">
        <v>561.28</v>
      </c>
      <c r="S318" s="2">
        <v>250</v>
      </c>
      <c r="T318" s="2">
        <v>48</v>
      </c>
      <c r="U318" s="2" t="s">
        <v>45</v>
      </c>
      <c r="V318" s="2">
        <v>3</v>
      </c>
    </row>
    <row r="319" spans="1:22" ht="16.399999999999999">
      <c r="A319" s="1" t="s">
        <v>10505</v>
      </c>
      <c r="B319" s="2">
        <v>38</v>
      </c>
      <c r="C319" s="2" t="s">
        <v>33</v>
      </c>
      <c r="D319" s="2">
        <v>117803</v>
      </c>
      <c r="E319" s="2" t="s">
        <v>24</v>
      </c>
      <c r="F319" s="2" t="s">
        <v>41</v>
      </c>
      <c r="G319" s="1" t="s">
        <v>10506</v>
      </c>
      <c r="H319" s="3">
        <v>45312.133333333331</v>
      </c>
      <c r="I319" s="2" t="s">
        <v>36</v>
      </c>
      <c r="J319" s="1" t="s">
        <v>10507</v>
      </c>
      <c r="K319" s="2">
        <v>2</v>
      </c>
      <c r="L319" s="2">
        <v>152.99</v>
      </c>
      <c r="M319" s="2">
        <v>305.98</v>
      </c>
      <c r="N319" s="2" t="s">
        <v>44</v>
      </c>
      <c r="O319" s="2" t="s">
        <v>61</v>
      </c>
      <c r="P319" s="2">
        <v>156</v>
      </c>
      <c r="Q319" s="2">
        <v>37</v>
      </c>
      <c r="R319" s="2">
        <v>989.59</v>
      </c>
      <c r="S319" s="2">
        <v>204</v>
      </c>
      <c r="T319" s="2">
        <v>20</v>
      </c>
      <c r="U319" s="2" t="s">
        <v>31</v>
      </c>
      <c r="V319" s="2">
        <v>5</v>
      </c>
    </row>
    <row r="320" spans="1:22" ht="16.399999999999999">
      <c r="A320" s="1" t="s">
        <v>10508</v>
      </c>
      <c r="B320" s="2">
        <v>52</v>
      </c>
      <c r="C320" s="2" t="s">
        <v>33</v>
      </c>
      <c r="D320" s="2">
        <v>149745</v>
      </c>
      <c r="E320" s="2" t="s">
        <v>51</v>
      </c>
      <c r="F320" s="2" t="s">
        <v>25</v>
      </c>
      <c r="G320" s="1" t="s">
        <v>10509</v>
      </c>
      <c r="H320" s="3">
        <v>45709.407638888886</v>
      </c>
      <c r="I320" s="2" t="s">
        <v>36</v>
      </c>
      <c r="J320" s="1" t="s">
        <v>10510</v>
      </c>
      <c r="K320" s="2">
        <v>3</v>
      </c>
      <c r="L320" s="2">
        <v>141.35</v>
      </c>
      <c r="M320" s="2">
        <v>424.05</v>
      </c>
      <c r="N320" s="2" t="s">
        <v>67</v>
      </c>
      <c r="O320" s="2" t="s">
        <v>30</v>
      </c>
      <c r="P320" s="2">
        <v>42</v>
      </c>
      <c r="Q320" s="2">
        <v>40</v>
      </c>
      <c r="R320" s="2">
        <v>166.82</v>
      </c>
      <c r="S320" s="2">
        <v>104</v>
      </c>
      <c r="T320" s="2">
        <v>54</v>
      </c>
      <c r="U320" s="2" t="s">
        <v>31</v>
      </c>
      <c r="V320" s="2">
        <v>1</v>
      </c>
    </row>
    <row r="321" spans="1:22" ht="16.399999999999999">
      <c r="A321" s="1" t="s">
        <v>10523</v>
      </c>
      <c r="B321" s="2">
        <v>64</v>
      </c>
      <c r="C321" s="2" t="s">
        <v>33</v>
      </c>
      <c r="D321" s="2">
        <v>167556</v>
      </c>
      <c r="E321" s="2" t="s">
        <v>24</v>
      </c>
      <c r="F321" s="2" t="s">
        <v>34</v>
      </c>
      <c r="G321" s="1" t="s">
        <v>10524</v>
      </c>
      <c r="H321" s="3">
        <v>45057.138888888891</v>
      </c>
      <c r="I321" s="2" t="s">
        <v>36</v>
      </c>
      <c r="J321" s="1" t="s">
        <v>10525</v>
      </c>
      <c r="K321" s="2">
        <v>1</v>
      </c>
      <c r="L321" s="2">
        <v>21.68</v>
      </c>
      <c r="M321" s="2">
        <v>21.68</v>
      </c>
      <c r="N321" s="2" t="s">
        <v>29</v>
      </c>
      <c r="O321" s="2" t="s">
        <v>61</v>
      </c>
      <c r="P321" s="2">
        <v>353</v>
      </c>
      <c r="Q321" s="2">
        <v>38</v>
      </c>
      <c r="R321" s="2">
        <v>65.27</v>
      </c>
      <c r="S321" s="2">
        <v>364</v>
      </c>
      <c r="T321" s="2">
        <v>28</v>
      </c>
      <c r="U321" s="2" t="s">
        <v>62</v>
      </c>
      <c r="V321" s="2">
        <v>3</v>
      </c>
    </row>
    <row r="322" spans="1:22" ht="16.399999999999999">
      <c r="A322" s="1" t="s">
        <v>10592</v>
      </c>
      <c r="B322" s="2">
        <v>56</v>
      </c>
      <c r="C322" s="2" t="s">
        <v>33</v>
      </c>
      <c r="D322" s="2">
        <v>172104</v>
      </c>
      <c r="E322" s="2" t="s">
        <v>84</v>
      </c>
      <c r="F322" s="2" t="s">
        <v>41</v>
      </c>
      <c r="G322" s="1" t="s">
        <v>10593</v>
      </c>
      <c r="H322" s="3">
        <v>45587.510416666664</v>
      </c>
      <c r="I322" s="2" t="s">
        <v>36</v>
      </c>
      <c r="J322" s="1" t="s">
        <v>10594</v>
      </c>
      <c r="K322" s="2">
        <v>1</v>
      </c>
      <c r="L322" s="2">
        <v>334.32</v>
      </c>
      <c r="M322" s="2">
        <v>334.32</v>
      </c>
      <c r="N322" s="2" t="s">
        <v>67</v>
      </c>
      <c r="O322" s="2" t="s">
        <v>30</v>
      </c>
      <c r="P322" s="2">
        <v>283</v>
      </c>
      <c r="Q322" s="2">
        <v>40</v>
      </c>
      <c r="R322" s="2">
        <v>119.24</v>
      </c>
      <c r="S322" s="2">
        <v>183</v>
      </c>
      <c r="T322" s="2">
        <v>54</v>
      </c>
      <c r="U322" s="2" t="s">
        <v>62</v>
      </c>
      <c r="V322" s="2">
        <v>3</v>
      </c>
    </row>
    <row r="323" spans="1:22" ht="16.399999999999999">
      <c r="A323" s="1" t="s">
        <v>10613</v>
      </c>
      <c r="B323" s="2">
        <v>20</v>
      </c>
      <c r="C323" s="2" t="s">
        <v>33</v>
      </c>
      <c r="D323" s="2">
        <v>41230</v>
      </c>
      <c r="E323" s="2" t="s">
        <v>84</v>
      </c>
      <c r="F323" s="2" t="s">
        <v>41</v>
      </c>
      <c r="G323" s="1" t="s">
        <v>10614</v>
      </c>
      <c r="H323" s="3">
        <v>45188.669444444444</v>
      </c>
      <c r="I323" s="2" t="s">
        <v>36</v>
      </c>
      <c r="J323" s="1" t="s">
        <v>10615</v>
      </c>
      <c r="K323" s="2">
        <v>3</v>
      </c>
      <c r="L323" s="2">
        <v>363.73</v>
      </c>
      <c r="M323" s="2">
        <v>1091.19</v>
      </c>
      <c r="N323" s="2" t="s">
        <v>38</v>
      </c>
      <c r="O323" s="2" t="s">
        <v>61</v>
      </c>
      <c r="P323" s="2">
        <v>190</v>
      </c>
      <c r="Q323" s="2">
        <v>20</v>
      </c>
      <c r="R323" s="2">
        <v>966.5</v>
      </c>
      <c r="S323" s="2">
        <v>307</v>
      </c>
      <c r="T323" s="2">
        <v>13</v>
      </c>
      <c r="U323" s="2" t="s">
        <v>39</v>
      </c>
      <c r="V323" s="2">
        <v>3</v>
      </c>
    </row>
    <row r="324" spans="1:22" ht="16.399999999999999">
      <c r="A324" s="1" t="s">
        <v>10733</v>
      </c>
      <c r="B324" s="2">
        <v>41</v>
      </c>
      <c r="C324" s="2" t="s">
        <v>33</v>
      </c>
      <c r="D324" s="2">
        <v>71952</v>
      </c>
      <c r="E324" s="2" t="s">
        <v>24</v>
      </c>
      <c r="F324" s="2" t="s">
        <v>41</v>
      </c>
      <c r="G324" s="1" t="s">
        <v>10734</v>
      </c>
      <c r="H324" s="3">
        <v>45291.966666666667</v>
      </c>
      <c r="I324" s="2" t="s">
        <v>36</v>
      </c>
      <c r="J324" s="1" t="s">
        <v>10735</v>
      </c>
      <c r="K324" s="2">
        <v>3</v>
      </c>
      <c r="L324" s="2">
        <v>108.34</v>
      </c>
      <c r="M324" s="2">
        <v>325.02</v>
      </c>
      <c r="N324" s="2" t="s">
        <v>29</v>
      </c>
      <c r="O324" s="2" t="s">
        <v>30</v>
      </c>
      <c r="P324" s="2">
        <v>299</v>
      </c>
      <c r="Q324" s="2">
        <v>39</v>
      </c>
      <c r="R324" s="2">
        <v>576.04999999999995</v>
      </c>
      <c r="S324" s="2">
        <v>69</v>
      </c>
      <c r="T324" s="2">
        <v>39</v>
      </c>
      <c r="U324" s="2" t="s">
        <v>39</v>
      </c>
      <c r="V324" s="2">
        <v>1</v>
      </c>
    </row>
    <row r="325" spans="1:22" ht="16.399999999999999">
      <c r="A325" s="1" t="s">
        <v>10790</v>
      </c>
      <c r="B325" s="2">
        <v>26</v>
      </c>
      <c r="C325" s="2" t="s">
        <v>33</v>
      </c>
      <c r="D325" s="2">
        <v>32803</v>
      </c>
      <c r="E325" s="2" t="s">
        <v>51</v>
      </c>
      <c r="F325" s="2" t="s">
        <v>41</v>
      </c>
      <c r="G325" s="1" t="s">
        <v>10791</v>
      </c>
      <c r="H325" s="3">
        <v>45064.545138888891</v>
      </c>
      <c r="I325" s="2" t="s">
        <v>36</v>
      </c>
      <c r="J325" s="1" t="s">
        <v>10792</v>
      </c>
      <c r="K325" s="2">
        <v>2</v>
      </c>
      <c r="L325" s="2">
        <v>432.79</v>
      </c>
      <c r="M325" s="2">
        <v>865.58</v>
      </c>
      <c r="N325" s="2" t="s">
        <v>67</v>
      </c>
      <c r="O325" s="2" t="s">
        <v>61</v>
      </c>
      <c r="P325" s="2">
        <v>184</v>
      </c>
      <c r="Q325" s="2">
        <v>46</v>
      </c>
      <c r="R325" s="2">
        <v>620.04999999999995</v>
      </c>
      <c r="S325" s="2">
        <v>349</v>
      </c>
      <c r="T325" s="2">
        <v>56</v>
      </c>
      <c r="U325" s="2" t="s">
        <v>31</v>
      </c>
      <c r="V325" s="2">
        <v>4</v>
      </c>
    </row>
    <row r="326" spans="1:22" ht="16.399999999999999">
      <c r="A326" s="1" t="s">
        <v>10793</v>
      </c>
      <c r="B326" s="2">
        <v>36</v>
      </c>
      <c r="C326" s="2" t="s">
        <v>33</v>
      </c>
      <c r="D326" s="2">
        <v>138819</v>
      </c>
      <c r="E326" s="2" t="s">
        <v>51</v>
      </c>
      <c r="F326" s="2" t="s">
        <v>41</v>
      </c>
      <c r="G326" s="1" t="s">
        <v>10794</v>
      </c>
      <c r="H326" s="3">
        <v>45165.734027777777</v>
      </c>
      <c r="I326" s="2" t="s">
        <v>36</v>
      </c>
      <c r="J326" s="1" t="s">
        <v>10795</v>
      </c>
      <c r="K326" s="2">
        <v>2</v>
      </c>
      <c r="L326" s="2">
        <v>400.54</v>
      </c>
      <c r="M326" s="2">
        <v>801.08</v>
      </c>
      <c r="N326" s="2" t="s">
        <v>67</v>
      </c>
      <c r="O326" s="2" t="s">
        <v>61</v>
      </c>
      <c r="P326" s="2">
        <v>294</v>
      </c>
      <c r="Q326" s="2">
        <v>34</v>
      </c>
      <c r="R326" s="2">
        <v>843.43</v>
      </c>
      <c r="S326" s="2">
        <v>286</v>
      </c>
      <c r="T326" s="2">
        <v>33</v>
      </c>
      <c r="U326" s="2" t="s">
        <v>39</v>
      </c>
      <c r="V326" s="2">
        <v>1</v>
      </c>
    </row>
    <row r="327" spans="1:22" ht="16.399999999999999">
      <c r="A327" s="1" t="s">
        <v>10796</v>
      </c>
      <c r="B327" s="2">
        <v>64</v>
      </c>
      <c r="C327" s="2" t="s">
        <v>33</v>
      </c>
      <c r="D327" s="2">
        <v>113361</v>
      </c>
      <c r="E327" s="2" t="s">
        <v>24</v>
      </c>
      <c r="F327" s="2" t="s">
        <v>34</v>
      </c>
      <c r="G327" s="1" t="s">
        <v>10797</v>
      </c>
      <c r="H327" s="3">
        <v>45356.303472222222</v>
      </c>
      <c r="I327" s="2" t="s">
        <v>36</v>
      </c>
      <c r="J327" s="1" t="s">
        <v>10798</v>
      </c>
      <c r="K327" s="2">
        <v>1</v>
      </c>
      <c r="L327" s="2">
        <v>181.5</v>
      </c>
      <c r="M327" s="2">
        <v>181.5</v>
      </c>
      <c r="N327" s="2" t="s">
        <v>29</v>
      </c>
      <c r="O327" s="2" t="s">
        <v>61</v>
      </c>
      <c r="P327" s="2">
        <v>207</v>
      </c>
      <c r="Q327" s="2">
        <v>25</v>
      </c>
      <c r="R327" s="2">
        <v>64.59</v>
      </c>
      <c r="S327" s="2">
        <v>27</v>
      </c>
      <c r="T327" s="2">
        <v>57</v>
      </c>
      <c r="U327" s="2" t="s">
        <v>62</v>
      </c>
      <c r="V327" s="2">
        <v>5</v>
      </c>
    </row>
    <row r="328" spans="1:22" ht="16.399999999999999">
      <c r="A328" s="1" t="s">
        <v>10832</v>
      </c>
      <c r="B328" s="2">
        <v>31</v>
      </c>
      <c r="C328" s="2" t="s">
        <v>33</v>
      </c>
      <c r="D328" s="2">
        <v>131022</v>
      </c>
      <c r="E328" s="2" t="s">
        <v>24</v>
      </c>
      <c r="F328" s="2" t="s">
        <v>25</v>
      </c>
      <c r="G328" s="1" t="s">
        <v>10833</v>
      </c>
      <c r="H328" s="3">
        <v>45567.633333333331</v>
      </c>
      <c r="I328" s="2" t="s">
        <v>36</v>
      </c>
      <c r="J328" s="1" t="s">
        <v>10834</v>
      </c>
      <c r="K328" s="2">
        <v>1</v>
      </c>
      <c r="L328" s="2">
        <v>349.88</v>
      </c>
      <c r="M328" s="2">
        <v>349.88</v>
      </c>
      <c r="N328" s="2" t="s">
        <v>67</v>
      </c>
      <c r="O328" s="2" t="s">
        <v>30</v>
      </c>
      <c r="P328" s="2">
        <v>329</v>
      </c>
      <c r="Q328" s="2">
        <v>28</v>
      </c>
      <c r="R328" s="2">
        <v>331.51</v>
      </c>
      <c r="S328" s="2">
        <v>189</v>
      </c>
      <c r="T328" s="2">
        <v>43</v>
      </c>
      <c r="U328" s="2" t="s">
        <v>31</v>
      </c>
      <c r="V328" s="2">
        <v>5</v>
      </c>
    </row>
    <row r="329" spans="1:22" ht="16.399999999999999">
      <c r="A329" s="1" t="s">
        <v>10841</v>
      </c>
      <c r="B329" s="2">
        <v>58</v>
      </c>
      <c r="C329" s="2" t="s">
        <v>33</v>
      </c>
      <c r="D329" s="2">
        <v>197561</v>
      </c>
      <c r="E329" s="2" t="s">
        <v>24</v>
      </c>
      <c r="F329" s="2" t="s">
        <v>34</v>
      </c>
      <c r="G329" s="1" t="s">
        <v>10842</v>
      </c>
      <c r="H329" s="3">
        <v>45452.133333333331</v>
      </c>
      <c r="I329" s="2" t="s">
        <v>36</v>
      </c>
      <c r="J329" s="1" t="s">
        <v>10843</v>
      </c>
      <c r="K329" s="2">
        <v>4</v>
      </c>
      <c r="L329" s="2">
        <v>160.01</v>
      </c>
      <c r="M329" s="2">
        <v>640.04</v>
      </c>
      <c r="N329" s="2" t="s">
        <v>29</v>
      </c>
      <c r="O329" s="2" t="s">
        <v>30</v>
      </c>
      <c r="P329" s="2">
        <v>6</v>
      </c>
      <c r="Q329" s="2">
        <v>34</v>
      </c>
      <c r="R329" s="2">
        <v>123.36</v>
      </c>
      <c r="S329" s="2">
        <v>199</v>
      </c>
      <c r="T329" s="2">
        <v>56</v>
      </c>
      <c r="U329" s="2" t="s">
        <v>31</v>
      </c>
      <c r="V329" s="2">
        <v>2</v>
      </c>
    </row>
    <row r="330" spans="1:22" ht="16.399999999999999">
      <c r="A330" s="1" t="s">
        <v>10904</v>
      </c>
      <c r="B330" s="2">
        <v>63</v>
      </c>
      <c r="C330" s="2" t="s">
        <v>33</v>
      </c>
      <c r="D330" s="2">
        <v>189598</v>
      </c>
      <c r="E330" s="2" t="s">
        <v>51</v>
      </c>
      <c r="F330" s="2" t="s">
        <v>25</v>
      </c>
      <c r="G330" s="1" t="s">
        <v>10905</v>
      </c>
      <c r="H330" s="3">
        <v>45695.935416666667</v>
      </c>
      <c r="I330" s="2" t="s">
        <v>36</v>
      </c>
      <c r="J330" s="1" t="s">
        <v>10906</v>
      </c>
      <c r="K330" s="2">
        <v>1</v>
      </c>
      <c r="L330" s="2">
        <v>465.41</v>
      </c>
      <c r="M330" s="2">
        <v>465.41</v>
      </c>
      <c r="N330" s="2" t="s">
        <v>67</v>
      </c>
      <c r="O330" s="2" t="s">
        <v>30</v>
      </c>
      <c r="P330" s="2">
        <v>287</v>
      </c>
      <c r="Q330" s="2">
        <v>22</v>
      </c>
      <c r="R330" s="2">
        <v>343.32</v>
      </c>
      <c r="S330" s="2">
        <v>63</v>
      </c>
      <c r="T330" s="2">
        <v>9</v>
      </c>
      <c r="U330" s="2" t="s">
        <v>39</v>
      </c>
      <c r="V330" s="2">
        <v>2</v>
      </c>
    </row>
    <row r="331" spans="1:22" ht="16.399999999999999">
      <c r="A331" s="1" t="s">
        <v>10919</v>
      </c>
      <c r="B331" s="2">
        <v>65</v>
      </c>
      <c r="C331" s="2" t="s">
        <v>33</v>
      </c>
      <c r="D331" s="2">
        <v>60324</v>
      </c>
      <c r="E331" s="2" t="s">
        <v>51</v>
      </c>
      <c r="F331" s="2" t="s">
        <v>41</v>
      </c>
      <c r="G331" s="1" t="s">
        <v>10920</v>
      </c>
      <c r="H331" s="3">
        <v>45303.94027777778</v>
      </c>
      <c r="I331" s="2" t="s">
        <v>36</v>
      </c>
      <c r="J331" s="1" t="s">
        <v>10921</v>
      </c>
      <c r="K331" s="2">
        <v>3</v>
      </c>
      <c r="L331" s="2">
        <v>165.34</v>
      </c>
      <c r="M331" s="2">
        <v>496.02</v>
      </c>
      <c r="N331" s="2" t="s">
        <v>67</v>
      </c>
      <c r="O331" s="2" t="s">
        <v>30</v>
      </c>
      <c r="P331" s="2">
        <v>420</v>
      </c>
      <c r="Q331" s="2">
        <v>14</v>
      </c>
      <c r="R331" s="2">
        <v>711.99</v>
      </c>
      <c r="S331" s="2">
        <v>355</v>
      </c>
      <c r="T331" s="2">
        <v>26</v>
      </c>
      <c r="U331" s="2" t="s">
        <v>31</v>
      </c>
      <c r="V331" s="2">
        <v>2</v>
      </c>
    </row>
    <row r="332" spans="1:22" ht="16.399999999999999">
      <c r="A332" s="1" t="s">
        <v>10931</v>
      </c>
      <c r="B332" s="2">
        <v>61</v>
      </c>
      <c r="C332" s="2" t="s">
        <v>33</v>
      </c>
      <c r="D332" s="2">
        <v>43384</v>
      </c>
      <c r="E332" s="2" t="s">
        <v>24</v>
      </c>
      <c r="F332" s="2" t="s">
        <v>41</v>
      </c>
      <c r="G332" s="1" t="s">
        <v>10932</v>
      </c>
      <c r="H332" s="3">
        <v>45719.006249999999</v>
      </c>
      <c r="I332" s="2" t="s">
        <v>36</v>
      </c>
      <c r="J332" s="1" t="s">
        <v>10933</v>
      </c>
      <c r="K332" s="2">
        <v>2</v>
      </c>
      <c r="L332" s="2">
        <v>340.44</v>
      </c>
      <c r="M332" s="2">
        <v>680.88</v>
      </c>
      <c r="N332" s="2" t="s">
        <v>67</v>
      </c>
      <c r="O332" s="2" t="s">
        <v>30</v>
      </c>
      <c r="P332" s="2">
        <v>487</v>
      </c>
      <c r="Q332" s="2">
        <v>34</v>
      </c>
      <c r="R332" s="2">
        <v>757.63</v>
      </c>
      <c r="S332" s="2">
        <v>17</v>
      </c>
      <c r="T332" s="2">
        <v>59</v>
      </c>
      <c r="U332" s="2" t="s">
        <v>62</v>
      </c>
      <c r="V332" s="2">
        <v>1</v>
      </c>
    </row>
    <row r="333" spans="1:22" ht="16.399999999999999">
      <c r="A333" s="1" t="s">
        <v>10937</v>
      </c>
      <c r="B333" s="2">
        <v>26</v>
      </c>
      <c r="C333" s="2" t="s">
        <v>33</v>
      </c>
      <c r="D333" s="2">
        <v>157138</v>
      </c>
      <c r="E333" s="2"/>
      <c r="F333" s="2" t="s">
        <v>25</v>
      </c>
      <c r="G333" s="1" t="s">
        <v>10938</v>
      </c>
      <c r="H333" s="3">
        <v>45177.774305555555</v>
      </c>
      <c r="I333" s="2" t="s">
        <v>36</v>
      </c>
      <c r="J333" s="1" t="s">
        <v>10939</v>
      </c>
      <c r="K333" s="2">
        <v>4</v>
      </c>
      <c r="L333" s="2">
        <v>428.31</v>
      </c>
      <c r="M333" s="2">
        <v>1713.24</v>
      </c>
      <c r="N333" s="2" t="s">
        <v>29</v>
      </c>
      <c r="O333" s="2" t="s">
        <v>61</v>
      </c>
      <c r="P333" s="2">
        <v>174</v>
      </c>
      <c r="Q333" s="2">
        <v>48</v>
      </c>
      <c r="R333" s="2">
        <v>717.48</v>
      </c>
      <c r="S333" s="2">
        <v>220</v>
      </c>
      <c r="T333" s="2">
        <v>39</v>
      </c>
      <c r="U333" s="2" t="s">
        <v>45</v>
      </c>
      <c r="V333" s="2">
        <v>4</v>
      </c>
    </row>
    <row r="334" spans="1:22" ht="16.399999999999999">
      <c r="A334" s="1" t="s">
        <v>10952</v>
      </c>
      <c r="B334" s="2">
        <v>51</v>
      </c>
      <c r="C334" s="2" t="s">
        <v>33</v>
      </c>
      <c r="D334" s="2">
        <v>149587</v>
      </c>
      <c r="E334" s="2" t="s">
        <v>24</v>
      </c>
      <c r="F334" s="2" t="s">
        <v>41</v>
      </c>
      <c r="G334" s="1" t="s">
        <v>10953</v>
      </c>
      <c r="H334" s="3">
        <v>45585.361111111109</v>
      </c>
      <c r="I334" s="2" t="s">
        <v>36</v>
      </c>
      <c r="J334" s="1" t="s">
        <v>10954</v>
      </c>
      <c r="K334" s="2">
        <v>3</v>
      </c>
      <c r="L334" s="2">
        <v>155.5</v>
      </c>
      <c r="M334" s="2">
        <v>466.5</v>
      </c>
      <c r="N334" s="2" t="s">
        <v>38</v>
      </c>
      <c r="O334" s="2" t="s">
        <v>61</v>
      </c>
      <c r="P334" s="2">
        <v>155</v>
      </c>
      <c r="Q334" s="2">
        <v>7</v>
      </c>
      <c r="R334" s="2">
        <v>366.76</v>
      </c>
      <c r="S334" s="2">
        <v>172</v>
      </c>
      <c r="T334" s="2">
        <v>58</v>
      </c>
      <c r="U334" s="2" t="s">
        <v>62</v>
      </c>
      <c r="V334" s="2">
        <v>3</v>
      </c>
    </row>
    <row r="335" spans="1:22" ht="16.399999999999999">
      <c r="A335" s="1" t="s">
        <v>10964</v>
      </c>
      <c r="B335" s="2">
        <v>25</v>
      </c>
      <c r="C335" s="2" t="s">
        <v>33</v>
      </c>
      <c r="D335" s="2">
        <v>22387</v>
      </c>
      <c r="E335" s="2" t="s">
        <v>24</v>
      </c>
      <c r="F335" s="2" t="s">
        <v>25</v>
      </c>
      <c r="G335" s="1" t="s">
        <v>10965</v>
      </c>
      <c r="H335" s="3">
        <v>45396.502083333333</v>
      </c>
      <c r="I335" s="2" t="s">
        <v>36</v>
      </c>
      <c r="J335" s="1" t="s">
        <v>10966</v>
      </c>
      <c r="K335" s="2">
        <v>1</v>
      </c>
      <c r="L335" s="2">
        <v>181.86</v>
      </c>
      <c r="M335" s="2">
        <v>181.86</v>
      </c>
      <c r="N335" s="2" t="s">
        <v>67</v>
      </c>
      <c r="O335" s="2" t="s">
        <v>30</v>
      </c>
      <c r="P335" s="2">
        <v>330</v>
      </c>
      <c r="Q335" s="2">
        <v>40</v>
      </c>
      <c r="R335" s="2">
        <v>427.06</v>
      </c>
      <c r="S335" s="2">
        <v>123</v>
      </c>
      <c r="T335" s="2">
        <v>30</v>
      </c>
      <c r="U335" s="2" t="s">
        <v>31</v>
      </c>
      <c r="V335" s="2">
        <v>3</v>
      </c>
    </row>
    <row r="336" spans="1:22" ht="16.399999999999999">
      <c r="A336" s="1" t="s">
        <v>10973</v>
      </c>
      <c r="B336" s="2">
        <v>64</v>
      </c>
      <c r="C336" s="2" t="s">
        <v>33</v>
      </c>
      <c r="D336" s="2">
        <v>55548</v>
      </c>
      <c r="E336" s="2" t="s">
        <v>51</v>
      </c>
      <c r="F336" s="2" t="s">
        <v>41</v>
      </c>
      <c r="G336" s="1" t="s">
        <v>10974</v>
      </c>
      <c r="H336" s="3">
        <v>45056.597916666666</v>
      </c>
      <c r="I336" s="2" t="s">
        <v>36</v>
      </c>
      <c r="J336" s="1" t="s">
        <v>10975</v>
      </c>
      <c r="K336" s="2">
        <v>4</v>
      </c>
      <c r="L336" s="2">
        <v>435.59</v>
      </c>
      <c r="M336" s="2">
        <v>1742.36</v>
      </c>
      <c r="N336" s="2" t="s">
        <v>67</v>
      </c>
      <c r="O336" s="2" t="s">
        <v>61</v>
      </c>
      <c r="P336" s="2">
        <v>471</v>
      </c>
      <c r="Q336" s="2">
        <v>29</v>
      </c>
      <c r="R336" s="2">
        <v>814.42</v>
      </c>
      <c r="S336" s="2">
        <v>230</v>
      </c>
      <c r="T336" s="2">
        <v>58</v>
      </c>
      <c r="U336" s="2" t="s">
        <v>45</v>
      </c>
      <c r="V336" s="2">
        <v>2</v>
      </c>
    </row>
    <row r="337" spans="1:22" ht="16.399999999999999">
      <c r="A337" s="1" t="s">
        <v>10985</v>
      </c>
      <c r="B337" s="2">
        <v>63</v>
      </c>
      <c r="C337" s="2" t="s">
        <v>33</v>
      </c>
      <c r="D337" s="2">
        <v>100171</v>
      </c>
      <c r="E337" s="2" t="s">
        <v>51</v>
      </c>
      <c r="F337" s="2" t="s">
        <v>34</v>
      </c>
      <c r="G337" s="1" t="s">
        <v>10986</v>
      </c>
      <c r="H337" s="3">
        <v>45326.35833333333</v>
      </c>
      <c r="I337" s="2" t="s">
        <v>36</v>
      </c>
      <c r="J337" s="1" t="s">
        <v>10987</v>
      </c>
      <c r="K337" s="2">
        <v>1</v>
      </c>
      <c r="L337" s="2">
        <v>355.2</v>
      </c>
      <c r="M337" s="2">
        <v>355.2</v>
      </c>
      <c r="N337" s="2" t="s">
        <v>29</v>
      </c>
      <c r="O337" s="2" t="s">
        <v>30</v>
      </c>
      <c r="P337" s="2">
        <v>151</v>
      </c>
      <c r="Q337" s="2">
        <v>27</v>
      </c>
      <c r="R337" s="2">
        <v>704.78</v>
      </c>
      <c r="S337" s="2">
        <v>120</v>
      </c>
      <c r="T337" s="2">
        <v>12</v>
      </c>
      <c r="U337" s="2" t="s">
        <v>39</v>
      </c>
      <c r="V337" s="2">
        <v>3</v>
      </c>
    </row>
    <row r="338" spans="1:22" ht="16.399999999999999">
      <c r="A338" s="1" t="s">
        <v>11033</v>
      </c>
      <c r="B338" s="2">
        <v>21</v>
      </c>
      <c r="C338" s="2" t="s">
        <v>33</v>
      </c>
      <c r="D338" s="2">
        <v>180308</v>
      </c>
      <c r="E338" s="2" t="s">
        <v>51</v>
      </c>
      <c r="F338" s="2" t="s">
        <v>41</v>
      </c>
      <c r="G338" s="1" t="s">
        <v>11034</v>
      </c>
      <c r="H338" s="3">
        <v>45284.131944444445</v>
      </c>
      <c r="I338" s="2" t="s">
        <v>36</v>
      </c>
      <c r="J338" s="1" t="s">
        <v>11035</v>
      </c>
      <c r="K338" s="2">
        <v>3</v>
      </c>
      <c r="L338" s="2">
        <v>475.08</v>
      </c>
      <c r="M338" s="2">
        <v>1425.24</v>
      </c>
      <c r="N338" s="2" t="s">
        <v>29</v>
      </c>
      <c r="O338" s="2" t="s">
        <v>61</v>
      </c>
      <c r="P338" s="2">
        <v>87</v>
      </c>
      <c r="Q338" s="2">
        <v>49</v>
      </c>
      <c r="R338" s="2">
        <v>708.59</v>
      </c>
      <c r="S338" s="2">
        <v>92</v>
      </c>
      <c r="T338" s="2">
        <v>43</v>
      </c>
      <c r="U338" s="2" t="s">
        <v>31</v>
      </c>
      <c r="V338" s="2">
        <v>1</v>
      </c>
    </row>
    <row r="339" spans="1:22" ht="16.399999999999999">
      <c r="A339" s="1" t="s">
        <v>11051</v>
      </c>
      <c r="B339" s="2">
        <v>29</v>
      </c>
      <c r="C339" s="2" t="s">
        <v>33</v>
      </c>
      <c r="D339" s="2">
        <v>94855</v>
      </c>
      <c r="E339" s="2" t="s">
        <v>51</v>
      </c>
      <c r="F339" s="2" t="s">
        <v>41</v>
      </c>
      <c r="G339" s="1" t="s">
        <v>11052</v>
      </c>
      <c r="H339" s="3">
        <v>45340.814583333333</v>
      </c>
      <c r="I339" s="2" t="s">
        <v>36</v>
      </c>
      <c r="J339" s="1" t="s">
        <v>11053</v>
      </c>
      <c r="K339" s="2">
        <v>2</v>
      </c>
      <c r="L339" s="2">
        <v>227.28</v>
      </c>
      <c r="M339" s="2">
        <v>454.56</v>
      </c>
      <c r="N339" s="2" t="s">
        <v>38</v>
      </c>
      <c r="O339" s="2" t="s">
        <v>30</v>
      </c>
      <c r="P339" s="2">
        <v>324</v>
      </c>
      <c r="Q339" s="2">
        <v>38</v>
      </c>
      <c r="R339" s="2">
        <v>922.51</v>
      </c>
      <c r="S339" s="2">
        <v>224</v>
      </c>
      <c r="T339" s="2">
        <v>51</v>
      </c>
      <c r="U339" s="2" t="s">
        <v>31</v>
      </c>
      <c r="V339" s="2">
        <v>2</v>
      </c>
    </row>
    <row r="340" spans="1:22" ht="16.399999999999999">
      <c r="A340" s="1" t="s">
        <v>11183</v>
      </c>
      <c r="B340" s="2">
        <v>60</v>
      </c>
      <c r="C340" s="2" t="s">
        <v>33</v>
      </c>
      <c r="D340" s="2">
        <v>54364</v>
      </c>
      <c r="E340" s="2" t="s">
        <v>24</v>
      </c>
      <c r="F340" s="2" t="s">
        <v>34</v>
      </c>
      <c r="G340" s="1" t="s">
        <v>11184</v>
      </c>
      <c r="H340" s="3">
        <v>45541.90902777778</v>
      </c>
      <c r="I340" s="2" t="s">
        <v>36</v>
      </c>
      <c r="J340" s="1" t="s">
        <v>11185</v>
      </c>
      <c r="K340" s="2">
        <v>3</v>
      </c>
      <c r="L340" s="2">
        <v>328.55</v>
      </c>
      <c r="M340" s="2">
        <v>985.65</v>
      </c>
      <c r="N340" s="2" t="s">
        <v>38</v>
      </c>
      <c r="O340" s="2" t="s">
        <v>30</v>
      </c>
      <c r="P340" s="2">
        <v>284</v>
      </c>
      <c r="Q340" s="2">
        <v>6</v>
      </c>
      <c r="R340" s="2">
        <v>963.49</v>
      </c>
      <c r="S340" s="2">
        <v>130</v>
      </c>
      <c r="T340" s="2">
        <v>31</v>
      </c>
      <c r="U340" s="2" t="s">
        <v>31</v>
      </c>
      <c r="V340" s="2">
        <v>3</v>
      </c>
    </row>
    <row r="341" spans="1:22" ht="16.399999999999999">
      <c r="A341" s="1" t="s">
        <v>11195</v>
      </c>
      <c r="B341" s="2">
        <v>56</v>
      </c>
      <c r="C341" s="2" t="s">
        <v>33</v>
      </c>
      <c r="D341" s="2">
        <v>163092</v>
      </c>
      <c r="E341" s="2" t="s">
        <v>51</v>
      </c>
      <c r="F341" s="2" t="s">
        <v>25</v>
      </c>
      <c r="G341" s="1" t="s">
        <v>11196</v>
      </c>
      <c r="H341" s="3">
        <v>45662.813194444447</v>
      </c>
      <c r="I341" s="2" t="s">
        <v>36</v>
      </c>
      <c r="J341" s="1" t="s">
        <v>11197</v>
      </c>
      <c r="K341" s="2">
        <v>3</v>
      </c>
      <c r="L341" s="2">
        <v>126.17</v>
      </c>
      <c r="M341" s="2">
        <v>378.51</v>
      </c>
      <c r="N341" s="2" t="s">
        <v>67</v>
      </c>
      <c r="O341" s="2" t="s">
        <v>30</v>
      </c>
      <c r="P341" s="2">
        <v>274</v>
      </c>
      <c r="Q341" s="2">
        <v>29</v>
      </c>
      <c r="R341" s="2">
        <v>483.28</v>
      </c>
      <c r="S341" s="2">
        <v>56</v>
      </c>
      <c r="T341" s="2">
        <v>40</v>
      </c>
      <c r="U341" s="2" t="s">
        <v>39</v>
      </c>
      <c r="V341" s="2">
        <v>3</v>
      </c>
    </row>
    <row r="342" spans="1:22" ht="16.399999999999999">
      <c r="A342" s="1" t="s">
        <v>11210</v>
      </c>
      <c r="B342" s="2">
        <v>58</v>
      </c>
      <c r="C342" s="2" t="s">
        <v>33</v>
      </c>
      <c r="D342" s="2">
        <v>35675</v>
      </c>
      <c r="E342" s="2" t="s">
        <v>24</v>
      </c>
      <c r="F342" s="2" t="s">
        <v>41</v>
      </c>
      <c r="G342" s="1" t="s">
        <v>11211</v>
      </c>
      <c r="H342" s="3">
        <v>45470.736111111109</v>
      </c>
      <c r="I342" s="2" t="s">
        <v>36</v>
      </c>
      <c r="J342" s="1" t="s">
        <v>11212</v>
      </c>
      <c r="K342" s="2">
        <v>1</v>
      </c>
      <c r="L342" s="2">
        <v>370.56</v>
      </c>
      <c r="M342" s="2">
        <v>370.56</v>
      </c>
      <c r="N342" s="2" t="s">
        <v>67</v>
      </c>
      <c r="O342" s="2" t="s">
        <v>30</v>
      </c>
      <c r="P342" s="2">
        <v>452</v>
      </c>
      <c r="Q342" s="2">
        <v>22</v>
      </c>
      <c r="R342" s="2">
        <v>495.36</v>
      </c>
      <c r="S342" s="2">
        <v>102</v>
      </c>
      <c r="T342" s="2">
        <v>59</v>
      </c>
      <c r="U342" s="2" t="s">
        <v>45</v>
      </c>
      <c r="V342" s="2">
        <v>2</v>
      </c>
    </row>
    <row r="343" spans="1:22" ht="16.399999999999999">
      <c r="A343" s="1" t="s">
        <v>11252</v>
      </c>
      <c r="B343" s="2">
        <v>28</v>
      </c>
      <c r="C343" s="2" t="s">
        <v>33</v>
      </c>
      <c r="D343" s="2">
        <v>123845</v>
      </c>
      <c r="E343" s="2" t="s">
        <v>84</v>
      </c>
      <c r="F343" s="2" t="s">
        <v>41</v>
      </c>
      <c r="G343" s="1" t="s">
        <v>11253</v>
      </c>
      <c r="H343" s="3">
        <v>45315.397222222222</v>
      </c>
      <c r="I343" s="2" t="s">
        <v>36</v>
      </c>
      <c r="J343" s="1" t="s">
        <v>11254</v>
      </c>
      <c r="K343" s="2">
        <v>4</v>
      </c>
      <c r="L343" s="2">
        <v>369.04</v>
      </c>
      <c r="M343" s="2">
        <v>1476.16</v>
      </c>
      <c r="N343" s="2" t="s">
        <v>67</v>
      </c>
      <c r="O343" s="2" t="s">
        <v>30</v>
      </c>
      <c r="P343" s="2">
        <v>455</v>
      </c>
      <c r="Q343" s="2">
        <v>37</v>
      </c>
      <c r="R343" s="2">
        <v>760.03</v>
      </c>
      <c r="S343" s="2">
        <v>176</v>
      </c>
      <c r="T343" s="2">
        <v>30</v>
      </c>
      <c r="U343" s="2" t="s">
        <v>39</v>
      </c>
      <c r="V343" s="2">
        <v>5</v>
      </c>
    </row>
    <row r="344" spans="1:22" ht="16.399999999999999">
      <c r="A344" s="1" t="s">
        <v>11255</v>
      </c>
      <c r="B344" s="2">
        <v>63</v>
      </c>
      <c r="C344" s="2" t="s">
        <v>33</v>
      </c>
      <c r="D344" s="2">
        <v>69986</v>
      </c>
      <c r="E344" s="2" t="s">
        <v>84</v>
      </c>
      <c r="F344" s="2" t="s">
        <v>25</v>
      </c>
      <c r="G344" s="1" t="s">
        <v>11256</v>
      </c>
      <c r="H344" s="3">
        <v>45309.064583333333</v>
      </c>
      <c r="I344" s="2" t="s">
        <v>36</v>
      </c>
      <c r="J344" s="1" t="s">
        <v>11257</v>
      </c>
      <c r="K344" s="2">
        <v>4</v>
      </c>
      <c r="L344" s="2">
        <v>88.35</v>
      </c>
      <c r="M344" s="2">
        <v>353.4</v>
      </c>
      <c r="N344" s="2" t="s">
        <v>38</v>
      </c>
      <c r="O344" s="2" t="s">
        <v>30</v>
      </c>
      <c r="P344" s="2">
        <v>227</v>
      </c>
      <c r="Q344" s="2">
        <v>8</v>
      </c>
      <c r="R344" s="2">
        <v>322.82</v>
      </c>
      <c r="S344" s="2">
        <v>140</v>
      </c>
      <c r="T344" s="2">
        <v>37</v>
      </c>
      <c r="U344" s="2" t="s">
        <v>31</v>
      </c>
      <c r="V344" s="2">
        <v>2</v>
      </c>
    </row>
    <row r="345" spans="1:22" ht="16.399999999999999">
      <c r="A345" s="1" t="s">
        <v>11312</v>
      </c>
      <c r="B345" s="2">
        <v>56</v>
      </c>
      <c r="C345" s="2" t="s">
        <v>33</v>
      </c>
      <c r="D345" s="2">
        <v>199729</v>
      </c>
      <c r="E345" s="2" t="s">
        <v>24</v>
      </c>
      <c r="F345" s="2" t="s">
        <v>41</v>
      </c>
      <c r="G345" s="1" t="s">
        <v>11313</v>
      </c>
      <c r="H345" s="3">
        <v>45360.646527777775</v>
      </c>
      <c r="I345" s="2" t="s">
        <v>36</v>
      </c>
      <c r="J345" s="1" t="s">
        <v>11314</v>
      </c>
      <c r="K345" s="2">
        <v>2</v>
      </c>
      <c r="L345" s="2">
        <v>14.97</v>
      </c>
      <c r="M345" s="2">
        <v>29.94</v>
      </c>
      <c r="N345" s="2" t="s">
        <v>44</v>
      </c>
      <c r="O345" s="2" t="s">
        <v>30</v>
      </c>
      <c r="P345" s="2">
        <v>53</v>
      </c>
      <c r="Q345" s="2">
        <v>46</v>
      </c>
      <c r="R345" s="2">
        <v>233.09</v>
      </c>
      <c r="S345" s="2">
        <v>211</v>
      </c>
      <c r="T345" s="2">
        <v>33</v>
      </c>
      <c r="U345" s="2" t="s">
        <v>31</v>
      </c>
      <c r="V345" s="2">
        <v>3</v>
      </c>
    </row>
    <row r="346" spans="1:22" ht="16.399999999999999">
      <c r="A346" s="1" t="s">
        <v>11345</v>
      </c>
      <c r="B346" s="2">
        <v>40</v>
      </c>
      <c r="C346" s="2" t="s">
        <v>33</v>
      </c>
      <c r="D346" s="2">
        <v>29765</v>
      </c>
      <c r="E346" s="2" t="s">
        <v>24</v>
      </c>
      <c r="F346" s="2" t="s">
        <v>41</v>
      </c>
      <c r="G346" s="1" t="s">
        <v>11346</v>
      </c>
      <c r="H346" s="3">
        <v>45556.314583333333</v>
      </c>
      <c r="I346" s="2" t="s">
        <v>36</v>
      </c>
      <c r="J346" s="1" t="s">
        <v>11347</v>
      </c>
      <c r="K346" s="2">
        <v>3</v>
      </c>
      <c r="L346" s="2">
        <v>29.69</v>
      </c>
      <c r="M346" s="2">
        <v>89.07</v>
      </c>
      <c r="N346" s="2" t="s">
        <v>38</v>
      </c>
      <c r="O346" s="2" t="s">
        <v>30</v>
      </c>
      <c r="P346" s="2">
        <v>129</v>
      </c>
      <c r="Q346" s="2">
        <v>33</v>
      </c>
      <c r="R346" s="2">
        <v>741.59</v>
      </c>
      <c r="S346" s="2">
        <v>166</v>
      </c>
      <c r="T346" s="2">
        <v>28</v>
      </c>
      <c r="U346" s="2" t="s">
        <v>31</v>
      </c>
      <c r="V346" s="2">
        <v>2</v>
      </c>
    </row>
    <row r="347" spans="1:22" ht="16.399999999999999">
      <c r="A347" s="1" t="s">
        <v>11420</v>
      </c>
      <c r="B347" s="2">
        <v>19</v>
      </c>
      <c r="C347" s="2" t="s">
        <v>33</v>
      </c>
      <c r="D347" s="2">
        <v>189741</v>
      </c>
      <c r="E347" s="2" t="s">
        <v>24</v>
      </c>
      <c r="F347" s="2" t="s">
        <v>41</v>
      </c>
      <c r="G347" s="1" t="s">
        <v>11421</v>
      </c>
      <c r="H347" s="3">
        <v>45544.280555555553</v>
      </c>
      <c r="I347" s="2" t="s">
        <v>36</v>
      </c>
      <c r="J347" s="1" t="s">
        <v>11422</v>
      </c>
      <c r="K347" s="2">
        <v>3</v>
      </c>
      <c r="L347" s="2">
        <v>209.25</v>
      </c>
      <c r="M347" s="2">
        <v>627.75</v>
      </c>
      <c r="N347" s="2" t="s">
        <v>29</v>
      </c>
      <c r="O347" s="2" t="s">
        <v>30</v>
      </c>
      <c r="P347" s="2">
        <v>382</v>
      </c>
      <c r="Q347" s="2">
        <v>23</v>
      </c>
      <c r="R347" s="2">
        <v>818.26</v>
      </c>
      <c r="S347" s="2">
        <v>186</v>
      </c>
      <c r="T347" s="2">
        <v>56</v>
      </c>
      <c r="U347" s="2" t="s">
        <v>39</v>
      </c>
      <c r="V347" s="2">
        <v>1</v>
      </c>
    </row>
    <row r="348" spans="1:22" ht="16.399999999999999">
      <c r="A348" s="1" t="s">
        <v>11444</v>
      </c>
      <c r="B348" s="2">
        <v>27</v>
      </c>
      <c r="C348" s="2" t="s">
        <v>33</v>
      </c>
      <c r="D348" s="2">
        <v>88868</v>
      </c>
      <c r="E348" s="2" t="s">
        <v>24</v>
      </c>
      <c r="F348" s="2" t="s">
        <v>34</v>
      </c>
      <c r="G348" s="1" t="s">
        <v>11445</v>
      </c>
      <c r="H348" s="3">
        <v>45291.401388888888</v>
      </c>
      <c r="I348" s="2" t="s">
        <v>36</v>
      </c>
      <c r="J348" s="1" t="s">
        <v>11446</v>
      </c>
      <c r="K348" s="2">
        <v>3</v>
      </c>
      <c r="L348" s="2">
        <v>136.75</v>
      </c>
      <c r="M348" s="2">
        <v>410.25</v>
      </c>
      <c r="N348" s="2" t="s">
        <v>67</v>
      </c>
      <c r="O348" s="2" t="s">
        <v>30</v>
      </c>
      <c r="P348" s="2">
        <v>153</v>
      </c>
      <c r="Q348" s="2">
        <v>8</v>
      </c>
      <c r="R348" s="2">
        <v>868.42</v>
      </c>
      <c r="S348" s="2">
        <v>61</v>
      </c>
      <c r="T348" s="2">
        <v>58</v>
      </c>
      <c r="U348" s="2" t="s">
        <v>45</v>
      </c>
      <c r="V348" s="2">
        <v>5</v>
      </c>
    </row>
    <row r="349" spans="1:22" ht="16.399999999999999">
      <c r="A349" s="1" t="s">
        <v>11468</v>
      </c>
      <c r="B349" s="2">
        <v>37</v>
      </c>
      <c r="C349" s="2" t="s">
        <v>33</v>
      </c>
      <c r="D349" s="2">
        <v>151007</v>
      </c>
      <c r="E349" s="2" t="s">
        <v>24</v>
      </c>
      <c r="F349" s="2" t="s">
        <v>25</v>
      </c>
      <c r="G349" s="4" t="s">
        <v>11469</v>
      </c>
      <c r="H349" s="3">
        <v>45229.175000000003</v>
      </c>
      <c r="I349" s="2" t="s">
        <v>36</v>
      </c>
      <c r="J349" s="1" t="s">
        <v>11470</v>
      </c>
      <c r="K349" s="2">
        <v>2</v>
      </c>
      <c r="L349" s="2">
        <v>335.56</v>
      </c>
      <c r="M349" s="2">
        <v>671.12</v>
      </c>
      <c r="N349" s="2" t="s">
        <v>67</v>
      </c>
      <c r="O349" s="2" t="s">
        <v>30</v>
      </c>
      <c r="P349" s="2">
        <v>431</v>
      </c>
      <c r="Q349" s="2">
        <v>31</v>
      </c>
      <c r="R349" s="2">
        <v>880.82</v>
      </c>
      <c r="S349" s="2">
        <v>151</v>
      </c>
      <c r="T349" s="2">
        <v>4</v>
      </c>
      <c r="U349" s="2" t="s">
        <v>31</v>
      </c>
      <c r="V349" s="2">
        <v>5</v>
      </c>
    </row>
    <row r="350" spans="1:22" ht="16.399999999999999">
      <c r="A350" s="1" t="s">
        <v>11471</v>
      </c>
      <c r="B350" s="2">
        <v>23</v>
      </c>
      <c r="C350" s="2" t="s">
        <v>33</v>
      </c>
      <c r="D350" s="2">
        <v>21301</v>
      </c>
      <c r="E350" s="2" t="s">
        <v>84</v>
      </c>
      <c r="F350" s="2" t="s">
        <v>34</v>
      </c>
      <c r="G350" s="1" t="s">
        <v>11472</v>
      </c>
      <c r="H350" s="3">
        <v>45094.724305555559</v>
      </c>
      <c r="I350" s="2" t="s">
        <v>36</v>
      </c>
      <c r="J350" s="1" t="s">
        <v>11473</v>
      </c>
      <c r="K350" s="2">
        <v>4</v>
      </c>
      <c r="L350" s="2">
        <v>408.38</v>
      </c>
      <c r="M350" s="2">
        <v>1633.52</v>
      </c>
      <c r="N350" s="2" t="s">
        <v>29</v>
      </c>
      <c r="O350" s="2" t="s">
        <v>61</v>
      </c>
      <c r="P350" s="2">
        <v>469</v>
      </c>
      <c r="Q350" s="2">
        <v>15</v>
      </c>
      <c r="R350" s="2">
        <v>822.99</v>
      </c>
      <c r="S350" s="2">
        <v>247</v>
      </c>
      <c r="T350" s="2">
        <v>28</v>
      </c>
      <c r="U350" s="2" t="s">
        <v>31</v>
      </c>
      <c r="V350" s="2">
        <v>1</v>
      </c>
    </row>
    <row r="351" spans="1:22" ht="16.399999999999999">
      <c r="A351" s="1" t="s">
        <v>11486</v>
      </c>
      <c r="B351" s="2">
        <v>20</v>
      </c>
      <c r="C351" s="2" t="s">
        <v>33</v>
      </c>
      <c r="D351" s="2">
        <v>77033</v>
      </c>
      <c r="E351" s="2" t="s">
        <v>51</v>
      </c>
      <c r="F351" s="2" t="s">
        <v>41</v>
      </c>
      <c r="G351" s="1" t="s">
        <v>11487</v>
      </c>
      <c r="H351" s="3">
        <v>45141.685416666667</v>
      </c>
      <c r="I351" s="2" t="s">
        <v>36</v>
      </c>
      <c r="J351" s="1" t="s">
        <v>11488</v>
      </c>
      <c r="K351" s="2">
        <v>1</v>
      </c>
      <c r="L351" s="2">
        <v>350.44</v>
      </c>
      <c r="M351" s="2">
        <v>350.44</v>
      </c>
      <c r="N351" s="2" t="s">
        <v>29</v>
      </c>
      <c r="O351" s="2" t="s">
        <v>61</v>
      </c>
      <c r="P351" s="2">
        <v>382</v>
      </c>
      <c r="Q351" s="2">
        <v>42</v>
      </c>
      <c r="R351" s="2">
        <v>299.20999999999998</v>
      </c>
      <c r="S351" s="2">
        <v>97</v>
      </c>
      <c r="T351" s="2">
        <v>31</v>
      </c>
      <c r="U351" s="2" t="s">
        <v>39</v>
      </c>
      <c r="V351" s="2">
        <v>3</v>
      </c>
    </row>
    <row r="352" spans="1:22" ht="16.399999999999999">
      <c r="A352" s="1" t="s">
        <v>11504</v>
      </c>
      <c r="B352" s="2">
        <v>58</v>
      </c>
      <c r="C352" s="2" t="s">
        <v>33</v>
      </c>
      <c r="D352" s="2">
        <v>148305</v>
      </c>
      <c r="E352" s="2" t="s">
        <v>84</v>
      </c>
      <c r="F352" s="2" t="s">
        <v>41</v>
      </c>
      <c r="G352" s="1" t="s">
        <v>11505</v>
      </c>
      <c r="H352" s="3">
        <v>45020.074999999997</v>
      </c>
      <c r="I352" s="2" t="s">
        <v>36</v>
      </c>
      <c r="J352" s="1" t="s">
        <v>11506</v>
      </c>
      <c r="K352" s="2">
        <v>3</v>
      </c>
      <c r="L352" s="2">
        <v>252.91</v>
      </c>
      <c r="M352" s="2">
        <v>758.73</v>
      </c>
      <c r="N352" s="2" t="s">
        <v>67</v>
      </c>
      <c r="O352" s="2" t="s">
        <v>61</v>
      </c>
      <c r="P352" s="2">
        <v>114</v>
      </c>
      <c r="Q352" s="2">
        <v>27</v>
      </c>
      <c r="R352" s="2">
        <v>391.64</v>
      </c>
      <c r="S352" s="2">
        <v>43</v>
      </c>
      <c r="T352" s="2">
        <v>45</v>
      </c>
      <c r="U352" s="2" t="s">
        <v>45</v>
      </c>
      <c r="V352" s="2">
        <v>3</v>
      </c>
    </row>
    <row r="353" spans="1:22" ht="16.399999999999999">
      <c r="A353" s="1" t="s">
        <v>11510</v>
      </c>
      <c r="B353" s="2">
        <v>52</v>
      </c>
      <c r="C353" s="2" t="s">
        <v>33</v>
      </c>
      <c r="D353" s="2">
        <v>172783</v>
      </c>
      <c r="E353" s="2" t="s">
        <v>24</v>
      </c>
      <c r="F353" s="2" t="s">
        <v>34</v>
      </c>
      <c r="G353" s="1" t="s">
        <v>11511</v>
      </c>
      <c r="H353" s="3">
        <v>45195.496527777781</v>
      </c>
      <c r="I353" s="2" t="s">
        <v>36</v>
      </c>
      <c r="J353" s="1" t="s">
        <v>11512</v>
      </c>
      <c r="K353" s="2">
        <v>1</v>
      </c>
      <c r="L353" s="2">
        <v>424.41</v>
      </c>
      <c r="M353" s="2">
        <v>424.41</v>
      </c>
      <c r="N353" s="2" t="s">
        <v>44</v>
      </c>
      <c r="O353" s="2" t="s">
        <v>30</v>
      </c>
      <c r="P353" s="2">
        <v>357</v>
      </c>
      <c r="Q353" s="2">
        <v>19</v>
      </c>
      <c r="R353" s="2">
        <v>190.06</v>
      </c>
      <c r="S353" s="2">
        <v>46</v>
      </c>
      <c r="T353" s="2">
        <v>51</v>
      </c>
      <c r="U353" s="2" t="s">
        <v>45</v>
      </c>
      <c r="V353" s="2">
        <v>5</v>
      </c>
    </row>
    <row r="354" spans="1:22" ht="16.399999999999999">
      <c r="A354" s="1" t="s">
        <v>11519</v>
      </c>
      <c r="B354" s="2">
        <v>62</v>
      </c>
      <c r="C354" s="2" t="s">
        <v>33</v>
      </c>
      <c r="D354" s="2">
        <v>154278</v>
      </c>
      <c r="E354" s="2" t="s">
        <v>24</v>
      </c>
      <c r="F354" s="2" t="s">
        <v>41</v>
      </c>
      <c r="G354" s="1" t="s">
        <v>11520</v>
      </c>
      <c r="H354" s="3">
        <v>45129.783333333333</v>
      </c>
      <c r="I354" s="2" t="s">
        <v>36</v>
      </c>
      <c r="J354" s="1" t="s">
        <v>11521</v>
      </c>
      <c r="K354" s="2">
        <v>3</v>
      </c>
      <c r="L354" s="2">
        <v>135.65</v>
      </c>
      <c r="M354" s="2">
        <v>406.95</v>
      </c>
      <c r="N354" s="2" t="s">
        <v>67</v>
      </c>
      <c r="O354" s="2" t="s">
        <v>30</v>
      </c>
      <c r="P354" s="2">
        <v>377</v>
      </c>
      <c r="Q354" s="2">
        <v>33</v>
      </c>
      <c r="R354" s="2">
        <v>263.2</v>
      </c>
      <c r="S354" s="2">
        <v>295</v>
      </c>
      <c r="T354" s="2">
        <v>9</v>
      </c>
      <c r="U354" s="2" t="s">
        <v>45</v>
      </c>
      <c r="V354" s="2">
        <v>5</v>
      </c>
    </row>
    <row r="355" spans="1:22" ht="16.399999999999999">
      <c r="A355" s="1" t="s">
        <v>11540</v>
      </c>
      <c r="B355" s="2">
        <v>42</v>
      </c>
      <c r="C355" s="2" t="s">
        <v>33</v>
      </c>
      <c r="D355" s="2">
        <v>70658</v>
      </c>
      <c r="E355" s="2" t="s">
        <v>24</v>
      </c>
      <c r="F355" s="2" t="s">
        <v>41</v>
      </c>
      <c r="G355" s="1" t="s">
        <v>11541</v>
      </c>
      <c r="H355" s="3">
        <v>45719.629166666666</v>
      </c>
      <c r="I355" s="2" t="s">
        <v>36</v>
      </c>
      <c r="J355" s="1" t="s">
        <v>11542</v>
      </c>
      <c r="K355" s="2">
        <v>1</v>
      </c>
      <c r="L355" s="2">
        <v>322.44</v>
      </c>
      <c r="M355" s="2">
        <v>322.44</v>
      </c>
      <c r="N355" s="2" t="s">
        <v>67</v>
      </c>
      <c r="O355" s="2" t="s">
        <v>30</v>
      </c>
      <c r="P355" s="2">
        <v>405</v>
      </c>
      <c r="Q355" s="2">
        <v>20</v>
      </c>
      <c r="R355" s="2">
        <v>691.1</v>
      </c>
      <c r="S355" s="2">
        <v>302</v>
      </c>
      <c r="T355" s="2">
        <v>47</v>
      </c>
      <c r="U355" s="2" t="s">
        <v>31</v>
      </c>
      <c r="V355" s="2">
        <v>2</v>
      </c>
    </row>
    <row r="356" spans="1:22" ht="16.399999999999999">
      <c r="A356" s="1" t="s">
        <v>11633</v>
      </c>
      <c r="B356" s="2">
        <v>56</v>
      </c>
      <c r="C356" s="2" t="s">
        <v>33</v>
      </c>
      <c r="D356" s="2">
        <v>140120</v>
      </c>
      <c r="E356" s="2" t="s">
        <v>51</v>
      </c>
      <c r="F356" s="2" t="s">
        <v>34</v>
      </c>
      <c r="G356" s="1" t="s">
        <v>11634</v>
      </c>
      <c r="H356" s="3">
        <v>45702.447916666664</v>
      </c>
      <c r="I356" s="2" t="s">
        <v>36</v>
      </c>
      <c r="J356" s="1" t="s">
        <v>11635</v>
      </c>
      <c r="K356" s="2">
        <v>4</v>
      </c>
      <c r="L356" s="2">
        <v>154.88999999999999</v>
      </c>
      <c r="M356" s="2">
        <v>619.55999999999995</v>
      </c>
      <c r="N356" s="2" t="s">
        <v>29</v>
      </c>
      <c r="O356" s="2" t="s">
        <v>61</v>
      </c>
      <c r="P356" s="2">
        <v>353</v>
      </c>
      <c r="Q356" s="2">
        <v>33</v>
      </c>
      <c r="R356" s="2">
        <v>698.25</v>
      </c>
      <c r="S356" s="2">
        <v>345</v>
      </c>
      <c r="T356" s="2">
        <v>13</v>
      </c>
      <c r="U356" s="2" t="s">
        <v>45</v>
      </c>
      <c r="V356" s="2">
        <v>3</v>
      </c>
    </row>
    <row r="357" spans="1:22" ht="16.399999999999999">
      <c r="A357" s="1" t="s">
        <v>11732</v>
      </c>
      <c r="B357" s="2">
        <v>48</v>
      </c>
      <c r="C357" s="2" t="s">
        <v>33</v>
      </c>
      <c r="D357" s="2">
        <v>148513</v>
      </c>
      <c r="E357" s="2" t="s">
        <v>24</v>
      </c>
      <c r="F357" s="2" t="s">
        <v>41</v>
      </c>
      <c r="G357" s="1" t="s">
        <v>11733</v>
      </c>
      <c r="H357" s="3">
        <v>45025.195138888892</v>
      </c>
      <c r="I357" s="2" t="s">
        <v>36</v>
      </c>
      <c r="J357" s="1" t="s">
        <v>11734</v>
      </c>
      <c r="K357" s="2">
        <v>1</v>
      </c>
      <c r="L357" s="2">
        <v>162.97</v>
      </c>
      <c r="M357" s="2">
        <v>162.97</v>
      </c>
      <c r="N357" s="2" t="s">
        <v>29</v>
      </c>
      <c r="O357" s="2" t="s">
        <v>61</v>
      </c>
      <c r="P357" s="2">
        <v>395</v>
      </c>
      <c r="Q357" s="2">
        <v>24</v>
      </c>
      <c r="R357" s="2">
        <v>901.06</v>
      </c>
      <c r="S357" s="2">
        <v>99</v>
      </c>
      <c r="T357" s="2">
        <v>50</v>
      </c>
      <c r="U357" s="2" t="s">
        <v>62</v>
      </c>
      <c r="V357" s="2">
        <v>5</v>
      </c>
    </row>
    <row r="358" spans="1:22" ht="16.399999999999999">
      <c r="A358" s="1" t="s">
        <v>11747</v>
      </c>
      <c r="B358" s="2">
        <v>22</v>
      </c>
      <c r="C358" s="2" t="s">
        <v>33</v>
      </c>
      <c r="D358" s="2">
        <v>23055</v>
      </c>
      <c r="E358" s="2" t="s">
        <v>51</v>
      </c>
      <c r="F358" s="2" t="s">
        <v>25</v>
      </c>
      <c r="G358" s="1" t="s">
        <v>11748</v>
      </c>
      <c r="H358" s="3">
        <v>45212.340277777781</v>
      </c>
      <c r="I358" s="2" t="s">
        <v>36</v>
      </c>
      <c r="J358" s="1" t="s">
        <v>11749</v>
      </c>
      <c r="K358" s="2">
        <v>4</v>
      </c>
      <c r="L358" s="2">
        <v>344.61</v>
      </c>
      <c r="M358" s="2">
        <v>1378.44</v>
      </c>
      <c r="N358" s="2" t="s">
        <v>38</v>
      </c>
      <c r="O358" s="2" t="s">
        <v>30</v>
      </c>
      <c r="P358" s="2">
        <v>214</v>
      </c>
      <c r="Q358" s="2">
        <v>4</v>
      </c>
      <c r="R358" s="2">
        <v>551.19000000000005</v>
      </c>
      <c r="S358" s="2">
        <v>311</v>
      </c>
      <c r="T358" s="2">
        <v>42</v>
      </c>
      <c r="U358" s="2" t="s">
        <v>62</v>
      </c>
      <c r="V358" s="2">
        <v>1</v>
      </c>
    </row>
    <row r="359" spans="1:22" ht="16.399999999999999">
      <c r="A359" s="1" t="s">
        <v>11774</v>
      </c>
      <c r="B359" s="2">
        <v>63</v>
      </c>
      <c r="C359" s="2" t="s">
        <v>33</v>
      </c>
      <c r="D359" s="2">
        <v>177116</v>
      </c>
      <c r="E359" s="2" t="s">
        <v>24</v>
      </c>
      <c r="F359" s="2" t="s">
        <v>41</v>
      </c>
      <c r="G359" s="1" t="s">
        <v>11775</v>
      </c>
      <c r="H359" s="3">
        <v>45368.484027777777</v>
      </c>
      <c r="I359" s="2" t="s">
        <v>36</v>
      </c>
      <c r="J359" s="1" t="s">
        <v>11776</v>
      </c>
      <c r="K359" s="2">
        <v>4</v>
      </c>
      <c r="L359" s="2">
        <v>424.06</v>
      </c>
      <c r="M359" s="2">
        <v>1696.24</v>
      </c>
      <c r="N359" s="2" t="s">
        <v>29</v>
      </c>
      <c r="O359" s="2" t="s">
        <v>30</v>
      </c>
      <c r="P359" s="2">
        <v>54</v>
      </c>
      <c r="Q359" s="2">
        <v>12</v>
      </c>
      <c r="R359" s="2">
        <v>793.48</v>
      </c>
      <c r="S359" s="2">
        <v>258</v>
      </c>
      <c r="T359" s="2">
        <v>53</v>
      </c>
      <c r="U359" s="2" t="s">
        <v>31</v>
      </c>
      <c r="V359" s="2">
        <v>2</v>
      </c>
    </row>
    <row r="360" spans="1:22" ht="16.399999999999999">
      <c r="A360" s="1" t="s">
        <v>11810</v>
      </c>
      <c r="B360" s="2">
        <v>59</v>
      </c>
      <c r="C360" s="2" t="s">
        <v>33</v>
      </c>
      <c r="D360" s="2">
        <v>90047</v>
      </c>
      <c r="E360" s="2" t="s">
        <v>24</v>
      </c>
      <c r="F360" s="2" t="s">
        <v>34</v>
      </c>
      <c r="G360" s="1" t="s">
        <v>11811</v>
      </c>
      <c r="H360" s="3">
        <v>45429.520138888889</v>
      </c>
      <c r="I360" s="2" t="s">
        <v>36</v>
      </c>
      <c r="J360" s="1" t="s">
        <v>11812</v>
      </c>
      <c r="K360" s="2">
        <v>3</v>
      </c>
      <c r="L360" s="2">
        <v>380.22</v>
      </c>
      <c r="M360" s="2">
        <v>1140.6600000000001</v>
      </c>
      <c r="N360" s="2" t="s">
        <v>67</v>
      </c>
      <c r="O360" s="2" t="s">
        <v>30</v>
      </c>
      <c r="P360" s="2">
        <v>442</v>
      </c>
      <c r="Q360" s="2">
        <v>20</v>
      </c>
      <c r="R360" s="2">
        <v>400.33</v>
      </c>
      <c r="S360" s="2">
        <v>330</v>
      </c>
      <c r="T360" s="2">
        <v>1</v>
      </c>
      <c r="U360" s="2" t="s">
        <v>39</v>
      </c>
      <c r="V360" s="2">
        <v>2</v>
      </c>
    </row>
    <row r="361" spans="1:22" ht="16.399999999999999">
      <c r="A361" s="1" t="s">
        <v>11828</v>
      </c>
      <c r="B361" s="2">
        <v>35</v>
      </c>
      <c r="C361" s="2" t="s">
        <v>33</v>
      </c>
      <c r="D361" s="2">
        <v>35729</v>
      </c>
      <c r="E361" s="2" t="s">
        <v>24</v>
      </c>
      <c r="F361" s="2" t="s">
        <v>25</v>
      </c>
      <c r="G361" s="1" t="s">
        <v>11829</v>
      </c>
      <c r="H361" s="3">
        <v>45086.827777777777</v>
      </c>
      <c r="I361" s="2" t="s">
        <v>36</v>
      </c>
      <c r="J361" s="1" t="s">
        <v>11830</v>
      </c>
      <c r="K361" s="2">
        <v>2</v>
      </c>
      <c r="L361" s="2">
        <v>214.16</v>
      </c>
      <c r="M361" s="2">
        <v>428.32</v>
      </c>
      <c r="N361" s="2" t="s">
        <v>67</v>
      </c>
      <c r="O361" s="2" t="s">
        <v>61</v>
      </c>
      <c r="P361" s="2">
        <v>367</v>
      </c>
      <c r="Q361" s="2">
        <v>11</v>
      </c>
      <c r="R361" s="2">
        <v>795.96</v>
      </c>
      <c r="S361" s="2">
        <v>277</v>
      </c>
      <c r="T361" s="2">
        <v>8</v>
      </c>
      <c r="U361" s="2" t="s">
        <v>39</v>
      </c>
      <c r="V361" s="2">
        <v>5</v>
      </c>
    </row>
    <row r="362" spans="1:22" ht="16.399999999999999">
      <c r="A362" s="1" t="s">
        <v>11858</v>
      </c>
      <c r="B362" s="2">
        <v>65</v>
      </c>
      <c r="C362" s="2" t="s">
        <v>33</v>
      </c>
      <c r="D362" s="2">
        <v>79739</v>
      </c>
      <c r="E362" s="2" t="s">
        <v>24</v>
      </c>
      <c r="F362" s="2" t="s">
        <v>34</v>
      </c>
      <c r="G362" s="1" t="s">
        <v>11859</v>
      </c>
      <c r="H362" s="3">
        <v>45077.026388888888</v>
      </c>
      <c r="I362" s="2" t="s">
        <v>36</v>
      </c>
      <c r="J362" s="1" t="s">
        <v>11860</v>
      </c>
      <c r="K362" s="2">
        <v>2</v>
      </c>
      <c r="L362" s="2">
        <v>123.13</v>
      </c>
      <c r="M362" s="2">
        <v>246.26</v>
      </c>
      <c r="N362" s="2" t="s">
        <v>38</v>
      </c>
      <c r="O362" s="2" t="s">
        <v>30</v>
      </c>
      <c r="P362" s="2">
        <v>253</v>
      </c>
      <c r="Q362" s="2">
        <v>45</v>
      </c>
      <c r="R362" s="2">
        <v>607.52</v>
      </c>
      <c r="S362" s="2">
        <v>250</v>
      </c>
      <c r="T362" s="2">
        <v>12</v>
      </c>
      <c r="U362" s="2" t="s">
        <v>45</v>
      </c>
      <c r="V362" s="2">
        <v>2</v>
      </c>
    </row>
    <row r="363" spans="1:22" ht="16.399999999999999">
      <c r="A363" s="1" t="s">
        <v>11903</v>
      </c>
      <c r="B363" s="2">
        <v>51</v>
      </c>
      <c r="C363" s="2" t="s">
        <v>33</v>
      </c>
      <c r="D363" s="2">
        <v>78817</v>
      </c>
      <c r="E363" s="2" t="s">
        <v>24</v>
      </c>
      <c r="F363" s="2" t="s">
        <v>41</v>
      </c>
      <c r="G363" s="1" t="s">
        <v>11904</v>
      </c>
      <c r="H363" s="3">
        <v>45055.311111111114</v>
      </c>
      <c r="I363" s="2" t="s">
        <v>36</v>
      </c>
      <c r="J363" s="1" t="s">
        <v>11905</v>
      </c>
      <c r="K363" s="2">
        <v>1</v>
      </c>
      <c r="L363" s="2">
        <v>311.02</v>
      </c>
      <c r="M363" s="2">
        <v>311.02</v>
      </c>
      <c r="N363" s="2" t="s">
        <v>38</v>
      </c>
      <c r="O363" s="2" t="s">
        <v>61</v>
      </c>
      <c r="P363" s="2">
        <v>46</v>
      </c>
      <c r="Q363" s="2">
        <v>6</v>
      </c>
      <c r="R363" s="2">
        <v>635.86</v>
      </c>
      <c r="S363" s="2">
        <v>343</v>
      </c>
      <c r="T363" s="2">
        <v>44</v>
      </c>
      <c r="U363" s="2" t="s">
        <v>39</v>
      </c>
      <c r="V363" s="2">
        <v>5</v>
      </c>
    </row>
    <row r="364" spans="1:22" ht="16.399999999999999">
      <c r="A364" s="1" t="s">
        <v>11966</v>
      </c>
      <c r="B364" s="2">
        <v>28</v>
      </c>
      <c r="C364" s="2" t="s">
        <v>33</v>
      </c>
      <c r="D364" s="2">
        <v>131597</v>
      </c>
      <c r="E364" s="2" t="s">
        <v>24</v>
      </c>
      <c r="F364" s="2" t="s">
        <v>34</v>
      </c>
      <c r="G364" s="1" t="s">
        <v>11967</v>
      </c>
      <c r="H364" s="3">
        <v>45366.128472222219</v>
      </c>
      <c r="I364" s="2" t="s">
        <v>36</v>
      </c>
      <c r="J364" s="1" t="s">
        <v>11968</v>
      </c>
      <c r="K364" s="2">
        <v>1</v>
      </c>
      <c r="L364" s="2">
        <v>289.99</v>
      </c>
      <c r="M364" s="2">
        <v>289.99</v>
      </c>
      <c r="N364" s="2" t="s">
        <v>44</v>
      </c>
      <c r="O364" s="2" t="s">
        <v>30</v>
      </c>
      <c r="P364" s="2">
        <v>69</v>
      </c>
      <c r="Q364" s="2">
        <v>30</v>
      </c>
      <c r="R364" s="2">
        <v>209.96</v>
      </c>
      <c r="S364" s="2">
        <v>133</v>
      </c>
      <c r="T364" s="2">
        <v>19</v>
      </c>
      <c r="U364" s="2" t="s">
        <v>45</v>
      </c>
      <c r="V364" s="2">
        <v>5</v>
      </c>
    </row>
    <row r="365" spans="1:22" ht="16.399999999999999">
      <c r="A365" s="1" t="s">
        <v>11978</v>
      </c>
      <c r="B365" s="2">
        <v>52</v>
      </c>
      <c r="C365" s="2" t="s">
        <v>33</v>
      </c>
      <c r="D365" s="2">
        <v>186811</v>
      </c>
      <c r="E365" s="2" t="s">
        <v>51</v>
      </c>
      <c r="F365" s="2" t="s">
        <v>41</v>
      </c>
      <c r="G365" s="1" t="s">
        <v>11979</v>
      </c>
      <c r="H365" s="3">
        <v>45383.37777777778</v>
      </c>
      <c r="I365" s="2" t="s">
        <v>36</v>
      </c>
      <c r="J365" s="1" t="s">
        <v>11980</v>
      </c>
      <c r="K365" s="2">
        <v>2</v>
      </c>
      <c r="L365" s="2">
        <v>217.89</v>
      </c>
      <c r="M365" s="2">
        <v>435.78</v>
      </c>
      <c r="N365" s="2" t="s">
        <v>44</v>
      </c>
      <c r="O365" s="2" t="s">
        <v>30</v>
      </c>
      <c r="P365" s="2">
        <v>395</v>
      </c>
      <c r="Q365" s="2">
        <v>28</v>
      </c>
      <c r="R365" s="2">
        <v>635.65</v>
      </c>
      <c r="S365" s="2">
        <v>82</v>
      </c>
      <c r="T365" s="2">
        <v>59</v>
      </c>
      <c r="U365" s="2" t="s">
        <v>31</v>
      </c>
      <c r="V365" s="2">
        <v>1</v>
      </c>
    </row>
    <row r="366" spans="1:22" ht="16.399999999999999">
      <c r="A366" s="1" t="s">
        <v>11993</v>
      </c>
      <c r="B366" s="2">
        <v>36</v>
      </c>
      <c r="C366" s="2" t="s">
        <v>33</v>
      </c>
      <c r="D366" s="2">
        <v>89180</v>
      </c>
      <c r="E366" s="2" t="s">
        <v>24</v>
      </c>
      <c r="F366" s="2" t="s">
        <v>34</v>
      </c>
      <c r="G366" s="1" t="s">
        <v>11994</v>
      </c>
      <c r="H366" s="3">
        <v>45012.958333333336</v>
      </c>
      <c r="I366" s="2" t="s">
        <v>36</v>
      </c>
      <c r="J366" s="1" t="s">
        <v>11995</v>
      </c>
      <c r="K366" s="2">
        <v>3</v>
      </c>
      <c r="L366" s="2">
        <v>320.13</v>
      </c>
      <c r="M366" s="2">
        <v>960.39</v>
      </c>
      <c r="N366" s="2" t="s">
        <v>29</v>
      </c>
      <c r="O366" s="2" t="s">
        <v>61</v>
      </c>
      <c r="P366" s="2">
        <v>185</v>
      </c>
      <c r="Q366" s="2">
        <v>28</v>
      </c>
      <c r="R366" s="2">
        <v>194.85</v>
      </c>
      <c r="S366" s="2">
        <v>11</v>
      </c>
      <c r="T366" s="2">
        <v>25</v>
      </c>
      <c r="U366" s="2" t="s">
        <v>62</v>
      </c>
      <c r="V366" s="2">
        <v>5</v>
      </c>
    </row>
    <row r="367" spans="1:22" ht="16.399999999999999">
      <c r="A367" s="1" t="s">
        <v>12053</v>
      </c>
      <c r="B367" s="2">
        <v>45</v>
      </c>
      <c r="C367" s="2" t="s">
        <v>33</v>
      </c>
      <c r="D367" s="2">
        <v>174706</v>
      </c>
      <c r="E367" s="2" t="s">
        <v>24</v>
      </c>
      <c r="F367" s="2" t="s">
        <v>25</v>
      </c>
      <c r="G367" s="1" t="s">
        <v>12054</v>
      </c>
      <c r="H367" s="3">
        <v>45388.970138888886</v>
      </c>
      <c r="I367" s="2" t="s">
        <v>36</v>
      </c>
      <c r="J367" s="1" t="s">
        <v>12055</v>
      </c>
      <c r="K367" s="2">
        <v>1</v>
      </c>
      <c r="L367" s="2">
        <v>19.97</v>
      </c>
      <c r="M367" s="2">
        <v>19.97</v>
      </c>
      <c r="N367" s="2" t="s">
        <v>38</v>
      </c>
      <c r="O367" s="2" t="s">
        <v>61</v>
      </c>
      <c r="P367" s="2">
        <v>86</v>
      </c>
      <c r="Q367" s="2">
        <v>32</v>
      </c>
      <c r="R367" s="2">
        <v>581.5</v>
      </c>
      <c r="S367" s="2">
        <v>197</v>
      </c>
      <c r="T367" s="2">
        <v>58</v>
      </c>
      <c r="U367" s="2" t="s">
        <v>39</v>
      </c>
      <c r="V367" s="2">
        <v>2</v>
      </c>
    </row>
    <row r="368" spans="1:22" ht="16.399999999999999">
      <c r="A368" s="4" t="s">
        <v>12065</v>
      </c>
      <c r="B368" s="2">
        <v>58</v>
      </c>
      <c r="C368" s="2" t="s">
        <v>33</v>
      </c>
      <c r="D368" s="2">
        <v>107643</v>
      </c>
      <c r="E368" s="2" t="s">
        <v>24</v>
      </c>
      <c r="F368" s="2" t="s">
        <v>34</v>
      </c>
      <c r="G368" s="1" t="s">
        <v>12066</v>
      </c>
      <c r="H368" s="3">
        <v>45201.711805555555</v>
      </c>
      <c r="I368" s="2" t="s">
        <v>36</v>
      </c>
      <c r="J368" s="1" t="s">
        <v>12067</v>
      </c>
      <c r="K368" s="2">
        <v>2</v>
      </c>
      <c r="L368" s="2">
        <v>244.65</v>
      </c>
      <c r="M368" s="2">
        <v>489.3</v>
      </c>
      <c r="N368" s="2" t="s">
        <v>44</v>
      </c>
      <c r="O368" s="2" t="s">
        <v>61</v>
      </c>
      <c r="P368" s="2">
        <v>308</v>
      </c>
      <c r="Q368" s="2">
        <v>41</v>
      </c>
      <c r="R368" s="2">
        <v>636.79</v>
      </c>
      <c r="S368" s="2">
        <v>145</v>
      </c>
      <c r="T368" s="2">
        <v>32</v>
      </c>
      <c r="U368" s="2" t="s">
        <v>45</v>
      </c>
      <c r="V368" s="2">
        <v>5</v>
      </c>
    </row>
    <row r="369" spans="1:22" ht="16.399999999999999">
      <c r="A369" s="1" t="s">
        <v>12089</v>
      </c>
      <c r="B369" s="2">
        <v>65</v>
      </c>
      <c r="C369" s="2" t="s">
        <v>33</v>
      </c>
      <c r="D369" s="2">
        <v>135266</v>
      </c>
      <c r="E369" s="2" t="s">
        <v>24</v>
      </c>
      <c r="F369" s="2" t="s">
        <v>41</v>
      </c>
      <c r="G369" s="1" t="s">
        <v>12090</v>
      </c>
      <c r="H369" s="3">
        <v>45153.488888888889</v>
      </c>
      <c r="I369" s="2" t="s">
        <v>36</v>
      </c>
      <c r="J369" s="1" t="s">
        <v>12091</v>
      </c>
      <c r="K369" s="2">
        <v>1</v>
      </c>
      <c r="L369" s="2">
        <v>327.75</v>
      </c>
      <c r="M369" s="2">
        <v>327.75</v>
      </c>
      <c r="N369" s="2" t="s">
        <v>67</v>
      </c>
      <c r="O369" s="2" t="s">
        <v>30</v>
      </c>
      <c r="P369" s="2">
        <v>43</v>
      </c>
      <c r="Q369" s="2">
        <v>7</v>
      </c>
      <c r="R369" s="2">
        <v>289.17</v>
      </c>
      <c r="S369" s="2">
        <v>77</v>
      </c>
      <c r="T369" s="2">
        <v>57</v>
      </c>
      <c r="U369" s="2" t="s">
        <v>39</v>
      </c>
      <c r="V369" s="2">
        <v>3</v>
      </c>
    </row>
    <row r="370" spans="1:22" ht="16.399999999999999">
      <c r="A370" s="1" t="s">
        <v>12095</v>
      </c>
      <c r="B370" s="2">
        <v>61</v>
      </c>
      <c r="C370" s="2" t="s">
        <v>33</v>
      </c>
      <c r="D370" s="2">
        <v>67801</v>
      </c>
      <c r="E370" s="2" t="s">
        <v>24</v>
      </c>
      <c r="F370" s="2" t="s">
        <v>34</v>
      </c>
      <c r="G370" s="1" t="s">
        <v>12096</v>
      </c>
      <c r="H370" s="3">
        <v>45169.37777777778</v>
      </c>
      <c r="I370" s="2" t="s">
        <v>36</v>
      </c>
      <c r="J370" s="1" t="s">
        <v>12097</v>
      </c>
      <c r="K370" s="2">
        <v>3</v>
      </c>
      <c r="L370" s="2">
        <v>307.85000000000002</v>
      </c>
      <c r="M370" s="2">
        <v>923.55</v>
      </c>
      <c r="N370" s="2" t="s">
        <v>67</v>
      </c>
      <c r="O370" s="2" t="s">
        <v>30</v>
      </c>
      <c r="P370" s="2">
        <v>432</v>
      </c>
      <c r="Q370" s="2">
        <v>3</v>
      </c>
      <c r="R370" s="2">
        <v>294.95</v>
      </c>
      <c r="S370" s="2">
        <v>226</v>
      </c>
      <c r="T370" s="2">
        <v>7</v>
      </c>
      <c r="U370" s="2" t="s">
        <v>39</v>
      </c>
      <c r="V370" s="2">
        <v>2</v>
      </c>
    </row>
    <row r="371" spans="1:22" ht="16.399999999999999">
      <c r="A371" s="1" t="s">
        <v>12110</v>
      </c>
      <c r="B371" s="2">
        <v>55</v>
      </c>
      <c r="C371" s="2" t="s">
        <v>33</v>
      </c>
      <c r="D371" s="2">
        <v>43798</v>
      </c>
      <c r="E371" s="2" t="s">
        <v>24</v>
      </c>
      <c r="F371" s="2" t="s">
        <v>25</v>
      </c>
      <c r="G371" s="1" t="s">
        <v>12111</v>
      </c>
      <c r="H371" s="3">
        <v>45225.420138888891</v>
      </c>
      <c r="I371" s="2" t="s">
        <v>36</v>
      </c>
      <c r="J371" s="1" t="s">
        <v>12112</v>
      </c>
      <c r="K371" s="2">
        <v>2</v>
      </c>
      <c r="L371" s="2">
        <v>231.49</v>
      </c>
      <c r="M371" s="2">
        <v>462.98</v>
      </c>
      <c r="N371" s="2" t="s">
        <v>38</v>
      </c>
      <c r="O371" s="2" t="s">
        <v>30</v>
      </c>
      <c r="P371" s="2">
        <v>58</v>
      </c>
      <c r="Q371" s="2">
        <v>28</v>
      </c>
      <c r="R371" s="2">
        <v>100.45</v>
      </c>
      <c r="S371" s="2">
        <v>180</v>
      </c>
      <c r="T371" s="2">
        <v>15</v>
      </c>
      <c r="U371" s="2" t="s">
        <v>31</v>
      </c>
      <c r="V371" s="2">
        <v>3</v>
      </c>
    </row>
    <row r="372" spans="1:22" ht="16.399999999999999">
      <c r="A372" s="1" t="s">
        <v>12173</v>
      </c>
      <c r="B372" s="2">
        <v>62</v>
      </c>
      <c r="C372" s="2" t="s">
        <v>33</v>
      </c>
      <c r="D372" s="2">
        <v>144478</v>
      </c>
      <c r="E372" s="2" t="s">
        <v>84</v>
      </c>
      <c r="F372" s="2" t="s">
        <v>41</v>
      </c>
      <c r="G372" s="1" t="s">
        <v>12174</v>
      </c>
      <c r="H372" s="3">
        <v>45010.755555555559</v>
      </c>
      <c r="I372" s="2" t="s">
        <v>36</v>
      </c>
      <c r="J372" s="1" t="s">
        <v>12175</v>
      </c>
      <c r="K372" s="2">
        <v>4</v>
      </c>
      <c r="L372" s="2">
        <v>464.19</v>
      </c>
      <c r="M372" s="2">
        <v>1856.76</v>
      </c>
      <c r="N372" s="2" t="s">
        <v>29</v>
      </c>
      <c r="O372" s="2" t="s">
        <v>30</v>
      </c>
      <c r="P372" s="2">
        <v>363</v>
      </c>
      <c r="Q372" s="2">
        <v>3</v>
      </c>
      <c r="R372" s="2">
        <v>709.06</v>
      </c>
      <c r="S372" s="2">
        <v>112</v>
      </c>
      <c r="T372" s="2">
        <v>21</v>
      </c>
      <c r="U372" s="2" t="s">
        <v>31</v>
      </c>
      <c r="V372" s="2">
        <v>2</v>
      </c>
    </row>
    <row r="373" spans="1:22" ht="16.399999999999999">
      <c r="A373" s="4" t="s">
        <v>12275</v>
      </c>
      <c r="B373" s="2">
        <v>19</v>
      </c>
      <c r="C373" s="2" t="s">
        <v>33</v>
      </c>
      <c r="D373" s="2">
        <v>68022</v>
      </c>
      <c r="E373" s="2" t="s">
        <v>24</v>
      </c>
      <c r="F373" s="2" t="s">
        <v>34</v>
      </c>
      <c r="G373" s="1" t="s">
        <v>12276</v>
      </c>
      <c r="H373" s="3">
        <v>45618.699305555558</v>
      </c>
      <c r="I373" s="2" t="s">
        <v>36</v>
      </c>
      <c r="J373" s="1" t="s">
        <v>12277</v>
      </c>
      <c r="K373" s="2">
        <v>4</v>
      </c>
      <c r="L373" s="2">
        <v>293.89999999999998</v>
      </c>
      <c r="M373" s="2">
        <v>1175.5999999999999</v>
      </c>
      <c r="N373" s="2" t="s">
        <v>67</v>
      </c>
      <c r="O373" s="2" t="s">
        <v>61</v>
      </c>
      <c r="P373" s="2">
        <v>40</v>
      </c>
      <c r="Q373" s="2">
        <v>20</v>
      </c>
      <c r="R373" s="2">
        <v>731.29</v>
      </c>
      <c r="S373" s="2">
        <v>298</v>
      </c>
      <c r="T373" s="2">
        <v>38</v>
      </c>
      <c r="U373" s="2" t="s">
        <v>39</v>
      </c>
      <c r="V373" s="2">
        <v>4</v>
      </c>
    </row>
    <row r="374" spans="1:22" ht="16.399999999999999">
      <c r="A374" s="1" t="s">
        <v>12278</v>
      </c>
      <c r="B374" s="2">
        <v>58</v>
      </c>
      <c r="C374" s="2" t="s">
        <v>33</v>
      </c>
      <c r="D374" s="2">
        <v>132673</v>
      </c>
      <c r="E374" s="2" t="s">
        <v>24</v>
      </c>
      <c r="F374" s="2" t="s">
        <v>41</v>
      </c>
      <c r="G374" s="1" t="s">
        <v>12279</v>
      </c>
      <c r="H374" s="3">
        <v>45355.535416666666</v>
      </c>
      <c r="I374" s="2" t="s">
        <v>36</v>
      </c>
      <c r="J374" s="1" t="s">
        <v>12280</v>
      </c>
      <c r="K374" s="2">
        <v>4</v>
      </c>
      <c r="L374" s="2">
        <v>103.86</v>
      </c>
      <c r="M374" s="2">
        <v>415.44</v>
      </c>
      <c r="N374" s="2" t="s">
        <v>67</v>
      </c>
      <c r="O374" s="2" t="s">
        <v>30</v>
      </c>
      <c r="P374" s="2">
        <v>320</v>
      </c>
      <c r="Q374" s="2">
        <v>19</v>
      </c>
      <c r="R374" s="2">
        <v>988.88</v>
      </c>
      <c r="S374" s="2">
        <v>60</v>
      </c>
      <c r="T374" s="2">
        <v>16</v>
      </c>
      <c r="U374" s="2" t="s">
        <v>31</v>
      </c>
      <c r="V374" s="2">
        <v>4</v>
      </c>
    </row>
    <row r="375" spans="1:22" ht="16.399999999999999">
      <c r="A375" s="1" t="s">
        <v>12290</v>
      </c>
      <c r="B375" s="2">
        <v>47</v>
      </c>
      <c r="C375" s="2" t="s">
        <v>33</v>
      </c>
      <c r="D375" s="2">
        <v>138030</v>
      </c>
      <c r="E375" s="2" t="s">
        <v>84</v>
      </c>
      <c r="F375" s="2" t="s">
        <v>34</v>
      </c>
      <c r="G375" s="1" t="s">
        <v>12291</v>
      </c>
      <c r="H375" s="3">
        <v>45121.756249999999</v>
      </c>
      <c r="I375" s="2" t="s">
        <v>36</v>
      </c>
      <c r="J375" s="1" t="s">
        <v>12292</v>
      </c>
      <c r="K375" s="2">
        <v>4</v>
      </c>
      <c r="L375" s="2">
        <v>471.53</v>
      </c>
      <c r="M375" s="2">
        <v>1886.12</v>
      </c>
      <c r="N375" s="2" t="s">
        <v>67</v>
      </c>
      <c r="O375" s="2" t="s">
        <v>30</v>
      </c>
      <c r="P375" s="2">
        <v>143</v>
      </c>
      <c r="Q375" s="2">
        <v>32</v>
      </c>
      <c r="R375" s="2">
        <v>193.26</v>
      </c>
      <c r="S375" s="2">
        <v>243</v>
      </c>
      <c r="T375" s="2">
        <v>9</v>
      </c>
      <c r="U375" s="2" t="s">
        <v>45</v>
      </c>
      <c r="V375" s="2">
        <v>2</v>
      </c>
    </row>
    <row r="376" spans="1:22" ht="16.399999999999999">
      <c r="A376" s="1" t="s">
        <v>12404</v>
      </c>
      <c r="B376" s="2">
        <v>55</v>
      </c>
      <c r="C376" s="2" t="s">
        <v>33</v>
      </c>
      <c r="D376" s="2">
        <v>146998</v>
      </c>
      <c r="E376" s="2" t="s">
        <v>51</v>
      </c>
      <c r="F376" s="2" t="s">
        <v>41</v>
      </c>
      <c r="G376" s="1" t="s">
        <v>12405</v>
      </c>
      <c r="H376" s="3">
        <v>45084.848611111112</v>
      </c>
      <c r="I376" s="2" t="s">
        <v>36</v>
      </c>
      <c r="J376" s="1" t="s">
        <v>12406</v>
      </c>
      <c r="K376" s="2">
        <v>3</v>
      </c>
      <c r="L376" s="2">
        <v>329.54</v>
      </c>
      <c r="M376" s="2">
        <v>988.62</v>
      </c>
      <c r="N376" s="2" t="s">
        <v>67</v>
      </c>
      <c r="O376" s="2" t="s">
        <v>30</v>
      </c>
      <c r="P376" s="2">
        <v>346</v>
      </c>
      <c r="Q376" s="2">
        <v>31</v>
      </c>
      <c r="R376" s="2">
        <v>609.97</v>
      </c>
      <c r="S376" s="2">
        <v>190</v>
      </c>
      <c r="T376" s="2">
        <v>39</v>
      </c>
      <c r="U376" s="2" t="s">
        <v>39</v>
      </c>
      <c r="V376" s="2">
        <v>2</v>
      </c>
    </row>
    <row r="377" spans="1:22" ht="16.399999999999999">
      <c r="A377" s="1" t="s">
        <v>12416</v>
      </c>
      <c r="B377" s="2">
        <v>20</v>
      </c>
      <c r="C377" s="2" t="s">
        <v>33</v>
      </c>
      <c r="D377" s="2">
        <v>158955</v>
      </c>
      <c r="E377" s="2" t="s">
        <v>51</v>
      </c>
      <c r="F377" s="2" t="s">
        <v>34</v>
      </c>
      <c r="G377" s="1" t="s">
        <v>12417</v>
      </c>
      <c r="H377" s="3">
        <v>45375.94027777778</v>
      </c>
      <c r="I377" s="2" t="s">
        <v>36</v>
      </c>
      <c r="J377" s="1" t="s">
        <v>12418</v>
      </c>
      <c r="K377" s="2">
        <v>1</v>
      </c>
      <c r="L377" s="2">
        <v>55.39</v>
      </c>
      <c r="M377" s="2">
        <v>55.39</v>
      </c>
      <c r="N377" s="2" t="s">
        <v>44</v>
      </c>
      <c r="O377" s="2" t="s">
        <v>30</v>
      </c>
      <c r="P377" s="2">
        <v>134</v>
      </c>
      <c r="Q377" s="2">
        <v>44</v>
      </c>
      <c r="R377" s="2">
        <v>586.64</v>
      </c>
      <c r="S377" s="2">
        <v>126</v>
      </c>
      <c r="T377" s="2">
        <v>17</v>
      </c>
      <c r="U377" s="2" t="s">
        <v>62</v>
      </c>
      <c r="V377" s="2">
        <v>1</v>
      </c>
    </row>
    <row r="378" spans="1:22" ht="16.399999999999999">
      <c r="A378" s="1" t="s">
        <v>12443</v>
      </c>
      <c r="B378" s="2">
        <v>33</v>
      </c>
      <c r="C378" s="2" t="s">
        <v>33</v>
      </c>
      <c r="D378" s="2">
        <v>126093</v>
      </c>
      <c r="E378" s="2" t="s">
        <v>24</v>
      </c>
      <c r="F378" s="2" t="s">
        <v>34</v>
      </c>
      <c r="G378" s="1" t="s">
        <v>12444</v>
      </c>
      <c r="H378" s="3">
        <v>45670.819444444445</v>
      </c>
      <c r="I378" s="2" t="s">
        <v>36</v>
      </c>
      <c r="J378" s="1" t="s">
        <v>12445</v>
      </c>
      <c r="K378" s="2">
        <v>4</v>
      </c>
      <c r="L378" s="2">
        <v>101.06</v>
      </c>
      <c r="M378" s="2">
        <v>404.24</v>
      </c>
      <c r="N378" s="2" t="s">
        <v>29</v>
      </c>
      <c r="O378" s="2" t="s">
        <v>30</v>
      </c>
      <c r="P378" s="2">
        <v>423</v>
      </c>
      <c r="Q378" s="2">
        <v>42</v>
      </c>
      <c r="R378" s="2">
        <v>630</v>
      </c>
      <c r="S378" s="2">
        <v>19</v>
      </c>
      <c r="T378" s="2">
        <v>26</v>
      </c>
      <c r="U378" s="2" t="s">
        <v>62</v>
      </c>
      <c r="V378" s="2">
        <v>4</v>
      </c>
    </row>
    <row r="379" spans="1:22" ht="16.399999999999999">
      <c r="A379" s="1" t="s">
        <v>12509</v>
      </c>
      <c r="B379" s="2">
        <v>56</v>
      </c>
      <c r="C379" s="2" t="s">
        <v>33</v>
      </c>
      <c r="D379" s="2">
        <v>74210</v>
      </c>
      <c r="E379" s="2" t="s">
        <v>84</v>
      </c>
      <c r="F379" s="2" t="s">
        <v>41</v>
      </c>
      <c r="G379" s="1" t="s">
        <v>12510</v>
      </c>
      <c r="H379" s="3">
        <v>45099.095833333333</v>
      </c>
      <c r="I379" s="2" t="s">
        <v>36</v>
      </c>
      <c r="J379" s="1" t="s">
        <v>12511</v>
      </c>
      <c r="K379" s="2">
        <v>2</v>
      </c>
      <c r="L379" s="2">
        <v>375.82</v>
      </c>
      <c r="M379" s="2">
        <v>751.64</v>
      </c>
      <c r="N379" s="2" t="s">
        <v>29</v>
      </c>
      <c r="O379" s="2" t="s">
        <v>61</v>
      </c>
      <c r="P379" s="2">
        <v>288</v>
      </c>
      <c r="Q379" s="2">
        <v>22</v>
      </c>
      <c r="R379" s="2">
        <v>802.96</v>
      </c>
      <c r="S379" s="2">
        <v>293</v>
      </c>
      <c r="T379" s="2">
        <v>6</v>
      </c>
      <c r="U379" s="2" t="s">
        <v>31</v>
      </c>
      <c r="V379" s="2">
        <v>5</v>
      </c>
    </row>
    <row r="380" spans="1:22" ht="16.399999999999999">
      <c r="A380" s="1" t="s">
        <v>12518</v>
      </c>
      <c r="B380" s="2">
        <v>34</v>
      </c>
      <c r="C380" s="2" t="s">
        <v>33</v>
      </c>
      <c r="D380" s="2">
        <v>91979</v>
      </c>
      <c r="E380" s="2" t="s">
        <v>24</v>
      </c>
      <c r="F380" s="2" t="s">
        <v>34</v>
      </c>
      <c r="G380" s="1" t="s">
        <v>12519</v>
      </c>
      <c r="H380" s="3">
        <v>45226.754166666666</v>
      </c>
      <c r="I380" s="2" t="s">
        <v>36</v>
      </c>
      <c r="J380" s="1" t="s">
        <v>12520</v>
      </c>
      <c r="K380" s="2">
        <v>1</v>
      </c>
      <c r="L380" s="2">
        <v>211.33</v>
      </c>
      <c r="M380" s="2">
        <v>211.33</v>
      </c>
      <c r="N380" s="2" t="s">
        <v>67</v>
      </c>
      <c r="O380" s="2" t="s">
        <v>30</v>
      </c>
      <c r="P380" s="2">
        <v>256</v>
      </c>
      <c r="Q380" s="2">
        <v>17</v>
      </c>
      <c r="R380" s="2">
        <v>369.17</v>
      </c>
      <c r="S380" s="2">
        <v>264</v>
      </c>
      <c r="T380" s="2">
        <v>3</v>
      </c>
      <c r="U380" s="2" t="s">
        <v>45</v>
      </c>
      <c r="V380" s="2">
        <v>1</v>
      </c>
    </row>
    <row r="381" spans="1:22" ht="16.399999999999999">
      <c r="A381" s="1" t="s">
        <v>12563</v>
      </c>
      <c r="B381" s="2">
        <v>53</v>
      </c>
      <c r="C381" s="2" t="s">
        <v>33</v>
      </c>
      <c r="D381" s="2">
        <v>145802</v>
      </c>
      <c r="E381" s="2" t="s">
        <v>24</v>
      </c>
      <c r="F381" s="2" t="s">
        <v>41</v>
      </c>
      <c r="G381" s="1" t="s">
        <v>12564</v>
      </c>
      <c r="H381" s="3">
        <v>45414.601388888892</v>
      </c>
      <c r="I381" s="2" t="s">
        <v>36</v>
      </c>
      <c r="J381" s="1" t="s">
        <v>12565</v>
      </c>
      <c r="K381" s="2">
        <v>4</v>
      </c>
      <c r="L381" s="2">
        <v>364.08</v>
      </c>
      <c r="M381" s="2">
        <v>1456.32</v>
      </c>
      <c r="N381" s="2" t="s">
        <v>38</v>
      </c>
      <c r="O381" s="2" t="s">
        <v>30</v>
      </c>
      <c r="P381" s="2">
        <v>19</v>
      </c>
      <c r="Q381" s="2">
        <v>20</v>
      </c>
      <c r="R381" s="2">
        <v>407.48</v>
      </c>
      <c r="S381" s="2">
        <v>218</v>
      </c>
      <c r="T381" s="2">
        <v>28</v>
      </c>
      <c r="U381" s="2" t="s">
        <v>62</v>
      </c>
      <c r="V381" s="2">
        <v>4</v>
      </c>
    </row>
    <row r="382" spans="1:22" ht="16.399999999999999">
      <c r="A382" s="1" t="s">
        <v>12575</v>
      </c>
      <c r="B382" s="2">
        <v>49</v>
      </c>
      <c r="C382" s="2" t="s">
        <v>33</v>
      </c>
      <c r="D382" s="2">
        <v>43225</v>
      </c>
      <c r="E382" s="2" t="s">
        <v>24</v>
      </c>
      <c r="F382" s="2" t="s">
        <v>25</v>
      </c>
      <c r="G382" s="1" t="s">
        <v>12576</v>
      </c>
      <c r="H382" s="3">
        <v>45676.25277777778</v>
      </c>
      <c r="I382" s="2" t="s">
        <v>36</v>
      </c>
      <c r="J382" s="1" t="s">
        <v>12577</v>
      </c>
      <c r="K382" s="2">
        <v>2</v>
      </c>
      <c r="L382" s="2">
        <v>309.19</v>
      </c>
      <c r="M382" s="2">
        <v>618.38</v>
      </c>
      <c r="N382" s="2" t="s">
        <v>44</v>
      </c>
      <c r="O382" s="2" t="s">
        <v>30</v>
      </c>
      <c r="P382" s="2">
        <v>395</v>
      </c>
      <c r="Q382" s="2">
        <v>19</v>
      </c>
      <c r="R382" s="2">
        <v>459.22</v>
      </c>
      <c r="S382" s="2">
        <v>348</v>
      </c>
      <c r="T382" s="2">
        <v>13</v>
      </c>
      <c r="U382" s="2" t="s">
        <v>39</v>
      </c>
      <c r="V382" s="2">
        <v>2</v>
      </c>
    </row>
    <row r="383" spans="1:22" ht="16.399999999999999">
      <c r="A383" s="1" t="s">
        <v>12617</v>
      </c>
      <c r="B383" s="2">
        <v>25</v>
      </c>
      <c r="C383" s="2" t="s">
        <v>33</v>
      </c>
      <c r="D383" s="2">
        <v>191871</v>
      </c>
      <c r="E383" s="2" t="s">
        <v>24</v>
      </c>
      <c r="F383" s="2" t="s">
        <v>41</v>
      </c>
      <c r="G383" s="1" t="s">
        <v>12618</v>
      </c>
      <c r="H383" s="3">
        <v>45045.664583333331</v>
      </c>
      <c r="I383" s="2" t="s">
        <v>36</v>
      </c>
      <c r="J383" s="1" t="s">
        <v>12619</v>
      </c>
      <c r="K383" s="2">
        <v>1</v>
      </c>
      <c r="L383" s="2">
        <v>429.42</v>
      </c>
      <c r="M383" s="2">
        <v>429.42</v>
      </c>
      <c r="N383" s="2" t="s">
        <v>38</v>
      </c>
      <c r="O383" s="2" t="s">
        <v>30</v>
      </c>
      <c r="P383" s="2">
        <v>247</v>
      </c>
      <c r="Q383" s="2">
        <v>6</v>
      </c>
      <c r="R383" s="2">
        <v>835.38</v>
      </c>
      <c r="S383" s="2">
        <v>267</v>
      </c>
      <c r="T383" s="2">
        <v>19</v>
      </c>
      <c r="U383" s="2" t="s">
        <v>62</v>
      </c>
      <c r="V383" s="2">
        <v>2</v>
      </c>
    </row>
    <row r="384" spans="1:22" ht="16.399999999999999">
      <c r="A384" s="1" t="s">
        <v>12647</v>
      </c>
      <c r="B384" s="2">
        <v>29</v>
      </c>
      <c r="C384" s="2" t="s">
        <v>33</v>
      </c>
      <c r="D384" s="2">
        <v>176726</v>
      </c>
      <c r="E384" s="2" t="s">
        <v>24</v>
      </c>
      <c r="F384" s="2" t="s">
        <v>34</v>
      </c>
      <c r="G384" s="1" t="s">
        <v>12648</v>
      </c>
      <c r="H384" s="3">
        <v>45168.318749999999</v>
      </c>
      <c r="I384" s="2" t="s">
        <v>36</v>
      </c>
      <c r="J384" s="1" t="s">
        <v>12649</v>
      </c>
      <c r="K384" s="2">
        <v>4</v>
      </c>
      <c r="L384" s="2">
        <v>103.01</v>
      </c>
      <c r="M384" s="2">
        <v>412.04</v>
      </c>
      <c r="N384" s="2" t="s">
        <v>67</v>
      </c>
      <c r="O384" s="2" t="s">
        <v>30</v>
      </c>
      <c r="P384" s="2">
        <v>167</v>
      </c>
      <c r="Q384" s="2">
        <v>45</v>
      </c>
      <c r="R384" s="2">
        <v>104.62</v>
      </c>
      <c r="S384" s="2">
        <v>267</v>
      </c>
      <c r="T384" s="2">
        <v>17</v>
      </c>
      <c r="U384" s="2" t="s">
        <v>31</v>
      </c>
      <c r="V384" s="2">
        <v>5</v>
      </c>
    </row>
    <row r="385" spans="1:22" ht="16.399999999999999">
      <c r="A385" s="1" t="s">
        <v>12674</v>
      </c>
      <c r="B385" s="2">
        <v>39</v>
      </c>
      <c r="C385" s="2" t="s">
        <v>33</v>
      </c>
      <c r="D385" s="2">
        <v>54579</v>
      </c>
      <c r="E385" s="2" t="s">
        <v>24</v>
      </c>
      <c r="F385" s="2" t="s">
        <v>41</v>
      </c>
      <c r="G385" s="1" t="s">
        <v>12675</v>
      </c>
      <c r="H385" s="3">
        <v>45526.995138888888</v>
      </c>
      <c r="I385" s="2" t="s">
        <v>36</v>
      </c>
      <c r="J385" s="1" t="s">
        <v>12676</v>
      </c>
      <c r="K385" s="2">
        <v>3</v>
      </c>
      <c r="L385" s="2">
        <v>161.80000000000001</v>
      </c>
      <c r="M385" s="2">
        <v>485.4</v>
      </c>
      <c r="N385" s="2" t="s">
        <v>44</v>
      </c>
      <c r="O385" s="2" t="s">
        <v>61</v>
      </c>
      <c r="P385" s="2">
        <v>22</v>
      </c>
      <c r="Q385" s="2">
        <v>36</v>
      </c>
      <c r="R385" s="2">
        <v>948.38</v>
      </c>
      <c r="S385" s="2">
        <v>67</v>
      </c>
      <c r="T385" s="2">
        <v>1</v>
      </c>
      <c r="U385" s="2" t="s">
        <v>31</v>
      </c>
      <c r="V385" s="2">
        <v>5</v>
      </c>
    </row>
    <row r="386" spans="1:22" ht="16.399999999999999">
      <c r="A386" s="4" t="s">
        <v>12728</v>
      </c>
      <c r="B386" s="2">
        <v>44</v>
      </c>
      <c r="C386" s="2" t="s">
        <v>33</v>
      </c>
      <c r="D386" s="2">
        <v>129407</v>
      </c>
      <c r="E386" s="2" t="s">
        <v>51</v>
      </c>
      <c r="F386" s="2" t="s">
        <v>25</v>
      </c>
      <c r="G386" s="1" t="s">
        <v>12729</v>
      </c>
      <c r="H386" s="3">
        <v>45557.928472222222</v>
      </c>
      <c r="I386" s="2" t="s">
        <v>36</v>
      </c>
      <c r="J386" s="1" t="s">
        <v>12730</v>
      </c>
      <c r="K386" s="2">
        <v>1</v>
      </c>
      <c r="L386" s="2">
        <v>334.68</v>
      </c>
      <c r="M386" s="2">
        <v>334.68</v>
      </c>
      <c r="N386" s="2" t="s">
        <v>44</v>
      </c>
      <c r="O386" s="2" t="s">
        <v>30</v>
      </c>
      <c r="P386" s="2">
        <v>413</v>
      </c>
      <c r="Q386" s="2">
        <v>8</v>
      </c>
      <c r="R386" s="2">
        <v>890.14</v>
      </c>
      <c r="S386" s="2">
        <v>81</v>
      </c>
      <c r="T386" s="2">
        <v>22</v>
      </c>
      <c r="U386" s="2" t="s">
        <v>45</v>
      </c>
      <c r="V386" s="2">
        <v>4</v>
      </c>
    </row>
    <row r="387" spans="1:22" ht="16.399999999999999">
      <c r="A387" s="1" t="s">
        <v>12749</v>
      </c>
      <c r="B387" s="2">
        <v>68</v>
      </c>
      <c r="C387" s="2" t="s">
        <v>33</v>
      </c>
      <c r="D387" s="2">
        <v>100946</v>
      </c>
      <c r="E387" s="2" t="s">
        <v>24</v>
      </c>
      <c r="F387" s="2" t="s">
        <v>34</v>
      </c>
      <c r="G387" s="1" t="s">
        <v>12750</v>
      </c>
      <c r="H387" s="3">
        <v>45054.911805555559</v>
      </c>
      <c r="I387" s="2" t="s">
        <v>36</v>
      </c>
      <c r="J387" s="1" t="s">
        <v>12751</v>
      </c>
      <c r="K387" s="2">
        <v>2</v>
      </c>
      <c r="L387" s="2">
        <v>438.21</v>
      </c>
      <c r="M387" s="2">
        <v>876.42</v>
      </c>
      <c r="N387" s="2" t="s">
        <v>38</v>
      </c>
      <c r="O387" s="2" t="s">
        <v>30</v>
      </c>
      <c r="P387" s="2">
        <v>183</v>
      </c>
      <c r="Q387" s="2">
        <v>44</v>
      </c>
      <c r="R387" s="2">
        <v>872.07</v>
      </c>
      <c r="S387" s="2">
        <v>311</v>
      </c>
      <c r="T387" s="2">
        <v>31</v>
      </c>
      <c r="U387" s="2" t="s">
        <v>39</v>
      </c>
      <c r="V387" s="2">
        <v>3</v>
      </c>
    </row>
    <row r="388" spans="1:22" ht="16.399999999999999">
      <c r="A388" s="1" t="s">
        <v>12776</v>
      </c>
      <c r="B388" s="2">
        <v>34</v>
      </c>
      <c r="C388" s="2" t="s">
        <v>33</v>
      </c>
      <c r="D388" s="2">
        <v>160521</v>
      </c>
      <c r="E388" s="2" t="s">
        <v>84</v>
      </c>
      <c r="F388" s="2" t="s">
        <v>41</v>
      </c>
      <c r="G388" s="1" t="s">
        <v>12777</v>
      </c>
      <c r="H388" s="3">
        <v>45373.655555555553</v>
      </c>
      <c r="I388" s="2" t="s">
        <v>36</v>
      </c>
      <c r="J388" s="1" t="s">
        <v>12778</v>
      </c>
      <c r="K388" s="2">
        <v>4</v>
      </c>
      <c r="L388" s="2">
        <v>8.4499999999999993</v>
      </c>
      <c r="M388" s="2">
        <v>33.799999999999997</v>
      </c>
      <c r="N388" s="2" t="s">
        <v>67</v>
      </c>
      <c r="O388" s="2" t="s">
        <v>61</v>
      </c>
      <c r="P388" s="2">
        <v>72</v>
      </c>
      <c r="Q388" s="2">
        <v>39</v>
      </c>
      <c r="R388" s="2">
        <v>330.42</v>
      </c>
      <c r="S388" s="2">
        <v>92</v>
      </c>
      <c r="T388" s="2">
        <v>21</v>
      </c>
      <c r="U388" s="2" t="s">
        <v>31</v>
      </c>
      <c r="V388" s="2">
        <v>1</v>
      </c>
    </row>
    <row r="389" spans="1:22" ht="16.399999999999999">
      <c r="A389" s="1" t="s">
        <v>12782</v>
      </c>
      <c r="B389" s="2">
        <v>43</v>
      </c>
      <c r="C389" s="2" t="s">
        <v>33</v>
      </c>
      <c r="D389" s="2">
        <v>55059</v>
      </c>
      <c r="E389" s="2" t="s">
        <v>24</v>
      </c>
      <c r="F389" s="2" t="s">
        <v>41</v>
      </c>
      <c r="G389" s="1" t="s">
        <v>12783</v>
      </c>
      <c r="H389" s="3">
        <v>45510.919444444444</v>
      </c>
      <c r="I389" s="2" t="s">
        <v>36</v>
      </c>
      <c r="J389" s="1" t="s">
        <v>12784</v>
      </c>
      <c r="K389" s="2">
        <v>2</v>
      </c>
      <c r="L389" s="2">
        <v>123.11</v>
      </c>
      <c r="M389" s="2">
        <v>246.22</v>
      </c>
      <c r="N389" s="2" t="s">
        <v>44</v>
      </c>
      <c r="O389" s="2" t="s">
        <v>30</v>
      </c>
      <c r="P389" s="2">
        <v>213</v>
      </c>
      <c r="Q389" s="2">
        <v>49</v>
      </c>
      <c r="R389" s="2">
        <v>706.4</v>
      </c>
      <c r="S389" s="2">
        <v>68</v>
      </c>
      <c r="T389" s="2">
        <v>32</v>
      </c>
      <c r="U389" s="2" t="s">
        <v>31</v>
      </c>
      <c r="V389" s="2">
        <v>3</v>
      </c>
    </row>
    <row r="390" spans="1:22" ht="16.399999999999999">
      <c r="A390" s="1" t="s">
        <v>12797</v>
      </c>
      <c r="B390" s="2">
        <v>27</v>
      </c>
      <c r="C390" s="2" t="s">
        <v>33</v>
      </c>
      <c r="D390" s="2">
        <v>91880</v>
      </c>
      <c r="E390" s="2" t="s">
        <v>24</v>
      </c>
      <c r="F390" s="2" t="s">
        <v>25</v>
      </c>
      <c r="G390" s="1" t="s">
        <v>12798</v>
      </c>
      <c r="H390" s="3">
        <v>45044.19027777778</v>
      </c>
      <c r="I390" s="2" t="s">
        <v>36</v>
      </c>
      <c r="J390" s="1" t="s">
        <v>12799</v>
      </c>
      <c r="K390" s="2">
        <v>4</v>
      </c>
      <c r="L390" s="2">
        <v>185.76</v>
      </c>
      <c r="M390" s="2">
        <v>743.04</v>
      </c>
      <c r="N390" s="2" t="s">
        <v>38</v>
      </c>
      <c r="O390" s="2" t="s">
        <v>61</v>
      </c>
      <c r="P390" s="2">
        <v>142</v>
      </c>
      <c r="Q390" s="2">
        <v>3</v>
      </c>
      <c r="R390" s="2">
        <v>430.11</v>
      </c>
      <c r="S390" s="2">
        <v>138</v>
      </c>
      <c r="T390" s="2">
        <v>49</v>
      </c>
      <c r="U390" s="2" t="s">
        <v>45</v>
      </c>
      <c r="V390" s="2">
        <v>2</v>
      </c>
    </row>
    <row r="391" spans="1:22" ht="16.399999999999999">
      <c r="A391" s="1" t="s">
        <v>12815</v>
      </c>
      <c r="B391" s="2">
        <v>30</v>
      </c>
      <c r="C391" s="2" t="s">
        <v>33</v>
      </c>
      <c r="D391" s="2">
        <v>175622</v>
      </c>
      <c r="E391" s="2" t="s">
        <v>24</v>
      </c>
      <c r="F391" s="2" t="s">
        <v>34</v>
      </c>
      <c r="G391" s="1" t="s">
        <v>12816</v>
      </c>
      <c r="H391" s="3">
        <v>45285.760416666664</v>
      </c>
      <c r="I391" s="2" t="s">
        <v>36</v>
      </c>
      <c r="J391" s="1" t="s">
        <v>12817</v>
      </c>
      <c r="K391" s="2">
        <v>4</v>
      </c>
      <c r="L391" s="2">
        <v>464.2</v>
      </c>
      <c r="M391" s="2">
        <v>1856.8</v>
      </c>
      <c r="N391" s="2" t="s">
        <v>67</v>
      </c>
      <c r="O391" s="2" t="s">
        <v>61</v>
      </c>
      <c r="P391" s="2">
        <v>100</v>
      </c>
      <c r="Q391" s="2">
        <v>25</v>
      </c>
      <c r="R391" s="2">
        <v>230.98</v>
      </c>
      <c r="S391" s="2">
        <v>249</v>
      </c>
      <c r="T391" s="2">
        <v>28</v>
      </c>
      <c r="U391" s="2" t="s">
        <v>31</v>
      </c>
      <c r="V391" s="2">
        <v>1</v>
      </c>
    </row>
    <row r="392" spans="1:22" ht="16.399999999999999">
      <c r="A392" s="1" t="s">
        <v>12824</v>
      </c>
      <c r="B392" s="2">
        <v>41</v>
      </c>
      <c r="C392" s="2" t="s">
        <v>33</v>
      </c>
      <c r="D392" s="2">
        <v>186919</v>
      </c>
      <c r="E392" s="2" t="s">
        <v>24</v>
      </c>
      <c r="F392" s="2" t="s">
        <v>25</v>
      </c>
      <c r="G392" s="1" t="s">
        <v>12825</v>
      </c>
      <c r="H392" s="3">
        <v>45049.531944444447</v>
      </c>
      <c r="I392" s="2" t="s">
        <v>36</v>
      </c>
      <c r="J392" s="1" t="s">
        <v>12826</v>
      </c>
      <c r="K392" s="2">
        <v>2</v>
      </c>
      <c r="L392" s="2">
        <v>166.28</v>
      </c>
      <c r="M392" s="2">
        <v>332.56</v>
      </c>
      <c r="N392" s="2" t="s">
        <v>67</v>
      </c>
      <c r="O392" s="2" t="s">
        <v>30</v>
      </c>
      <c r="P392" s="2">
        <v>304</v>
      </c>
      <c r="Q392" s="2">
        <v>15</v>
      </c>
      <c r="R392" s="2">
        <v>680.29</v>
      </c>
      <c r="S392" s="2">
        <v>127</v>
      </c>
      <c r="T392" s="2">
        <v>37</v>
      </c>
      <c r="U392" s="2" t="s">
        <v>31</v>
      </c>
      <c r="V392" s="2">
        <v>2</v>
      </c>
    </row>
    <row r="393" spans="1:22" ht="16.399999999999999">
      <c r="A393" s="1" t="s">
        <v>12959</v>
      </c>
      <c r="B393" s="2">
        <v>50</v>
      </c>
      <c r="C393" s="2" t="s">
        <v>33</v>
      </c>
      <c r="D393" s="2">
        <v>44940</v>
      </c>
      <c r="E393" s="2" t="s">
        <v>24</v>
      </c>
      <c r="F393" s="2" t="s">
        <v>41</v>
      </c>
      <c r="G393" s="1" t="s">
        <v>12960</v>
      </c>
      <c r="H393" s="3">
        <v>45655.097222222219</v>
      </c>
      <c r="I393" s="2" t="s">
        <v>36</v>
      </c>
      <c r="J393" s="1" t="s">
        <v>12961</v>
      </c>
      <c r="K393" s="2">
        <v>3</v>
      </c>
      <c r="L393" s="2">
        <v>43.23</v>
      </c>
      <c r="M393" s="2">
        <v>129.69</v>
      </c>
      <c r="N393" s="2" t="s">
        <v>29</v>
      </c>
      <c r="O393" s="2" t="s">
        <v>30</v>
      </c>
      <c r="P393" s="2">
        <v>466</v>
      </c>
      <c r="Q393" s="2">
        <v>43</v>
      </c>
      <c r="R393" s="2">
        <v>713.06</v>
      </c>
      <c r="S393" s="2">
        <v>291</v>
      </c>
      <c r="T393" s="2">
        <v>57</v>
      </c>
      <c r="U393" s="2" t="s">
        <v>45</v>
      </c>
      <c r="V393" s="2">
        <v>2</v>
      </c>
    </row>
    <row r="394" spans="1:22" ht="16.399999999999999">
      <c r="A394" s="1" t="s">
        <v>12989</v>
      </c>
      <c r="B394" s="2">
        <v>24</v>
      </c>
      <c r="C394" s="2" t="s">
        <v>33</v>
      </c>
      <c r="D394" s="2">
        <v>85296</v>
      </c>
      <c r="E394" s="2" t="s">
        <v>51</v>
      </c>
      <c r="F394" s="2" t="s">
        <v>41</v>
      </c>
      <c r="G394" s="1" t="s">
        <v>12990</v>
      </c>
      <c r="H394" s="3">
        <v>45392.018750000003</v>
      </c>
      <c r="I394" s="2" t="s">
        <v>36</v>
      </c>
      <c r="J394" s="1" t="s">
        <v>12991</v>
      </c>
      <c r="K394" s="2">
        <v>2</v>
      </c>
      <c r="L394" s="2">
        <v>123.68</v>
      </c>
      <c r="M394" s="2">
        <v>247.36</v>
      </c>
      <c r="N394" s="2" t="s">
        <v>67</v>
      </c>
      <c r="O394" s="2" t="s">
        <v>30</v>
      </c>
      <c r="P394" s="2">
        <v>252</v>
      </c>
      <c r="Q394" s="2">
        <v>2</v>
      </c>
      <c r="R394" s="2">
        <v>394.54</v>
      </c>
      <c r="S394" s="2">
        <v>48</v>
      </c>
      <c r="T394" s="2">
        <v>37</v>
      </c>
      <c r="U394" s="2" t="s">
        <v>39</v>
      </c>
      <c r="V394" s="2">
        <v>1</v>
      </c>
    </row>
    <row r="395" spans="1:22" ht="16.399999999999999">
      <c r="A395" s="1" t="s">
        <v>13064</v>
      </c>
      <c r="B395" s="2">
        <v>55</v>
      </c>
      <c r="C395" s="2" t="s">
        <v>33</v>
      </c>
      <c r="D395" s="2">
        <v>120834</v>
      </c>
      <c r="E395" s="2" t="s">
        <v>51</v>
      </c>
      <c r="F395" s="2" t="s">
        <v>25</v>
      </c>
      <c r="G395" s="1" t="s">
        <v>13065</v>
      </c>
      <c r="H395" s="3">
        <v>45641.45</v>
      </c>
      <c r="I395" s="2" t="s">
        <v>36</v>
      </c>
      <c r="J395" s="1" t="s">
        <v>13066</v>
      </c>
      <c r="K395" s="2">
        <v>4</v>
      </c>
      <c r="L395" s="2">
        <v>94.14</v>
      </c>
      <c r="M395" s="2">
        <v>376.56</v>
      </c>
      <c r="N395" s="2" t="s">
        <v>44</v>
      </c>
      <c r="O395" s="2" t="s">
        <v>30</v>
      </c>
      <c r="P395" s="2">
        <v>293</v>
      </c>
      <c r="Q395" s="2">
        <v>27</v>
      </c>
      <c r="R395" s="2">
        <v>108.33</v>
      </c>
      <c r="S395" s="2">
        <v>154</v>
      </c>
      <c r="T395" s="2">
        <v>25</v>
      </c>
      <c r="U395" s="2" t="s">
        <v>45</v>
      </c>
      <c r="V395" s="2">
        <v>4</v>
      </c>
    </row>
    <row r="396" spans="1:22" ht="16.399999999999999">
      <c r="A396" s="1" t="s">
        <v>13115</v>
      </c>
      <c r="B396" s="2">
        <v>46</v>
      </c>
      <c r="C396" s="2" t="s">
        <v>33</v>
      </c>
      <c r="D396" s="2">
        <v>40724</v>
      </c>
      <c r="E396" s="2" t="s">
        <v>24</v>
      </c>
      <c r="F396" s="2" t="s">
        <v>41</v>
      </c>
      <c r="G396" s="1" t="s">
        <v>13116</v>
      </c>
      <c r="H396" s="3">
        <v>45313.032638888886</v>
      </c>
      <c r="I396" s="2" t="s">
        <v>36</v>
      </c>
      <c r="J396" s="1" t="s">
        <v>13117</v>
      </c>
      <c r="K396" s="2">
        <v>1</v>
      </c>
      <c r="L396" s="2">
        <v>266.81</v>
      </c>
      <c r="M396" s="2">
        <v>266.81</v>
      </c>
      <c r="N396" s="2" t="s">
        <v>67</v>
      </c>
      <c r="O396" s="2" t="s">
        <v>30</v>
      </c>
      <c r="P396" s="2">
        <v>428</v>
      </c>
      <c r="Q396" s="2">
        <v>28</v>
      </c>
      <c r="R396" s="2">
        <v>873.69</v>
      </c>
      <c r="S396" s="2">
        <v>279</v>
      </c>
      <c r="T396" s="2">
        <v>43</v>
      </c>
      <c r="U396" s="2" t="s">
        <v>62</v>
      </c>
      <c r="V396" s="2">
        <v>5</v>
      </c>
    </row>
    <row r="397" spans="1:22" ht="16.399999999999999">
      <c r="A397" s="1" t="s">
        <v>13145</v>
      </c>
      <c r="B397" s="2">
        <v>64</v>
      </c>
      <c r="C397" s="2" t="s">
        <v>33</v>
      </c>
      <c r="D397" s="2">
        <v>63634</v>
      </c>
      <c r="E397" s="2" t="s">
        <v>24</v>
      </c>
      <c r="F397" s="2" t="s">
        <v>25</v>
      </c>
      <c r="G397" s="1" t="s">
        <v>13146</v>
      </c>
      <c r="H397" s="3">
        <v>45399.494444444441</v>
      </c>
      <c r="I397" s="2" t="s">
        <v>36</v>
      </c>
      <c r="J397" s="1" t="s">
        <v>13147</v>
      </c>
      <c r="K397" s="2">
        <v>1</v>
      </c>
      <c r="L397" s="2">
        <v>311.05</v>
      </c>
      <c r="M397" s="2">
        <v>311.05</v>
      </c>
      <c r="N397" s="2" t="s">
        <v>44</v>
      </c>
      <c r="O397" s="2" t="s">
        <v>30</v>
      </c>
      <c r="P397" s="2">
        <v>194</v>
      </c>
      <c r="Q397" s="2">
        <v>28</v>
      </c>
      <c r="R397" s="2">
        <v>928.48</v>
      </c>
      <c r="S397" s="2">
        <v>206</v>
      </c>
      <c r="T397" s="2">
        <v>15</v>
      </c>
      <c r="U397" s="2" t="s">
        <v>39</v>
      </c>
      <c r="V397" s="2">
        <v>5</v>
      </c>
    </row>
    <row r="398" spans="1:22" ht="16.399999999999999">
      <c r="A398" s="1" t="s">
        <v>13181</v>
      </c>
      <c r="B398" s="2">
        <v>23</v>
      </c>
      <c r="C398" s="2" t="s">
        <v>33</v>
      </c>
      <c r="D398" s="2">
        <v>78799</v>
      </c>
      <c r="E398" s="2" t="s">
        <v>84</v>
      </c>
      <c r="F398" s="2" t="s">
        <v>41</v>
      </c>
      <c r="G398" s="1" t="s">
        <v>13182</v>
      </c>
      <c r="H398" s="3">
        <v>45232.811805555553</v>
      </c>
      <c r="I398" s="2" t="s">
        <v>36</v>
      </c>
      <c r="J398" s="1" t="s">
        <v>13183</v>
      </c>
      <c r="K398" s="2">
        <v>2</v>
      </c>
      <c r="L398" s="2">
        <v>242.56</v>
      </c>
      <c r="M398" s="2">
        <v>485.12</v>
      </c>
      <c r="N398" s="2" t="s">
        <v>29</v>
      </c>
      <c r="O398" s="2" t="s">
        <v>30</v>
      </c>
      <c r="P398" s="2">
        <v>478</v>
      </c>
      <c r="Q398" s="2">
        <v>36</v>
      </c>
      <c r="R398" s="2">
        <v>911.65</v>
      </c>
      <c r="S398" s="2">
        <v>150</v>
      </c>
      <c r="T398" s="2">
        <v>48</v>
      </c>
      <c r="U398" s="2" t="s">
        <v>39</v>
      </c>
      <c r="V398" s="2">
        <v>5</v>
      </c>
    </row>
    <row r="399" spans="1:22" ht="16.399999999999999">
      <c r="A399" s="4" t="s">
        <v>13211</v>
      </c>
      <c r="B399" s="2">
        <v>33</v>
      </c>
      <c r="C399" s="2" t="s">
        <v>33</v>
      </c>
      <c r="D399" s="2">
        <v>162957</v>
      </c>
      <c r="E399" s="2" t="s">
        <v>24</v>
      </c>
      <c r="F399" s="2" t="s">
        <v>41</v>
      </c>
      <c r="G399" s="1" t="s">
        <v>13212</v>
      </c>
      <c r="H399" s="3">
        <v>45383.03402777778</v>
      </c>
      <c r="I399" s="2" t="s">
        <v>36</v>
      </c>
      <c r="J399" s="1" t="s">
        <v>13213</v>
      </c>
      <c r="K399" s="2">
        <v>3</v>
      </c>
      <c r="L399" s="2">
        <v>264.54000000000002</v>
      </c>
      <c r="M399" s="2">
        <v>793.62</v>
      </c>
      <c r="N399" s="2" t="s">
        <v>67</v>
      </c>
      <c r="O399" s="2" t="s">
        <v>30</v>
      </c>
      <c r="P399" s="2">
        <v>447</v>
      </c>
      <c r="Q399" s="2">
        <v>27</v>
      </c>
      <c r="R399" s="2">
        <v>800.16</v>
      </c>
      <c r="S399" s="2">
        <v>37</v>
      </c>
      <c r="T399" s="2">
        <v>27</v>
      </c>
      <c r="U399" s="2" t="s">
        <v>45</v>
      </c>
      <c r="V399" s="2">
        <v>2</v>
      </c>
    </row>
    <row r="400" spans="1:22" ht="16.399999999999999">
      <c r="A400" s="1" t="s">
        <v>13244</v>
      </c>
      <c r="B400" s="2">
        <v>25</v>
      </c>
      <c r="C400" s="2" t="s">
        <v>33</v>
      </c>
      <c r="D400" s="2">
        <v>100294</v>
      </c>
      <c r="E400" s="2" t="s">
        <v>24</v>
      </c>
      <c r="F400" s="2" t="s">
        <v>34</v>
      </c>
      <c r="G400" s="1" t="s">
        <v>13245</v>
      </c>
      <c r="H400" s="3">
        <v>45170.515972222223</v>
      </c>
      <c r="I400" s="2" t="s">
        <v>36</v>
      </c>
      <c r="J400" s="1" t="s">
        <v>13246</v>
      </c>
      <c r="K400" s="2">
        <v>4</v>
      </c>
      <c r="L400" s="2">
        <v>472.33</v>
      </c>
      <c r="M400" s="2">
        <v>1889.32</v>
      </c>
      <c r="N400" s="2" t="s">
        <v>67</v>
      </c>
      <c r="O400" s="2" t="s">
        <v>30</v>
      </c>
      <c r="P400" s="2">
        <v>445</v>
      </c>
      <c r="Q400" s="2">
        <v>46</v>
      </c>
      <c r="R400" s="2">
        <v>283.35000000000002</v>
      </c>
      <c r="S400" s="2">
        <v>134</v>
      </c>
      <c r="T400" s="2">
        <v>49</v>
      </c>
      <c r="U400" s="2" t="s">
        <v>45</v>
      </c>
      <c r="V400" s="2">
        <v>3</v>
      </c>
    </row>
    <row r="401" spans="1:22" ht="16.399999999999999">
      <c r="A401" s="1" t="s">
        <v>13361</v>
      </c>
      <c r="B401" s="2">
        <v>59</v>
      </c>
      <c r="C401" s="2" t="s">
        <v>33</v>
      </c>
      <c r="D401" s="2">
        <v>74306</v>
      </c>
      <c r="E401" s="2" t="s">
        <v>84</v>
      </c>
      <c r="F401" s="2" t="s">
        <v>41</v>
      </c>
      <c r="G401" s="1" t="s">
        <v>13362</v>
      </c>
      <c r="H401" s="3">
        <v>45061.880555555559</v>
      </c>
      <c r="I401" s="2" t="s">
        <v>36</v>
      </c>
      <c r="J401" s="1" t="s">
        <v>13363</v>
      </c>
      <c r="K401" s="2">
        <v>1</v>
      </c>
      <c r="L401" s="2">
        <v>441.72</v>
      </c>
      <c r="M401" s="2">
        <v>441.72</v>
      </c>
      <c r="N401" s="2" t="s">
        <v>38</v>
      </c>
      <c r="O401" s="2" t="s">
        <v>30</v>
      </c>
      <c r="P401" s="2">
        <v>171</v>
      </c>
      <c r="Q401" s="2">
        <v>45</v>
      </c>
      <c r="R401" s="2">
        <v>948.71</v>
      </c>
      <c r="S401" s="2">
        <v>229</v>
      </c>
      <c r="T401" s="2">
        <v>41</v>
      </c>
      <c r="U401" s="2" t="s">
        <v>62</v>
      </c>
      <c r="V401" s="2">
        <v>2</v>
      </c>
    </row>
    <row r="402" spans="1:22" ht="16.399999999999999">
      <c r="A402" s="1" t="s">
        <v>13385</v>
      </c>
      <c r="B402" s="2">
        <v>25</v>
      </c>
      <c r="C402" s="2" t="s">
        <v>33</v>
      </c>
      <c r="D402" s="2">
        <v>45968</v>
      </c>
      <c r="E402" s="2" t="s">
        <v>24</v>
      </c>
      <c r="F402" s="2" t="s">
        <v>41</v>
      </c>
      <c r="G402" s="1" t="s">
        <v>13386</v>
      </c>
      <c r="H402" s="3">
        <v>45650.215277777781</v>
      </c>
      <c r="I402" s="2" t="s">
        <v>36</v>
      </c>
      <c r="J402" s="1" t="s">
        <v>13387</v>
      </c>
      <c r="K402" s="2">
        <v>4</v>
      </c>
      <c r="L402" s="2">
        <v>386.07</v>
      </c>
      <c r="M402" s="2">
        <v>1544.28</v>
      </c>
      <c r="N402" s="2" t="s">
        <v>29</v>
      </c>
      <c r="O402" s="2" t="s">
        <v>30</v>
      </c>
      <c r="P402" s="2">
        <v>110</v>
      </c>
      <c r="Q402" s="2">
        <v>12</v>
      </c>
      <c r="R402" s="2">
        <v>726.35</v>
      </c>
      <c r="S402" s="2">
        <v>136</v>
      </c>
      <c r="T402" s="2">
        <v>39</v>
      </c>
      <c r="U402" s="2" t="s">
        <v>45</v>
      </c>
      <c r="V402" s="2">
        <v>3</v>
      </c>
    </row>
    <row r="403" spans="1:22" ht="16.399999999999999">
      <c r="A403" s="1" t="s">
        <v>13388</v>
      </c>
      <c r="B403" s="2">
        <v>57</v>
      </c>
      <c r="C403" s="2" t="s">
        <v>33</v>
      </c>
      <c r="D403" s="2">
        <v>157457</v>
      </c>
      <c r="E403" s="2" t="s">
        <v>51</v>
      </c>
      <c r="F403" s="2" t="s">
        <v>41</v>
      </c>
      <c r="G403" s="1" t="s">
        <v>13389</v>
      </c>
      <c r="H403" s="3">
        <v>45130.737500000003</v>
      </c>
      <c r="I403" s="2" t="s">
        <v>36</v>
      </c>
      <c r="J403" s="4" t="s">
        <v>13390</v>
      </c>
      <c r="K403" s="2">
        <v>1</v>
      </c>
      <c r="L403" s="2">
        <v>319.77</v>
      </c>
      <c r="M403" s="2">
        <v>319.77</v>
      </c>
      <c r="N403" s="2" t="s">
        <v>67</v>
      </c>
      <c r="O403" s="2" t="s">
        <v>30</v>
      </c>
      <c r="P403" s="2">
        <v>43</v>
      </c>
      <c r="Q403" s="2">
        <v>9</v>
      </c>
      <c r="R403" s="2">
        <v>212.04</v>
      </c>
      <c r="S403" s="2">
        <v>135</v>
      </c>
      <c r="T403" s="2">
        <v>47</v>
      </c>
      <c r="U403" s="2" t="s">
        <v>39</v>
      </c>
      <c r="V403" s="2">
        <v>5</v>
      </c>
    </row>
    <row r="404" spans="1:22" ht="16.399999999999999">
      <c r="A404" s="1" t="s">
        <v>13394</v>
      </c>
      <c r="B404" s="2">
        <v>64</v>
      </c>
      <c r="C404" s="2" t="s">
        <v>33</v>
      </c>
      <c r="D404" s="2">
        <v>135391</v>
      </c>
      <c r="E404" s="2" t="s">
        <v>51</v>
      </c>
      <c r="F404" s="2" t="s">
        <v>34</v>
      </c>
      <c r="G404" s="1" t="s">
        <v>13395</v>
      </c>
      <c r="H404" s="3">
        <v>45272.959027777775</v>
      </c>
      <c r="I404" s="2" t="s">
        <v>36</v>
      </c>
      <c r="J404" s="1" t="s">
        <v>13396</v>
      </c>
      <c r="K404" s="2">
        <v>3</v>
      </c>
      <c r="L404" s="2">
        <v>92.31</v>
      </c>
      <c r="M404" s="2">
        <v>276.93</v>
      </c>
      <c r="N404" s="2" t="s">
        <v>38</v>
      </c>
      <c r="O404" s="2" t="s">
        <v>61</v>
      </c>
      <c r="P404" s="2">
        <v>210</v>
      </c>
      <c r="Q404" s="2">
        <v>9</v>
      </c>
      <c r="R404" s="2">
        <v>810.05</v>
      </c>
      <c r="S404" s="2">
        <v>358</v>
      </c>
      <c r="T404" s="2">
        <v>40</v>
      </c>
      <c r="U404" s="2" t="s">
        <v>31</v>
      </c>
      <c r="V404" s="2">
        <v>3</v>
      </c>
    </row>
    <row r="405" spans="1:22" ht="16.399999999999999">
      <c r="A405" s="1" t="s">
        <v>13409</v>
      </c>
      <c r="B405" s="2">
        <v>18</v>
      </c>
      <c r="C405" s="2" t="s">
        <v>33</v>
      </c>
      <c r="D405" s="2">
        <v>119254</v>
      </c>
      <c r="E405" s="2" t="s">
        <v>51</v>
      </c>
      <c r="F405" s="2" t="s">
        <v>41</v>
      </c>
      <c r="G405" s="1" t="s">
        <v>13410</v>
      </c>
      <c r="H405" s="3">
        <v>45387.818055555559</v>
      </c>
      <c r="I405" s="2" t="s">
        <v>36</v>
      </c>
      <c r="J405" s="1" t="s">
        <v>13411</v>
      </c>
      <c r="K405" s="2">
        <v>3</v>
      </c>
      <c r="L405" s="2">
        <v>474.2</v>
      </c>
      <c r="M405" s="2">
        <v>1422.6</v>
      </c>
      <c r="N405" s="2" t="s">
        <v>38</v>
      </c>
      <c r="O405" s="2" t="s">
        <v>30</v>
      </c>
      <c r="P405" s="2">
        <v>410</v>
      </c>
      <c r="Q405" s="2">
        <v>6</v>
      </c>
      <c r="R405" s="2">
        <v>167.19</v>
      </c>
      <c r="S405" s="2">
        <v>177</v>
      </c>
      <c r="T405" s="2">
        <v>28</v>
      </c>
      <c r="U405" s="2" t="s">
        <v>39</v>
      </c>
      <c r="V405" s="2">
        <v>2</v>
      </c>
    </row>
    <row r="406" spans="1:22" ht="16.399999999999999">
      <c r="A406" s="1" t="s">
        <v>13439</v>
      </c>
      <c r="B406" s="2">
        <v>67</v>
      </c>
      <c r="C406" s="2" t="s">
        <v>33</v>
      </c>
      <c r="D406" s="2">
        <v>175964</v>
      </c>
      <c r="E406" s="2" t="s">
        <v>51</v>
      </c>
      <c r="F406" s="2" t="s">
        <v>41</v>
      </c>
      <c r="G406" s="1" t="s">
        <v>13440</v>
      </c>
      <c r="H406" s="3">
        <v>45234.650694444441</v>
      </c>
      <c r="I406" s="2" t="s">
        <v>36</v>
      </c>
      <c r="J406" s="1" t="s">
        <v>13441</v>
      </c>
      <c r="K406" s="2">
        <v>1</v>
      </c>
      <c r="L406" s="2">
        <v>294.39</v>
      </c>
      <c r="M406" s="2">
        <v>294.39</v>
      </c>
      <c r="N406" s="2" t="s">
        <v>38</v>
      </c>
      <c r="O406" s="2" t="s">
        <v>30</v>
      </c>
      <c r="P406" s="2">
        <v>252</v>
      </c>
      <c r="Q406" s="2">
        <v>31</v>
      </c>
      <c r="R406" s="2">
        <v>589.89</v>
      </c>
      <c r="S406" s="2">
        <v>140</v>
      </c>
      <c r="T406" s="2">
        <v>23</v>
      </c>
      <c r="U406" s="2" t="s">
        <v>45</v>
      </c>
      <c r="V406" s="2">
        <v>3</v>
      </c>
    </row>
    <row r="407" spans="1:22" ht="16.399999999999999">
      <c r="A407" s="1" t="s">
        <v>13442</v>
      </c>
      <c r="B407" s="2">
        <v>43</v>
      </c>
      <c r="C407" s="2" t="s">
        <v>33</v>
      </c>
      <c r="D407" s="2">
        <v>129211</v>
      </c>
      <c r="E407" s="2" t="s">
        <v>51</v>
      </c>
      <c r="F407" s="2" t="s">
        <v>25</v>
      </c>
      <c r="G407" s="1" t="s">
        <v>13443</v>
      </c>
      <c r="H407" s="3">
        <v>45378.645138888889</v>
      </c>
      <c r="I407" s="2" t="s">
        <v>36</v>
      </c>
      <c r="J407" s="1" t="s">
        <v>13444</v>
      </c>
      <c r="K407" s="2">
        <v>1</v>
      </c>
      <c r="L407" s="2">
        <v>51.28</v>
      </c>
      <c r="M407" s="2">
        <v>51.28</v>
      </c>
      <c r="N407" s="2" t="s">
        <v>29</v>
      </c>
      <c r="O407" s="2" t="s">
        <v>30</v>
      </c>
      <c r="P407" s="2">
        <v>307</v>
      </c>
      <c r="Q407" s="2">
        <v>35</v>
      </c>
      <c r="R407" s="2">
        <v>60.68</v>
      </c>
      <c r="S407" s="2">
        <v>230</v>
      </c>
      <c r="T407" s="2">
        <v>11</v>
      </c>
      <c r="U407" s="2" t="s">
        <v>39</v>
      </c>
      <c r="V407" s="2">
        <v>3</v>
      </c>
    </row>
    <row r="408" spans="1:22" ht="16.399999999999999">
      <c r="A408" s="1" t="s">
        <v>13490</v>
      </c>
      <c r="B408" s="2">
        <v>63</v>
      </c>
      <c r="C408" s="2" t="s">
        <v>33</v>
      </c>
      <c r="D408" s="2">
        <v>151283</v>
      </c>
      <c r="E408" s="2" t="s">
        <v>84</v>
      </c>
      <c r="F408" s="2" t="s">
        <v>34</v>
      </c>
      <c r="G408" s="1" t="s">
        <v>13491</v>
      </c>
      <c r="H408" s="3">
        <v>45034.194444444445</v>
      </c>
      <c r="I408" s="2" t="s">
        <v>36</v>
      </c>
      <c r="J408" s="1" t="s">
        <v>13492</v>
      </c>
      <c r="K408" s="2">
        <v>4</v>
      </c>
      <c r="L408" s="2">
        <v>452.14</v>
      </c>
      <c r="M408" s="2">
        <v>1808.56</v>
      </c>
      <c r="N408" s="2" t="s">
        <v>67</v>
      </c>
      <c r="O408" s="2" t="s">
        <v>30</v>
      </c>
      <c r="P408" s="2">
        <v>81</v>
      </c>
      <c r="Q408" s="2">
        <v>12</v>
      </c>
      <c r="R408" s="2">
        <v>796.24</v>
      </c>
      <c r="S408" s="2">
        <v>62</v>
      </c>
      <c r="T408" s="2">
        <v>4</v>
      </c>
      <c r="U408" s="2" t="s">
        <v>39</v>
      </c>
      <c r="V408" s="2">
        <v>2</v>
      </c>
    </row>
    <row r="409" spans="1:22" ht="16.399999999999999">
      <c r="A409" s="1" t="s">
        <v>13520</v>
      </c>
      <c r="B409" s="2">
        <v>48</v>
      </c>
      <c r="C409" s="2" t="s">
        <v>33</v>
      </c>
      <c r="D409" s="2">
        <v>33621</v>
      </c>
      <c r="E409" s="2" t="s">
        <v>24</v>
      </c>
      <c r="F409" s="2" t="s">
        <v>41</v>
      </c>
      <c r="G409" s="1" t="s">
        <v>13521</v>
      </c>
      <c r="H409" s="3">
        <v>45528.711111111108</v>
      </c>
      <c r="I409" s="2" t="s">
        <v>36</v>
      </c>
      <c r="J409" s="1" t="s">
        <v>13522</v>
      </c>
      <c r="K409" s="2">
        <v>4</v>
      </c>
      <c r="L409" s="2">
        <v>454.48</v>
      </c>
      <c r="M409" s="2">
        <v>1817.92</v>
      </c>
      <c r="N409" s="2" t="s">
        <v>44</v>
      </c>
      <c r="O409" s="2" t="s">
        <v>30</v>
      </c>
      <c r="P409" s="2">
        <v>260</v>
      </c>
      <c r="Q409" s="2">
        <v>38</v>
      </c>
      <c r="R409" s="2">
        <v>525.65</v>
      </c>
      <c r="S409" s="2">
        <v>155</v>
      </c>
      <c r="T409" s="2">
        <v>21</v>
      </c>
      <c r="U409" s="2" t="s">
        <v>39</v>
      </c>
      <c r="V409" s="2">
        <v>5</v>
      </c>
    </row>
    <row r="410" spans="1:22" ht="16.399999999999999">
      <c r="A410" s="1" t="s">
        <v>13565</v>
      </c>
      <c r="B410" s="2">
        <v>30</v>
      </c>
      <c r="C410" s="2" t="s">
        <v>33</v>
      </c>
      <c r="D410" s="2">
        <v>113430</v>
      </c>
      <c r="E410" s="2" t="s">
        <v>24</v>
      </c>
      <c r="F410" s="2" t="s">
        <v>25</v>
      </c>
      <c r="G410" s="1" t="s">
        <v>13566</v>
      </c>
      <c r="H410" s="3">
        <v>45241.308333333334</v>
      </c>
      <c r="I410" s="2" t="s">
        <v>36</v>
      </c>
      <c r="J410" s="1" t="s">
        <v>13567</v>
      </c>
      <c r="K410" s="2">
        <v>1</v>
      </c>
      <c r="L410" s="2">
        <v>423.92</v>
      </c>
      <c r="M410" s="2">
        <v>423.92</v>
      </c>
      <c r="N410" s="2" t="s">
        <v>38</v>
      </c>
      <c r="O410" s="2" t="s">
        <v>30</v>
      </c>
      <c r="P410" s="2">
        <v>328</v>
      </c>
      <c r="Q410" s="2">
        <v>27</v>
      </c>
      <c r="R410" s="2">
        <v>492.46</v>
      </c>
      <c r="S410" s="2">
        <v>225</v>
      </c>
      <c r="T410" s="2">
        <v>6</v>
      </c>
      <c r="U410" s="2" t="s">
        <v>39</v>
      </c>
      <c r="V410" s="2">
        <v>3</v>
      </c>
    </row>
    <row r="411" spans="1:22" ht="16.399999999999999">
      <c r="A411" s="1" t="s">
        <v>13571</v>
      </c>
      <c r="B411" s="2">
        <v>28</v>
      </c>
      <c r="C411" s="2" t="s">
        <v>33</v>
      </c>
      <c r="D411" s="2">
        <v>111729</v>
      </c>
      <c r="E411" s="2" t="s">
        <v>51</v>
      </c>
      <c r="F411" s="2" t="s">
        <v>34</v>
      </c>
      <c r="G411" s="1" t="s">
        <v>13572</v>
      </c>
      <c r="H411" s="3">
        <v>45688.404861111114</v>
      </c>
      <c r="I411" s="2" t="s">
        <v>36</v>
      </c>
      <c r="J411" s="1" t="s">
        <v>13573</v>
      </c>
      <c r="K411" s="2">
        <v>2</v>
      </c>
      <c r="L411" s="2">
        <v>365.57</v>
      </c>
      <c r="M411" s="2">
        <v>731.14</v>
      </c>
      <c r="N411" s="2" t="s">
        <v>29</v>
      </c>
      <c r="O411" s="2" t="s">
        <v>30</v>
      </c>
      <c r="P411" s="2">
        <v>230</v>
      </c>
      <c r="Q411" s="2">
        <v>32</v>
      </c>
      <c r="R411" s="2">
        <v>894.07</v>
      </c>
      <c r="S411" s="2">
        <v>205</v>
      </c>
      <c r="T411" s="2">
        <v>56</v>
      </c>
      <c r="U411" s="2" t="s">
        <v>31</v>
      </c>
      <c r="V411" s="2">
        <v>3</v>
      </c>
    </row>
    <row r="412" spans="1:22" ht="16.399999999999999">
      <c r="A412" s="1" t="s">
        <v>13598</v>
      </c>
      <c r="B412" s="2">
        <v>65</v>
      </c>
      <c r="C412" s="2" t="s">
        <v>33</v>
      </c>
      <c r="D412" s="2">
        <v>173024</v>
      </c>
      <c r="E412" s="2" t="s">
        <v>84</v>
      </c>
      <c r="F412" s="2" t="s">
        <v>34</v>
      </c>
      <c r="G412" s="1" t="s">
        <v>13599</v>
      </c>
      <c r="H412" s="3">
        <v>45575.941666666666</v>
      </c>
      <c r="I412" s="2" t="s">
        <v>36</v>
      </c>
      <c r="J412" s="1" t="s">
        <v>13600</v>
      </c>
      <c r="K412" s="2">
        <v>1</v>
      </c>
      <c r="L412" s="2">
        <v>298.26</v>
      </c>
      <c r="M412" s="2">
        <v>298.26</v>
      </c>
      <c r="N412" s="2" t="s">
        <v>38</v>
      </c>
      <c r="O412" s="2" t="s">
        <v>30</v>
      </c>
      <c r="P412" s="2">
        <v>101</v>
      </c>
      <c r="Q412" s="2">
        <v>25</v>
      </c>
      <c r="R412" s="2">
        <v>614.46</v>
      </c>
      <c r="S412" s="2">
        <v>9</v>
      </c>
      <c r="T412" s="2">
        <v>53</v>
      </c>
      <c r="U412" s="2" t="s">
        <v>31</v>
      </c>
      <c r="V412" s="2">
        <v>3</v>
      </c>
    </row>
    <row r="413" spans="1:22" ht="16.399999999999999">
      <c r="A413" s="1" t="s">
        <v>13613</v>
      </c>
      <c r="B413" s="2">
        <v>42</v>
      </c>
      <c r="C413" s="2" t="s">
        <v>33</v>
      </c>
      <c r="D413" s="2">
        <v>155973</v>
      </c>
      <c r="E413" s="2" t="s">
        <v>51</v>
      </c>
      <c r="F413" s="2" t="s">
        <v>25</v>
      </c>
      <c r="G413" s="1" t="s">
        <v>13614</v>
      </c>
      <c r="H413" s="3">
        <v>45609.529166666667</v>
      </c>
      <c r="I413" s="2" t="s">
        <v>36</v>
      </c>
      <c r="J413" s="1" t="s">
        <v>13615</v>
      </c>
      <c r="K413" s="2">
        <v>3</v>
      </c>
      <c r="L413" s="2">
        <v>61.84</v>
      </c>
      <c r="M413" s="2">
        <v>185.52</v>
      </c>
      <c r="N413" s="2" t="s">
        <v>67</v>
      </c>
      <c r="O413" s="2" t="s">
        <v>30</v>
      </c>
      <c r="P413" s="2">
        <v>225</v>
      </c>
      <c r="Q413" s="2">
        <v>16</v>
      </c>
      <c r="R413" s="2">
        <v>44.35</v>
      </c>
      <c r="S413" s="2">
        <v>84</v>
      </c>
      <c r="T413" s="2">
        <v>13</v>
      </c>
      <c r="U413" s="2" t="s">
        <v>31</v>
      </c>
      <c r="V413" s="2">
        <v>4</v>
      </c>
    </row>
    <row r="414" spans="1:22" ht="16.399999999999999">
      <c r="A414" s="1" t="s">
        <v>13631</v>
      </c>
      <c r="B414" s="2">
        <v>43</v>
      </c>
      <c r="C414" s="2" t="s">
        <v>33</v>
      </c>
      <c r="D414" s="2">
        <v>161779</v>
      </c>
      <c r="E414" s="2" t="s">
        <v>84</v>
      </c>
      <c r="F414" s="2" t="s">
        <v>25</v>
      </c>
      <c r="G414" s="1" t="s">
        <v>13632</v>
      </c>
      <c r="H414" s="3">
        <v>45710.590277777781</v>
      </c>
      <c r="I414" s="2" t="s">
        <v>36</v>
      </c>
      <c r="J414" s="1" t="s">
        <v>13633</v>
      </c>
      <c r="K414" s="2">
        <v>1</v>
      </c>
      <c r="L414" s="2">
        <v>239.75</v>
      </c>
      <c r="M414" s="2">
        <v>239.75</v>
      </c>
      <c r="N414" s="2" t="s">
        <v>44</v>
      </c>
      <c r="O414" s="2" t="s">
        <v>30</v>
      </c>
      <c r="P414" s="2">
        <v>117</v>
      </c>
      <c r="Q414" s="2">
        <v>42</v>
      </c>
      <c r="R414" s="2">
        <v>635.26</v>
      </c>
      <c r="S414" s="2">
        <v>95</v>
      </c>
      <c r="T414" s="2">
        <v>45</v>
      </c>
      <c r="U414" s="2" t="s">
        <v>31</v>
      </c>
      <c r="V414" s="2">
        <v>2</v>
      </c>
    </row>
    <row r="415" spans="1:22" ht="16.399999999999999">
      <c r="A415" s="1" t="s">
        <v>13655</v>
      </c>
      <c r="B415" s="2">
        <v>60</v>
      </c>
      <c r="C415" s="2" t="s">
        <v>33</v>
      </c>
      <c r="D415" s="2">
        <v>89377</v>
      </c>
      <c r="E415" s="2" t="s">
        <v>51</v>
      </c>
      <c r="F415" s="2" t="s">
        <v>41</v>
      </c>
      <c r="G415" s="1" t="s">
        <v>13656</v>
      </c>
      <c r="H415" s="3">
        <v>45662.70208333333</v>
      </c>
      <c r="I415" s="2" t="s">
        <v>36</v>
      </c>
      <c r="J415" s="4" t="s">
        <v>13657</v>
      </c>
      <c r="K415" s="2">
        <v>3</v>
      </c>
      <c r="L415" s="2">
        <v>407.9</v>
      </c>
      <c r="M415" s="2">
        <v>1223.7</v>
      </c>
      <c r="N415" s="2" t="s">
        <v>29</v>
      </c>
      <c r="O415" s="2" t="s">
        <v>30</v>
      </c>
      <c r="P415" s="2">
        <v>498</v>
      </c>
      <c r="Q415" s="2">
        <v>10</v>
      </c>
      <c r="R415" s="2">
        <v>253.18</v>
      </c>
      <c r="S415" s="2">
        <v>274</v>
      </c>
      <c r="T415" s="2">
        <v>33</v>
      </c>
      <c r="U415" s="2" t="s">
        <v>62</v>
      </c>
      <c r="V415" s="2">
        <v>2</v>
      </c>
    </row>
    <row r="416" spans="1:22" ht="16.399999999999999">
      <c r="A416" s="1" t="s">
        <v>13697</v>
      </c>
      <c r="B416" s="2">
        <v>18</v>
      </c>
      <c r="C416" s="2" t="s">
        <v>33</v>
      </c>
      <c r="D416" s="2">
        <v>100382</v>
      </c>
      <c r="E416" s="2" t="s">
        <v>51</v>
      </c>
      <c r="F416" s="2" t="s">
        <v>41</v>
      </c>
      <c r="G416" s="1" t="s">
        <v>13698</v>
      </c>
      <c r="H416" s="3">
        <v>45530.589583333334</v>
      </c>
      <c r="I416" s="2" t="s">
        <v>36</v>
      </c>
      <c r="J416" s="1" t="s">
        <v>13699</v>
      </c>
      <c r="K416" s="2">
        <v>1</v>
      </c>
      <c r="L416" s="2">
        <v>342.65</v>
      </c>
      <c r="M416" s="2">
        <v>342.65</v>
      </c>
      <c r="N416" s="2" t="s">
        <v>44</v>
      </c>
      <c r="O416" s="2" t="s">
        <v>61</v>
      </c>
      <c r="P416" s="2">
        <v>433</v>
      </c>
      <c r="Q416" s="2">
        <v>31</v>
      </c>
      <c r="R416" s="2">
        <v>27.46</v>
      </c>
      <c r="S416" s="2">
        <v>29</v>
      </c>
      <c r="T416" s="2">
        <v>18</v>
      </c>
      <c r="U416" s="2" t="s">
        <v>39</v>
      </c>
      <c r="V416" s="2">
        <v>1</v>
      </c>
    </row>
    <row r="417" spans="1:22" ht="16.399999999999999">
      <c r="A417" s="1" t="s">
        <v>13700</v>
      </c>
      <c r="B417" s="2">
        <v>60</v>
      </c>
      <c r="C417" s="2" t="s">
        <v>33</v>
      </c>
      <c r="D417" s="2">
        <v>184754</v>
      </c>
      <c r="E417" s="2" t="s">
        <v>51</v>
      </c>
      <c r="F417" s="2" t="s">
        <v>34</v>
      </c>
      <c r="G417" s="1" t="s">
        <v>13701</v>
      </c>
      <c r="H417" s="3">
        <v>45620.814583333333</v>
      </c>
      <c r="I417" s="2" t="s">
        <v>36</v>
      </c>
      <c r="J417" s="1" t="s">
        <v>13702</v>
      </c>
      <c r="K417" s="2">
        <v>1</v>
      </c>
      <c r="L417" s="2">
        <v>406.69</v>
      </c>
      <c r="M417" s="2">
        <v>406.69</v>
      </c>
      <c r="N417" s="2" t="s">
        <v>29</v>
      </c>
      <c r="O417" s="2" t="s">
        <v>30</v>
      </c>
      <c r="P417" s="2">
        <v>370</v>
      </c>
      <c r="Q417" s="2">
        <v>1</v>
      </c>
      <c r="R417" s="2">
        <v>434.18</v>
      </c>
      <c r="S417" s="2">
        <v>250</v>
      </c>
      <c r="T417" s="2">
        <v>57</v>
      </c>
      <c r="U417" s="2" t="s">
        <v>45</v>
      </c>
      <c r="V417" s="2">
        <v>4</v>
      </c>
    </row>
    <row r="418" spans="1:22" ht="16.399999999999999">
      <c r="A418" s="1" t="s">
        <v>13766</v>
      </c>
      <c r="B418" s="2">
        <v>57</v>
      </c>
      <c r="C418" s="2" t="s">
        <v>33</v>
      </c>
      <c r="D418" s="2">
        <v>21320</v>
      </c>
      <c r="E418" s="2" t="s">
        <v>51</v>
      </c>
      <c r="F418" s="2" t="s">
        <v>34</v>
      </c>
      <c r="G418" s="1" t="s">
        <v>13767</v>
      </c>
      <c r="H418" s="3">
        <v>45192.058333333334</v>
      </c>
      <c r="I418" s="2" t="s">
        <v>36</v>
      </c>
      <c r="J418" s="1" t="s">
        <v>13768</v>
      </c>
      <c r="K418" s="2">
        <v>4</v>
      </c>
      <c r="L418" s="2">
        <v>204.41</v>
      </c>
      <c r="M418" s="2">
        <v>817.64</v>
      </c>
      <c r="N418" s="2" t="s">
        <v>67</v>
      </c>
      <c r="O418" s="2" t="s">
        <v>30</v>
      </c>
      <c r="P418" s="2">
        <v>221</v>
      </c>
      <c r="Q418" s="2">
        <v>5</v>
      </c>
      <c r="R418" s="2">
        <v>63.56</v>
      </c>
      <c r="S418" s="2">
        <v>217</v>
      </c>
      <c r="T418" s="2">
        <v>46</v>
      </c>
      <c r="U418" s="2" t="s">
        <v>62</v>
      </c>
      <c r="V418" s="2">
        <v>5</v>
      </c>
    </row>
    <row r="419" spans="1:22" ht="16.399999999999999">
      <c r="A419" s="1" t="s">
        <v>13886</v>
      </c>
      <c r="B419" s="2">
        <v>46</v>
      </c>
      <c r="C419" s="2" t="s">
        <v>33</v>
      </c>
      <c r="D419" s="2">
        <v>40927</v>
      </c>
      <c r="E419" s="2" t="s">
        <v>24</v>
      </c>
      <c r="F419" s="2" t="s">
        <v>34</v>
      </c>
      <c r="G419" s="1" t="s">
        <v>13887</v>
      </c>
      <c r="H419" s="3">
        <v>44998.974999999999</v>
      </c>
      <c r="I419" s="2" t="s">
        <v>36</v>
      </c>
      <c r="J419" s="1" t="s">
        <v>13888</v>
      </c>
      <c r="K419" s="2">
        <v>3</v>
      </c>
      <c r="L419" s="2">
        <v>99.9</v>
      </c>
      <c r="M419" s="2">
        <v>299.7</v>
      </c>
      <c r="N419" s="2" t="s">
        <v>44</v>
      </c>
      <c r="O419" s="2" t="s">
        <v>30</v>
      </c>
      <c r="P419" s="2">
        <v>20</v>
      </c>
      <c r="Q419" s="2">
        <v>37</v>
      </c>
      <c r="R419" s="2">
        <v>461.15</v>
      </c>
      <c r="S419" s="2">
        <v>20</v>
      </c>
      <c r="T419" s="2">
        <v>37</v>
      </c>
      <c r="U419" s="2" t="s">
        <v>31</v>
      </c>
      <c r="V419" s="2">
        <v>5</v>
      </c>
    </row>
    <row r="420" spans="1:22" ht="16.399999999999999">
      <c r="A420" s="1" t="s">
        <v>13907</v>
      </c>
      <c r="B420" s="2">
        <v>18</v>
      </c>
      <c r="C420" s="2" t="s">
        <v>33</v>
      </c>
      <c r="D420" s="2">
        <v>199541</v>
      </c>
      <c r="E420" s="2" t="s">
        <v>24</v>
      </c>
      <c r="F420" s="2" t="s">
        <v>41</v>
      </c>
      <c r="G420" s="1" t="s">
        <v>13908</v>
      </c>
      <c r="H420" s="3">
        <v>45415.699305555558</v>
      </c>
      <c r="I420" s="2" t="s">
        <v>36</v>
      </c>
      <c r="J420" s="1" t="s">
        <v>13909</v>
      </c>
      <c r="K420" s="2">
        <v>3</v>
      </c>
      <c r="L420" s="2">
        <v>229.27</v>
      </c>
      <c r="M420" s="2">
        <v>687.81</v>
      </c>
      <c r="N420" s="2" t="s">
        <v>29</v>
      </c>
      <c r="O420" s="2" t="s">
        <v>30</v>
      </c>
      <c r="P420" s="2">
        <v>99</v>
      </c>
      <c r="Q420" s="2">
        <v>29</v>
      </c>
      <c r="R420" s="2">
        <v>650.42999999999995</v>
      </c>
      <c r="S420" s="2">
        <v>167</v>
      </c>
      <c r="T420" s="2">
        <v>31</v>
      </c>
      <c r="U420" s="2" t="s">
        <v>31</v>
      </c>
      <c r="V420" s="2">
        <v>2</v>
      </c>
    </row>
    <row r="421" spans="1:22" ht="16.399999999999999">
      <c r="A421" s="1" t="s">
        <v>13913</v>
      </c>
      <c r="B421" s="2">
        <v>62</v>
      </c>
      <c r="C421" s="2" t="s">
        <v>33</v>
      </c>
      <c r="D421" s="2">
        <v>150436</v>
      </c>
      <c r="E421" s="2" t="s">
        <v>24</v>
      </c>
      <c r="F421" s="2" t="s">
        <v>25</v>
      </c>
      <c r="G421" s="1" t="s">
        <v>13914</v>
      </c>
      <c r="H421" s="3">
        <v>45072.21875</v>
      </c>
      <c r="I421" s="2" t="s">
        <v>36</v>
      </c>
      <c r="J421" s="1" t="s">
        <v>13915</v>
      </c>
      <c r="K421" s="2">
        <v>4</v>
      </c>
      <c r="L421" s="2">
        <v>137.58000000000001</v>
      </c>
      <c r="M421" s="2">
        <v>550.32000000000005</v>
      </c>
      <c r="N421" s="2" t="s">
        <v>44</v>
      </c>
      <c r="O421" s="2" t="s">
        <v>30</v>
      </c>
      <c r="P421" s="2">
        <v>484</v>
      </c>
      <c r="Q421" s="2">
        <v>40</v>
      </c>
      <c r="R421" s="2">
        <v>59.14</v>
      </c>
      <c r="S421" s="2">
        <v>79</v>
      </c>
      <c r="T421" s="2">
        <v>14</v>
      </c>
      <c r="U421" s="2" t="s">
        <v>31</v>
      </c>
      <c r="V421" s="2">
        <v>5</v>
      </c>
    </row>
    <row r="422" spans="1:22" ht="16.399999999999999">
      <c r="A422" s="1" t="s">
        <v>13922</v>
      </c>
      <c r="B422" s="2">
        <v>40</v>
      </c>
      <c r="C422" s="2" t="s">
        <v>33</v>
      </c>
      <c r="D422" s="2">
        <v>71408</v>
      </c>
      <c r="E422" s="2" t="s">
        <v>51</v>
      </c>
      <c r="F422" s="2" t="s">
        <v>41</v>
      </c>
      <c r="G422" s="1" t="s">
        <v>13923</v>
      </c>
      <c r="H422" s="3">
        <v>45143.656944444447</v>
      </c>
      <c r="I422" s="2" t="s">
        <v>36</v>
      </c>
      <c r="J422" s="1" t="s">
        <v>13924</v>
      </c>
      <c r="K422" s="2">
        <v>1</v>
      </c>
      <c r="L422" s="2">
        <v>396.69</v>
      </c>
      <c r="M422" s="2">
        <v>396.69</v>
      </c>
      <c r="N422" s="2" t="s">
        <v>29</v>
      </c>
      <c r="O422" s="2" t="s">
        <v>30</v>
      </c>
      <c r="P422" s="2">
        <v>88</v>
      </c>
      <c r="Q422" s="2">
        <v>20</v>
      </c>
      <c r="R422" s="2">
        <v>42.82</v>
      </c>
      <c r="S422" s="2">
        <v>90</v>
      </c>
      <c r="T422" s="2">
        <v>59</v>
      </c>
      <c r="U422" s="2" t="s">
        <v>45</v>
      </c>
      <c r="V422" s="2">
        <v>4</v>
      </c>
    </row>
    <row r="423" spans="1:22" ht="16.399999999999999">
      <c r="A423" s="1" t="s">
        <v>13928</v>
      </c>
      <c r="B423" s="2">
        <v>28</v>
      </c>
      <c r="C423" s="2" t="s">
        <v>33</v>
      </c>
      <c r="D423" s="2">
        <v>174775</v>
      </c>
      <c r="E423" s="2" t="s">
        <v>24</v>
      </c>
      <c r="F423" s="2" t="s">
        <v>41</v>
      </c>
      <c r="G423" s="1" t="s">
        <v>13929</v>
      </c>
      <c r="H423" s="3">
        <v>45225.62777777778</v>
      </c>
      <c r="I423" s="2" t="s">
        <v>36</v>
      </c>
      <c r="J423" s="4" t="s">
        <v>13930</v>
      </c>
      <c r="K423" s="2">
        <v>4</v>
      </c>
      <c r="L423" s="2">
        <v>50.31</v>
      </c>
      <c r="M423" s="2">
        <v>201.24</v>
      </c>
      <c r="N423" s="2" t="s">
        <v>44</v>
      </c>
      <c r="O423" s="2" t="s">
        <v>30</v>
      </c>
      <c r="P423" s="2">
        <v>144</v>
      </c>
      <c r="Q423" s="2">
        <v>9</v>
      </c>
      <c r="R423" s="2">
        <v>179.44</v>
      </c>
      <c r="S423" s="2">
        <v>151</v>
      </c>
      <c r="T423" s="2">
        <v>1</v>
      </c>
      <c r="U423" s="2" t="s">
        <v>31</v>
      </c>
      <c r="V423" s="2">
        <v>2</v>
      </c>
    </row>
    <row r="424" spans="1:22" ht="16.399999999999999">
      <c r="A424" s="1" t="s">
        <v>13952</v>
      </c>
      <c r="B424" s="2">
        <v>62</v>
      </c>
      <c r="C424" s="2" t="s">
        <v>33</v>
      </c>
      <c r="D424" s="2">
        <v>120124</v>
      </c>
      <c r="E424" s="2" t="s">
        <v>51</v>
      </c>
      <c r="F424" s="2" t="s">
        <v>41</v>
      </c>
      <c r="G424" s="1" t="s">
        <v>13953</v>
      </c>
      <c r="H424" s="3">
        <v>45137.830555555556</v>
      </c>
      <c r="I424" s="2" t="s">
        <v>36</v>
      </c>
      <c r="J424" s="1" t="s">
        <v>13954</v>
      </c>
      <c r="K424" s="2">
        <v>4</v>
      </c>
      <c r="L424" s="2">
        <v>386.67</v>
      </c>
      <c r="M424" s="2">
        <v>1546.68</v>
      </c>
      <c r="N424" s="2" t="s">
        <v>44</v>
      </c>
      <c r="O424" s="2" t="s">
        <v>30</v>
      </c>
      <c r="P424" s="2">
        <v>415</v>
      </c>
      <c r="Q424" s="2">
        <v>47</v>
      </c>
      <c r="R424" s="2">
        <v>166.82</v>
      </c>
      <c r="S424" s="2">
        <v>66</v>
      </c>
      <c r="T424" s="2">
        <v>25</v>
      </c>
      <c r="U424" s="2" t="s">
        <v>62</v>
      </c>
      <c r="V424" s="2">
        <v>2</v>
      </c>
    </row>
    <row r="425" spans="1:22" ht="16.399999999999999">
      <c r="A425" s="1" t="s">
        <v>13985</v>
      </c>
      <c r="B425" s="2">
        <v>68</v>
      </c>
      <c r="C425" s="2" t="s">
        <v>33</v>
      </c>
      <c r="D425" s="2">
        <v>114176</v>
      </c>
      <c r="E425" s="2" t="s">
        <v>24</v>
      </c>
      <c r="F425" s="2" t="s">
        <v>41</v>
      </c>
      <c r="G425" s="1" t="s">
        <v>13986</v>
      </c>
      <c r="H425" s="3">
        <v>45687.032638888886</v>
      </c>
      <c r="I425" s="2" t="s">
        <v>36</v>
      </c>
      <c r="J425" s="4" t="s">
        <v>13987</v>
      </c>
      <c r="K425" s="2">
        <v>2</v>
      </c>
      <c r="L425" s="2">
        <v>353.59</v>
      </c>
      <c r="M425" s="2">
        <v>707.18</v>
      </c>
      <c r="N425" s="2" t="s">
        <v>67</v>
      </c>
      <c r="O425" s="2" t="s">
        <v>30</v>
      </c>
      <c r="P425" s="2">
        <v>212</v>
      </c>
      <c r="Q425" s="2">
        <v>47</v>
      </c>
      <c r="R425" s="2">
        <v>592.53</v>
      </c>
      <c r="S425" s="2">
        <v>24</v>
      </c>
      <c r="T425" s="2">
        <v>29</v>
      </c>
      <c r="U425" s="2" t="s">
        <v>31</v>
      </c>
      <c r="V425" s="2">
        <v>5</v>
      </c>
    </row>
    <row r="426" spans="1:22" ht="16.399999999999999">
      <c r="A426" s="1" t="s">
        <v>14003</v>
      </c>
      <c r="B426" s="2">
        <v>43</v>
      </c>
      <c r="C426" s="2" t="s">
        <v>33</v>
      </c>
      <c r="D426" s="2">
        <v>111291</v>
      </c>
      <c r="E426" s="2" t="s">
        <v>51</v>
      </c>
      <c r="F426" s="2" t="s">
        <v>41</v>
      </c>
      <c r="G426" s="1" t="s">
        <v>14004</v>
      </c>
      <c r="H426" s="3">
        <v>45584.952777777777</v>
      </c>
      <c r="I426" s="2" t="s">
        <v>36</v>
      </c>
      <c r="J426" s="1" t="s">
        <v>14005</v>
      </c>
      <c r="K426" s="2">
        <v>2</v>
      </c>
      <c r="L426" s="2">
        <v>432.62</v>
      </c>
      <c r="M426" s="2">
        <v>865.24</v>
      </c>
      <c r="N426" s="2" t="s">
        <v>29</v>
      </c>
      <c r="O426" s="2" t="s">
        <v>61</v>
      </c>
      <c r="P426" s="2">
        <v>169</v>
      </c>
      <c r="Q426" s="2">
        <v>16</v>
      </c>
      <c r="R426" s="2">
        <v>299.81</v>
      </c>
      <c r="S426" s="2">
        <v>153</v>
      </c>
      <c r="T426" s="2">
        <v>7</v>
      </c>
      <c r="U426" s="2" t="s">
        <v>45</v>
      </c>
      <c r="V426" s="2">
        <v>1</v>
      </c>
    </row>
    <row r="427" spans="1:22" ht="16.399999999999999">
      <c r="A427" s="1" t="s">
        <v>14012</v>
      </c>
      <c r="B427" s="2">
        <v>38</v>
      </c>
      <c r="C427" s="2" t="s">
        <v>33</v>
      </c>
      <c r="D427" s="2">
        <v>85552</v>
      </c>
      <c r="E427" s="2" t="s">
        <v>51</v>
      </c>
      <c r="F427" s="2" t="s">
        <v>25</v>
      </c>
      <c r="G427" s="1" t="s">
        <v>14013</v>
      </c>
      <c r="H427" s="3">
        <v>45404.95416666667</v>
      </c>
      <c r="I427" s="2" t="s">
        <v>36</v>
      </c>
      <c r="J427" s="1" t="s">
        <v>14014</v>
      </c>
      <c r="K427" s="2">
        <v>3</v>
      </c>
      <c r="L427" s="2">
        <v>9.85</v>
      </c>
      <c r="M427" s="2">
        <v>29.55</v>
      </c>
      <c r="N427" s="2" t="s">
        <v>67</v>
      </c>
      <c r="O427" s="2" t="s">
        <v>30</v>
      </c>
      <c r="P427" s="2">
        <v>390</v>
      </c>
      <c r="Q427" s="2">
        <v>41</v>
      </c>
      <c r="R427" s="2">
        <v>341.95</v>
      </c>
      <c r="S427" s="2">
        <v>113</v>
      </c>
      <c r="T427" s="2">
        <v>55</v>
      </c>
      <c r="U427" s="2" t="s">
        <v>31</v>
      </c>
      <c r="V427" s="2">
        <v>1</v>
      </c>
    </row>
    <row r="428" spans="1:22" ht="16.399999999999999">
      <c r="A428" s="1" t="s">
        <v>14024</v>
      </c>
      <c r="B428" s="2">
        <v>59</v>
      </c>
      <c r="C428" s="2" t="s">
        <v>33</v>
      </c>
      <c r="D428" s="2">
        <v>70697</v>
      </c>
      <c r="E428" s="2" t="s">
        <v>24</v>
      </c>
      <c r="F428" s="2" t="s">
        <v>41</v>
      </c>
      <c r="G428" s="1" t="s">
        <v>14025</v>
      </c>
      <c r="H428" s="3">
        <v>45577.841666666667</v>
      </c>
      <c r="I428" s="2" t="s">
        <v>36</v>
      </c>
      <c r="J428" s="1" t="s">
        <v>14026</v>
      </c>
      <c r="K428" s="2">
        <v>1</v>
      </c>
      <c r="L428" s="2">
        <v>193.32</v>
      </c>
      <c r="M428" s="2">
        <v>193.32</v>
      </c>
      <c r="N428" s="2" t="s">
        <v>38</v>
      </c>
      <c r="O428" s="2" t="s">
        <v>30</v>
      </c>
      <c r="P428" s="2">
        <v>451</v>
      </c>
      <c r="Q428" s="2">
        <v>5</v>
      </c>
      <c r="R428" s="2">
        <v>290.73</v>
      </c>
      <c r="S428" s="2">
        <v>17</v>
      </c>
      <c r="T428" s="2">
        <v>7</v>
      </c>
      <c r="U428" s="2" t="s">
        <v>39</v>
      </c>
      <c r="V428" s="2">
        <v>3</v>
      </c>
    </row>
    <row r="429" spans="1:22" ht="16.399999999999999">
      <c r="A429" s="1" t="s">
        <v>14075</v>
      </c>
      <c r="B429" s="2">
        <v>21</v>
      </c>
      <c r="C429" s="2" t="s">
        <v>33</v>
      </c>
      <c r="D429" s="2">
        <v>76332</v>
      </c>
      <c r="E429" s="2" t="s">
        <v>24</v>
      </c>
      <c r="F429" s="2" t="s">
        <v>41</v>
      </c>
      <c r="G429" s="1" t="s">
        <v>14076</v>
      </c>
      <c r="H429" s="3">
        <v>45462.086805555555</v>
      </c>
      <c r="I429" s="2" t="s">
        <v>36</v>
      </c>
      <c r="J429" s="1" t="s">
        <v>14077</v>
      </c>
      <c r="K429" s="2">
        <v>3</v>
      </c>
      <c r="L429" s="2">
        <v>352.48</v>
      </c>
      <c r="M429" s="2">
        <v>1057.44</v>
      </c>
      <c r="N429" s="2" t="s">
        <v>67</v>
      </c>
      <c r="O429" s="2" t="s">
        <v>30</v>
      </c>
      <c r="P429" s="2">
        <v>370</v>
      </c>
      <c r="Q429" s="2">
        <v>6</v>
      </c>
      <c r="R429" s="2">
        <v>465.53</v>
      </c>
      <c r="S429" s="2">
        <v>76</v>
      </c>
      <c r="T429" s="2">
        <v>4</v>
      </c>
      <c r="U429" s="2" t="s">
        <v>31</v>
      </c>
      <c r="V429" s="2">
        <v>5</v>
      </c>
    </row>
    <row r="430" spans="1:22" ht="16.399999999999999">
      <c r="A430" s="1" t="s">
        <v>14090</v>
      </c>
      <c r="B430" s="2">
        <v>20</v>
      </c>
      <c r="C430" s="2" t="s">
        <v>33</v>
      </c>
      <c r="D430" s="2">
        <v>128269</v>
      </c>
      <c r="E430" s="2" t="s">
        <v>24</v>
      </c>
      <c r="F430" s="2" t="s">
        <v>25</v>
      </c>
      <c r="G430" s="1" t="s">
        <v>14091</v>
      </c>
      <c r="H430" s="3">
        <v>45154.027777777781</v>
      </c>
      <c r="I430" s="2" t="s">
        <v>36</v>
      </c>
      <c r="J430" s="1" t="s">
        <v>14092</v>
      </c>
      <c r="K430" s="2">
        <v>2</v>
      </c>
      <c r="L430" s="2">
        <v>415.7</v>
      </c>
      <c r="M430" s="2">
        <v>831.4</v>
      </c>
      <c r="N430" s="2" t="s">
        <v>67</v>
      </c>
      <c r="O430" s="2" t="s">
        <v>30</v>
      </c>
      <c r="P430" s="2">
        <v>396</v>
      </c>
      <c r="Q430" s="2">
        <v>11</v>
      </c>
      <c r="R430" s="2">
        <v>629.91999999999996</v>
      </c>
      <c r="S430" s="2">
        <v>326</v>
      </c>
      <c r="T430" s="2">
        <v>52</v>
      </c>
      <c r="U430" s="2" t="s">
        <v>45</v>
      </c>
      <c r="V430" s="2">
        <v>5</v>
      </c>
    </row>
    <row r="431" spans="1:22" ht="16.399999999999999">
      <c r="A431" s="1" t="s">
        <v>14132</v>
      </c>
      <c r="B431" s="2">
        <v>66</v>
      </c>
      <c r="C431" s="2" t="s">
        <v>33</v>
      </c>
      <c r="D431" s="2">
        <v>175798</v>
      </c>
      <c r="E431" s="2" t="s">
        <v>24</v>
      </c>
      <c r="F431" s="2" t="s">
        <v>25</v>
      </c>
      <c r="G431" s="1" t="s">
        <v>14133</v>
      </c>
      <c r="H431" s="3">
        <v>45542.305555555555</v>
      </c>
      <c r="I431" s="2" t="s">
        <v>36</v>
      </c>
      <c r="J431" s="1" t="s">
        <v>14134</v>
      </c>
      <c r="K431" s="2">
        <v>1</v>
      </c>
      <c r="L431" s="2">
        <v>483.38</v>
      </c>
      <c r="M431" s="2">
        <v>483.38</v>
      </c>
      <c r="N431" s="2" t="s">
        <v>38</v>
      </c>
      <c r="O431" s="2" t="s">
        <v>61</v>
      </c>
      <c r="P431" s="2">
        <v>331</v>
      </c>
      <c r="Q431" s="2">
        <v>36</v>
      </c>
      <c r="R431" s="2">
        <v>742.21</v>
      </c>
      <c r="S431" s="2">
        <v>179</v>
      </c>
      <c r="T431" s="2">
        <v>10</v>
      </c>
      <c r="U431" s="2" t="s">
        <v>31</v>
      </c>
      <c r="V431" s="2">
        <v>4</v>
      </c>
    </row>
    <row r="432" spans="1:22" ht="16.399999999999999">
      <c r="A432" s="1" t="s">
        <v>14186</v>
      </c>
      <c r="B432" s="2">
        <v>68</v>
      </c>
      <c r="C432" s="2" t="s">
        <v>33</v>
      </c>
      <c r="D432" s="2">
        <v>57049</v>
      </c>
      <c r="E432" s="2" t="s">
        <v>51</v>
      </c>
      <c r="F432" s="2" t="s">
        <v>41</v>
      </c>
      <c r="G432" s="1" t="s">
        <v>14187</v>
      </c>
      <c r="H432" s="3">
        <v>45159.065972222219</v>
      </c>
      <c r="I432" s="2" t="s">
        <v>36</v>
      </c>
      <c r="J432" s="1" t="s">
        <v>14188</v>
      </c>
      <c r="K432" s="2">
        <v>2</v>
      </c>
      <c r="L432" s="2">
        <v>91.07</v>
      </c>
      <c r="M432" s="2">
        <v>182.14</v>
      </c>
      <c r="N432" s="2" t="s">
        <v>29</v>
      </c>
      <c r="O432" s="2" t="s">
        <v>30</v>
      </c>
      <c r="P432" s="2">
        <v>373</v>
      </c>
      <c r="Q432" s="2">
        <v>10</v>
      </c>
      <c r="R432" s="2">
        <v>261.39</v>
      </c>
      <c r="S432" s="2">
        <v>47</v>
      </c>
      <c r="T432" s="2">
        <v>29</v>
      </c>
      <c r="U432" s="2" t="s">
        <v>31</v>
      </c>
      <c r="V432" s="2">
        <v>3</v>
      </c>
    </row>
    <row r="433" spans="1:22" ht="16.399999999999999">
      <c r="A433" s="1" t="s">
        <v>14207</v>
      </c>
      <c r="B433" s="2">
        <v>68</v>
      </c>
      <c r="C433" s="2" t="s">
        <v>33</v>
      </c>
      <c r="D433" s="2">
        <v>158241</v>
      </c>
      <c r="E433" s="2" t="s">
        <v>51</v>
      </c>
      <c r="F433" s="2" t="s">
        <v>25</v>
      </c>
      <c r="G433" s="1" t="s">
        <v>14208</v>
      </c>
      <c r="H433" s="3">
        <v>45584.658333333333</v>
      </c>
      <c r="I433" s="2" t="s">
        <v>36</v>
      </c>
      <c r="J433" s="1" t="s">
        <v>14209</v>
      </c>
      <c r="K433" s="2">
        <v>1</v>
      </c>
      <c r="L433" s="2">
        <v>201.54</v>
      </c>
      <c r="M433" s="2">
        <v>201.54</v>
      </c>
      <c r="N433" s="2" t="s">
        <v>67</v>
      </c>
      <c r="O433" s="2" t="s">
        <v>30</v>
      </c>
      <c r="P433" s="2">
        <v>116</v>
      </c>
      <c r="Q433" s="2">
        <v>35</v>
      </c>
      <c r="R433" s="2">
        <v>186.31</v>
      </c>
      <c r="S433" s="2">
        <v>14</v>
      </c>
      <c r="T433" s="2">
        <v>50</v>
      </c>
      <c r="U433" s="2" t="s">
        <v>39</v>
      </c>
      <c r="V433" s="2">
        <v>4</v>
      </c>
    </row>
    <row r="434" spans="1:22" ht="16.399999999999999">
      <c r="A434" s="1" t="s">
        <v>14261</v>
      </c>
      <c r="B434" s="2">
        <v>56</v>
      </c>
      <c r="C434" s="2" t="s">
        <v>33</v>
      </c>
      <c r="D434" s="2">
        <v>114369</v>
      </c>
      <c r="E434" s="2" t="s">
        <v>51</v>
      </c>
      <c r="F434" s="2" t="s">
        <v>41</v>
      </c>
      <c r="G434" s="1" t="s">
        <v>14262</v>
      </c>
      <c r="H434" s="3">
        <v>45407.775000000001</v>
      </c>
      <c r="I434" s="2" t="s">
        <v>36</v>
      </c>
      <c r="J434" s="1" t="s">
        <v>14263</v>
      </c>
      <c r="K434" s="2">
        <v>4</v>
      </c>
      <c r="L434" s="2">
        <v>47.63</v>
      </c>
      <c r="M434" s="2">
        <v>190.52</v>
      </c>
      <c r="N434" s="2" t="s">
        <v>38</v>
      </c>
      <c r="O434" s="2" t="s">
        <v>30</v>
      </c>
      <c r="P434" s="2">
        <v>145</v>
      </c>
      <c r="Q434" s="2">
        <v>15</v>
      </c>
      <c r="R434" s="2">
        <v>813.99</v>
      </c>
      <c r="S434" s="2">
        <v>91</v>
      </c>
      <c r="T434" s="2">
        <v>13</v>
      </c>
      <c r="U434" s="2" t="s">
        <v>62</v>
      </c>
      <c r="V434" s="2">
        <v>3</v>
      </c>
    </row>
    <row r="435" spans="1:22" ht="16.399999999999999">
      <c r="A435" s="1" t="s">
        <v>14264</v>
      </c>
      <c r="B435" s="2">
        <v>33</v>
      </c>
      <c r="C435" s="2" t="s">
        <v>33</v>
      </c>
      <c r="D435" s="2">
        <v>95569</v>
      </c>
      <c r="E435" s="2" t="s">
        <v>24</v>
      </c>
      <c r="F435" s="2" t="s">
        <v>34</v>
      </c>
      <c r="G435" s="1" t="s">
        <v>14265</v>
      </c>
      <c r="H435" s="3">
        <v>45601.477083333331</v>
      </c>
      <c r="I435" s="2" t="s">
        <v>36</v>
      </c>
      <c r="J435" s="1" t="s">
        <v>14266</v>
      </c>
      <c r="K435" s="2">
        <v>4</v>
      </c>
      <c r="L435" s="2">
        <v>106.39</v>
      </c>
      <c r="M435" s="2">
        <v>425.56</v>
      </c>
      <c r="N435" s="2" t="s">
        <v>29</v>
      </c>
      <c r="O435" s="2" t="s">
        <v>30</v>
      </c>
      <c r="P435" s="2">
        <v>273</v>
      </c>
      <c r="Q435" s="2">
        <v>45</v>
      </c>
      <c r="R435" s="2">
        <v>881.17</v>
      </c>
      <c r="S435" s="2">
        <v>137</v>
      </c>
      <c r="T435" s="2">
        <v>33</v>
      </c>
      <c r="U435" s="2" t="s">
        <v>62</v>
      </c>
      <c r="V435" s="2">
        <v>3</v>
      </c>
    </row>
    <row r="436" spans="1:22" ht="16.399999999999999">
      <c r="A436" s="1" t="s">
        <v>14270</v>
      </c>
      <c r="B436" s="2">
        <v>38</v>
      </c>
      <c r="C436" s="2" t="s">
        <v>33</v>
      </c>
      <c r="D436" s="2">
        <v>54169</v>
      </c>
      <c r="E436" s="2" t="s">
        <v>24</v>
      </c>
      <c r="F436" s="2" t="s">
        <v>41</v>
      </c>
      <c r="G436" s="1" t="s">
        <v>14271</v>
      </c>
      <c r="H436" s="3">
        <v>45375.276388888888</v>
      </c>
      <c r="I436" s="2" t="s">
        <v>36</v>
      </c>
      <c r="J436" s="1" t="s">
        <v>14272</v>
      </c>
      <c r="K436" s="2">
        <v>4</v>
      </c>
      <c r="L436" s="2">
        <v>250.89</v>
      </c>
      <c r="M436" s="2">
        <v>1003.56</v>
      </c>
      <c r="N436" s="2" t="s">
        <v>38</v>
      </c>
      <c r="O436" s="2" t="s">
        <v>30</v>
      </c>
      <c r="P436" s="2">
        <v>166</v>
      </c>
      <c r="Q436" s="2">
        <v>13</v>
      </c>
      <c r="R436" s="2">
        <v>375.41</v>
      </c>
      <c r="S436" s="2">
        <v>1</v>
      </c>
      <c r="T436" s="2">
        <v>54</v>
      </c>
      <c r="U436" s="2" t="s">
        <v>31</v>
      </c>
      <c r="V436" s="2">
        <v>5</v>
      </c>
    </row>
    <row r="437" spans="1:22" ht="16.399999999999999">
      <c r="A437" s="1" t="s">
        <v>14288</v>
      </c>
      <c r="B437" s="2">
        <v>59</v>
      </c>
      <c r="C437" s="2" t="s">
        <v>33</v>
      </c>
      <c r="D437" s="2">
        <v>177615</v>
      </c>
      <c r="E437" s="2" t="s">
        <v>24</v>
      </c>
      <c r="F437" s="2" t="s">
        <v>41</v>
      </c>
      <c r="G437" s="1" t="s">
        <v>14289</v>
      </c>
      <c r="H437" s="3">
        <v>45708.62777777778</v>
      </c>
      <c r="I437" s="2" t="s">
        <v>36</v>
      </c>
      <c r="J437" s="1" t="s">
        <v>14290</v>
      </c>
      <c r="K437" s="2">
        <v>4</v>
      </c>
      <c r="L437" s="2">
        <v>157.13999999999999</v>
      </c>
      <c r="M437" s="2">
        <v>628.55999999999995</v>
      </c>
      <c r="N437" s="2" t="s">
        <v>29</v>
      </c>
      <c r="O437" s="2" t="s">
        <v>30</v>
      </c>
      <c r="P437" s="2">
        <v>116</v>
      </c>
      <c r="Q437" s="2">
        <v>29</v>
      </c>
      <c r="R437" s="2">
        <v>655.88</v>
      </c>
      <c r="S437" s="2">
        <v>213</v>
      </c>
      <c r="T437" s="2">
        <v>50</v>
      </c>
      <c r="U437" s="2" t="s">
        <v>62</v>
      </c>
      <c r="V437" s="2">
        <v>4</v>
      </c>
    </row>
    <row r="438" spans="1:22" ht="16.399999999999999">
      <c r="A438" s="1" t="s">
        <v>14324</v>
      </c>
      <c r="B438" s="2">
        <v>65</v>
      </c>
      <c r="C438" s="2" t="s">
        <v>33</v>
      </c>
      <c r="D438" s="2">
        <v>38179</v>
      </c>
      <c r="E438" s="2" t="s">
        <v>24</v>
      </c>
      <c r="F438" s="2" t="s">
        <v>34</v>
      </c>
      <c r="G438" s="1" t="s">
        <v>14325</v>
      </c>
      <c r="H438" s="3">
        <v>45686.770138888889</v>
      </c>
      <c r="I438" s="2" t="s">
        <v>36</v>
      </c>
      <c r="J438" s="1" t="s">
        <v>14326</v>
      </c>
      <c r="K438" s="2">
        <v>4</v>
      </c>
      <c r="L438" s="2">
        <v>358.43</v>
      </c>
      <c r="M438" s="2">
        <v>1433.72</v>
      </c>
      <c r="N438" s="2" t="s">
        <v>29</v>
      </c>
      <c r="O438" s="2" t="s">
        <v>61</v>
      </c>
      <c r="P438" s="2">
        <v>485</v>
      </c>
      <c r="Q438" s="2">
        <v>26</v>
      </c>
      <c r="R438" s="2">
        <v>563.76</v>
      </c>
      <c r="S438" s="2">
        <v>192</v>
      </c>
      <c r="T438" s="2">
        <v>31</v>
      </c>
      <c r="U438" s="2" t="s">
        <v>31</v>
      </c>
      <c r="V438" s="2">
        <v>2</v>
      </c>
    </row>
    <row r="439" spans="1:22" ht="16.399999999999999">
      <c r="A439" s="1" t="s">
        <v>14333</v>
      </c>
      <c r="B439" s="2">
        <v>42</v>
      </c>
      <c r="C439" s="2" t="s">
        <v>33</v>
      </c>
      <c r="D439" s="2">
        <v>166854</v>
      </c>
      <c r="E439" s="2" t="s">
        <v>24</v>
      </c>
      <c r="F439" s="2" t="s">
        <v>41</v>
      </c>
      <c r="G439" s="1" t="s">
        <v>14334</v>
      </c>
      <c r="H439" s="3">
        <v>45692.5</v>
      </c>
      <c r="I439" s="2" t="s">
        <v>36</v>
      </c>
      <c r="J439" s="1" t="s">
        <v>14335</v>
      </c>
      <c r="K439" s="2">
        <v>1</v>
      </c>
      <c r="L439" s="2">
        <v>425.67</v>
      </c>
      <c r="M439" s="2">
        <v>425.67</v>
      </c>
      <c r="N439" s="2" t="s">
        <v>29</v>
      </c>
      <c r="O439" s="2" t="s">
        <v>30</v>
      </c>
      <c r="P439" s="2">
        <v>481</v>
      </c>
      <c r="Q439" s="2">
        <v>14</v>
      </c>
      <c r="R439" s="2">
        <v>72.84</v>
      </c>
      <c r="S439" s="2">
        <v>179</v>
      </c>
      <c r="T439" s="2">
        <v>15</v>
      </c>
      <c r="U439" s="2" t="s">
        <v>62</v>
      </c>
      <c r="V439" s="2">
        <v>3</v>
      </c>
    </row>
    <row r="440" spans="1:22" ht="16.399999999999999">
      <c r="A440" s="1" t="s">
        <v>14405</v>
      </c>
      <c r="B440" s="2">
        <v>58</v>
      </c>
      <c r="C440" s="2" t="s">
        <v>33</v>
      </c>
      <c r="D440" s="2">
        <v>88206</v>
      </c>
      <c r="E440" s="2" t="s">
        <v>24</v>
      </c>
      <c r="F440" s="2" t="s">
        <v>41</v>
      </c>
      <c r="G440" s="1" t="s">
        <v>14406</v>
      </c>
      <c r="H440" s="3">
        <v>45126.824999999997</v>
      </c>
      <c r="I440" s="2" t="s">
        <v>36</v>
      </c>
      <c r="J440" s="1" t="s">
        <v>14407</v>
      </c>
      <c r="K440" s="2">
        <v>4</v>
      </c>
      <c r="L440" s="2">
        <v>109.7</v>
      </c>
      <c r="M440" s="2">
        <v>438.8</v>
      </c>
      <c r="N440" s="2" t="s">
        <v>67</v>
      </c>
      <c r="O440" s="2" t="s">
        <v>30</v>
      </c>
      <c r="P440" s="2">
        <v>144</v>
      </c>
      <c r="Q440" s="2">
        <v>29</v>
      </c>
      <c r="R440" s="2">
        <v>685.72</v>
      </c>
      <c r="S440" s="2">
        <v>361</v>
      </c>
      <c r="T440" s="2">
        <v>19</v>
      </c>
      <c r="U440" s="2" t="s">
        <v>62</v>
      </c>
      <c r="V440" s="2">
        <v>1</v>
      </c>
    </row>
    <row r="441" spans="1:22" ht="16.399999999999999">
      <c r="A441" s="1" t="s">
        <v>14525</v>
      </c>
      <c r="B441" s="2">
        <v>50</v>
      </c>
      <c r="C441" s="2" t="s">
        <v>33</v>
      </c>
      <c r="D441" s="2">
        <v>96067</v>
      </c>
      <c r="E441" s="2" t="s">
        <v>24</v>
      </c>
      <c r="F441" s="2" t="s">
        <v>34</v>
      </c>
      <c r="G441" s="1" t="s">
        <v>14526</v>
      </c>
      <c r="H441" s="3">
        <v>45302.419444444444</v>
      </c>
      <c r="I441" s="2" t="s">
        <v>36</v>
      </c>
      <c r="J441" s="1" t="s">
        <v>14527</v>
      </c>
      <c r="K441" s="2">
        <v>1</v>
      </c>
      <c r="L441" s="2">
        <v>324.5</v>
      </c>
      <c r="M441" s="2">
        <v>324.5</v>
      </c>
      <c r="N441" s="2" t="s">
        <v>29</v>
      </c>
      <c r="O441" s="2" t="s">
        <v>61</v>
      </c>
      <c r="P441" s="2">
        <v>182</v>
      </c>
      <c r="Q441" s="2">
        <v>38</v>
      </c>
      <c r="R441" s="2">
        <v>860.22</v>
      </c>
      <c r="S441" s="2">
        <v>218</v>
      </c>
      <c r="T441" s="2">
        <v>8</v>
      </c>
      <c r="U441" s="2" t="s">
        <v>45</v>
      </c>
      <c r="V441" s="2">
        <v>2</v>
      </c>
    </row>
    <row r="442" spans="1:22" ht="16.399999999999999">
      <c r="A442" s="4" t="s">
        <v>14561</v>
      </c>
      <c r="B442" s="2">
        <v>52</v>
      </c>
      <c r="C442" s="2" t="s">
        <v>33</v>
      </c>
      <c r="D442" s="2">
        <v>132529</v>
      </c>
      <c r="E442" s="2" t="s">
        <v>24</v>
      </c>
      <c r="F442" s="2" t="s">
        <v>41</v>
      </c>
      <c r="G442" s="1" t="s">
        <v>14562</v>
      </c>
      <c r="H442" s="3">
        <v>45288.249305555553</v>
      </c>
      <c r="I442" s="2" t="s">
        <v>36</v>
      </c>
      <c r="J442" s="1" t="s">
        <v>14563</v>
      </c>
      <c r="K442" s="2">
        <v>3</v>
      </c>
      <c r="L442" s="2">
        <v>309.49</v>
      </c>
      <c r="M442" s="2">
        <v>928.47</v>
      </c>
      <c r="N442" s="2" t="s">
        <v>44</v>
      </c>
      <c r="O442" s="2" t="s">
        <v>30</v>
      </c>
      <c r="P442" s="2">
        <v>385</v>
      </c>
      <c r="Q442" s="2">
        <v>21</v>
      </c>
      <c r="R442" s="2">
        <v>648.76</v>
      </c>
      <c r="S442" s="2">
        <v>222</v>
      </c>
      <c r="T442" s="2">
        <v>34</v>
      </c>
      <c r="U442" s="2" t="s">
        <v>39</v>
      </c>
      <c r="V442" s="2">
        <v>3</v>
      </c>
    </row>
    <row r="443" spans="1:22" ht="16.399999999999999">
      <c r="A443" s="1" t="s">
        <v>14576</v>
      </c>
      <c r="B443" s="2">
        <v>27</v>
      </c>
      <c r="C443" s="2" t="s">
        <v>33</v>
      </c>
      <c r="D443" s="2">
        <v>51668</v>
      </c>
      <c r="E443" s="2" t="s">
        <v>51</v>
      </c>
      <c r="F443" s="2" t="s">
        <v>25</v>
      </c>
      <c r="G443" s="1" t="s">
        <v>14577</v>
      </c>
      <c r="H443" s="3">
        <v>45426.520833333336</v>
      </c>
      <c r="I443" s="2" t="s">
        <v>36</v>
      </c>
      <c r="J443" s="1" t="s">
        <v>14578</v>
      </c>
      <c r="K443" s="2">
        <v>2</v>
      </c>
      <c r="L443" s="2">
        <v>457.01</v>
      </c>
      <c r="M443" s="2">
        <v>914.02</v>
      </c>
      <c r="N443" s="2" t="s">
        <v>67</v>
      </c>
      <c r="O443" s="2" t="s">
        <v>30</v>
      </c>
      <c r="P443" s="2">
        <v>315</v>
      </c>
      <c r="Q443" s="2">
        <v>33</v>
      </c>
      <c r="R443" s="2">
        <v>527.82000000000005</v>
      </c>
      <c r="S443" s="2">
        <v>308</v>
      </c>
      <c r="T443" s="2">
        <v>5</v>
      </c>
      <c r="U443" s="2" t="s">
        <v>31</v>
      </c>
      <c r="V443" s="2">
        <v>5</v>
      </c>
    </row>
    <row r="444" spans="1:22" ht="16.399999999999999">
      <c r="A444" s="1" t="s">
        <v>14579</v>
      </c>
      <c r="B444" s="2">
        <v>42</v>
      </c>
      <c r="C444" s="2" t="s">
        <v>33</v>
      </c>
      <c r="D444" s="2">
        <v>155183</v>
      </c>
      <c r="E444" s="2" t="s">
        <v>24</v>
      </c>
      <c r="F444" s="2" t="s">
        <v>41</v>
      </c>
      <c r="G444" s="1" t="s">
        <v>14580</v>
      </c>
      <c r="H444" s="3">
        <v>45120.232638888891</v>
      </c>
      <c r="I444" s="2" t="s">
        <v>36</v>
      </c>
      <c r="J444" s="1" t="s">
        <v>14581</v>
      </c>
      <c r="K444" s="2">
        <v>4</v>
      </c>
      <c r="L444" s="2">
        <v>87.82</v>
      </c>
      <c r="M444" s="2">
        <v>351.28</v>
      </c>
      <c r="N444" s="2" t="s">
        <v>67</v>
      </c>
      <c r="O444" s="2" t="s">
        <v>30</v>
      </c>
      <c r="P444" s="2">
        <v>153</v>
      </c>
      <c r="Q444" s="2">
        <v>39</v>
      </c>
      <c r="R444" s="2">
        <v>784.7</v>
      </c>
      <c r="S444" s="2">
        <v>142</v>
      </c>
      <c r="T444" s="2">
        <v>15</v>
      </c>
      <c r="U444" s="2" t="s">
        <v>45</v>
      </c>
      <c r="V444" s="2">
        <v>3</v>
      </c>
    </row>
    <row r="445" spans="1:22" ht="16.399999999999999">
      <c r="A445" s="1" t="s">
        <v>14648</v>
      </c>
      <c r="B445" s="2">
        <v>66</v>
      </c>
      <c r="C445" s="2" t="s">
        <v>33</v>
      </c>
      <c r="D445" s="2">
        <v>73149</v>
      </c>
      <c r="E445" s="2" t="s">
        <v>24</v>
      </c>
      <c r="F445" s="2" t="s">
        <v>34</v>
      </c>
      <c r="G445" s="1" t="s">
        <v>14649</v>
      </c>
      <c r="H445" s="3">
        <v>45664.112500000003</v>
      </c>
      <c r="I445" s="2" t="s">
        <v>36</v>
      </c>
      <c r="J445" s="1" t="s">
        <v>14650</v>
      </c>
      <c r="K445" s="2">
        <v>3</v>
      </c>
      <c r="L445" s="2">
        <v>385.46</v>
      </c>
      <c r="M445" s="2">
        <v>1156.3800000000001</v>
      </c>
      <c r="N445" s="2" t="s">
        <v>38</v>
      </c>
      <c r="O445" s="2" t="s">
        <v>30</v>
      </c>
      <c r="P445" s="2">
        <v>125</v>
      </c>
      <c r="Q445" s="2">
        <v>38</v>
      </c>
      <c r="R445" s="2">
        <v>56.79</v>
      </c>
      <c r="S445" s="2">
        <v>149</v>
      </c>
      <c r="T445" s="2">
        <v>18</v>
      </c>
      <c r="U445" s="2" t="s">
        <v>45</v>
      </c>
      <c r="V445" s="2">
        <v>5</v>
      </c>
    </row>
    <row r="446" spans="1:22" ht="16.399999999999999">
      <c r="A446" s="1" t="s">
        <v>14753</v>
      </c>
      <c r="B446" s="2">
        <v>37</v>
      </c>
      <c r="C446" s="2" t="s">
        <v>33</v>
      </c>
      <c r="D446" s="2">
        <v>171583</v>
      </c>
      <c r="E446" s="2" t="s">
        <v>24</v>
      </c>
      <c r="F446" s="2" t="s">
        <v>41</v>
      </c>
      <c r="G446" s="1" t="s">
        <v>14754</v>
      </c>
      <c r="H446" s="3">
        <v>45002.53125</v>
      </c>
      <c r="I446" s="2" t="s">
        <v>36</v>
      </c>
      <c r="J446" s="1" t="s">
        <v>14755</v>
      </c>
      <c r="K446" s="2">
        <v>2</v>
      </c>
      <c r="L446" s="2">
        <v>128.30000000000001</v>
      </c>
      <c r="M446" s="2">
        <v>256.60000000000002</v>
      </c>
      <c r="N446" s="2" t="s">
        <v>29</v>
      </c>
      <c r="O446" s="2" t="s">
        <v>30</v>
      </c>
      <c r="P446" s="2">
        <v>123</v>
      </c>
      <c r="Q446" s="2">
        <v>31</v>
      </c>
      <c r="R446" s="2">
        <v>765.39</v>
      </c>
      <c r="S446" s="2">
        <v>331</v>
      </c>
      <c r="T446" s="2">
        <v>9</v>
      </c>
      <c r="U446" s="2" t="s">
        <v>45</v>
      </c>
      <c r="V446" s="2">
        <v>4</v>
      </c>
    </row>
    <row r="447" spans="1:22" ht="16.399999999999999">
      <c r="A447" s="1" t="s">
        <v>14780</v>
      </c>
      <c r="B447" s="2">
        <v>27</v>
      </c>
      <c r="C447" s="2" t="s">
        <v>33</v>
      </c>
      <c r="D447" s="2">
        <v>155753</v>
      </c>
      <c r="E447" s="2" t="s">
        <v>24</v>
      </c>
      <c r="F447" s="2" t="s">
        <v>34</v>
      </c>
      <c r="G447" s="1" t="s">
        <v>14781</v>
      </c>
      <c r="H447" s="3">
        <v>45553.584027777775</v>
      </c>
      <c r="I447" s="2" t="s">
        <v>36</v>
      </c>
      <c r="J447" s="1" t="s">
        <v>14782</v>
      </c>
      <c r="K447" s="2">
        <v>2</v>
      </c>
      <c r="L447" s="2">
        <v>474.12</v>
      </c>
      <c r="M447" s="2">
        <v>948.24</v>
      </c>
      <c r="N447" s="2" t="s">
        <v>29</v>
      </c>
      <c r="O447" s="2" t="s">
        <v>30</v>
      </c>
      <c r="P447" s="2">
        <v>301</v>
      </c>
      <c r="Q447" s="2">
        <v>25</v>
      </c>
      <c r="R447" s="2">
        <v>541.4</v>
      </c>
      <c r="S447" s="2">
        <v>99</v>
      </c>
      <c r="T447" s="2">
        <v>9</v>
      </c>
      <c r="U447" s="2" t="s">
        <v>45</v>
      </c>
      <c r="V447" s="2">
        <v>1</v>
      </c>
    </row>
    <row r="448" spans="1:22" ht="16.399999999999999">
      <c r="A448" s="1" t="s">
        <v>14789</v>
      </c>
      <c r="B448" s="2">
        <v>23</v>
      </c>
      <c r="C448" s="2" t="s">
        <v>33</v>
      </c>
      <c r="D448" s="2">
        <v>164762</v>
      </c>
      <c r="E448" s="2" t="s">
        <v>24</v>
      </c>
      <c r="F448" s="2" t="s">
        <v>25</v>
      </c>
      <c r="G448" s="1" t="s">
        <v>14790</v>
      </c>
      <c r="H448" s="3">
        <v>45054.841666666667</v>
      </c>
      <c r="I448" s="2" t="s">
        <v>36</v>
      </c>
      <c r="J448" s="1" t="s">
        <v>14791</v>
      </c>
      <c r="K448" s="2">
        <v>4</v>
      </c>
      <c r="L448" s="2">
        <v>87.93</v>
      </c>
      <c r="M448" s="2">
        <v>351.72</v>
      </c>
      <c r="N448" s="2" t="s">
        <v>67</v>
      </c>
      <c r="O448" s="2" t="s">
        <v>61</v>
      </c>
      <c r="P448" s="2">
        <v>129</v>
      </c>
      <c r="Q448" s="2">
        <v>21</v>
      </c>
      <c r="R448" s="2">
        <v>544.54</v>
      </c>
      <c r="S448" s="2">
        <v>277</v>
      </c>
      <c r="T448" s="2">
        <v>23</v>
      </c>
      <c r="U448" s="2" t="s">
        <v>45</v>
      </c>
      <c r="V448" s="2">
        <v>5</v>
      </c>
    </row>
    <row r="449" spans="1:22" ht="16.399999999999999">
      <c r="A449" s="1" t="s">
        <v>14822</v>
      </c>
      <c r="B449" s="2">
        <v>66</v>
      </c>
      <c r="C449" s="2" t="s">
        <v>33</v>
      </c>
      <c r="D449" s="2">
        <v>156457</v>
      </c>
      <c r="E449" s="2" t="s">
        <v>24</v>
      </c>
      <c r="F449" s="2" t="s">
        <v>41</v>
      </c>
      <c r="G449" s="1" t="s">
        <v>14823</v>
      </c>
      <c r="H449" s="3">
        <v>45468.166666666664</v>
      </c>
      <c r="I449" s="2" t="s">
        <v>36</v>
      </c>
      <c r="J449" s="1" t="s">
        <v>14824</v>
      </c>
      <c r="K449" s="2">
        <v>4</v>
      </c>
      <c r="L449" s="2">
        <v>367.28</v>
      </c>
      <c r="M449" s="2">
        <v>1469.12</v>
      </c>
      <c r="N449" s="2" t="s">
        <v>67</v>
      </c>
      <c r="O449" s="2" t="s">
        <v>30</v>
      </c>
      <c r="P449" s="2">
        <v>204</v>
      </c>
      <c r="Q449" s="2">
        <v>2</v>
      </c>
      <c r="R449" s="2">
        <v>92.15</v>
      </c>
      <c r="S449" s="2">
        <v>94</v>
      </c>
      <c r="T449" s="2">
        <v>26</v>
      </c>
      <c r="U449" s="2" t="s">
        <v>62</v>
      </c>
      <c r="V449" s="2">
        <v>2</v>
      </c>
    </row>
    <row r="450" spans="1:22" ht="16.399999999999999">
      <c r="A450" s="1" t="s">
        <v>14924</v>
      </c>
      <c r="B450" s="2">
        <v>20</v>
      </c>
      <c r="C450" s="2" t="s">
        <v>33</v>
      </c>
      <c r="D450" s="2">
        <v>136744</v>
      </c>
      <c r="E450" s="2" t="s">
        <v>51</v>
      </c>
      <c r="F450" s="2" t="s">
        <v>34</v>
      </c>
      <c r="G450" s="1" t="s">
        <v>14925</v>
      </c>
      <c r="H450" s="3">
        <v>45580.748611111114</v>
      </c>
      <c r="I450" s="2" t="s">
        <v>36</v>
      </c>
      <c r="J450" s="1" t="s">
        <v>14926</v>
      </c>
      <c r="K450" s="2">
        <v>1</v>
      </c>
      <c r="L450" s="2">
        <v>135.91999999999999</v>
      </c>
      <c r="M450" s="2">
        <v>135.91999999999999</v>
      </c>
      <c r="N450" s="2" t="s">
        <v>38</v>
      </c>
      <c r="O450" s="2" t="s">
        <v>61</v>
      </c>
      <c r="P450" s="2">
        <v>85</v>
      </c>
      <c r="Q450" s="2">
        <v>45</v>
      </c>
      <c r="R450" s="2">
        <v>562.97</v>
      </c>
      <c r="S450" s="2">
        <v>68</v>
      </c>
      <c r="T450" s="2">
        <v>8</v>
      </c>
      <c r="U450" s="2" t="s">
        <v>31</v>
      </c>
      <c r="V450" s="2">
        <v>3</v>
      </c>
    </row>
    <row r="451" spans="1:22" ht="16.399999999999999">
      <c r="A451" s="1" t="s">
        <v>14942</v>
      </c>
      <c r="B451" s="2">
        <v>50</v>
      </c>
      <c r="C451" s="2" t="s">
        <v>33</v>
      </c>
      <c r="D451" s="2">
        <v>98872</v>
      </c>
      <c r="E451" s="2" t="s">
        <v>84</v>
      </c>
      <c r="F451" s="2" t="s">
        <v>41</v>
      </c>
      <c r="G451" s="1" t="s">
        <v>14943</v>
      </c>
      <c r="H451" s="3">
        <v>45286.852777777778</v>
      </c>
      <c r="I451" s="2" t="s">
        <v>36</v>
      </c>
      <c r="J451" s="1" t="s">
        <v>14944</v>
      </c>
      <c r="K451" s="2">
        <v>1</v>
      </c>
      <c r="L451" s="2">
        <v>52.1</v>
      </c>
      <c r="M451" s="2">
        <v>52.1</v>
      </c>
      <c r="N451" s="2" t="s">
        <v>29</v>
      </c>
      <c r="O451" s="2" t="s">
        <v>30</v>
      </c>
      <c r="P451" s="2">
        <v>416</v>
      </c>
      <c r="Q451" s="2">
        <v>5</v>
      </c>
      <c r="R451" s="2">
        <v>847.73</v>
      </c>
      <c r="S451" s="2">
        <v>207</v>
      </c>
      <c r="T451" s="2">
        <v>42</v>
      </c>
      <c r="U451" s="2" t="s">
        <v>31</v>
      </c>
      <c r="V451" s="2">
        <v>2</v>
      </c>
    </row>
    <row r="452" spans="1:22" ht="16.399999999999999">
      <c r="A452" s="1" t="s">
        <v>15038</v>
      </c>
      <c r="B452" s="2">
        <v>26</v>
      </c>
      <c r="C452" s="2" t="s">
        <v>33</v>
      </c>
      <c r="D452" s="2">
        <v>43395</v>
      </c>
      <c r="E452" s="2" t="s">
        <v>24</v>
      </c>
      <c r="F452" s="2" t="s">
        <v>41</v>
      </c>
      <c r="G452" s="1" t="s">
        <v>15039</v>
      </c>
      <c r="H452" s="3">
        <v>45376.819444444445</v>
      </c>
      <c r="I452" s="2" t="s">
        <v>36</v>
      </c>
      <c r="J452" s="1" t="s">
        <v>15040</v>
      </c>
      <c r="K452" s="2">
        <v>2</v>
      </c>
      <c r="L452" s="2">
        <v>384.08</v>
      </c>
      <c r="M452" s="2">
        <v>768.16</v>
      </c>
      <c r="N452" s="2" t="s">
        <v>38</v>
      </c>
      <c r="O452" s="2" t="s">
        <v>61</v>
      </c>
      <c r="P452" s="2">
        <v>178</v>
      </c>
      <c r="Q452" s="2">
        <v>3</v>
      </c>
      <c r="R452" s="2">
        <v>616.61</v>
      </c>
      <c r="S452" s="2">
        <v>211</v>
      </c>
      <c r="T452" s="2">
        <v>34</v>
      </c>
      <c r="U452" s="2" t="s">
        <v>39</v>
      </c>
      <c r="V452" s="2">
        <v>5</v>
      </c>
    </row>
    <row r="453" spans="1:22" ht="16.399999999999999">
      <c r="A453" s="1" t="s">
        <v>50</v>
      </c>
      <c r="B453" s="2">
        <v>60</v>
      </c>
      <c r="C453" s="2" t="s">
        <v>23</v>
      </c>
      <c r="D453" s="2">
        <v>92010</v>
      </c>
      <c r="E453" s="2" t="s">
        <v>51</v>
      </c>
      <c r="F453" s="2" t="s">
        <v>41</v>
      </c>
      <c r="G453" s="1" t="s">
        <v>52</v>
      </c>
      <c r="H453" s="3">
        <v>45294.775000000001</v>
      </c>
      <c r="I453" s="2" t="s">
        <v>36</v>
      </c>
      <c r="J453" s="1" t="s">
        <v>53</v>
      </c>
      <c r="K453" s="2">
        <v>2</v>
      </c>
      <c r="L453" s="2">
        <v>273.55</v>
      </c>
      <c r="M453" s="2">
        <v>547.1</v>
      </c>
      <c r="N453" s="2" t="s">
        <v>44</v>
      </c>
      <c r="O453" s="2" t="s">
        <v>30</v>
      </c>
      <c r="P453" s="2">
        <v>464</v>
      </c>
      <c r="Q453" s="2">
        <v>44</v>
      </c>
      <c r="R453" s="2">
        <v>37.729999999999997</v>
      </c>
      <c r="S453" s="2">
        <v>157</v>
      </c>
      <c r="T453" s="2">
        <v>37</v>
      </c>
      <c r="U453" s="2" t="s">
        <v>45</v>
      </c>
      <c r="V453" s="2">
        <v>5</v>
      </c>
    </row>
    <row r="454" spans="1:22" ht="16.399999999999999">
      <c r="A454" s="1" t="s">
        <v>120</v>
      </c>
      <c r="B454" s="2">
        <v>50</v>
      </c>
      <c r="C454" s="2" t="s">
        <v>23</v>
      </c>
      <c r="D454" s="2">
        <v>159728</v>
      </c>
      <c r="E454" s="2" t="s">
        <v>51</v>
      </c>
      <c r="F454" s="2" t="s">
        <v>34</v>
      </c>
      <c r="G454" s="1" t="s">
        <v>121</v>
      </c>
      <c r="H454" s="3">
        <v>45417.571527777778</v>
      </c>
      <c r="I454" s="2" t="s">
        <v>36</v>
      </c>
      <c r="J454" s="1" t="s">
        <v>122</v>
      </c>
      <c r="K454" s="2">
        <v>3</v>
      </c>
      <c r="L454" s="2">
        <v>81.34</v>
      </c>
      <c r="M454" s="2">
        <v>244.02</v>
      </c>
      <c r="N454" s="2" t="s">
        <v>44</v>
      </c>
      <c r="O454" s="2" t="s">
        <v>61</v>
      </c>
      <c r="P454" s="2">
        <v>481</v>
      </c>
      <c r="Q454" s="2">
        <v>48</v>
      </c>
      <c r="R454" s="2">
        <v>128.47</v>
      </c>
      <c r="S454" s="2">
        <v>213</v>
      </c>
      <c r="T454" s="2">
        <v>40</v>
      </c>
      <c r="U454" s="2" t="s">
        <v>62</v>
      </c>
      <c r="V454" s="2">
        <v>3</v>
      </c>
    </row>
    <row r="455" spans="1:22" ht="16.399999999999999">
      <c r="A455" s="1" t="s">
        <v>144</v>
      </c>
      <c r="B455" s="2">
        <v>45</v>
      </c>
      <c r="C455" s="2" t="s">
        <v>23</v>
      </c>
      <c r="D455" s="2">
        <v>126898</v>
      </c>
      <c r="E455" s="2" t="s">
        <v>24</v>
      </c>
      <c r="F455" s="2" t="s">
        <v>25</v>
      </c>
      <c r="G455" s="1" t="s">
        <v>145</v>
      </c>
      <c r="H455" s="3">
        <v>45097.414583333331</v>
      </c>
      <c r="I455" s="2" t="s">
        <v>36</v>
      </c>
      <c r="J455" s="1" t="s">
        <v>146</v>
      </c>
      <c r="K455" s="2">
        <v>2</v>
      </c>
      <c r="L455" s="2">
        <v>15.93</v>
      </c>
      <c r="M455" s="2">
        <v>31.86</v>
      </c>
      <c r="N455" s="2" t="s">
        <v>67</v>
      </c>
      <c r="O455" s="2" t="s">
        <v>61</v>
      </c>
      <c r="P455" s="2">
        <v>347</v>
      </c>
      <c r="Q455" s="2">
        <v>3</v>
      </c>
      <c r="R455" s="2">
        <v>104.08</v>
      </c>
      <c r="S455" s="2">
        <v>100</v>
      </c>
      <c r="T455" s="2">
        <v>44</v>
      </c>
      <c r="U455" s="2" t="s">
        <v>31</v>
      </c>
      <c r="V455" s="2">
        <v>5</v>
      </c>
    </row>
    <row r="456" spans="1:22" ht="16.399999999999999">
      <c r="A456" s="1" t="s">
        <v>162</v>
      </c>
      <c r="B456" s="2">
        <v>69</v>
      </c>
      <c r="C456" s="2" t="s">
        <v>23</v>
      </c>
      <c r="D456" s="2">
        <v>100522</v>
      </c>
      <c r="E456" s="2" t="s">
        <v>24</v>
      </c>
      <c r="F456" s="2" t="s">
        <v>41</v>
      </c>
      <c r="G456" s="1" t="s">
        <v>163</v>
      </c>
      <c r="H456" s="3">
        <v>45203.720833333333</v>
      </c>
      <c r="I456" s="2" t="s">
        <v>36</v>
      </c>
      <c r="J456" s="1" t="s">
        <v>164</v>
      </c>
      <c r="K456" s="2">
        <v>3</v>
      </c>
      <c r="L456" s="2">
        <v>287.05</v>
      </c>
      <c r="M456" s="2">
        <v>861.15</v>
      </c>
      <c r="N456" s="2" t="s">
        <v>38</v>
      </c>
      <c r="O456" s="2" t="s">
        <v>61</v>
      </c>
      <c r="P456" s="2">
        <v>319</v>
      </c>
      <c r="Q456" s="2">
        <v>20</v>
      </c>
      <c r="R456" s="2">
        <v>218.91</v>
      </c>
      <c r="S456" s="2">
        <v>236</v>
      </c>
      <c r="T456" s="2">
        <v>25</v>
      </c>
      <c r="U456" s="2" t="s">
        <v>62</v>
      </c>
      <c r="V456" s="2">
        <v>2</v>
      </c>
    </row>
    <row r="457" spans="1:22" ht="16.399999999999999">
      <c r="A457" s="1" t="s">
        <v>181</v>
      </c>
      <c r="B457" s="2">
        <v>26</v>
      </c>
      <c r="C457" s="2" t="s">
        <v>23</v>
      </c>
      <c r="D457" s="2">
        <v>37821</v>
      </c>
      <c r="E457" s="2" t="s">
        <v>24</v>
      </c>
      <c r="F457" s="2" t="s">
        <v>25</v>
      </c>
      <c r="G457" s="1" t="s">
        <v>182</v>
      </c>
      <c r="H457" s="3">
        <v>45315.976388888892</v>
      </c>
      <c r="I457" s="2" t="s">
        <v>36</v>
      </c>
      <c r="J457" s="1" t="s">
        <v>183</v>
      </c>
      <c r="K457" s="2">
        <v>4</v>
      </c>
      <c r="L457" s="2">
        <v>256.93</v>
      </c>
      <c r="M457" s="2">
        <v>1027.72</v>
      </c>
      <c r="N457" s="2" t="s">
        <v>67</v>
      </c>
      <c r="O457" s="2" t="s">
        <v>61</v>
      </c>
      <c r="P457" s="2">
        <v>0</v>
      </c>
      <c r="Q457" s="2">
        <v>20</v>
      </c>
      <c r="R457" s="2">
        <v>772.44</v>
      </c>
      <c r="S457" s="2">
        <v>346</v>
      </c>
      <c r="T457" s="2">
        <v>28</v>
      </c>
      <c r="U457" s="2" t="s">
        <v>39</v>
      </c>
      <c r="V457" s="2">
        <v>2</v>
      </c>
    </row>
    <row r="458" spans="1:22" ht="16.399999999999999">
      <c r="A458" s="1" t="s">
        <v>184</v>
      </c>
      <c r="B458" s="2">
        <v>56</v>
      </c>
      <c r="C458" s="2" t="s">
        <v>23</v>
      </c>
      <c r="D458" s="2">
        <v>178330</v>
      </c>
      <c r="E458" s="2" t="s">
        <v>24</v>
      </c>
      <c r="F458" s="2" t="s">
        <v>41</v>
      </c>
      <c r="G458" s="1" t="s">
        <v>185</v>
      </c>
      <c r="H458" s="3">
        <v>45548.424305555556</v>
      </c>
      <c r="I458" s="2" t="s">
        <v>36</v>
      </c>
      <c r="J458" s="1" t="s">
        <v>186</v>
      </c>
      <c r="K458" s="2">
        <v>2</v>
      </c>
      <c r="L458" s="2">
        <v>489.67</v>
      </c>
      <c r="M458" s="2">
        <v>979.34</v>
      </c>
      <c r="N458" s="2" t="s">
        <v>29</v>
      </c>
      <c r="O458" s="2" t="s">
        <v>30</v>
      </c>
      <c r="P458" s="2">
        <v>6</v>
      </c>
      <c r="Q458" s="2">
        <v>22</v>
      </c>
      <c r="R458" s="2">
        <v>900.43</v>
      </c>
      <c r="S458" s="2">
        <v>120</v>
      </c>
      <c r="T458" s="2">
        <v>58</v>
      </c>
      <c r="U458" s="2" t="s">
        <v>31</v>
      </c>
      <c r="V458" s="2">
        <v>4</v>
      </c>
    </row>
    <row r="459" spans="1:22" ht="16.399999999999999">
      <c r="A459" s="1" t="s">
        <v>241</v>
      </c>
      <c r="B459" s="2">
        <v>53</v>
      </c>
      <c r="C459" s="2" t="s">
        <v>23</v>
      </c>
      <c r="D459" s="2">
        <v>41711</v>
      </c>
      <c r="E459" s="2" t="s">
        <v>24</v>
      </c>
      <c r="F459" s="2" t="s">
        <v>41</v>
      </c>
      <c r="G459" s="1" t="s">
        <v>242</v>
      </c>
      <c r="H459" s="3">
        <v>45719.963194444441</v>
      </c>
      <c r="I459" s="2" t="s">
        <v>36</v>
      </c>
      <c r="J459" s="1" t="s">
        <v>243</v>
      </c>
      <c r="K459" s="2">
        <v>4</v>
      </c>
      <c r="L459" s="2">
        <v>243.76</v>
      </c>
      <c r="M459" s="2">
        <v>975.04</v>
      </c>
      <c r="N459" s="2" t="s">
        <v>67</v>
      </c>
      <c r="O459" s="2" t="s">
        <v>61</v>
      </c>
      <c r="P459" s="2">
        <v>435</v>
      </c>
      <c r="Q459" s="2">
        <v>5</v>
      </c>
      <c r="R459" s="2">
        <v>783.01</v>
      </c>
      <c r="S459" s="2">
        <v>26</v>
      </c>
      <c r="T459" s="2">
        <v>15</v>
      </c>
      <c r="U459" s="2" t="s">
        <v>62</v>
      </c>
      <c r="V459" s="2">
        <v>1</v>
      </c>
    </row>
    <row r="460" spans="1:22" ht="16.399999999999999">
      <c r="A460" s="1" t="s">
        <v>337</v>
      </c>
      <c r="B460" s="2">
        <v>58</v>
      </c>
      <c r="C460" s="2" t="s">
        <v>23</v>
      </c>
      <c r="D460" s="2">
        <v>162394</v>
      </c>
      <c r="E460" s="2" t="s">
        <v>51</v>
      </c>
      <c r="F460" s="2" t="s">
        <v>34</v>
      </c>
      <c r="G460" s="1" t="s">
        <v>338</v>
      </c>
      <c r="H460" s="3">
        <v>45417.287499999999</v>
      </c>
      <c r="I460" s="2" t="s">
        <v>36</v>
      </c>
      <c r="J460" s="1" t="s">
        <v>339</v>
      </c>
      <c r="K460" s="2">
        <v>3</v>
      </c>
      <c r="L460" s="2">
        <v>141.15</v>
      </c>
      <c r="M460" s="2">
        <v>423.45</v>
      </c>
      <c r="N460" s="2" t="s">
        <v>67</v>
      </c>
      <c r="O460" s="2" t="s">
        <v>30</v>
      </c>
      <c r="P460" s="2">
        <v>434</v>
      </c>
      <c r="Q460" s="2">
        <v>16</v>
      </c>
      <c r="R460" s="2">
        <v>768.41</v>
      </c>
      <c r="S460" s="2">
        <v>30</v>
      </c>
      <c r="T460" s="2">
        <v>24</v>
      </c>
      <c r="U460" s="2" t="s">
        <v>39</v>
      </c>
      <c r="V460" s="2">
        <v>3</v>
      </c>
    </row>
    <row r="461" spans="1:22" ht="16.399999999999999">
      <c r="A461" s="1" t="s">
        <v>385</v>
      </c>
      <c r="B461" s="2">
        <v>25</v>
      </c>
      <c r="C461" s="2" t="s">
        <v>23</v>
      </c>
      <c r="D461" s="2">
        <v>188217</v>
      </c>
      <c r="E461" s="2" t="s">
        <v>51</v>
      </c>
      <c r="F461" s="2" t="s">
        <v>41</v>
      </c>
      <c r="G461" s="1" t="s">
        <v>386</v>
      </c>
      <c r="H461" s="3">
        <v>45432.708333333336</v>
      </c>
      <c r="I461" s="2" t="s">
        <v>36</v>
      </c>
      <c r="J461" s="1" t="s">
        <v>387</v>
      </c>
      <c r="K461" s="2">
        <v>4</v>
      </c>
      <c r="L461" s="2">
        <v>252.15</v>
      </c>
      <c r="M461" s="2">
        <v>1008.6</v>
      </c>
      <c r="N461" s="2" t="s">
        <v>38</v>
      </c>
      <c r="O461" s="2" t="s">
        <v>30</v>
      </c>
      <c r="P461" s="2">
        <v>35</v>
      </c>
      <c r="Q461" s="2">
        <v>8</v>
      </c>
      <c r="R461" s="2">
        <v>356.92</v>
      </c>
      <c r="S461" s="2">
        <v>215</v>
      </c>
      <c r="T461" s="2">
        <v>40</v>
      </c>
      <c r="U461" s="2" t="s">
        <v>45</v>
      </c>
      <c r="V461" s="2">
        <v>5</v>
      </c>
    </row>
    <row r="462" spans="1:22" ht="16.399999999999999">
      <c r="A462" s="1" t="s">
        <v>463</v>
      </c>
      <c r="B462" s="2">
        <v>52</v>
      </c>
      <c r="C462" s="2" t="s">
        <v>23</v>
      </c>
      <c r="D462" s="2">
        <v>156464</v>
      </c>
      <c r="E462" s="2" t="s">
        <v>24</v>
      </c>
      <c r="F462" s="2" t="s">
        <v>41</v>
      </c>
      <c r="G462" s="1" t="s">
        <v>464</v>
      </c>
      <c r="H462" s="3">
        <v>45344.245138888888</v>
      </c>
      <c r="I462" s="2" t="s">
        <v>36</v>
      </c>
      <c r="J462" s="1" t="s">
        <v>465</v>
      </c>
      <c r="K462" s="2">
        <v>4</v>
      </c>
      <c r="L462" s="2">
        <v>193.57</v>
      </c>
      <c r="M462" s="2">
        <v>774.28</v>
      </c>
      <c r="N462" s="2" t="s">
        <v>29</v>
      </c>
      <c r="O462" s="2" t="s">
        <v>30</v>
      </c>
      <c r="P462" s="2">
        <v>333</v>
      </c>
      <c r="Q462" s="2">
        <v>30</v>
      </c>
      <c r="R462" s="2">
        <v>213.18</v>
      </c>
      <c r="S462" s="2">
        <v>359</v>
      </c>
      <c r="T462" s="2">
        <v>50</v>
      </c>
      <c r="U462" s="2" t="s">
        <v>62</v>
      </c>
      <c r="V462" s="2">
        <v>2</v>
      </c>
    </row>
    <row r="463" spans="1:22" ht="16.399999999999999">
      <c r="A463" s="1" t="s">
        <v>574</v>
      </c>
      <c r="B463" s="2">
        <v>39</v>
      </c>
      <c r="C463" s="2" t="s">
        <v>23</v>
      </c>
      <c r="D463" s="2">
        <v>87509</v>
      </c>
      <c r="E463" s="2" t="s">
        <v>24</v>
      </c>
      <c r="F463" s="2" t="s">
        <v>25</v>
      </c>
      <c r="G463" s="1" t="s">
        <v>575</v>
      </c>
      <c r="H463" s="3">
        <v>45554.318749999999</v>
      </c>
      <c r="I463" s="2" t="s">
        <v>36</v>
      </c>
      <c r="J463" s="1" t="s">
        <v>576</v>
      </c>
      <c r="K463" s="2">
        <v>1</v>
      </c>
      <c r="L463" s="2">
        <v>420.01</v>
      </c>
      <c r="M463" s="2">
        <v>420.01</v>
      </c>
      <c r="N463" s="2" t="s">
        <v>38</v>
      </c>
      <c r="O463" s="2" t="s">
        <v>30</v>
      </c>
      <c r="P463" s="2">
        <v>224</v>
      </c>
      <c r="Q463" s="2">
        <v>22</v>
      </c>
      <c r="R463" s="2">
        <v>167.7</v>
      </c>
      <c r="S463" s="2">
        <v>328</v>
      </c>
      <c r="T463" s="2">
        <v>39</v>
      </c>
      <c r="U463" s="2" t="s">
        <v>39</v>
      </c>
      <c r="V463" s="2">
        <v>4</v>
      </c>
    </row>
    <row r="464" spans="1:22" ht="16.399999999999999">
      <c r="A464" s="1" t="s">
        <v>619</v>
      </c>
      <c r="B464" s="2">
        <v>56</v>
      </c>
      <c r="C464" s="2" t="s">
        <v>23</v>
      </c>
      <c r="D464" s="2">
        <v>194138</v>
      </c>
      <c r="E464" s="2" t="s">
        <v>24</v>
      </c>
      <c r="F464" s="2" t="s">
        <v>41</v>
      </c>
      <c r="G464" s="1" t="s">
        <v>620</v>
      </c>
      <c r="H464" s="3">
        <v>45571.995138888888</v>
      </c>
      <c r="I464" s="2" t="s">
        <v>36</v>
      </c>
      <c r="J464" s="1" t="s">
        <v>621</v>
      </c>
      <c r="K464" s="2">
        <v>2</v>
      </c>
      <c r="L464" s="2">
        <v>170.33</v>
      </c>
      <c r="M464" s="2">
        <v>340.66</v>
      </c>
      <c r="N464" s="2" t="s">
        <v>29</v>
      </c>
      <c r="O464" s="2" t="s">
        <v>61</v>
      </c>
      <c r="P464" s="2">
        <v>24</v>
      </c>
      <c r="Q464" s="2">
        <v>2</v>
      </c>
      <c r="R464" s="2">
        <v>597.54999999999995</v>
      </c>
      <c r="S464" s="2">
        <v>6</v>
      </c>
      <c r="T464" s="2">
        <v>1</v>
      </c>
      <c r="U464" s="2" t="s">
        <v>62</v>
      </c>
      <c r="V464" s="2">
        <v>4</v>
      </c>
    </row>
    <row r="465" spans="1:22" ht="16.399999999999999">
      <c r="A465" s="1" t="s">
        <v>707</v>
      </c>
      <c r="B465" s="2">
        <v>56</v>
      </c>
      <c r="C465" s="2" t="s">
        <v>23</v>
      </c>
      <c r="D465" s="2">
        <v>111782</v>
      </c>
      <c r="E465" s="2" t="s">
        <v>51</v>
      </c>
      <c r="F465" s="2" t="s">
        <v>41</v>
      </c>
      <c r="G465" s="1" t="s">
        <v>708</v>
      </c>
      <c r="H465" s="3">
        <v>45666.980555555558</v>
      </c>
      <c r="I465" s="2" t="s">
        <v>36</v>
      </c>
      <c r="J465" s="1" t="s">
        <v>709</v>
      </c>
      <c r="K465" s="2">
        <v>1</v>
      </c>
      <c r="L465" s="2">
        <v>227.28</v>
      </c>
      <c r="M465" s="2">
        <v>227.28</v>
      </c>
      <c r="N465" s="2" t="s">
        <v>38</v>
      </c>
      <c r="O465" s="2" t="s">
        <v>30</v>
      </c>
      <c r="P465" s="2">
        <v>267</v>
      </c>
      <c r="Q465" s="2">
        <v>17</v>
      </c>
      <c r="R465" s="2">
        <v>658.06</v>
      </c>
      <c r="S465" s="2">
        <v>92</v>
      </c>
      <c r="T465" s="2">
        <v>11</v>
      </c>
      <c r="U465" s="2" t="s">
        <v>31</v>
      </c>
      <c r="V465" s="2">
        <v>1</v>
      </c>
    </row>
    <row r="466" spans="1:22" ht="16.399999999999999">
      <c r="A466" s="1" t="s">
        <v>722</v>
      </c>
      <c r="B466" s="2">
        <v>66</v>
      </c>
      <c r="C466" s="2" t="s">
        <v>23</v>
      </c>
      <c r="D466" s="2">
        <v>51357</v>
      </c>
      <c r="E466" s="2" t="s">
        <v>24</v>
      </c>
      <c r="F466" s="2" t="s">
        <v>41</v>
      </c>
      <c r="G466" s="1" t="s">
        <v>723</v>
      </c>
      <c r="H466" s="3">
        <v>45080.999305555553</v>
      </c>
      <c r="I466" s="2" t="s">
        <v>36</v>
      </c>
      <c r="J466" s="1" t="s">
        <v>724</v>
      </c>
      <c r="K466" s="2">
        <v>2</v>
      </c>
      <c r="L466" s="2">
        <v>407.69</v>
      </c>
      <c r="M466" s="2">
        <v>815.38</v>
      </c>
      <c r="N466" s="2" t="s">
        <v>67</v>
      </c>
      <c r="O466" s="2" t="s">
        <v>61</v>
      </c>
      <c r="P466" s="2">
        <v>192</v>
      </c>
      <c r="Q466" s="2">
        <v>16</v>
      </c>
      <c r="R466" s="2">
        <v>659.45</v>
      </c>
      <c r="S466" s="2">
        <v>252</v>
      </c>
      <c r="T466" s="2">
        <v>3</v>
      </c>
      <c r="U466" s="2" t="s">
        <v>39</v>
      </c>
      <c r="V466" s="2">
        <v>2</v>
      </c>
    </row>
    <row r="467" spans="1:22" ht="16.399999999999999">
      <c r="A467" s="1" t="s">
        <v>740</v>
      </c>
      <c r="B467" s="2">
        <v>40</v>
      </c>
      <c r="C467" s="2" t="s">
        <v>23</v>
      </c>
      <c r="D467" s="2">
        <v>161758</v>
      </c>
      <c r="E467" s="2" t="s">
        <v>24</v>
      </c>
      <c r="F467" s="2" t="s">
        <v>25</v>
      </c>
      <c r="G467" s="1" t="s">
        <v>741</v>
      </c>
      <c r="H467" s="3">
        <v>45475.491666666669</v>
      </c>
      <c r="I467" s="2" t="s">
        <v>36</v>
      </c>
      <c r="J467" s="1" t="s">
        <v>742</v>
      </c>
      <c r="K467" s="2">
        <v>1</v>
      </c>
      <c r="L467" s="2">
        <v>259.7</v>
      </c>
      <c r="M467" s="2">
        <v>259.7</v>
      </c>
      <c r="N467" s="2" t="s">
        <v>29</v>
      </c>
      <c r="O467" s="2" t="s">
        <v>61</v>
      </c>
      <c r="P467" s="2">
        <v>307</v>
      </c>
      <c r="Q467" s="2">
        <v>19</v>
      </c>
      <c r="R467" s="2">
        <v>576.51</v>
      </c>
      <c r="S467" s="2">
        <v>126</v>
      </c>
      <c r="T467" s="2">
        <v>28</v>
      </c>
      <c r="U467" s="2" t="s">
        <v>62</v>
      </c>
      <c r="V467" s="2">
        <v>2</v>
      </c>
    </row>
    <row r="468" spans="1:22" ht="16.399999999999999">
      <c r="A468" s="1" t="s">
        <v>767</v>
      </c>
      <c r="B468" s="2">
        <v>49</v>
      </c>
      <c r="C468" s="2" t="s">
        <v>23</v>
      </c>
      <c r="D468" s="2">
        <v>160316</v>
      </c>
      <c r="E468" s="2" t="s">
        <v>24</v>
      </c>
      <c r="F468" s="2" t="s">
        <v>25</v>
      </c>
      <c r="G468" s="1" t="s">
        <v>768</v>
      </c>
      <c r="H468" s="3">
        <v>45471.111111111109</v>
      </c>
      <c r="I468" s="2" t="s">
        <v>36</v>
      </c>
      <c r="J468" s="1" t="s">
        <v>769</v>
      </c>
      <c r="K468" s="2">
        <v>3</v>
      </c>
      <c r="L468" s="2">
        <v>280.77</v>
      </c>
      <c r="M468" s="2">
        <v>842.31</v>
      </c>
      <c r="N468" s="2" t="s">
        <v>38</v>
      </c>
      <c r="O468" s="2" t="s">
        <v>30</v>
      </c>
      <c r="P468" s="2">
        <v>412</v>
      </c>
      <c r="Q468" s="2">
        <v>30</v>
      </c>
      <c r="R468" s="2">
        <v>427.09</v>
      </c>
      <c r="S468" s="2">
        <v>248</v>
      </c>
      <c r="T468" s="2">
        <v>59</v>
      </c>
      <c r="U468" s="2" t="s">
        <v>62</v>
      </c>
      <c r="V468" s="2">
        <v>2</v>
      </c>
    </row>
    <row r="469" spans="1:22" ht="16.399999999999999">
      <c r="A469" s="1" t="s">
        <v>776</v>
      </c>
      <c r="B469" s="2">
        <v>21</v>
      </c>
      <c r="C469" s="2" t="s">
        <v>23</v>
      </c>
      <c r="D469" s="2">
        <v>129384</v>
      </c>
      <c r="E469" s="2" t="s">
        <v>51</v>
      </c>
      <c r="F469" s="2" t="s">
        <v>41</v>
      </c>
      <c r="G469" s="1" t="s">
        <v>777</v>
      </c>
      <c r="H469" s="3">
        <v>45437.215277777781</v>
      </c>
      <c r="I469" s="2" t="s">
        <v>36</v>
      </c>
      <c r="J469" s="1" t="s">
        <v>778</v>
      </c>
      <c r="K469" s="2">
        <v>2</v>
      </c>
      <c r="L469" s="2">
        <v>232.94</v>
      </c>
      <c r="M469" s="2">
        <v>465.88</v>
      </c>
      <c r="N469" s="2" t="s">
        <v>67</v>
      </c>
      <c r="O469" s="2" t="s">
        <v>30</v>
      </c>
      <c r="P469" s="2">
        <v>447</v>
      </c>
      <c r="Q469" s="2">
        <v>35</v>
      </c>
      <c r="R469" s="2">
        <v>334.92</v>
      </c>
      <c r="S469" s="2">
        <v>100</v>
      </c>
      <c r="T469" s="2">
        <v>38</v>
      </c>
      <c r="U469" s="2" t="s">
        <v>39</v>
      </c>
      <c r="V469" s="2">
        <v>5</v>
      </c>
    </row>
    <row r="470" spans="1:22" ht="16.399999999999999">
      <c r="A470" s="1" t="s">
        <v>848</v>
      </c>
      <c r="B470" s="2">
        <v>36</v>
      </c>
      <c r="C470" s="2" t="s">
        <v>23</v>
      </c>
      <c r="D470" s="2">
        <v>92788</v>
      </c>
      <c r="E470" s="2" t="s">
        <v>51</v>
      </c>
      <c r="F470" s="2" t="s">
        <v>41</v>
      </c>
      <c r="G470" s="1" t="s">
        <v>849</v>
      </c>
      <c r="H470" s="3">
        <v>45586.447916666664</v>
      </c>
      <c r="I470" s="2" t="s">
        <v>36</v>
      </c>
      <c r="J470" s="1" t="s">
        <v>850</v>
      </c>
      <c r="K470" s="2">
        <v>2</v>
      </c>
      <c r="L470" s="2">
        <v>263.52</v>
      </c>
      <c r="M470" s="2">
        <v>527.04</v>
      </c>
      <c r="N470" s="2" t="s">
        <v>29</v>
      </c>
      <c r="O470" s="2" t="s">
        <v>30</v>
      </c>
      <c r="P470" s="2">
        <v>470</v>
      </c>
      <c r="Q470" s="2">
        <v>33</v>
      </c>
      <c r="R470" s="2">
        <v>38.89</v>
      </c>
      <c r="S470" s="2">
        <v>220</v>
      </c>
      <c r="T470" s="2">
        <v>36</v>
      </c>
      <c r="U470" s="2" t="s">
        <v>45</v>
      </c>
      <c r="V470" s="2">
        <v>5</v>
      </c>
    </row>
    <row r="471" spans="1:22" ht="16.399999999999999">
      <c r="A471" s="1" t="s">
        <v>1016</v>
      </c>
      <c r="B471" s="2">
        <v>52</v>
      </c>
      <c r="C471" s="2" t="s">
        <v>23</v>
      </c>
      <c r="D471" s="2">
        <v>36116</v>
      </c>
      <c r="E471" s="2" t="s">
        <v>24</v>
      </c>
      <c r="F471" s="2" t="s">
        <v>41</v>
      </c>
      <c r="G471" s="1" t="s">
        <v>1017</v>
      </c>
      <c r="H471" s="3">
        <v>45280.968055555553</v>
      </c>
      <c r="I471" s="2" t="s">
        <v>36</v>
      </c>
      <c r="J471" s="1" t="s">
        <v>1018</v>
      </c>
      <c r="K471" s="2">
        <v>1</v>
      </c>
      <c r="L471" s="2">
        <v>475.01</v>
      </c>
      <c r="M471" s="2">
        <v>475.01</v>
      </c>
      <c r="N471" s="2" t="s">
        <v>67</v>
      </c>
      <c r="O471" s="2" t="s">
        <v>30</v>
      </c>
      <c r="P471" s="2">
        <v>9</v>
      </c>
      <c r="Q471" s="2">
        <v>25</v>
      </c>
      <c r="R471" s="2">
        <v>965.69</v>
      </c>
      <c r="S471" s="2">
        <v>118</v>
      </c>
      <c r="T471" s="2">
        <v>27</v>
      </c>
      <c r="U471" s="2" t="s">
        <v>39</v>
      </c>
      <c r="V471" s="2">
        <v>2</v>
      </c>
    </row>
    <row r="472" spans="1:22" ht="16.399999999999999">
      <c r="A472" s="1" t="s">
        <v>1070</v>
      </c>
      <c r="B472" s="2">
        <v>25</v>
      </c>
      <c r="C472" s="2" t="s">
        <v>23</v>
      </c>
      <c r="D472" s="2">
        <v>115028</v>
      </c>
      <c r="E472" s="2" t="s">
        <v>51</v>
      </c>
      <c r="F472" s="2" t="s">
        <v>34</v>
      </c>
      <c r="G472" s="1" t="s">
        <v>1071</v>
      </c>
      <c r="H472" s="3">
        <v>45474.052777777775</v>
      </c>
      <c r="I472" s="2" t="s">
        <v>36</v>
      </c>
      <c r="J472" s="1" t="s">
        <v>1072</v>
      </c>
      <c r="K472" s="2">
        <v>4</v>
      </c>
      <c r="L472" s="2">
        <v>473.6</v>
      </c>
      <c r="M472" s="2">
        <v>1894.4</v>
      </c>
      <c r="N472" s="2" t="s">
        <v>29</v>
      </c>
      <c r="O472" s="2" t="s">
        <v>61</v>
      </c>
      <c r="P472" s="2">
        <v>16</v>
      </c>
      <c r="Q472" s="2">
        <v>7</v>
      </c>
      <c r="R472" s="2">
        <v>453</v>
      </c>
      <c r="S472" s="2">
        <v>200</v>
      </c>
      <c r="T472" s="2">
        <v>10</v>
      </c>
      <c r="U472" s="2" t="s">
        <v>31</v>
      </c>
      <c r="V472" s="2">
        <v>2</v>
      </c>
    </row>
    <row r="473" spans="1:22" ht="16.399999999999999">
      <c r="A473" s="1" t="s">
        <v>1088</v>
      </c>
      <c r="B473" s="2">
        <v>29</v>
      </c>
      <c r="C473" s="2" t="s">
        <v>23</v>
      </c>
      <c r="D473" s="2">
        <v>101481</v>
      </c>
      <c r="E473" s="2" t="s">
        <v>24</v>
      </c>
      <c r="F473" s="2" t="s">
        <v>34</v>
      </c>
      <c r="G473" s="1" t="s">
        <v>1089</v>
      </c>
      <c r="H473" s="3">
        <v>45478.933333333334</v>
      </c>
      <c r="I473" s="2" t="s">
        <v>36</v>
      </c>
      <c r="J473" s="1" t="s">
        <v>1090</v>
      </c>
      <c r="K473" s="2">
        <v>3</v>
      </c>
      <c r="L473" s="2">
        <v>102.01</v>
      </c>
      <c r="M473" s="2">
        <v>306.02999999999997</v>
      </c>
      <c r="N473" s="2" t="s">
        <v>44</v>
      </c>
      <c r="O473" s="2" t="s">
        <v>30</v>
      </c>
      <c r="P473" s="2">
        <v>55</v>
      </c>
      <c r="Q473" s="2">
        <v>18</v>
      </c>
      <c r="R473" s="2">
        <v>983.54</v>
      </c>
      <c r="S473" s="2">
        <v>140</v>
      </c>
      <c r="T473" s="2">
        <v>32</v>
      </c>
      <c r="U473" s="2" t="s">
        <v>31</v>
      </c>
      <c r="V473" s="2">
        <v>5</v>
      </c>
    </row>
    <row r="474" spans="1:22" ht="16.399999999999999">
      <c r="A474" s="1" t="s">
        <v>1097</v>
      </c>
      <c r="B474" s="2">
        <v>39</v>
      </c>
      <c r="C474" s="2" t="s">
        <v>23</v>
      </c>
      <c r="D474" s="2">
        <v>39346</v>
      </c>
      <c r="E474" s="2" t="s">
        <v>24</v>
      </c>
      <c r="F474" s="2" t="s">
        <v>41</v>
      </c>
      <c r="G474" s="1" t="s">
        <v>1098</v>
      </c>
      <c r="H474" s="3">
        <v>45432.909722222219</v>
      </c>
      <c r="I474" s="2" t="s">
        <v>36</v>
      </c>
      <c r="J474" s="1" t="s">
        <v>1099</v>
      </c>
      <c r="K474" s="2">
        <v>3</v>
      </c>
      <c r="L474" s="2">
        <v>183.4</v>
      </c>
      <c r="M474" s="2">
        <v>550.20000000000005</v>
      </c>
      <c r="N474" s="2" t="s">
        <v>44</v>
      </c>
      <c r="O474" s="2" t="s">
        <v>61</v>
      </c>
      <c r="P474" s="2">
        <v>240</v>
      </c>
      <c r="Q474" s="2">
        <v>39</v>
      </c>
      <c r="R474" s="2">
        <v>557.53</v>
      </c>
      <c r="S474" s="2">
        <v>233</v>
      </c>
      <c r="T474" s="2">
        <v>52</v>
      </c>
      <c r="U474" s="2" t="s">
        <v>39</v>
      </c>
      <c r="V474" s="2">
        <v>2</v>
      </c>
    </row>
    <row r="475" spans="1:22" ht="16.399999999999999">
      <c r="A475" s="1" t="s">
        <v>1112</v>
      </c>
      <c r="B475" s="2">
        <v>62</v>
      </c>
      <c r="C475" s="2" t="s">
        <v>23</v>
      </c>
      <c r="D475" s="2">
        <v>176218</v>
      </c>
      <c r="E475" s="2" t="s">
        <v>24</v>
      </c>
      <c r="F475" s="2" t="s">
        <v>25</v>
      </c>
      <c r="G475" s="1" t="s">
        <v>1113</v>
      </c>
      <c r="H475" s="3">
        <v>45264.466666666667</v>
      </c>
      <c r="I475" s="2" t="s">
        <v>36</v>
      </c>
      <c r="J475" s="1" t="s">
        <v>1114</v>
      </c>
      <c r="K475" s="2">
        <v>4</v>
      </c>
      <c r="L475" s="2">
        <v>390.97</v>
      </c>
      <c r="M475" s="2">
        <v>1563.88</v>
      </c>
      <c r="N475" s="2" t="s">
        <v>38</v>
      </c>
      <c r="O475" s="2" t="s">
        <v>61</v>
      </c>
      <c r="P475" s="2">
        <v>280</v>
      </c>
      <c r="Q475" s="2">
        <v>26</v>
      </c>
      <c r="R475" s="2">
        <v>807.29</v>
      </c>
      <c r="S475" s="2">
        <v>327</v>
      </c>
      <c r="T475" s="2">
        <v>11</v>
      </c>
      <c r="U475" s="2" t="s">
        <v>62</v>
      </c>
      <c r="V475" s="2">
        <v>3</v>
      </c>
    </row>
    <row r="476" spans="1:22" ht="16.399999999999999">
      <c r="A476" s="1" t="s">
        <v>1127</v>
      </c>
      <c r="B476" s="2">
        <v>51</v>
      </c>
      <c r="C476" s="2" t="s">
        <v>23</v>
      </c>
      <c r="D476" s="2">
        <v>173048</v>
      </c>
      <c r="E476" s="2" t="s">
        <v>24</v>
      </c>
      <c r="F476" s="2" t="s">
        <v>41</v>
      </c>
      <c r="G476" s="1" t="s">
        <v>1128</v>
      </c>
      <c r="H476" s="3">
        <v>45717.34652777778</v>
      </c>
      <c r="I476" s="2" t="s">
        <v>36</v>
      </c>
      <c r="J476" s="1" t="s">
        <v>1129</v>
      </c>
      <c r="K476" s="2">
        <v>2</v>
      </c>
      <c r="L476" s="2">
        <v>333.03</v>
      </c>
      <c r="M476" s="2">
        <v>666.06</v>
      </c>
      <c r="N476" s="2" t="s">
        <v>44</v>
      </c>
      <c r="O476" s="2" t="s">
        <v>30</v>
      </c>
      <c r="P476" s="2">
        <v>334</v>
      </c>
      <c r="Q476" s="2">
        <v>31</v>
      </c>
      <c r="R476" s="2">
        <v>68.400000000000006</v>
      </c>
      <c r="S476" s="2">
        <v>83</v>
      </c>
      <c r="T476" s="2">
        <v>15</v>
      </c>
      <c r="U476" s="2" t="s">
        <v>62</v>
      </c>
      <c r="V476" s="2">
        <v>2</v>
      </c>
    </row>
    <row r="477" spans="1:22" ht="16.399999999999999">
      <c r="A477" s="1" t="s">
        <v>1136</v>
      </c>
      <c r="B477" s="2">
        <v>50</v>
      </c>
      <c r="C477" s="2" t="s">
        <v>23</v>
      </c>
      <c r="D477" s="2">
        <v>26277</v>
      </c>
      <c r="E477" s="2" t="s">
        <v>84</v>
      </c>
      <c r="F477" s="2" t="s">
        <v>34</v>
      </c>
      <c r="G477" s="1" t="s">
        <v>1137</v>
      </c>
      <c r="H477" s="3">
        <v>45451.788194444445</v>
      </c>
      <c r="I477" s="2" t="s">
        <v>36</v>
      </c>
      <c r="J477" s="1" t="s">
        <v>1138</v>
      </c>
      <c r="K477" s="2">
        <v>3</v>
      </c>
      <c r="L477" s="2">
        <v>370.33</v>
      </c>
      <c r="M477" s="2">
        <v>1110.99</v>
      </c>
      <c r="N477" s="2" t="s">
        <v>29</v>
      </c>
      <c r="O477" s="2" t="s">
        <v>30</v>
      </c>
      <c r="P477" s="2">
        <v>168</v>
      </c>
      <c r="Q477" s="2">
        <v>23</v>
      </c>
      <c r="R477" s="2">
        <v>486.28</v>
      </c>
      <c r="S477" s="2">
        <v>172</v>
      </c>
      <c r="T477" s="2">
        <v>56</v>
      </c>
      <c r="U477" s="2" t="s">
        <v>62</v>
      </c>
      <c r="V477" s="2">
        <v>3</v>
      </c>
    </row>
    <row r="478" spans="1:22" ht="16.399999999999999">
      <c r="A478" s="1" t="s">
        <v>1151</v>
      </c>
      <c r="B478" s="2">
        <v>65</v>
      </c>
      <c r="C478" s="2" t="s">
        <v>23</v>
      </c>
      <c r="D478" s="2">
        <v>57211</v>
      </c>
      <c r="E478" s="2" t="s">
        <v>24</v>
      </c>
      <c r="F478" s="2" t="s">
        <v>41</v>
      </c>
      <c r="G478" s="1" t="s">
        <v>1152</v>
      </c>
      <c r="H478" s="3">
        <v>45458.047222222223</v>
      </c>
      <c r="I478" s="2" t="s">
        <v>36</v>
      </c>
      <c r="J478" s="1" t="s">
        <v>1153</v>
      </c>
      <c r="K478" s="2">
        <v>4</v>
      </c>
      <c r="L478" s="2">
        <v>55.62</v>
      </c>
      <c r="M478" s="2">
        <v>222.48</v>
      </c>
      <c r="N478" s="2" t="s">
        <v>38</v>
      </c>
      <c r="O478" s="2" t="s">
        <v>61</v>
      </c>
      <c r="P478" s="2">
        <v>210</v>
      </c>
      <c r="Q478" s="2">
        <v>2</v>
      </c>
      <c r="R478" s="2">
        <v>867.55</v>
      </c>
      <c r="S478" s="2">
        <v>147</v>
      </c>
      <c r="T478" s="2">
        <v>28</v>
      </c>
      <c r="U478" s="2" t="s">
        <v>45</v>
      </c>
      <c r="V478" s="2">
        <v>4</v>
      </c>
    </row>
    <row r="479" spans="1:22" ht="16.399999999999999">
      <c r="A479" s="1" t="s">
        <v>1160</v>
      </c>
      <c r="B479" s="2">
        <v>52</v>
      </c>
      <c r="C479" s="2" t="s">
        <v>23</v>
      </c>
      <c r="D479" s="2">
        <v>107616</v>
      </c>
      <c r="E479" s="2" t="s">
        <v>24</v>
      </c>
      <c r="F479" s="2" t="s">
        <v>34</v>
      </c>
      <c r="G479" s="1" t="s">
        <v>1161</v>
      </c>
      <c r="H479" s="3">
        <v>45686.181944444441</v>
      </c>
      <c r="I479" s="2" t="s">
        <v>36</v>
      </c>
      <c r="J479" s="1" t="s">
        <v>1162</v>
      </c>
      <c r="K479" s="2">
        <v>4</v>
      </c>
      <c r="L479" s="2">
        <v>44.38</v>
      </c>
      <c r="M479" s="2">
        <v>177.52</v>
      </c>
      <c r="N479" s="2" t="s">
        <v>44</v>
      </c>
      <c r="O479" s="2" t="s">
        <v>30</v>
      </c>
      <c r="P479" s="2">
        <v>209</v>
      </c>
      <c r="Q479" s="2">
        <v>38</v>
      </c>
      <c r="R479" s="2">
        <v>953.26</v>
      </c>
      <c r="S479" s="2">
        <v>128</v>
      </c>
      <c r="T479" s="2">
        <v>16</v>
      </c>
      <c r="U479" s="2" t="s">
        <v>31</v>
      </c>
      <c r="V479" s="2">
        <v>5</v>
      </c>
    </row>
    <row r="480" spans="1:22" ht="16.399999999999999">
      <c r="A480" s="1" t="s">
        <v>1178</v>
      </c>
      <c r="B480" s="2">
        <v>46</v>
      </c>
      <c r="C480" s="2" t="s">
        <v>23</v>
      </c>
      <c r="D480" s="2">
        <v>65213</v>
      </c>
      <c r="E480" s="2" t="s">
        <v>24</v>
      </c>
      <c r="F480" s="2" t="s">
        <v>25</v>
      </c>
      <c r="G480" s="1" t="s">
        <v>1179</v>
      </c>
      <c r="H480" s="3">
        <v>45391.518055555556</v>
      </c>
      <c r="I480" s="2" t="s">
        <v>36</v>
      </c>
      <c r="J480" s="1" t="s">
        <v>1180</v>
      </c>
      <c r="K480" s="2">
        <v>4</v>
      </c>
      <c r="L480" s="2">
        <v>318.14999999999998</v>
      </c>
      <c r="M480" s="2">
        <v>1272.5999999999999</v>
      </c>
      <c r="N480" s="2" t="s">
        <v>29</v>
      </c>
      <c r="O480" s="2" t="s">
        <v>30</v>
      </c>
      <c r="P480" s="2">
        <v>10</v>
      </c>
      <c r="Q480" s="2">
        <v>7</v>
      </c>
      <c r="R480" s="2">
        <v>277.89</v>
      </c>
      <c r="S480" s="2">
        <v>255</v>
      </c>
      <c r="T480" s="2">
        <v>48</v>
      </c>
      <c r="U480" s="2" t="s">
        <v>39</v>
      </c>
      <c r="V480" s="2">
        <v>5</v>
      </c>
    </row>
    <row r="481" spans="1:22" ht="16.399999999999999">
      <c r="A481" s="1" t="s">
        <v>1187</v>
      </c>
      <c r="B481" s="2">
        <v>52</v>
      </c>
      <c r="C481" s="2" t="s">
        <v>23</v>
      </c>
      <c r="D481" s="2">
        <v>22274</v>
      </c>
      <c r="E481" s="2" t="s">
        <v>51</v>
      </c>
      <c r="F481" s="2" t="s">
        <v>41</v>
      </c>
      <c r="G481" s="1" t="s">
        <v>1188</v>
      </c>
      <c r="H481" s="3">
        <v>45488.882638888892</v>
      </c>
      <c r="I481" s="2" t="s">
        <v>36</v>
      </c>
      <c r="J481" s="1" t="s">
        <v>1189</v>
      </c>
      <c r="K481" s="2">
        <v>3</v>
      </c>
      <c r="L481" s="2">
        <v>61.22</v>
      </c>
      <c r="M481" s="2">
        <v>183.66</v>
      </c>
      <c r="N481" s="2" t="s">
        <v>67</v>
      </c>
      <c r="O481" s="2" t="s">
        <v>30</v>
      </c>
      <c r="P481" s="2">
        <v>6</v>
      </c>
      <c r="Q481" s="2">
        <v>22</v>
      </c>
      <c r="R481" s="2">
        <v>371.04</v>
      </c>
      <c r="S481" s="2">
        <v>236</v>
      </c>
      <c r="T481" s="2">
        <v>26</v>
      </c>
      <c r="U481" s="2" t="s">
        <v>39</v>
      </c>
      <c r="V481" s="2">
        <v>2</v>
      </c>
    </row>
    <row r="482" spans="1:22" ht="16.399999999999999">
      <c r="A482" s="1" t="s">
        <v>1217</v>
      </c>
      <c r="B482" s="2">
        <v>69</v>
      </c>
      <c r="C482" s="2" t="s">
        <v>23</v>
      </c>
      <c r="D482" s="2"/>
      <c r="E482" s="2" t="s">
        <v>24</v>
      </c>
      <c r="F482" s="2" t="s">
        <v>41</v>
      </c>
      <c r="G482" s="1" t="s">
        <v>1218</v>
      </c>
      <c r="H482" s="3">
        <v>45652.724999999999</v>
      </c>
      <c r="I482" s="2" t="s">
        <v>36</v>
      </c>
      <c r="J482" s="1" t="s">
        <v>1219</v>
      </c>
      <c r="K482" s="2">
        <v>4</v>
      </c>
      <c r="L482" s="2">
        <v>128.05000000000001</v>
      </c>
      <c r="M482" s="2">
        <v>512.20000000000005</v>
      </c>
      <c r="N482" s="2" t="s">
        <v>38</v>
      </c>
      <c r="O482" s="2" t="s">
        <v>30</v>
      </c>
      <c r="P482" s="2">
        <v>78</v>
      </c>
      <c r="Q482" s="2">
        <v>18</v>
      </c>
      <c r="R482" s="2">
        <v>865.1</v>
      </c>
      <c r="S482" s="2">
        <v>319</v>
      </c>
      <c r="T482" s="2">
        <v>43</v>
      </c>
      <c r="U482" s="2" t="s">
        <v>31</v>
      </c>
      <c r="V482" s="2">
        <v>3</v>
      </c>
    </row>
    <row r="483" spans="1:22" ht="16.399999999999999">
      <c r="A483" s="1" t="s">
        <v>1262</v>
      </c>
      <c r="B483" s="2">
        <v>49</v>
      </c>
      <c r="C483" s="2" t="s">
        <v>23</v>
      </c>
      <c r="D483" s="2">
        <v>113295</v>
      </c>
      <c r="E483" s="2" t="s">
        <v>51</v>
      </c>
      <c r="F483" s="2" t="s">
        <v>41</v>
      </c>
      <c r="G483" s="1" t="s">
        <v>1263</v>
      </c>
      <c r="H483" s="3">
        <v>45438.508333333331</v>
      </c>
      <c r="I483" s="2" t="s">
        <v>36</v>
      </c>
      <c r="J483" s="1" t="s">
        <v>1264</v>
      </c>
      <c r="K483" s="2">
        <v>2</v>
      </c>
      <c r="L483" s="2">
        <v>481.15</v>
      </c>
      <c r="M483" s="2">
        <v>962.3</v>
      </c>
      <c r="N483" s="2" t="s">
        <v>67</v>
      </c>
      <c r="O483" s="2" t="s">
        <v>61</v>
      </c>
      <c r="P483" s="2">
        <v>235</v>
      </c>
      <c r="Q483" s="2">
        <v>33</v>
      </c>
      <c r="R483" s="2">
        <v>227.27</v>
      </c>
      <c r="S483" s="2">
        <v>323</v>
      </c>
      <c r="T483" s="2">
        <v>30</v>
      </c>
      <c r="U483" s="2" t="s">
        <v>39</v>
      </c>
      <c r="V483" s="2">
        <v>3</v>
      </c>
    </row>
    <row r="484" spans="1:22" ht="16.399999999999999">
      <c r="A484" s="1" t="s">
        <v>1265</v>
      </c>
      <c r="B484" s="2">
        <v>64</v>
      </c>
      <c r="C484" s="2" t="s">
        <v>23</v>
      </c>
      <c r="D484" s="2">
        <v>32026</v>
      </c>
      <c r="E484" s="2" t="s">
        <v>24</v>
      </c>
      <c r="F484" s="2" t="s">
        <v>41</v>
      </c>
      <c r="G484" s="1" t="s">
        <v>1266</v>
      </c>
      <c r="H484" s="3">
        <v>45269.011805555558</v>
      </c>
      <c r="I484" s="2" t="s">
        <v>36</v>
      </c>
      <c r="J484" s="1" t="s">
        <v>1267</v>
      </c>
      <c r="K484" s="2">
        <v>1</v>
      </c>
      <c r="L484" s="2">
        <v>332.2</v>
      </c>
      <c r="M484" s="2">
        <v>332.2</v>
      </c>
      <c r="N484" s="2" t="s">
        <v>38</v>
      </c>
      <c r="O484" s="2" t="s">
        <v>30</v>
      </c>
      <c r="P484" s="2">
        <v>32</v>
      </c>
      <c r="Q484" s="2">
        <v>47</v>
      </c>
      <c r="R484" s="2">
        <v>350.34</v>
      </c>
      <c r="S484" s="2">
        <v>192</v>
      </c>
      <c r="T484" s="2">
        <v>12</v>
      </c>
      <c r="U484" s="2" t="s">
        <v>31</v>
      </c>
      <c r="V484" s="2">
        <v>1</v>
      </c>
    </row>
    <row r="485" spans="1:22" ht="16.399999999999999">
      <c r="A485" s="1" t="s">
        <v>1286</v>
      </c>
      <c r="B485" s="2">
        <v>43</v>
      </c>
      <c r="C485" s="2" t="s">
        <v>23</v>
      </c>
      <c r="D485" s="2">
        <v>110415</v>
      </c>
      <c r="E485" s="2" t="s">
        <v>24</v>
      </c>
      <c r="F485" s="2" t="s">
        <v>34</v>
      </c>
      <c r="G485" s="1" t="s">
        <v>1287</v>
      </c>
      <c r="H485" s="3">
        <v>45010.295138888891</v>
      </c>
      <c r="I485" s="2" t="s">
        <v>36</v>
      </c>
      <c r="J485" s="1" t="s">
        <v>1288</v>
      </c>
      <c r="K485" s="2">
        <v>2</v>
      </c>
      <c r="L485" s="2">
        <v>246.98</v>
      </c>
      <c r="M485" s="2">
        <v>493.96</v>
      </c>
      <c r="N485" s="2" t="s">
        <v>29</v>
      </c>
      <c r="O485" s="2" t="s">
        <v>30</v>
      </c>
      <c r="P485" s="2">
        <v>352</v>
      </c>
      <c r="Q485" s="2">
        <v>8</v>
      </c>
      <c r="R485" s="2">
        <v>796.49</v>
      </c>
      <c r="S485" s="2">
        <v>54</v>
      </c>
      <c r="T485" s="2">
        <v>21</v>
      </c>
      <c r="U485" s="2" t="s">
        <v>31</v>
      </c>
      <c r="V485" s="2">
        <v>5</v>
      </c>
    </row>
    <row r="486" spans="1:22" ht="16.399999999999999">
      <c r="A486" s="1" t="s">
        <v>1289</v>
      </c>
      <c r="B486" s="2">
        <v>34</v>
      </c>
      <c r="C486" s="2" t="s">
        <v>23</v>
      </c>
      <c r="D486" s="2">
        <v>74708</v>
      </c>
      <c r="E486" s="2" t="s">
        <v>24</v>
      </c>
      <c r="F486" s="2" t="s">
        <v>34</v>
      </c>
      <c r="G486" s="1" t="s">
        <v>1290</v>
      </c>
      <c r="H486" s="3">
        <v>45304.408333333333</v>
      </c>
      <c r="I486" s="2" t="s">
        <v>36</v>
      </c>
      <c r="J486" s="4" t="s">
        <v>1291</v>
      </c>
      <c r="K486" s="2">
        <v>1</v>
      </c>
      <c r="L486" s="2">
        <v>168.48</v>
      </c>
      <c r="M486" s="2">
        <v>168.48</v>
      </c>
      <c r="N486" s="2" t="s">
        <v>29</v>
      </c>
      <c r="O486" s="2" t="s">
        <v>30</v>
      </c>
      <c r="P486" s="2">
        <v>461</v>
      </c>
      <c r="Q486" s="2">
        <v>36</v>
      </c>
      <c r="R486" s="2">
        <v>511.16</v>
      </c>
      <c r="S486" s="2">
        <v>1</v>
      </c>
      <c r="T486" s="2">
        <v>58</v>
      </c>
      <c r="U486" s="2" t="s">
        <v>31</v>
      </c>
      <c r="V486" s="2">
        <v>1</v>
      </c>
    </row>
    <row r="487" spans="1:22" ht="16.399999999999999">
      <c r="A487" s="1" t="s">
        <v>1367</v>
      </c>
      <c r="B487" s="2">
        <v>40</v>
      </c>
      <c r="C487" s="2" t="s">
        <v>23</v>
      </c>
      <c r="D487" s="2">
        <v>140787</v>
      </c>
      <c r="E487" s="2" t="s">
        <v>84</v>
      </c>
      <c r="F487" s="2" t="s">
        <v>41</v>
      </c>
      <c r="G487" s="1" t="s">
        <v>1368</v>
      </c>
      <c r="H487" s="3">
        <v>45420.251388888886</v>
      </c>
      <c r="I487" s="2" t="s">
        <v>36</v>
      </c>
      <c r="J487" s="1" t="s">
        <v>1369</v>
      </c>
      <c r="K487" s="2">
        <v>4</v>
      </c>
      <c r="L487" s="2">
        <v>386.86</v>
      </c>
      <c r="M487" s="2">
        <v>1547.44</v>
      </c>
      <c r="N487" s="2" t="s">
        <v>67</v>
      </c>
      <c r="O487" s="2" t="s">
        <v>61</v>
      </c>
      <c r="P487" s="2">
        <v>35</v>
      </c>
      <c r="Q487" s="2">
        <v>6</v>
      </c>
      <c r="R487" s="2">
        <v>885.65</v>
      </c>
      <c r="S487" s="2">
        <v>224</v>
      </c>
      <c r="T487" s="2">
        <v>4</v>
      </c>
      <c r="U487" s="2" t="s">
        <v>62</v>
      </c>
      <c r="V487" s="2">
        <v>5</v>
      </c>
    </row>
    <row r="488" spans="1:22" ht="16.399999999999999">
      <c r="A488" s="1" t="s">
        <v>1472</v>
      </c>
      <c r="B488" s="2">
        <v>33</v>
      </c>
      <c r="C488" s="2" t="s">
        <v>23</v>
      </c>
      <c r="D488" s="2">
        <v>57805</v>
      </c>
      <c r="E488" s="2" t="s">
        <v>51</v>
      </c>
      <c r="F488" s="2" t="s">
        <v>41</v>
      </c>
      <c r="G488" s="1" t="s">
        <v>1473</v>
      </c>
      <c r="H488" s="3">
        <v>45493.500694444447</v>
      </c>
      <c r="I488" s="2" t="s">
        <v>36</v>
      </c>
      <c r="J488" s="1" t="s">
        <v>1474</v>
      </c>
      <c r="K488" s="2">
        <v>4</v>
      </c>
      <c r="L488" s="2">
        <v>308.85000000000002</v>
      </c>
      <c r="M488" s="2">
        <v>1235.4000000000001</v>
      </c>
      <c r="N488" s="2" t="s">
        <v>67</v>
      </c>
      <c r="O488" s="2" t="s">
        <v>30</v>
      </c>
      <c r="P488" s="2">
        <v>309</v>
      </c>
      <c r="Q488" s="2">
        <v>34</v>
      </c>
      <c r="R488" s="2">
        <v>182.73</v>
      </c>
      <c r="S488" s="2">
        <v>97</v>
      </c>
      <c r="T488" s="2">
        <v>49</v>
      </c>
      <c r="U488" s="2" t="s">
        <v>31</v>
      </c>
      <c r="V488" s="2">
        <v>2</v>
      </c>
    </row>
    <row r="489" spans="1:22" ht="16.399999999999999">
      <c r="A489" s="1" t="s">
        <v>1475</v>
      </c>
      <c r="B489" s="2">
        <v>30</v>
      </c>
      <c r="C489" s="2" t="s">
        <v>23</v>
      </c>
      <c r="D489" s="2">
        <v>164525</v>
      </c>
      <c r="E489" s="2" t="s">
        <v>51</v>
      </c>
      <c r="F489" s="2" t="s">
        <v>41</v>
      </c>
      <c r="G489" s="1" t="s">
        <v>1476</v>
      </c>
      <c r="H489" s="3">
        <v>45155.212500000001</v>
      </c>
      <c r="I489" s="2" t="s">
        <v>36</v>
      </c>
      <c r="J489" s="1" t="s">
        <v>1477</v>
      </c>
      <c r="K489" s="2">
        <v>2</v>
      </c>
      <c r="L489" s="2">
        <v>97.16</v>
      </c>
      <c r="M489" s="2">
        <v>194.32</v>
      </c>
      <c r="N489" s="2" t="s">
        <v>38</v>
      </c>
      <c r="O489" s="2" t="s">
        <v>61</v>
      </c>
      <c r="P489" s="2">
        <v>278</v>
      </c>
      <c r="Q489" s="2">
        <v>36</v>
      </c>
      <c r="R489" s="2">
        <v>189.91</v>
      </c>
      <c r="S489" s="2">
        <v>208</v>
      </c>
      <c r="T489" s="2">
        <v>39</v>
      </c>
      <c r="U489" s="2" t="s">
        <v>62</v>
      </c>
      <c r="V489" s="2">
        <v>2</v>
      </c>
    </row>
    <row r="490" spans="1:22" ht="16.399999999999999">
      <c r="A490" s="1" t="s">
        <v>1613</v>
      </c>
      <c r="B490" s="2">
        <v>29</v>
      </c>
      <c r="C490" s="2" t="s">
        <v>23</v>
      </c>
      <c r="D490" s="2">
        <v>153108</v>
      </c>
      <c r="E490" s="2" t="s">
        <v>24</v>
      </c>
      <c r="F490" s="2" t="s">
        <v>41</v>
      </c>
      <c r="G490" s="1" t="s">
        <v>1614</v>
      </c>
      <c r="H490" s="3">
        <v>45681.338194444441</v>
      </c>
      <c r="I490" s="2" t="s">
        <v>36</v>
      </c>
      <c r="J490" s="1" t="s">
        <v>1615</v>
      </c>
      <c r="K490" s="2">
        <v>3</v>
      </c>
      <c r="L490" s="2">
        <v>254.52</v>
      </c>
      <c r="M490" s="2">
        <v>763.56</v>
      </c>
      <c r="N490" s="2" t="s">
        <v>67</v>
      </c>
      <c r="O490" s="2" t="s">
        <v>30</v>
      </c>
      <c r="P490" s="2">
        <v>203</v>
      </c>
      <c r="Q490" s="2">
        <v>23</v>
      </c>
      <c r="R490" s="2">
        <v>541.96</v>
      </c>
      <c r="S490" s="2">
        <v>126</v>
      </c>
      <c r="T490" s="2">
        <v>17</v>
      </c>
      <c r="U490" s="2" t="s">
        <v>45</v>
      </c>
      <c r="V490" s="2">
        <v>1</v>
      </c>
    </row>
    <row r="491" spans="1:22" ht="16.399999999999999">
      <c r="A491" s="1" t="s">
        <v>1643</v>
      </c>
      <c r="B491" s="2">
        <v>54</v>
      </c>
      <c r="C491" s="2" t="s">
        <v>23</v>
      </c>
      <c r="D491" s="2">
        <v>89803</v>
      </c>
      <c r="E491" s="2" t="s">
        <v>24</v>
      </c>
      <c r="F491" s="2" t="s">
        <v>41</v>
      </c>
      <c r="G491" s="1" t="s">
        <v>1644</v>
      </c>
      <c r="H491" s="3">
        <v>45145.412499999999</v>
      </c>
      <c r="I491" s="2" t="s">
        <v>36</v>
      </c>
      <c r="J491" s="1" t="s">
        <v>1645</v>
      </c>
      <c r="K491" s="2">
        <v>3</v>
      </c>
      <c r="L491" s="2">
        <v>257.82</v>
      </c>
      <c r="M491" s="2">
        <v>773.46</v>
      </c>
      <c r="N491" s="2" t="s">
        <v>44</v>
      </c>
      <c r="O491" s="2" t="s">
        <v>30</v>
      </c>
      <c r="P491" s="2">
        <v>263</v>
      </c>
      <c r="Q491" s="2">
        <v>2</v>
      </c>
      <c r="R491" s="2">
        <v>652.16999999999996</v>
      </c>
      <c r="S491" s="2">
        <v>234</v>
      </c>
      <c r="T491" s="2">
        <v>52</v>
      </c>
      <c r="U491" s="2" t="s">
        <v>45</v>
      </c>
      <c r="V491" s="2">
        <v>1</v>
      </c>
    </row>
    <row r="492" spans="1:22" ht="16.399999999999999">
      <c r="A492" s="1" t="s">
        <v>1682</v>
      </c>
      <c r="B492" s="2">
        <v>62</v>
      </c>
      <c r="C492" s="2" t="s">
        <v>23</v>
      </c>
      <c r="D492" s="2">
        <v>136467</v>
      </c>
      <c r="E492" s="2" t="s">
        <v>24</v>
      </c>
      <c r="F492" s="2" t="s">
        <v>41</v>
      </c>
      <c r="G492" s="1" t="s">
        <v>1683</v>
      </c>
      <c r="H492" s="3">
        <v>45651.774305555555</v>
      </c>
      <c r="I492" s="2" t="s">
        <v>36</v>
      </c>
      <c r="J492" s="1" t="s">
        <v>1684</v>
      </c>
      <c r="K492" s="2">
        <v>4</v>
      </c>
      <c r="L492" s="2">
        <v>458.42</v>
      </c>
      <c r="M492" s="2">
        <v>1833.68</v>
      </c>
      <c r="N492" s="2" t="s">
        <v>29</v>
      </c>
      <c r="O492" s="2" t="s">
        <v>30</v>
      </c>
      <c r="P492" s="2">
        <v>278</v>
      </c>
      <c r="Q492" s="2">
        <v>42</v>
      </c>
      <c r="R492" s="2">
        <v>158.38999999999999</v>
      </c>
      <c r="S492" s="2">
        <v>104</v>
      </c>
      <c r="T492" s="2">
        <v>54</v>
      </c>
      <c r="U492" s="2" t="s">
        <v>39</v>
      </c>
      <c r="V492" s="2">
        <v>4</v>
      </c>
    </row>
    <row r="493" spans="1:22" ht="16.399999999999999">
      <c r="A493" s="1" t="s">
        <v>1697</v>
      </c>
      <c r="B493" s="2">
        <v>19</v>
      </c>
      <c r="C493" s="2" t="s">
        <v>23</v>
      </c>
      <c r="D493" s="2">
        <v>82112</v>
      </c>
      <c r="E493" s="2" t="s">
        <v>24</v>
      </c>
      <c r="F493" s="2" t="s">
        <v>41</v>
      </c>
      <c r="G493" s="1" t="s">
        <v>1698</v>
      </c>
      <c r="H493" s="3">
        <v>45613.104861111111</v>
      </c>
      <c r="I493" s="2" t="s">
        <v>36</v>
      </c>
      <c r="J493" s="1" t="s">
        <v>1699</v>
      </c>
      <c r="K493" s="2">
        <v>1</v>
      </c>
      <c r="L493" s="2">
        <v>209.37</v>
      </c>
      <c r="M493" s="2">
        <v>209.37</v>
      </c>
      <c r="N493" s="2" t="s">
        <v>38</v>
      </c>
      <c r="O493" s="2" t="s">
        <v>30</v>
      </c>
      <c r="P493" s="2">
        <v>405</v>
      </c>
      <c r="Q493" s="2">
        <v>40</v>
      </c>
      <c r="R493" s="2">
        <v>113.03</v>
      </c>
      <c r="S493" s="2">
        <v>328</v>
      </c>
      <c r="T493" s="2">
        <v>1</v>
      </c>
      <c r="U493" s="2" t="s">
        <v>39</v>
      </c>
      <c r="V493" s="2">
        <v>1</v>
      </c>
    </row>
    <row r="494" spans="1:22" ht="16.399999999999999">
      <c r="A494" s="1" t="s">
        <v>1724</v>
      </c>
      <c r="B494" s="2">
        <v>52</v>
      </c>
      <c r="C494" s="2" t="s">
        <v>23</v>
      </c>
      <c r="D494" s="2">
        <v>95088</v>
      </c>
      <c r="E494" s="2" t="s">
        <v>24</v>
      </c>
      <c r="F494" s="2" t="s">
        <v>34</v>
      </c>
      <c r="G494" s="1" t="s">
        <v>1725</v>
      </c>
      <c r="H494" s="3">
        <v>45622.063194444447</v>
      </c>
      <c r="I494" s="2" t="s">
        <v>36</v>
      </c>
      <c r="J494" s="1" t="s">
        <v>1726</v>
      </c>
      <c r="K494" s="2">
        <v>4</v>
      </c>
      <c r="L494" s="2">
        <v>289.39999999999998</v>
      </c>
      <c r="M494" s="2">
        <v>1157.5999999999999</v>
      </c>
      <c r="N494" s="2" t="s">
        <v>38</v>
      </c>
      <c r="O494" s="2" t="s">
        <v>30</v>
      </c>
      <c r="P494" s="2">
        <v>195</v>
      </c>
      <c r="Q494" s="2">
        <v>7</v>
      </c>
      <c r="R494" s="2">
        <v>517.29999999999995</v>
      </c>
      <c r="S494" s="2">
        <v>50</v>
      </c>
      <c r="T494" s="2">
        <v>46</v>
      </c>
      <c r="U494" s="2" t="s">
        <v>45</v>
      </c>
      <c r="V494" s="2">
        <v>3</v>
      </c>
    </row>
    <row r="495" spans="1:22" ht="16.399999999999999">
      <c r="A495" s="1" t="s">
        <v>1754</v>
      </c>
      <c r="B495" s="2">
        <v>57</v>
      </c>
      <c r="C495" s="2" t="s">
        <v>23</v>
      </c>
      <c r="D495" s="2">
        <v>98946</v>
      </c>
      <c r="E495" s="2" t="s">
        <v>24</v>
      </c>
      <c r="F495" s="2" t="s">
        <v>41</v>
      </c>
      <c r="G495" s="1" t="s">
        <v>1755</v>
      </c>
      <c r="H495" s="3">
        <v>45187.486111111109</v>
      </c>
      <c r="I495" s="2" t="s">
        <v>36</v>
      </c>
      <c r="J495" s="1" t="s">
        <v>1756</v>
      </c>
      <c r="K495" s="2">
        <v>1</v>
      </c>
      <c r="L495" s="2">
        <v>364.79</v>
      </c>
      <c r="M495" s="2">
        <v>364.79</v>
      </c>
      <c r="N495" s="2" t="s">
        <v>67</v>
      </c>
      <c r="O495" s="2" t="s">
        <v>61</v>
      </c>
      <c r="P495" s="2">
        <v>18</v>
      </c>
      <c r="Q495" s="2">
        <v>33</v>
      </c>
      <c r="R495" s="2">
        <v>630.53</v>
      </c>
      <c r="S495" s="2">
        <v>144</v>
      </c>
      <c r="T495" s="2">
        <v>32</v>
      </c>
      <c r="U495" s="2" t="s">
        <v>45</v>
      </c>
      <c r="V495" s="2">
        <v>1</v>
      </c>
    </row>
    <row r="496" spans="1:22" ht="16.399999999999999">
      <c r="A496" s="1" t="s">
        <v>1796</v>
      </c>
      <c r="B496" s="2">
        <v>34</v>
      </c>
      <c r="C496" s="2" t="s">
        <v>23</v>
      </c>
      <c r="D496" s="2">
        <v>136884</v>
      </c>
      <c r="E496" s="2" t="s">
        <v>84</v>
      </c>
      <c r="F496" s="2" t="s">
        <v>34</v>
      </c>
      <c r="G496" s="1" t="s">
        <v>1797</v>
      </c>
      <c r="H496" s="3">
        <v>45168.490972222222</v>
      </c>
      <c r="I496" s="2" t="s">
        <v>36</v>
      </c>
      <c r="J496" s="1" t="s">
        <v>1798</v>
      </c>
      <c r="K496" s="2">
        <v>3</v>
      </c>
      <c r="L496" s="2">
        <v>241.22</v>
      </c>
      <c r="M496" s="2">
        <v>723.66</v>
      </c>
      <c r="N496" s="2" t="s">
        <v>44</v>
      </c>
      <c r="O496" s="2" t="s">
        <v>30</v>
      </c>
      <c r="P496" s="2">
        <v>29</v>
      </c>
      <c r="Q496" s="2">
        <v>21</v>
      </c>
      <c r="R496" s="2">
        <v>261.54000000000002</v>
      </c>
      <c r="S496" s="2">
        <v>198</v>
      </c>
      <c r="T496" s="2">
        <v>12</v>
      </c>
      <c r="U496" s="2" t="s">
        <v>31</v>
      </c>
      <c r="V496" s="2">
        <v>1</v>
      </c>
    </row>
    <row r="497" spans="1:22" ht="16.399999999999999">
      <c r="A497" s="1" t="s">
        <v>1847</v>
      </c>
      <c r="B497" s="2">
        <v>42</v>
      </c>
      <c r="C497" s="2" t="s">
        <v>23</v>
      </c>
      <c r="D497" s="2">
        <v>29107</v>
      </c>
      <c r="E497" s="2" t="s">
        <v>51</v>
      </c>
      <c r="F497" s="2" t="s">
        <v>25</v>
      </c>
      <c r="G497" s="1" t="s">
        <v>1848</v>
      </c>
      <c r="H497" s="3">
        <v>45467.71875</v>
      </c>
      <c r="I497" s="2" t="s">
        <v>36</v>
      </c>
      <c r="J497" s="1" t="s">
        <v>1849</v>
      </c>
      <c r="K497" s="2">
        <v>3</v>
      </c>
      <c r="L497" s="2">
        <v>192.59</v>
      </c>
      <c r="M497" s="2">
        <v>577.77</v>
      </c>
      <c r="N497" s="2" t="s">
        <v>29</v>
      </c>
      <c r="O497" s="2" t="s">
        <v>30</v>
      </c>
      <c r="P497" s="2">
        <v>85</v>
      </c>
      <c r="Q497" s="2">
        <v>32</v>
      </c>
      <c r="R497" s="2">
        <v>942.21</v>
      </c>
      <c r="S497" s="2">
        <v>122</v>
      </c>
      <c r="T497" s="2">
        <v>59</v>
      </c>
      <c r="U497" s="2" t="s">
        <v>39</v>
      </c>
      <c r="V497" s="2">
        <v>4</v>
      </c>
    </row>
    <row r="498" spans="1:22" ht="16.399999999999999">
      <c r="A498" s="1" t="s">
        <v>1910</v>
      </c>
      <c r="B498" s="2">
        <v>66</v>
      </c>
      <c r="C498" s="2" t="s">
        <v>23</v>
      </c>
      <c r="D498" s="2">
        <v>89134</v>
      </c>
      <c r="E498" s="2" t="s">
        <v>24</v>
      </c>
      <c r="F498" s="2" t="s">
        <v>34</v>
      </c>
      <c r="G498" s="1" t="s">
        <v>1911</v>
      </c>
      <c r="H498" s="3">
        <v>45119.068055555559</v>
      </c>
      <c r="I498" s="2" t="s">
        <v>36</v>
      </c>
      <c r="J498" s="1" t="s">
        <v>1912</v>
      </c>
      <c r="K498" s="2">
        <v>2</v>
      </c>
      <c r="L498" s="2">
        <v>187.93</v>
      </c>
      <c r="M498" s="2">
        <v>375.86</v>
      </c>
      <c r="N498" s="2" t="s">
        <v>38</v>
      </c>
      <c r="O498" s="2" t="s">
        <v>61</v>
      </c>
      <c r="P498" s="2">
        <v>431</v>
      </c>
      <c r="Q498" s="2">
        <v>34</v>
      </c>
      <c r="R498" s="2">
        <v>145.53</v>
      </c>
      <c r="S498" s="2">
        <v>70</v>
      </c>
      <c r="T498" s="2">
        <v>29</v>
      </c>
      <c r="U498" s="2" t="s">
        <v>31</v>
      </c>
      <c r="V498" s="2">
        <v>2</v>
      </c>
    </row>
    <row r="499" spans="1:22" ht="16.399999999999999">
      <c r="A499" s="1" t="s">
        <v>1937</v>
      </c>
      <c r="B499" s="2">
        <v>37</v>
      </c>
      <c r="C499" s="2" t="s">
        <v>23</v>
      </c>
      <c r="D499" s="2">
        <v>42072</v>
      </c>
      <c r="E499" s="2" t="s">
        <v>51</v>
      </c>
      <c r="F499" s="2" t="s">
        <v>34</v>
      </c>
      <c r="G499" s="4" t="s">
        <v>1938</v>
      </c>
      <c r="H499" s="3">
        <v>45494.012499999997</v>
      </c>
      <c r="I499" s="2" t="s">
        <v>36</v>
      </c>
      <c r="J499" s="1" t="s">
        <v>1939</v>
      </c>
      <c r="K499" s="2">
        <v>3</v>
      </c>
      <c r="L499" s="2">
        <v>120.68</v>
      </c>
      <c r="M499" s="2">
        <v>362.04</v>
      </c>
      <c r="N499" s="2" t="s">
        <v>29</v>
      </c>
      <c r="O499" s="2" t="s">
        <v>30</v>
      </c>
      <c r="P499" s="2">
        <v>130</v>
      </c>
      <c r="Q499" s="2">
        <v>9</v>
      </c>
      <c r="R499" s="2">
        <v>249.08</v>
      </c>
      <c r="S499" s="2">
        <v>24</v>
      </c>
      <c r="T499" s="2">
        <v>46</v>
      </c>
      <c r="U499" s="2" t="s">
        <v>31</v>
      </c>
      <c r="V499" s="2">
        <v>1</v>
      </c>
    </row>
    <row r="500" spans="1:22" ht="16.399999999999999">
      <c r="A500" s="1" t="s">
        <v>1982</v>
      </c>
      <c r="B500" s="2">
        <v>31</v>
      </c>
      <c r="C500" s="2" t="s">
        <v>23</v>
      </c>
      <c r="D500" s="2">
        <v>127009</v>
      </c>
      <c r="E500" s="2" t="s">
        <v>24</v>
      </c>
      <c r="F500" s="2" t="s">
        <v>25</v>
      </c>
      <c r="G500" s="1" t="s">
        <v>1983</v>
      </c>
      <c r="H500" s="3">
        <v>45558.484722222223</v>
      </c>
      <c r="I500" s="2" t="s">
        <v>36</v>
      </c>
      <c r="J500" s="1" t="s">
        <v>1984</v>
      </c>
      <c r="K500" s="2">
        <v>3</v>
      </c>
      <c r="L500" s="2">
        <v>325.60000000000002</v>
      </c>
      <c r="M500" s="2">
        <v>976.8</v>
      </c>
      <c r="N500" s="2" t="s">
        <v>67</v>
      </c>
      <c r="O500" s="2" t="s">
        <v>30</v>
      </c>
      <c r="P500" s="2">
        <v>245</v>
      </c>
      <c r="Q500" s="2">
        <v>30</v>
      </c>
      <c r="R500" s="2">
        <v>961.53</v>
      </c>
      <c r="S500" s="2">
        <v>233</v>
      </c>
      <c r="T500" s="2">
        <v>37</v>
      </c>
      <c r="U500" s="2" t="s">
        <v>45</v>
      </c>
      <c r="V500" s="2">
        <v>2</v>
      </c>
    </row>
    <row r="501" spans="1:22" ht="16.399999999999999">
      <c r="A501" s="1" t="s">
        <v>2099</v>
      </c>
      <c r="B501" s="2">
        <v>59</v>
      </c>
      <c r="C501" s="2" t="s">
        <v>23</v>
      </c>
      <c r="D501" s="2">
        <v>25913</v>
      </c>
      <c r="E501" s="2" t="s">
        <v>24</v>
      </c>
      <c r="F501" s="2" t="s">
        <v>41</v>
      </c>
      <c r="G501" s="1" t="s">
        <v>2100</v>
      </c>
      <c r="H501" s="3">
        <v>45205.95208333333</v>
      </c>
      <c r="I501" s="2" t="s">
        <v>36</v>
      </c>
      <c r="J501" s="1" t="s">
        <v>2101</v>
      </c>
      <c r="K501" s="2">
        <v>1</v>
      </c>
      <c r="L501" s="2">
        <v>459.96</v>
      </c>
      <c r="M501" s="2">
        <v>459.96</v>
      </c>
      <c r="N501" s="2" t="s">
        <v>29</v>
      </c>
      <c r="O501" s="2" t="s">
        <v>61</v>
      </c>
      <c r="P501" s="2">
        <v>250</v>
      </c>
      <c r="Q501" s="2">
        <v>15</v>
      </c>
      <c r="R501" s="2">
        <v>859.1</v>
      </c>
      <c r="S501" s="2">
        <v>319</v>
      </c>
      <c r="T501" s="2">
        <v>26</v>
      </c>
      <c r="U501" s="2" t="s">
        <v>62</v>
      </c>
      <c r="V501" s="2">
        <v>2</v>
      </c>
    </row>
    <row r="502" spans="1:22" ht="16.399999999999999">
      <c r="A502" s="1" t="s">
        <v>2150</v>
      </c>
      <c r="B502" s="2">
        <v>24</v>
      </c>
      <c r="C502" s="2" t="s">
        <v>23</v>
      </c>
      <c r="D502" s="2">
        <v>110045</v>
      </c>
      <c r="E502" s="2" t="s">
        <v>24</v>
      </c>
      <c r="F502" s="2" t="s">
        <v>41</v>
      </c>
      <c r="G502" s="1" t="s">
        <v>2151</v>
      </c>
      <c r="H502" s="3">
        <v>45116.7</v>
      </c>
      <c r="I502" s="2" t="s">
        <v>36</v>
      </c>
      <c r="J502" s="1" t="s">
        <v>2152</v>
      </c>
      <c r="K502" s="2">
        <v>2</v>
      </c>
      <c r="L502" s="2">
        <v>261.55</v>
      </c>
      <c r="M502" s="2">
        <v>523.1</v>
      </c>
      <c r="N502" s="2" t="s">
        <v>38</v>
      </c>
      <c r="O502" s="2" t="s">
        <v>61</v>
      </c>
      <c r="P502" s="2">
        <v>153</v>
      </c>
      <c r="Q502" s="2">
        <v>33</v>
      </c>
      <c r="R502" s="2">
        <v>916.01</v>
      </c>
      <c r="S502" s="2">
        <v>320</v>
      </c>
      <c r="T502" s="2">
        <v>10</v>
      </c>
      <c r="U502" s="2" t="s">
        <v>45</v>
      </c>
      <c r="V502" s="2">
        <v>2</v>
      </c>
    </row>
    <row r="503" spans="1:22" ht="16.399999999999999">
      <c r="A503" s="1" t="s">
        <v>2204</v>
      </c>
      <c r="B503" s="2">
        <v>67</v>
      </c>
      <c r="C503" s="2" t="s">
        <v>23</v>
      </c>
      <c r="D503" s="2">
        <v>79622</v>
      </c>
      <c r="E503" s="2" t="s">
        <v>24</v>
      </c>
      <c r="F503" s="2" t="s">
        <v>34</v>
      </c>
      <c r="G503" s="1" t="s">
        <v>2205</v>
      </c>
      <c r="H503" s="3">
        <v>45178.557638888888</v>
      </c>
      <c r="I503" s="2" t="s">
        <v>36</v>
      </c>
      <c r="J503" s="1" t="s">
        <v>2206</v>
      </c>
      <c r="K503" s="2">
        <v>2</v>
      </c>
      <c r="L503" s="2">
        <v>62.11</v>
      </c>
      <c r="M503" s="2">
        <v>124.22</v>
      </c>
      <c r="N503" s="2" t="s">
        <v>29</v>
      </c>
      <c r="O503" s="2" t="s">
        <v>30</v>
      </c>
      <c r="P503" s="2">
        <v>473</v>
      </c>
      <c r="Q503" s="2">
        <v>1</v>
      </c>
      <c r="R503" s="2">
        <v>936.42</v>
      </c>
      <c r="S503" s="2">
        <v>148</v>
      </c>
      <c r="T503" s="2">
        <v>21</v>
      </c>
      <c r="U503" s="2" t="s">
        <v>31</v>
      </c>
      <c r="V503" s="2">
        <v>2</v>
      </c>
    </row>
    <row r="504" spans="1:22" ht="16.399999999999999">
      <c r="A504" s="1" t="s">
        <v>2294</v>
      </c>
      <c r="B504" s="2">
        <v>35</v>
      </c>
      <c r="C504" s="2" t="s">
        <v>23</v>
      </c>
      <c r="D504" s="2">
        <v>116299</v>
      </c>
      <c r="E504" s="2" t="s">
        <v>84</v>
      </c>
      <c r="F504" s="2" t="s">
        <v>34</v>
      </c>
      <c r="G504" s="1" t="s">
        <v>2295</v>
      </c>
      <c r="H504" s="3">
        <v>45230.222916666666</v>
      </c>
      <c r="I504" s="2" t="s">
        <v>36</v>
      </c>
      <c r="J504" s="1" t="s">
        <v>2296</v>
      </c>
      <c r="K504" s="2">
        <v>3</v>
      </c>
      <c r="L504" s="2">
        <v>419.65</v>
      </c>
      <c r="M504" s="2">
        <v>1258.95</v>
      </c>
      <c r="N504" s="2" t="s">
        <v>67</v>
      </c>
      <c r="O504" s="2" t="s">
        <v>30</v>
      </c>
      <c r="P504" s="2">
        <v>8</v>
      </c>
      <c r="Q504" s="2">
        <v>32</v>
      </c>
      <c r="R504" s="2">
        <v>302.18</v>
      </c>
      <c r="S504" s="2">
        <v>114</v>
      </c>
      <c r="T504" s="2">
        <v>57</v>
      </c>
      <c r="U504" s="2" t="s">
        <v>39</v>
      </c>
      <c r="V504" s="2">
        <v>4</v>
      </c>
    </row>
    <row r="505" spans="1:22" ht="16.399999999999999">
      <c r="A505" s="1" t="s">
        <v>2345</v>
      </c>
      <c r="B505" s="2">
        <v>55</v>
      </c>
      <c r="C505" s="2" t="s">
        <v>23</v>
      </c>
      <c r="D505" s="2">
        <v>145170</v>
      </c>
      <c r="E505" s="2" t="s">
        <v>24</v>
      </c>
      <c r="F505" s="2" t="s">
        <v>34</v>
      </c>
      <c r="G505" s="1" t="s">
        <v>2346</v>
      </c>
      <c r="H505" s="3">
        <v>45343.397916666669</v>
      </c>
      <c r="I505" s="2" t="s">
        <v>36</v>
      </c>
      <c r="J505" s="1" t="s">
        <v>2347</v>
      </c>
      <c r="K505" s="2">
        <v>1</v>
      </c>
      <c r="L505" s="2">
        <v>438.71</v>
      </c>
      <c r="M505" s="2">
        <v>438.71</v>
      </c>
      <c r="N505" s="2" t="s">
        <v>67</v>
      </c>
      <c r="O505" s="2" t="s">
        <v>30</v>
      </c>
      <c r="P505" s="2">
        <v>122</v>
      </c>
      <c r="Q505" s="2">
        <v>16</v>
      </c>
      <c r="R505" s="2">
        <v>21.78</v>
      </c>
      <c r="S505" s="2">
        <v>246</v>
      </c>
      <c r="T505" s="2">
        <v>42</v>
      </c>
      <c r="U505" s="2" t="s">
        <v>62</v>
      </c>
      <c r="V505" s="2">
        <v>4</v>
      </c>
    </row>
    <row r="506" spans="1:22" ht="16.399999999999999">
      <c r="A506" s="1" t="s">
        <v>2393</v>
      </c>
      <c r="B506" s="2">
        <v>34</v>
      </c>
      <c r="C506" s="2" t="s">
        <v>23</v>
      </c>
      <c r="D506" s="2">
        <v>36705</v>
      </c>
      <c r="E506" s="2" t="s">
        <v>51</v>
      </c>
      <c r="F506" s="2" t="s">
        <v>41</v>
      </c>
      <c r="G506" s="1" t="s">
        <v>2394</v>
      </c>
      <c r="H506" s="3">
        <v>45204.508333333331</v>
      </c>
      <c r="I506" s="2" t="s">
        <v>36</v>
      </c>
      <c r="J506" s="1" t="s">
        <v>2395</v>
      </c>
      <c r="K506" s="2">
        <v>4</v>
      </c>
      <c r="L506" s="2">
        <v>388.64</v>
      </c>
      <c r="M506" s="2">
        <v>1554.56</v>
      </c>
      <c r="N506" s="2" t="s">
        <v>29</v>
      </c>
      <c r="O506" s="2" t="s">
        <v>30</v>
      </c>
      <c r="P506" s="2">
        <v>105</v>
      </c>
      <c r="Q506" s="2">
        <v>29</v>
      </c>
      <c r="R506" s="2">
        <v>67.38</v>
      </c>
      <c r="S506" s="2">
        <v>235</v>
      </c>
      <c r="T506" s="2">
        <v>1</v>
      </c>
      <c r="U506" s="2" t="s">
        <v>31</v>
      </c>
      <c r="V506" s="2">
        <v>3</v>
      </c>
    </row>
    <row r="507" spans="1:22" ht="16.399999999999999">
      <c r="A507" s="1" t="s">
        <v>2408</v>
      </c>
      <c r="B507" s="2">
        <v>45</v>
      </c>
      <c r="C507" s="2" t="s">
        <v>23</v>
      </c>
      <c r="D507" s="2">
        <v>66622</v>
      </c>
      <c r="E507" s="2" t="s">
        <v>24</v>
      </c>
      <c r="F507" s="2" t="s">
        <v>34</v>
      </c>
      <c r="G507" s="1" t="s">
        <v>2409</v>
      </c>
      <c r="H507" s="3">
        <v>45552.897222222222</v>
      </c>
      <c r="I507" s="2" t="s">
        <v>36</v>
      </c>
      <c r="J507" s="1" t="s">
        <v>2410</v>
      </c>
      <c r="K507" s="2">
        <v>1</v>
      </c>
      <c r="L507" s="2">
        <v>83.65</v>
      </c>
      <c r="M507" s="2">
        <v>83.65</v>
      </c>
      <c r="N507" s="2" t="s">
        <v>38</v>
      </c>
      <c r="O507" s="2" t="s">
        <v>30</v>
      </c>
      <c r="P507" s="2">
        <v>365</v>
      </c>
      <c r="Q507" s="2">
        <v>33</v>
      </c>
      <c r="R507" s="2">
        <v>98.84</v>
      </c>
      <c r="S507" s="2">
        <v>40</v>
      </c>
      <c r="T507" s="2">
        <v>36</v>
      </c>
      <c r="U507" s="2" t="s">
        <v>45</v>
      </c>
      <c r="V507" s="2">
        <v>5</v>
      </c>
    </row>
    <row r="508" spans="1:22" ht="16.399999999999999">
      <c r="A508" s="1" t="s">
        <v>2426</v>
      </c>
      <c r="B508" s="2">
        <v>23</v>
      </c>
      <c r="C508" s="2" t="s">
        <v>23</v>
      </c>
      <c r="D508" s="2">
        <v>181938</v>
      </c>
      <c r="E508" s="2" t="s">
        <v>84</v>
      </c>
      <c r="F508" s="2" t="s">
        <v>34</v>
      </c>
      <c r="G508" s="1" t="s">
        <v>2427</v>
      </c>
      <c r="H508" s="3">
        <v>45435.830555555556</v>
      </c>
      <c r="I508" s="2" t="s">
        <v>36</v>
      </c>
      <c r="J508" s="1" t="s">
        <v>2428</v>
      </c>
      <c r="K508" s="2">
        <v>3</v>
      </c>
      <c r="L508" s="2">
        <v>191.64</v>
      </c>
      <c r="M508" s="2">
        <v>574.91999999999996</v>
      </c>
      <c r="N508" s="2" t="s">
        <v>44</v>
      </c>
      <c r="O508" s="2" t="s">
        <v>30</v>
      </c>
      <c r="P508" s="2">
        <v>201</v>
      </c>
      <c r="Q508" s="2">
        <v>26</v>
      </c>
      <c r="R508" s="2">
        <v>755.99</v>
      </c>
      <c r="S508" s="2">
        <v>270</v>
      </c>
      <c r="T508" s="2">
        <v>14</v>
      </c>
      <c r="U508" s="2" t="s">
        <v>31</v>
      </c>
      <c r="V508" s="2">
        <v>5</v>
      </c>
    </row>
    <row r="509" spans="1:22" ht="16.399999999999999">
      <c r="A509" s="1" t="s">
        <v>2471</v>
      </c>
      <c r="B509" s="2">
        <v>49</v>
      </c>
      <c r="C509" s="2" t="s">
        <v>23</v>
      </c>
      <c r="D509" s="2">
        <v>87936</v>
      </c>
      <c r="E509" s="2" t="s">
        <v>51</v>
      </c>
      <c r="F509" s="2" t="s">
        <v>41</v>
      </c>
      <c r="G509" s="1" t="s">
        <v>2472</v>
      </c>
      <c r="H509" s="3">
        <v>45717.363888888889</v>
      </c>
      <c r="I509" s="2" t="s">
        <v>36</v>
      </c>
      <c r="J509" s="1" t="s">
        <v>2473</v>
      </c>
      <c r="K509" s="2">
        <v>3</v>
      </c>
      <c r="L509" s="2">
        <v>98.76</v>
      </c>
      <c r="M509" s="2">
        <v>296.27999999999997</v>
      </c>
      <c r="N509" s="2" t="s">
        <v>38</v>
      </c>
      <c r="O509" s="2" t="s">
        <v>61</v>
      </c>
      <c r="P509" s="2">
        <v>372</v>
      </c>
      <c r="Q509" s="2">
        <v>29</v>
      </c>
      <c r="R509" s="2">
        <v>164.52</v>
      </c>
      <c r="S509" s="2">
        <v>95</v>
      </c>
      <c r="T509" s="2">
        <v>44</v>
      </c>
      <c r="U509" s="2" t="s">
        <v>62</v>
      </c>
      <c r="V509" s="2">
        <v>3</v>
      </c>
    </row>
    <row r="510" spans="1:22" ht="16.399999999999999">
      <c r="A510" s="1" t="s">
        <v>2558</v>
      </c>
      <c r="B510" s="2">
        <v>27</v>
      </c>
      <c r="C510" s="2" t="s">
        <v>23</v>
      </c>
      <c r="D510" s="2">
        <v>29465</v>
      </c>
      <c r="E510" s="2" t="s">
        <v>24</v>
      </c>
      <c r="F510" s="2" t="s">
        <v>41</v>
      </c>
      <c r="G510" s="1" t="s">
        <v>2559</v>
      </c>
      <c r="H510" s="3">
        <v>45234.962500000001</v>
      </c>
      <c r="I510" s="2" t="s">
        <v>36</v>
      </c>
      <c r="J510" s="1" t="s">
        <v>2560</v>
      </c>
      <c r="K510" s="2">
        <v>3</v>
      </c>
      <c r="L510" s="2">
        <v>389.96</v>
      </c>
      <c r="M510" s="2">
        <v>1169.8800000000001</v>
      </c>
      <c r="N510" s="2" t="s">
        <v>44</v>
      </c>
      <c r="O510" s="2" t="s">
        <v>30</v>
      </c>
      <c r="P510" s="2">
        <v>484</v>
      </c>
      <c r="Q510" s="2">
        <v>40</v>
      </c>
      <c r="R510" s="2">
        <v>83.8</v>
      </c>
      <c r="S510" s="2">
        <v>303</v>
      </c>
      <c r="T510" s="2">
        <v>58</v>
      </c>
      <c r="U510" s="2" t="s">
        <v>45</v>
      </c>
      <c r="V510" s="2">
        <v>2</v>
      </c>
    </row>
    <row r="511" spans="1:22" ht="16.399999999999999">
      <c r="A511" s="1" t="s">
        <v>2612</v>
      </c>
      <c r="B511" s="2">
        <v>45</v>
      </c>
      <c r="C511" s="2" t="s">
        <v>23</v>
      </c>
      <c r="D511" s="2">
        <v>184658</v>
      </c>
      <c r="E511" s="2" t="s">
        <v>24</v>
      </c>
      <c r="F511" s="2" t="s">
        <v>41</v>
      </c>
      <c r="G511" s="1" t="s">
        <v>2613</v>
      </c>
      <c r="H511" s="3">
        <v>45228.306944444441</v>
      </c>
      <c r="I511" s="2" t="s">
        <v>36</v>
      </c>
      <c r="J511" s="1" t="s">
        <v>2614</v>
      </c>
      <c r="K511" s="2">
        <v>3</v>
      </c>
      <c r="L511" s="2">
        <v>488.59</v>
      </c>
      <c r="M511" s="2">
        <v>1465.77</v>
      </c>
      <c r="N511" s="2" t="s">
        <v>29</v>
      </c>
      <c r="O511" s="2" t="s">
        <v>61</v>
      </c>
      <c r="P511" s="2">
        <v>440</v>
      </c>
      <c r="Q511" s="2">
        <v>44</v>
      </c>
      <c r="R511" s="2">
        <v>166.06</v>
      </c>
      <c r="S511" s="2">
        <v>137</v>
      </c>
      <c r="T511" s="2">
        <v>34</v>
      </c>
      <c r="U511" s="2" t="s">
        <v>45</v>
      </c>
      <c r="V511" s="2">
        <v>2</v>
      </c>
    </row>
    <row r="512" spans="1:22" ht="16.399999999999999">
      <c r="A512" s="1" t="s">
        <v>2654</v>
      </c>
      <c r="B512" s="2">
        <v>34</v>
      </c>
      <c r="C512" s="2" t="s">
        <v>23</v>
      </c>
      <c r="D512" s="2">
        <v>191803</v>
      </c>
      <c r="E512" s="2" t="s">
        <v>24</v>
      </c>
      <c r="F512" s="2" t="s">
        <v>41</v>
      </c>
      <c r="G512" s="1" t="s">
        <v>2655</v>
      </c>
      <c r="H512" s="3">
        <v>45129.28402777778</v>
      </c>
      <c r="I512" s="2" t="s">
        <v>36</v>
      </c>
      <c r="J512" s="1" t="s">
        <v>2656</v>
      </c>
      <c r="K512" s="2">
        <v>3</v>
      </c>
      <c r="L512" s="2">
        <v>457.62</v>
      </c>
      <c r="M512" s="2">
        <v>1372.86</v>
      </c>
      <c r="N512" s="2" t="s">
        <v>44</v>
      </c>
      <c r="O512" s="2" t="s">
        <v>30</v>
      </c>
      <c r="P512" s="2">
        <v>409</v>
      </c>
      <c r="Q512" s="2">
        <v>25</v>
      </c>
      <c r="R512" s="2">
        <v>179.9</v>
      </c>
      <c r="S512" s="2">
        <v>220</v>
      </c>
      <c r="T512" s="2">
        <v>35</v>
      </c>
      <c r="U512" s="2" t="s">
        <v>31</v>
      </c>
      <c r="V512" s="2">
        <v>4</v>
      </c>
    </row>
    <row r="513" spans="1:22" ht="16.399999999999999">
      <c r="A513" s="1" t="s">
        <v>2678</v>
      </c>
      <c r="B513" s="2">
        <v>19</v>
      </c>
      <c r="C513" s="2" t="s">
        <v>23</v>
      </c>
      <c r="D513" s="2">
        <v>45714</v>
      </c>
      <c r="E513" s="2" t="s">
        <v>51</v>
      </c>
      <c r="F513" s="2" t="s">
        <v>25</v>
      </c>
      <c r="G513" s="1" t="s">
        <v>2679</v>
      </c>
      <c r="H513" s="3">
        <v>45431.584722222222</v>
      </c>
      <c r="I513" s="2" t="s">
        <v>36</v>
      </c>
      <c r="J513" s="1" t="s">
        <v>2680</v>
      </c>
      <c r="K513" s="2">
        <v>1</v>
      </c>
      <c r="L513" s="2">
        <v>212.64</v>
      </c>
      <c r="M513" s="2">
        <v>212.64</v>
      </c>
      <c r="N513" s="2" t="s">
        <v>38</v>
      </c>
      <c r="O513" s="2" t="s">
        <v>61</v>
      </c>
      <c r="P513" s="2">
        <v>17</v>
      </c>
      <c r="Q513" s="2">
        <v>32</v>
      </c>
      <c r="R513" s="2">
        <v>143.79</v>
      </c>
      <c r="S513" s="2">
        <v>270</v>
      </c>
      <c r="T513" s="2">
        <v>14</v>
      </c>
      <c r="U513" s="2" t="s">
        <v>31</v>
      </c>
      <c r="V513" s="2">
        <v>1</v>
      </c>
    </row>
    <row r="514" spans="1:22" ht="16.399999999999999">
      <c r="A514" s="4" t="s">
        <v>2699</v>
      </c>
      <c r="B514" s="2">
        <v>67</v>
      </c>
      <c r="C514" s="2" t="s">
        <v>23</v>
      </c>
      <c r="D514" s="2">
        <v>65380</v>
      </c>
      <c r="E514" s="2" t="s">
        <v>24</v>
      </c>
      <c r="F514" s="2" t="s">
        <v>41</v>
      </c>
      <c r="G514" s="1" t="s">
        <v>2700</v>
      </c>
      <c r="H514" s="3">
        <v>45187.568055555559</v>
      </c>
      <c r="I514" s="2" t="s">
        <v>36</v>
      </c>
      <c r="J514" s="1" t="s">
        <v>2701</v>
      </c>
      <c r="K514" s="2">
        <v>3</v>
      </c>
      <c r="L514" s="2">
        <v>401.76</v>
      </c>
      <c r="M514" s="2">
        <v>1205.28</v>
      </c>
      <c r="N514" s="2" t="s">
        <v>38</v>
      </c>
      <c r="O514" s="2" t="s">
        <v>61</v>
      </c>
      <c r="P514" s="2">
        <v>101</v>
      </c>
      <c r="Q514" s="2">
        <v>3</v>
      </c>
      <c r="R514" s="2">
        <v>652.34</v>
      </c>
      <c r="S514" s="2">
        <v>269</v>
      </c>
      <c r="T514" s="2">
        <v>22</v>
      </c>
      <c r="U514" s="2" t="s">
        <v>62</v>
      </c>
      <c r="V514" s="2">
        <v>4</v>
      </c>
    </row>
    <row r="515" spans="1:22" ht="16.399999999999999">
      <c r="A515" s="1" t="s">
        <v>2768</v>
      </c>
      <c r="B515" s="2">
        <v>34</v>
      </c>
      <c r="C515" s="2" t="s">
        <v>23</v>
      </c>
      <c r="D515" s="2">
        <v>148256</v>
      </c>
      <c r="E515" s="2" t="s">
        <v>51</v>
      </c>
      <c r="F515" s="2" t="s">
        <v>34</v>
      </c>
      <c r="G515" s="1" t="s">
        <v>2769</v>
      </c>
      <c r="H515" s="3">
        <v>45599.171527777777</v>
      </c>
      <c r="I515" s="2" t="s">
        <v>36</v>
      </c>
      <c r="J515" s="1" t="s">
        <v>2770</v>
      </c>
      <c r="K515" s="2">
        <v>2</v>
      </c>
      <c r="L515" s="2">
        <v>176.61</v>
      </c>
      <c r="M515" s="2">
        <v>353.22</v>
      </c>
      <c r="N515" s="2" t="s">
        <v>44</v>
      </c>
      <c r="O515" s="2" t="s">
        <v>30</v>
      </c>
      <c r="P515" s="2">
        <v>240</v>
      </c>
      <c r="Q515" s="2">
        <v>5</v>
      </c>
      <c r="R515" s="2">
        <v>634.44000000000005</v>
      </c>
      <c r="S515" s="2">
        <v>93</v>
      </c>
      <c r="T515" s="2">
        <v>25</v>
      </c>
      <c r="U515" s="2" t="s">
        <v>45</v>
      </c>
      <c r="V515" s="2">
        <v>2</v>
      </c>
    </row>
    <row r="516" spans="1:22" ht="16.399999999999999">
      <c r="A516" s="1" t="s">
        <v>2822</v>
      </c>
      <c r="B516" s="2">
        <v>33</v>
      </c>
      <c r="C516" s="2" t="s">
        <v>23</v>
      </c>
      <c r="D516" s="2">
        <v>30355</v>
      </c>
      <c r="E516" s="2" t="s">
        <v>51</v>
      </c>
      <c r="F516" s="2" t="s">
        <v>41</v>
      </c>
      <c r="G516" s="1" t="s">
        <v>2823</v>
      </c>
      <c r="H516" s="3">
        <v>45173.515972222223</v>
      </c>
      <c r="I516" s="2" t="s">
        <v>36</v>
      </c>
      <c r="J516" s="1" t="s">
        <v>2824</v>
      </c>
      <c r="K516" s="2">
        <v>4</v>
      </c>
      <c r="L516" s="2">
        <v>222.62</v>
      </c>
      <c r="M516" s="2">
        <v>890.48</v>
      </c>
      <c r="N516" s="2" t="s">
        <v>44</v>
      </c>
      <c r="O516" s="2" t="s">
        <v>30</v>
      </c>
      <c r="P516" s="2">
        <v>33</v>
      </c>
      <c r="Q516" s="2">
        <v>30</v>
      </c>
      <c r="R516" s="2">
        <v>308.23</v>
      </c>
      <c r="S516" s="2">
        <v>59</v>
      </c>
      <c r="T516" s="2">
        <v>44</v>
      </c>
      <c r="U516" s="2" t="s">
        <v>31</v>
      </c>
      <c r="V516" s="2">
        <v>4</v>
      </c>
    </row>
    <row r="517" spans="1:22" ht="16.399999999999999">
      <c r="A517" s="1" t="s">
        <v>2858</v>
      </c>
      <c r="B517" s="2">
        <v>67</v>
      </c>
      <c r="C517" s="2" t="s">
        <v>23</v>
      </c>
      <c r="D517" s="2">
        <v>119855</v>
      </c>
      <c r="E517" s="2" t="s">
        <v>51</v>
      </c>
      <c r="F517" s="2" t="s">
        <v>41</v>
      </c>
      <c r="G517" s="1" t="s">
        <v>2859</v>
      </c>
      <c r="H517" s="3">
        <v>45106.288888888892</v>
      </c>
      <c r="I517" s="2" t="s">
        <v>36</v>
      </c>
      <c r="J517" s="1" t="s">
        <v>2860</v>
      </c>
      <c r="K517" s="2">
        <v>4</v>
      </c>
      <c r="L517" s="2">
        <v>120.17</v>
      </c>
      <c r="M517" s="2">
        <v>480.68</v>
      </c>
      <c r="N517" s="2" t="s">
        <v>29</v>
      </c>
      <c r="O517" s="2" t="s">
        <v>30</v>
      </c>
      <c r="P517" s="2">
        <v>38</v>
      </c>
      <c r="Q517" s="2">
        <v>42</v>
      </c>
      <c r="R517" s="2">
        <v>455.87</v>
      </c>
      <c r="S517" s="2">
        <v>204</v>
      </c>
      <c r="T517" s="2">
        <v>2</v>
      </c>
      <c r="U517" s="2" t="s">
        <v>62</v>
      </c>
      <c r="V517" s="2">
        <v>3</v>
      </c>
    </row>
    <row r="518" spans="1:22" ht="16.399999999999999">
      <c r="A518" s="1" t="s">
        <v>2936</v>
      </c>
      <c r="B518" s="2">
        <v>39</v>
      </c>
      <c r="C518" s="2" t="s">
        <v>23</v>
      </c>
      <c r="D518" s="2">
        <v>172143</v>
      </c>
      <c r="E518" s="2" t="s">
        <v>51</v>
      </c>
      <c r="F518" s="2" t="s">
        <v>41</v>
      </c>
      <c r="G518" s="1" t="s">
        <v>2937</v>
      </c>
      <c r="H518" s="3">
        <v>45346.352777777778</v>
      </c>
      <c r="I518" s="2" t="s">
        <v>36</v>
      </c>
      <c r="J518" s="1" t="s">
        <v>2938</v>
      </c>
      <c r="K518" s="2">
        <v>3</v>
      </c>
      <c r="L518" s="2">
        <v>34.71</v>
      </c>
      <c r="M518" s="2">
        <v>104.13</v>
      </c>
      <c r="N518" s="2" t="s">
        <v>67</v>
      </c>
      <c r="O518" s="2" t="s">
        <v>61</v>
      </c>
      <c r="P518" s="2">
        <v>250</v>
      </c>
      <c r="Q518" s="2">
        <v>8</v>
      </c>
      <c r="R518" s="2">
        <v>646.9</v>
      </c>
      <c r="S518" s="2">
        <v>331</v>
      </c>
      <c r="T518" s="2">
        <v>9</v>
      </c>
      <c r="U518" s="2" t="s">
        <v>31</v>
      </c>
      <c r="V518" s="2">
        <v>4</v>
      </c>
    </row>
    <row r="519" spans="1:22" ht="16.399999999999999">
      <c r="A519" s="1" t="s">
        <v>2942</v>
      </c>
      <c r="B519" s="2">
        <v>47</v>
      </c>
      <c r="C519" s="2" t="s">
        <v>23</v>
      </c>
      <c r="D519" s="2">
        <v>111725</v>
      </c>
      <c r="E519" s="2" t="s">
        <v>24</v>
      </c>
      <c r="F519" s="2" t="s">
        <v>25</v>
      </c>
      <c r="G519" s="1" t="s">
        <v>2943</v>
      </c>
      <c r="H519" s="3">
        <v>45720.365277777775</v>
      </c>
      <c r="I519" s="2" t="s">
        <v>36</v>
      </c>
      <c r="J519" s="1" t="s">
        <v>2944</v>
      </c>
      <c r="K519" s="2">
        <v>1</v>
      </c>
      <c r="L519" s="2">
        <v>76.61</v>
      </c>
      <c r="M519" s="2">
        <v>76.61</v>
      </c>
      <c r="N519" s="2" t="s">
        <v>67</v>
      </c>
      <c r="O519" s="2" t="s">
        <v>30</v>
      </c>
      <c r="P519" s="2">
        <v>184</v>
      </c>
      <c r="Q519" s="2">
        <v>21</v>
      </c>
      <c r="R519" s="2">
        <v>248.68</v>
      </c>
      <c r="S519" s="2">
        <v>56</v>
      </c>
      <c r="T519" s="2">
        <v>26</v>
      </c>
      <c r="U519" s="2" t="s">
        <v>31</v>
      </c>
      <c r="V519" s="2">
        <v>4</v>
      </c>
    </row>
    <row r="520" spans="1:22" ht="16.399999999999999">
      <c r="A520" s="1" t="s">
        <v>3008</v>
      </c>
      <c r="B520" s="2">
        <v>43</v>
      </c>
      <c r="C520" s="2" t="s">
        <v>23</v>
      </c>
      <c r="D520" s="2">
        <v>132684</v>
      </c>
      <c r="E520" s="2" t="s">
        <v>24</v>
      </c>
      <c r="F520" s="2" t="s">
        <v>41</v>
      </c>
      <c r="G520" s="1" t="s">
        <v>3009</v>
      </c>
      <c r="H520" s="3">
        <v>45532.893750000003</v>
      </c>
      <c r="I520" s="2" t="s">
        <v>36</v>
      </c>
      <c r="J520" s="1" t="s">
        <v>3010</v>
      </c>
      <c r="K520" s="2">
        <v>3</v>
      </c>
      <c r="L520" s="2">
        <v>345.74</v>
      </c>
      <c r="M520" s="2">
        <v>1037.22</v>
      </c>
      <c r="N520" s="2" t="s">
        <v>44</v>
      </c>
      <c r="O520" s="2" t="s">
        <v>30</v>
      </c>
      <c r="P520" s="2">
        <v>120</v>
      </c>
      <c r="Q520" s="2">
        <v>26</v>
      </c>
      <c r="R520" s="2">
        <v>774.41</v>
      </c>
      <c r="S520" s="2">
        <v>184</v>
      </c>
      <c r="T520" s="2">
        <v>55</v>
      </c>
      <c r="U520" s="2" t="s">
        <v>62</v>
      </c>
      <c r="V520" s="2">
        <v>5</v>
      </c>
    </row>
    <row r="521" spans="1:22" ht="16.399999999999999">
      <c r="A521" s="1" t="s">
        <v>3089</v>
      </c>
      <c r="B521" s="2">
        <v>34</v>
      </c>
      <c r="C521" s="2" t="s">
        <v>23</v>
      </c>
      <c r="D521" s="2">
        <v>62595</v>
      </c>
      <c r="E521" s="2" t="s">
        <v>51</v>
      </c>
      <c r="F521" s="2" t="s">
        <v>34</v>
      </c>
      <c r="G521" s="1" t="s">
        <v>3090</v>
      </c>
      <c r="H521" s="3">
        <v>45254.252083333333</v>
      </c>
      <c r="I521" s="2" t="s">
        <v>36</v>
      </c>
      <c r="J521" s="1" t="s">
        <v>3091</v>
      </c>
      <c r="K521" s="2">
        <v>1</v>
      </c>
      <c r="L521" s="2">
        <v>114.06</v>
      </c>
      <c r="M521" s="2">
        <v>114.06</v>
      </c>
      <c r="N521" s="2" t="s">
        <v>67</v>
      </c>
      <c r="O521" s="2" t="s">
        <v>30</v>
      </c>
      <c r="P521" s="2">
        <v>167</v>
      </c>
      <c r="Q521" s="2">
        <v>9</v>
      </c>
      <c r="R521" s="2">
        <v>688.93</v>
      </c>
      <c r="S521" s="2">
        <v>166</v>
      </c>
      <c r="T521" s="2">
        <v>15</v>
      </c>
      <c r="U521" s="2" t="s">
        <v>39</v>
      </c>
      <c r="V521" s="2">
        <v>5</v>
      </c>
    </row>
    <row r="522" spans="1:22" ht="16.399999999999999">
      <c r="A522" s="1" t="s">
        <v>3104</v>
      </c>
      <c r="B522" s="2">
        <v>27</v>
      </c>
      <c r="C522" s="2" t="s">
        <v>23</v>
      </c>
      <c r="D522" s="2">
        <v>129599</v>
      </c>
      <c r="E522" s="2" t="s">
        <v>24</v>
      </c>
      <c r="F522" s="2" t="s">
        <v>41</v>
      </c>
      <c r="G522" s="1" t="s">
        <v>3105</v>
      </c>
      <c r="H522" s="3">
        <v>45037.003472222219</v>
      </c>
      <c r="I522" s="2" t="s">
        <v>36</v>
      </c>
      <c r="J522" s="1" t="s">
        <v>3106</v>
      </c>
      <c r="K522" s="2">
        <v>2</v>
      </c>
      <c r="L522" s="2">
        <v>36.17</v>
      </c>
      <c r="M522" s="2">
        <v>72.34</v>
      </c>
      <c r="N522" s="2" t="s">
        <v>44</v>
      </c>
      <c r="O522" s="2" t="s">
        <v>30</v>
      </c>
      <c r="P522" s="2">
        <v>184</v>
      </c>
      <c r="Q522" s="2">
        <v>20</v>
      </c>
      <c r="R522" s="2">
        <v>398</v>
      </c>
      <c r="S522" s="2">
        <v>302</v>
      </c>
      <c r="T522" s="2">
        <v>33</v>
      </c>
      <c r="U522" s="2" t="s">
        <v>62</v>
      </c>
      <c r="V522" s="2">
        <v>4</v>
      </c>
    </row>
    <row r="523" spans="1:22" ht="16.399999999999999">
      <c r="A523" s="1" t="s">
        <v>3131</v>
      </c>
      <c r="B523" s="2">
        <v>51</v>
      </c>
      <c r="C523" s="2" t="s">
        <v>23</v>
      </c>
      <c r="D523" s="2">
        <v>27432</v>
      </c>
      <c r="E523" s="2" t="s">
        <v>24</v>
      </c>
      <c r="F523" s="2" t="s">
        <v>34</v>
      </c>
      <c r="G523" s="1" t="s">
        <v>3132</v>
      </c>
      <c r="H523" s="3">
        <v>45361.381249999999</v>
      </c>
      <c r="I523" s="2" t="s">
        <v>36</v>
      </c>
      <c r="J523" s="1" t="s">
        <v>3133</v>
      </c>
      <c r="K523" s="2">
        <v>4</v>
      </c>
      <c r="L523" s="2">
        <v>406.67</v>
      </c>
      <c r="M523" s="2">
        <v>1626.68</v>
      </c>
      <c r="N523" s="2" t="s">
        <v>44</v>
      </c>
      <c r="O523" s="2" t="s">
        <v>30</v>
      </c>
      <c r="P523" s="2">
        <v>229</v>
      </c>
      <c r="Q523" s="2">
        <v>35</v>
      </c>
      <c r="R523" s="2">
        <v>567.78</v>
      </c>
      <c r="S523" s="2">
        <v>291</v>
      </c>
      <c r="T523" s="2">
        <v>13</v>
      </c>
      <c r="U523" s="2" t="s">
        <v>62</v>
      </c>
      <c r="V523" s="2">
        <v>1</v>
      </c>
    </row>
    <row r="524" spans="1:22" ht="16.399999999999999">
      <c r="A524" s="1" t="s">
        <v>3140</v>
      </c>
      <c r="B524" s="2">
        <v>57</v>
      </c>
      <c r="C524" s="2" t="s">
        <v>23</v>
      </c>
      <c r="D524" s="2">
        <v>91725</v>
      </c>
      <c r="E524" s="2" t="s">
        <v>51</v>
      </c>
      <c r="F524" s="2" t="s">
        <v>41</v>
      </c>
      <c r="G524" s="1" t="s">
        <v>3141</v>
      </c>
      <c r="H524" s="3">
        <v>45555.977083333331</v>
      </c>
      <c r="I524" s="2" t="s">
        <v>36</v>
      </c>
      <c r="J524" s="1" t="s">
        <v>3142</v>
      </c>
      <c r="K524" s="2">
        <v>1</v>
      </c>
      <c r="L524" s="2">
        <v>409.57</v>
      </c>
      <c r="M524" s="2">
        <v>409.57</v>
      </c>
      <c r="N524" s="2" t="s">
        <v>38</v>
      </c>
      <c r="O524" s="2" t="s">
        <v>30</v>
      </c>
      <c r="P524" s="2">
        <v>114</v>
      </c>
      <c r="Q524" s="2">
        <v>10</v>
      </c>
      <c r="R524" s="2">
        <v>429.39</v>
      </c>
      <c r="S524" s="2">
        <v>325</v>
      </c>
      <c r="T524" s="2">
        <v>30</v>
      </c>
      <c r="U524" s="2" t="s">
        <v>39</v>
      </c>
      <c r="V524" s="2">
        <v>2</v>
      </c>
    </row>
    <row r="525" spans="1:22" ht="16.399999999999999">
      <c r="A525" s="1" t="s">
        <v>3170</v>
      </c>
      <c r="B525" s="2">
        <v>51</v>
      </c>
      <c r="C525" s="2" t="s">
        <v>23</v>
      </c>
      <c r="D525" s="2">
        <v>122261</v>
      </c>
      <c r="E525" s="2" t="s">
        <v>51</v>
      </c>
      <c r="F525" s="2" t="s">
        <v>41</v>
      </c>
      <c r="G525" s="1" t="s">
        <v>3171</v>
      </c>
      <c r="H525" s="3">
        <v>45071.698611111111</v>
      </c>
      <c r="I525" s="2" t="s">
        <v>36</v>
      </c>
      <c r="J525" s="1" t="s">
        <v>3172</v>
      </c>
      <c r="K525" s="2">
        <v>3</v>
      </c>
      <c r="L525" s="2">
        <v>320.02</v>
      </c>
      <c r="M525" s="2">
        <v>960.06</v>
      </c>
      <c r="N525" s="2" t="s">
        <v>29</v>
      </c>
      <c r="O525" s="2" t="s">
        <v>61</v>
      </c>
      <c r="P525" s="2">
        <v>394</v>
      </c>
      <c r="Q525" s="2">
        <v>27</v>
      </c>
      <c r="R525" s="2">
        <v>628.54999999999995</v>
      </c>
      <c r="S525" s="2">
        <v>123</v>
      </c>
      <c r="T525" s="2">
        <v>59</v>
      </c>
      <c r="U525" s="2" t="s">
        <v>62</v>
      </c>
      <c r="V525" s="2">
        <v>3</v>
      </c>
    </row>
    <row r="526" spans="1:22" ht="16.399999999999999">
      <c r="A526" s="1" t="s">
        <v>3209</v>
      </c>
      <c r="B526" s="2">
        <v>47</v>
      </c>
      <c r="C526" s="2" t="s">
        <v>23</v>
      </c>
      <c r="D526" s="2">
        <v>30129</v>
      </c>
      <c r="E526" s="2" t="s">
        <v>84</v>
      </c>
      <c r="F526" s="2" t="s">
        <v>41</v>
      </c>
      <c r="G526" s="1" t="s">
        <v>3210</v>
      </c>
      <c r="H526" s="3">
        <v>45443.143055555556</v>
      </c>
      <c r="I526" s="2" t="s">
        <v>36</v>
      </c>
      <c r="J526" s="1" t="s">
        <v>3211</v>
      </c>
      <c r="K526" s="2">
        <v>4</v>
      </c>
      <c r="L526" s="2">
        <v>330.8</v>
      </c>
      <c r="M526" s="2">
        <v>1323.2</v>
      </c>
      <c r="N526" s="2" t="s">
        <v>29</v>
      </c>
      <c r="O526" s="2" t="s">
        <v>30</v>
      </c>
      <c r="P526" s="2">
        <v>346</v>
      </c>
      <c r="Q526" s="2">
        <v>30</v>
      </c>
      <c r="R526" s="2">
        <v>790.22</v>
      </c>
      <c r="S526" s="2">
        <v>192</v>
      </c>
      <c r="T526" s="2">
        <v>30</v>
      </c>
      <c r="U526" s="2" t="s">
        <v>31</v>
      </c>
      <c r="V526" s="2">
        <v>2</v>
      </c>
    </row>
    <row r="527" spans="1:22" ht="16.399999999999999">
      <c r="A527" s="1" t="s">
        <v>3329</v>
      </c>
      <c r="B527" s="2">
        <v>66</v>
      </c>
      <c r="C527" s="2" t="s">
        <v>23</v>
      </c>
      <c r="D527" s="2">
        <v>107638</v>
      </c>
      <c r="E527" s="2" t="s">
        <v>24</v>
      </c>
      <c r="F527" s="2" t="s">
        <v>34</v>
      </c>
      <c r="G527" s="1" t="s">
        <v>3330</v>
      </c>
      <c r="H527" s="3">
        <v>45314.551388888889</v>
      </c>
      <c r="I527" s="2" t="s">
        <v>36</v>
      </c>
      <c r="J527" s="1" t="s">
        <v>3331</v>
      </c>
      <c r="K527" s="2">
        <v>1</v>
      </c>
      <c r="L527" s="2">
        <v>464.04</v>
      </c>
      <c r="M527" s="2">
        <v>464.04</v>
      </c>
      <c r="N527" s="2" t="s">
        <v>67</v>
      </c>
      <c r="O527" s="2" t="s">
        <v>61</v>
      </c>
      <c r="P527" s="2">
        <v>279</v>
      </c>
      <c r="Q527" s="2">
        <v>49</v>
      </c>
      <c r="R527" s="2">
        <v>479.87</v>
      </c>
      <c r="S527" s="2">
        <v>125</v>
      </c>
      <c r="T527" s="2">
        <v>47</v>
      </c>
      <c r="U527" s="2" t="s">
        <v>31</v>
      </c>
      <c r="V527" s="2">
        <v>5</v>
      </c>
    </row>
    <row r="528" spans="1:22" ht="16.399999999999999">
      <c r="A528" s="1" t="s">
        <v>3344</v>
      </c>
      <c r="B528" s="2">
        <v>31</v>
      </c>
      <c r="C528" s="2" t="s">
        <v>23</v>
      </c>
      <c r="D528" s="2">
        <v>36259</v>
      </c>
      <c r="E528" s="2" t="s">
        <v>51</v>
      </c>
      <c r="F528" s="2" t="s">
        <v>25</v>
      </c>
      <c r="G528" s="1" t="s">
        <v>3345</v>
      </c>
      <c r="H528" s="3">
        <v>45270.072916666664</v>
      </c>
      <c r="I528" s="2" t="s">
        <v>36</v>
      </c>
      <c r="J528" s="1" t="s">
        <v>3346</v>
      </c>
      <c r="K528" s="2">
        <v>3</v>
      </c>
      <c r="L528" s="2">
        <v>318.14</v>
      </c>
      <c r="M528" s="2">
        <v>954.42</v>
      </c>
      <c r="N528" s="2" t="s">
        <v>29</v>
      </c>
      <c r="O528" s="2" t="s">
        <v>30</v>
      </c>
      <c r="P528" s="2">
        <v>368</v>
      </c>
      <c r="Q528" s="2">
        <v>6</v>
      </c>
      <c r="R528" s="2">
        <v>347.38</v>
      </c>
      <c r="S528" s="2">
        <v>307</v>
      </c>
      <c r="T528" s="2">
        <v>34</v>
      </c>
      <c r="U528" s="2" t="s">
        <v>62</v>
      </c>
      <c r="V528" s="2">
        <v>2</v>
      </c>
    </row>
    <row r="529" spans="1:22" ht="16.399999999999999">
      <c r="A529" s="1" t="s">
        <v>3347</v>
      </c>
      <c r="B529" s="2">
        <v>55</v>
      </c>
      <c r="C529" s="2" t="s">
        <v>23</v>
      </c>
      <c r="D529" s="2">
        <v>42099</v>
      </c>
      <c r="E529" s="2" t="s">
        <v>24</v>
      </c>
      <c r="F529" s="2" t="s">
        <v>25</v>
      </c>
      <c r="G529" s="1" t="s">
        <v>3348</v>
      </c>
      <c r="H529" s="3">
        <v>45483.09652777778</v>
      </c>
      <c r="I529" s="2" t="s">
        <v>36</v>
      </c>
      <c r="J529" s="1" t="s">
        <v>3349</v>
      </c>
      <c r="K529" s="2">
        <v>2</v>
      </c>
      <c r="L529" s="2">
        <v>413.99</v>
      </c>
      <c r="M529" s="2">
        <v>827.98</v>
      </c>
      <c r="N529" s="2" t="s">
        <v>67</v>
      </c>
      <c r="O529" s="2" t="s">
        <v>30</v>
      </c>
      <c r="P529" s="2">
        <v>297</v>
      </c>
      <c r="Q529" s="2">
        <v>49</v>
      </c>
      <c r="R529" s="2">
        <v>471.72</v>
      </c>
      <c r="S529" s="2">
        <v>119</v>
      </c>
      <c r="T529" s="2">
        <v>56</v>
      </c>
      <c r="U529" s="2" t="s">
        <v>62</v>
      </c>
      <c r="V529" s="2">
        <v>1</v>
      </c>
    </row>
    <row r="530" spans="1:22" ht="16.399999999999999">
      <c r="A530" s="1" t="s">
        <v>3356</v>
      </c>
      <c r="B530" s="2">
        <v>53</v>
      </c>
      <c r="C530" s="2" t="s">
        <v>23</v>
      </c>
      <c r="D530" s="2">
        <v>79258</v>
      </c>
      <c r="E530" s="2" t="s">
        <v>84</v>
      </c>
      <c r="F530" s="2" t="s">
        <v>41</v>
      </c>
      <c r="G530" s="1" t="s">
        <v>3357</v>
      </c>
      <c r="H530" s="3">
        <v>45136.978472222225</v>
      </c>
      <c r="I530" s="2" t="s">
        <v>36</v>
      </c>
      <c r="J530" s="1" t="s">
        <v>3358</v>
      </c>
      <c r="K530" s="2">
        <v>1</v>
      </c>
      <c r="L530" s="2">
        <v>98.79</v>
      </c>
      <c r="M530" s="2">
        <v>98.79</v>
      </c>
      <c r="N530" s="2" t="s">
        <v>44</v>
      </c>
      <c r="O530" s="2" t="s">
        <v>30</v>
      </c>
      <c r="P530" s="2">
        <v>20</v>
      </c>
      <c r="Q530" s="2">
        <v>37</v>
      </c>
      <c r="R530" s="2">
        <v>92.82</v>
      </c>
      <c r="S530" s="2">
        <v>362</v>
      </c>
      <c r="T530" s="2">
        <v>54</v>
      </c>
      <c r="U530" s="2" t="s">
        <v>62</v>
      </c>
      <c r="V530" s="2">
        <v>4</v>
      </c>
    </row>
    <row r="531" spans="1:22" ht="16.399999999999999">
      <c r="A531" s="1" t="s">
        <v>3392</v>
      </c>
      <c r="B531" s="2">
        <v>19</v>
      </c>
      <c r="C531" s="2" t="s">
        <v>23</v>
      </c>
      <c r="D531" s="2">
        <v>115365</v>
      </c>
      <c r="E531" s="2" t="s">
        <v>24</v>
      </c>
      <c r="F531" s="2" t="s">
        <v>25</v>
      </c>
      <c r="G531" s="1" t="s">
        <v>3393</v>
      </c>
      <c r="H531" s="3">
        <v>45702.535416666666</v>
      </c>
      <c r="I531" s="2" t="s">
        <v>36</v>
      </c>
      <c r="J531" s="1" t="s">
        <v>3394</v>
      </c>
      <c r="K531" s="2">
        <v>1</v>
      </c>
      <c r="L531" s="2">
        <v>12.13</v>
      </c>
      <c r="M531" s="2">
        <v>12.13</v>
      </c>
      <c r="N531" s="2" t="s">
        <v>38</v>
      </c>
      <c r="O531" s="2" t="s">
        <v>30</v>
      </c>
      <c r="P531" s="2">
        <v>223</v>
      </c>
      <c r="Q531" s="2">
        <v>5</v>
      </c>
      <c r="R531" s="2">
        <v>516.08000000000004</v>
      </c>
      <c r="S531" s="2">
        <v>101</v>
      </c>
      <c r="T531" s="2">
        <v>46</v>
      </c>
      <c r="U531" s="2" t="s">
        <v>45</v>
      </c>
      <c r="V531" s="2">
        <v>1</v>
      </c>
    </row>
    <row r="532" spans="1:22" ht="16.399999999999999">
      <c r="A532" s="1" t="s">
        <v>3455</v>
      </c>
      <c r="B532" s="2">
        <v>31</v>
      </c>
      <c r="C532" s="2" t="s">
        <v>23</v>
      </c>
      <c r="D532" s="2">
        <v>191148</v>
      </c>
      <c r="E532" s="2" t="s">
        <v>24</v>
      </c>
      <c r="F532" s="2" t="s">
        <v>34</v>
      </c>
      <c r="G532" s="1" t="s">
        <v>3456</v>
      </c>
      <c r="H532" s="3">
        <v>45399.085416666669</v>
      </c>
      <c r="I532" s="2" t="s">
        <v>36</v>
      </c>
      <c r="J532" s="1" t="s">
        <v>3457</v>
      </c>
      <c r="K532" s="2">
        <v>1</v>
      </c>
      <c r="L532" s="2">
        <v>335.53</v>
      </c>
      <c r="M532" s="2">
        <v>335.53</v>
      </c>
      <c r="N532" s="2" t="s">
        <v>67</v>
      </c>
      <c r="O532" s="2" t="s">
        <v>30</v>
      </c>
      <c r="P532" s="2">
        <v>25</v>
      </c>
      <c r="Q532" s="2">
        <v>39</v>
      </c>
      <c r="R532" s="2">
        <v>449.99</v>
      </c>
      <c r="S532" s="2">
        <v>150</v>
      </c>
      <c r="T532" s="2">
        <v>56</v>
      </c>
      <c r="U532" s="2" t="s">
        <v>62</v>
      </c>
      <c r="V532" s="2">
        <v>3</v>
      </c>
    </row>
    <row r="533" spans="1:22" ht="16.399999999999999">
      <c r="A533" s="1" t="s">
        <v>3494</v>
      </c>
      <c r="B533" s="2">
        <v>58</v>
      </c>
      <c r="C533" s="2" t="s">
        <v>23</v>
      </c>
      <c r="D533" s="2">
        <v>23093</v>
      </c>
      <c r="E533" s="2" t="s">
        <v>84</v>
      </c>
      <c r="F533" s="2" t="s">
        <v>34</v>
      </c>
      <c r="G533" s="1" t="s">
        <v>3495</v>
      </c>
      <c r="H533" s="3">
        <v>45201.022916666669</v>
      </c>
      <c r="I533" s="2" t="s">
        <v>36</v>
      </c>
      <c r="J533" s="1" t="s">
        <v>3496</v>
      </c>
      <c r="K533" s="2">
        <v>4</v>
      </c>
      <c r="L533" s="2">
        <v>339.37</v>
      </c>
      <c r="M533" s="2">
        <v>1357.48</v>
      </c>
      <c r="N533" s="2" t="s">
        <v>29</v>
      </c>
      <c r="O533" s="2" t="s">
        <v>30</v>
      </c>
      <c r="P533" s="2">
        <v>22</v>
      </c>
      <c r="Q533" s="2">
        <v>28</v>
      </c>
      <c r="R533" s="2">
        <v>59.86</v>
      </c>
      <c r="S533" s="2">
        <v>354</v>
      </c>
      <c r="T533" s="2">
        <v>45</v>
      </c>
      <c r="U533" s="2" t="s">
        <v>45</v>
      </c>
      <c r="V533" s="2">
        <v>4</v>
      </c>
    </row>
    <row r="534" spans="1:22" ht="16.399999999999999">
      <c r="A534" s="1" t="s">
        <v>3557</v>
      </c>
      <c r="B534" s="2">
        <v>31</v>
      </c>
      <c r="C534" s="2" t="s">
        <v>23</v>
      </c>
      <c r="D534" s="2">
        <v>93230</v>
      </c>
      <c r="E534" s="2" t="s">
        <v>51</v>
      </c>
      <c r="F534" s="2" t="s">
        <v>34</v>
      </c>
      <c r="G534" s="1" t="s">
        <v>3558</v>
      </c>
      <c r="H534" s="3">
        <v>45344.61041666667</v>
      </c>
      <c r="I534" s="2" t="s">
        <v>36</v>
      </c>
      <c r="J534" s="1" t="s">
        <v>3559</v>
      </c>
      <c r="K534" s="2">
        <v>1</v>
      </c>
      <c r="L534" s="2">
        <v>476.11</v>
      </c>
      <c r="M534" s="2">
        <v>476.11</v>
      </c>
      <c r="N534" s="2" t="s">
        <v>38</v>
      </c>
      <c r="O534" s="2" t="s">
        <v>30</v>
      </c>
      <c r="P534" s="2">
        <v>324</v>
      </c>
      <c r="Q534" s="2">
        <v>17</v>
      </c>
      <c r="R534" s="2">
        <v>372.12</v>
      </c>
      <c r="S534" s="2">
        <v>124</v>
      </c>
      <c r="T534" s="2">
        <v>16</v>
      </c>
      <c r="U534" s="2" t="s">
        <v>45</v>
      </c>
      <c r="V534" s="2">
        <v>4</v>
      </c>
    </row>
    <row r="535" spans="1:22" ht="16.399999999999999">
      <c r="A535" s="1" t="s">
        <v>3581</v>
      </c>
      <c r="B535" s="2">
        <v>42</v>
      </c>
      <c r="C535" s="2" t="s">
        <v>23</v>
      </c>
      <c r="D535" s="2">
        <v>76815</v>
      </c>
      <c r="E535" s="2" t="s">
        <v>24</v>
      </c>
      <c r="F535" s="2" t="s">
        <v>41</v>
      </c>
      <c r="G535" s="1" t="s">
        <v>3582</v>
      </c>
      <c r="H535" s="3">
        <v>45180.05972222222</v>
      </c>
      <c r="I535" s="2" t="s">
        <v>36</v>
      </c>
      <c r="J535" s="1" t="s">
        <v>3583</v>
      </c>
      <c r="K535" s="2">
        <v>2</v>
      </c>
      <c r="L535" s="2">
        <v>306.99</v>
      </c>
      <c r="M535" s="2">
        <v>613.98</v>
      </c>
      <c r="N535" s="2" t="s">
        <v>67</v>
      </c>
      <c r="O535" s="2" t="s">
        <v>30</v>
      </c>
      <c r="P535" s="2">
        <v>287</v>
      </c>
      <c r="Q535" s="2">
        <v>34</v>
      </c>
      <c r="R535" s="2">
        <v>600.39</v>
      </c>
      <c r="S535" s="2">
        <v>94</v>
      </c>
      <c r="T535" s="2">
        <v>8</v>
      </c>
      <c r="U535" s="2" t="s">
        <v>62</v>
      </c>
      <c r="V535" s="2">
        <v>5</v>
      </c>
    </row>
    <row r="536" spans="1:22" ht="16.399999999999999">
      <c r="A536" s="1" t="s">
        <v>3617</v>
      </c>
      <c r="B536" s="2">
        <v>23</v>
      </c>
      <c r="C536" s="2" t="s">
        <v>23</v>
      </c>
      <c r="D536" s="2">
        <v>160934</v>
      </c>
      <c r="E536" s="2" t="s">
        <v>51</v>
      </c>
      <c r="F536" s="2" t="s">
        <v>34</v>
      </c>
      <c r="G536" s="1" t="s">
        <v>3618</v>
      </c>
      <c r="H536" s="3">
        <v>45556.925000000003</v>
      </c>
      <c r="I536" s="2" t="s">
        <v>36</v>
      </c>
      <c r="J536" s="1" t="s">
        <v>3619</v>
      </c>
      <c r="K536" s="2">
        <v>3</v>
      </c>
      <c r="L536" s="2">
        <v>10.25</v>
      </c>
      <c r="M536" s="2">
        <v>30.75</v>
      </c>
      <c r="N536" s="2" t="s">
        <v>67</v>
      </c>
      <c r="O536" s="2" t="s">
        <v>30</v>
      </c>
      <c r="P536" s="2">
        <v>399</v>
      </c>
      <c r="Q536" s="2">
        <v>3</v>
      </c>
      <c r="R536" s="2">
        <v>850.46</v>
      </c>
      <c r="S536" s="2">
        <v>232</v>
      </c>
      <c r="T536" s="2">
        <v>48</v>
      </c>
      <c r="U536" s="2" t="s">
        <v>45</v>
      </c>
      <c r="V536" s="2">
        <v>4</v>
      </c>
    </row>
    <row r="537" spans="1:22" ht="16.399999999999999">
      <c r="A537" s="1" t="s">
        <v>3626</v>
      </c>
      <c r="B537" s="2">
        <v>68</v>
      </c>
      <c r="C537" s="2" t="s">
        <v>23</v>
      </c>
      <c r="D537" s="2">
        <v>91880</v>
      </c>
      <c r="E537" s="2" t="s">
        <v>24</v>
      </c>
      <c r="F537" s="2" t="s">
        <v>41</v>
      </c>
      <c r="G537" s="1" t="s">
        <v>3627</v>
      </c>
      <c r="H537" s="3">
        <v>45694.710416666669</v>
      </c>
      <c r="I537" s="2" t="s">
        <v>36</v>
      </c>
      <c r="J537" s="1" t="s">
        <v>3628</v>
      </c>
      <c r="K537" s="2">
        <v>3</v>
      </c>
      <c r="L537" s="2">
        <v>487.81</v>
      </c>
      <c r="M537" s="2">
        <v>1463.43</v>
      </c>
      <c r="N537" s="2" t="s">
        <v>67</v>
      </c>
      <c r="O537" s="2" t="s">
        <v>61</v>
      </c>
      <c r="P537" s="2">
        <v>3</v>
      </c>
      <c r="Q537" s="2">
        <v>47</v>
      </c>
      <c r="R537" s="2">
        <v>359.55</v>
      </c>
      <c r="S537" s="2">
        <v>309</v>
      </c>
      <c r="T537" s="2">
        <v>24</v>
      </c>
      <c r="U537" s="2" t="s">
        <v>45</v>
      </c>
      <c r="V537" s="2">
        <v>2</v>
      </c>
    </row>
    <row r="538" spans="1:22" ht="16.399999999999999">
      <c r="A538" s="1" t="s">
        <v>3731</v>
      </c>
      <c r="B538" s="2">
        <v>46</v>
      </c>
      <c r="C538" s="2" t="s">
        <v>23</v>
      </c>
      <c r="D538" s="2">
        <v>182760</v>
      </c>
      <c r="E538" s="2" t="s">
        <v>84</v>
      </c>
      <c r="F538" s="2" t="s">
        <v>41</v>
      </c>
      <c r="G538" s="4" t="s">
        <v>3732</v>
      </c>
      <c r="H538" s="3">
        <v>45686.404861111114</v>
      </c>
      <c r="I538" s="2" t="s">
        <v>36</v>
      </c>
      <c r="J538" s="1" t="s">
        <v>3733</v>
      </c>
      <c r="K538" s="2">
        <v>1</v>
      </c>
      <c r="L538" s="2">
        <v>158.74</v>
      </c>
      <c r="M538" s="2">
        <v>158.74</v>
      </c>
      <c r="N538" s="2" t="s">
        <v>29</v>
      </c>
      <c r="O538" s="2" t="s">
        <v>30</v>
      </c>
      <c r="P538" s="2">
        <v>86</v>
      </c>
      <c r="Q538" s="2">
        <v>16</v>
      </c>
      <c r="R538" s="2">
        <v>498.9</v>
      </c>
      <c r="S538" s="2">
        <v>7</v>
      </c>
      <c r="T538" s="2">
        <v>49</v>
      </c>
      <c r="U538" s="2" t="s">
        <v>39</v>
      </c>
      <c r="V538" s="2">
        <v>5</v>
      </c>
    </row>
    <row r="539" spans="1:22" ht="16.399999999999999">
      <c r="A539" s="1" t="s">
        <v>3803</v>
      </c>
      <c r="B539" s="2">
        <v>23</v>
      </c>
      <c r="C539" s="2" t="s">
        <v>23</v>
      </c>
      <c r="D539" s="2">
        <v>76387</v>
      </c>
      <c r="E539" s="2" t="s">
        <v>51</v>
      </c>
      <c r="F539" s="2" t="s">
        <v>41</v>
      </c>
      <c r="G539" s="1" t="s">
        <v>3804</v>
      </c>
      <c r="H539" s="3">
        <v>45270.724999999999</v>
      </c>
      <c r="I539" s="2" t="s">
        <v>36</v>
      </c>
      <c r="J539" s="1" t="s">
        <v>3805</v>
      </c>
      <c r="K539" s="2">
        <v>2</v>
      </c>
      <c r="L539" s="2">
        <v>162.99</v>
      </c>
      <c r="M539" s="2">
        <v>325.98</v>
      </c>
      <c r="N539" s="2" t="s">
        <v>38</v>
      </c>
      <c r="O539" s="2" t="s">
        <v>30</v>
      </c>
      <c r="P539" s="2">
        <v>101</v>
      </c>
      <c r="Q539" s="2">
        <v>33</v>
      </c>
      <c r="R539" s="2">
        <v>622.13</v>
      </c>
      <c r="S539" s="2">
        <v>56</v>
      </c>
      <c r="T539" s="2">
        <v>28</v>
      </c>
      <c r="U539" s="2" t="s">
        <v>62</v>
      </c>
      <c r="V539" s="2">
        <v>4</v>
      </c>
    </row>
    <row r="540" spans="1:22" ht="16.399999999999999">
      <c r="A540" s="1" t="s">
        <v>3833</v>
      </c>
      <c r="B540" s="2">
        <v>57</v>
      </c>
      <c r="C540" s="2" t="s">
        <v>23</v>
      </c>
      <c r="D540" s="2">
        <v>127697</v>
      </c>
      <c r="E540" s="2" t="s">
        <v>51</v>
      </c>
      <c r="F540" s="2" t="s">
        <v>41</v>
      </c>
      <c r="G540" s="1" t="s">
        <v>3834</v>
      </c>
      <c r="H540" s="3">
        <v>45316.859722222223</v>
      </c>
      <c r="I540" s="2" t="s">
        <v>36</v>
      </c>
      <c r="J540" s="1" t="s">
        <v>3835</v>
      </c>
      <c r="K540" s="2">
        <v>1</v>
      </c>
      <c r="L540" s="2">
        <v>306.23</v>
      </c>
      <c r="M540" s="2">
        <v>306.23</v>
      </c>
      <c r="N540" s="2" t="s">
        <v>44</v>
      </c>
      <c r="O540" s="2" t="s">
        <v>30</v>
      </c>
      <c r="P540" s="2">
        <v>243</v>
      </c>
      <c r="Q540" s="2">
        <v>32</v>
      </c>
      <c r="R540" s="2">
        <v>781.51</v>
      </c>
      <c r="S540" s="2">
        <v>259</v>
      </c>
      <c r="T540" s="2">
        <v>52</v>
      </c>
      <c r="U540" s="2" t="s">
        <v>45</v>
      </c>
      <c r="V540" s="2">
        <v>2</v>
      </c>
    </row>
    <row r="541" spans="1:22" ht="16.399999999999999">
      <c r="A541" s="1" t="s">
        <v>3839</v>
      </c>
      <c r="B541" s="2">
        <v>42</v>
      </c>
      <c r="C541" s="2" t="s">
        <v>23</v>
      </c>
      <c r="D541" s="2">
        <v>40505</v>
      </c>
      <c r="E541" s="2" t="s">
        <v>24</v>
      </c>
      <c r="F541" s="2" t="s">
        <v>41</v>
      </c>
      <c r="G541" s="4" t="s">
        <v>3840</v>
      </c>
      <c r="H541" s="3">
        <v>45281.211111111108</v>
      </c>
      <c r="I541" s="2" t="s">
        <v>36</v>
      </c>
      <c r="J541" s="1" t="s">
        <v>3841</v>
      </c>
      <c r="K541" s="2">
        <v>1</v>
      </c>
      <c r="L541" s="2">
        <v>134.41999999999999</v>
      </c>
      <c r="M541" s="2">
        <v>134.41999999999999</v>
      </c>
      <c r="N541" s="2" t="s">
        <v>29</v>
      </c>
      <c r="O541" s="2" t="s">
        <v>30</v>
      </c>
      <c r="P541" s="2">
        <v>113</v>
      </c>
      <c r="Q541" s="2">
        <v>36</v>
      </c>
      <c r="R541" s="2">
        <v>864.29</v>
      </c>
      <c r="S541" s="2">
        <v>218</v>
      </c>
      <c r="T541" s="2">
        <v>55</v>
      </c>
      <c r="U541" s="2" t="s">
        <v>31</v>
      </c>
      <c r="V541" s="2">
        <v>5</v>
      </c>
    </row>
    <row r="542" spans="1:22" ht="16.399999999999999">
      <c r="A542" s="1" t="s">
        <v>3845</v>
      </c>
      <c r="B542" s="2">
        <v>64</v>
      </c>
      <c r="C542" s="2" t="s">
        <v>23</v>
      </c>
      <c r="D542" s="2">
        <v>53525</v>
      </c>
      <c r="E542" s="2" t="s">
        <v>24</v>
      </c>
      <c r="F542" s="2" t="s">
        <v>34</v>
      </c>
      <c r="G542" s="1" t="s">
        <v>3846</v>
      </c>
      <c r="H542" s="3">
        <v>45525.894444444442</v>
      </c>
      <c r="I542" s="2" t="s">
        <v>36</v>
      </c>
      <c r="J542" s="1" t="s">
        <v>3847</v>
      </c>
      <c r="K542" s="2">
        <v>3</v>
      </c>
      <c r="L542" s="2">
        <v>112.49</v>
      </c>
      <c r="M542" s="2">
        <v>337.47</v>
      </c>
      <c r="N542" s="2" t="s">
        <v>38</v>
      </c>
      <c r="O542" s="2" t="s">
        <v>30</v>
      </c>
      <c r="P542" s="2">
        <v>447</v>
      </c>
      <c r="Q542" s="2">
        <v>23</v>
      </c>
      <c r="R542" s="2">
        <v>893.07</v>
      </c>
      <c r="S542" s="2">
        <v>341</v>
      </c>
      <c r="T542" s="2">
        <v>4</v>
      </c>
      <c r="U542" s="2" t="s">
        <v>31</v>
      </c>
      <c r="V542" s="2">
        <v>5</v>
      </c>
    </row>
    <row r="543" spans="1:22" ht="16.399999999999999">
      <c r="A543" s="1" t="s">
        <v>3896</v>
      </c>
      <c r="B543" s="2">
        <v>46</v>
      </c>
      <c r="C543" s="2" t="s">
        <v>23</v>
      </c>
      <c r="D543" s="2">
        <v>66105</v>
      </c>
      <c r="E543" s="2" t="s">
        <v>84</v>
      </c>
      <c r="F543" s="2" t="s">
        <v>34</v>
      </c>
      <c r="G543" s="1" t="s">
        <v>3897</v>
      </c>
      <c r="H543" s="3">
        <v>45270.047222222223</v>
      </c>
      <c r="I543" s="2" t="s">
        <v>36</v>
      </c>
      <c r="J543" s="1" t="s">
        <v>3898</v>
      </c>
      <c r="K543" s="2">
        <v>4</v>
      </c>
      <c r="L543" s="2">
        <v>463.86</v>
      </c>
      <c r="M543" s="2">
        <v>1855.44</v>
      </c>
      <c r="N543" s="2" t="s">
        <v>29</v>
      </c>
      <c r="O543" s="2" t="s">
        <v>30</v>
      </c>
      <c r="P543" s="2">
        <v>321</v>
      </c>
      <c r="Q543" s="2">
        <v>32</v>
      </c>
      <c r="R543" s="2">
        <v>350.82</v>
      </c>
      <c r="S543" s="2">
        <v>229</v>
      </c>
      <c r="T543" s="2">
        <v>12</v>
      </c>
      <c r="U543" s="2" t="s">
        <v>62</v>
      </c>
      <c r="V543" s="2">
        <v>3</v>
      </c>
    </row>
    <row r="544" spans="1:22" ht="16.399999999999999">
      <c r="A544" s="1" t="s">
        <v>3926</v>
      </c>
      <c r="B544" s="2">
        <v>38</v>
      </c>
      <c r="C544" s="2" t="s">
        <v>23</v>
      </c>
      <c r="D544" s="2">
        <v>45037</v>
      </c>
      <c r="E544" s="2" t="s">
        <v>24</v>
      </c>
      <c r="F544" s="2" t="s">
        <v>41</v>
      </c>
      <c r="G544" s="1" t="s">
        <v>3927</v>
      </c>
      <c r="H544" s="3">
        <v>45533.703472222223</v>
      </c>
      <c r="I544" s="2" t="s">
        <v>36</v>
      </c>
      <c r="J544" s="1" t="s">
        <v>3928</v>
      </c>
      <c r="K544" s="2">
        <v>3</v>
      </c>
      <c r="L544" s="2">
        <v>67.790000000000006</v>
      </c>
      <c r="M544" s="2">
        <v>203.37</v>
      </c>
      <c r="N544" s="2" t="s">
        <v>29</v>
      </c>
      <c r="O544" s="2" t="s">
        <v>30</v>
      </c>
      <c r="P544" s="2">
        <v>163</v>
      </c>
      <c r="Q544" s="2">
        <v>31</v>
      </c>
      <c r="R544" s="2">
        <v>808.31</v>
      </c>
      <c r="S544" s="2">
        <v>188</v>
      </c>
      <c r="T544" s="2">
        <v>40</v>
      </c>
      <c r="U544" s="2" t="s">
        <v>39</v>
      </c>
      <c r="V544" s="2">
        <v>3</v>
      </c>
    </row>
    <row r="545" spans="1:22" ht="16.399999999999999">
      <c r="A545" s="1" t="s">
        <v>3932</v>
      </c>
      <c r="B545" s="2">
        <v>63</v>
      </c>
      <c r="C545" s="2" t="s">
        <v>23</v>
      </c>
      <c r="D545" s="2">
        <v>47278</v>
      </c>
      <c r="E545" s="2" t="s">
        <v>51</v>
      </c>
      <c r="F545" s="2" t="s">
        <v>41</v>
      </c>
      <c r="G545" s="1" t="s">
        <v>3933</v>
      </c>
      <c r="H545" s="3">
        <v>45020.886805555558</v>
      </c>
      <c r="I545" s="2" t="s">
        <v>36</v>
      </c>
      <c r="J545" s="1" t="s">
        <v>3934</v>
      </c>
      <c r="K545" s="2">
        <v>1</v>
      </c>
      <c r="L545" s="2">
        <v>422.14</v>
      </c>
      <c r="M545" s="2">
        <v>422.14</v>
      </c>
      <c r="N545" s="2" t="s">
        <v>44</v>
      </c>
      <c r="O545" s="2" t="s">
        <v>30</v>
      </c>
      <c r="P545" s="2">
        <v>21</v>
      </c>
      <c r="Q545" s="2">
        <v>37</v>
      </c>
      <c r="R545" s="2">
        <v>134.87</v>
      </c>
      <c r="S545" s="2">
        <v>239</v>
      </c>
      <c r="T545" s="2">
        <v>50</v>
      </c>
      <c r="U545" s="2" t="s">
        <v>39</v>
      </c>
      <c r="V545" s="2">
        <v>3</v>
      </c>
    </row>
    <row r="546" spans="1:22" ht="16.399999999999999">
      <c r="A546" s="1" t="s">
        <v>4061</v>
      </c>
      <c r="B546" s="2">
        <v>45</v>
      </c>
      <c r="C546" s="2" t="s">
        <v>23</v>
      </c>
      <c r="D546" s="2">
        <v>73365</v>
      </c>
      <c r="E546" s="2" t="s">
        <v>24</v>
      </c>
      <c r="F546" s="2" t="s">
        <v>25</v>
      </c>
      <c r="G546" s="1" t="s">
        <v>4062</v>
      </c>
      <c r="H546" s="3">
        <v>45197.901388888888</v>
      </c>
      <c r="I546" s="2" t="s">
        <v>36</v>
      </c>
      <c r="J546" s="1" t="s">
        <v>4063</v>
      </c>
      <c r="K546" s="2">
        <v>3</v>
      </c>
      <c r="L546" s="2">
        <v>444</v>
      </c>
      <c r="M546" s="2">
        <v>1332</v>
      </c>
      <c r="N546" s="2" t="s">
        <v>44</v>
      </c>
      <c r="O546" s="2" t="s">
        <v>61</v>
      </c>
      <c r="P546" s="2">
        <v>77</v>
      </c>
      <c r="Q546" s="2">
        <v>14</v>
      </c>
      <c r="R546" s="2">
        <v>172.14</v>
      </c>
      <c r="S546" s="2">
        <v>361</v>
      </c>
      <c r="T546" s="2">
        <v>34</v>
      </c>
      <c r="U546" s="2" t="s">
        <v>31</v>
      </c>
      <c r="V546" s="2">
        <v>1</v>
      </c>
    </row>
    <row r="547" spans="1:22" ht="16.399999999999999">
      <c r="A547" s="1" t="s">
        <v>4067</v>
      </c>
      <c r="B547" s="2">
        <v>38</v>
      </c>
      <c r="C547" s="2" t="s">
        <v>23</v>
      </c>
      <c r="D547" s="2">
        <v>179252</v>
      </c>
      <c r="E547" s="2" t="s">
        <v>24</v>
      </c>
      <c r="F547" s="2" t="s">
        <v>41</v>
      </c>
      <c r="G547" s="1" t="s">
        <v>4068</v>
      </c>
      <c r="H547" s="3">
        <v>45384.161111111112</v>
      </c>
      <c r="I547" s="2" t="s">
        <v>36</v>
      </c>
      <c r="J547" s="1" t="s">
        <v>4069</v>
      </c>
      <c r="K547" s="2">
        <v>1</v>
      </c>
      <c r="L547" s="2">
        <v>341.25</v>
      </c>
      <c r="M547" s="2">
        <v>341.25</v>
      </c>
      <c r="N547" s="2" t="s">
        <v>38</v>
      </c>
      <c r="O547" s="2" t="s">
        <v>30</v>
      </c>
      <c r="P547" s="2">
        <v>253</v>
      </c>
      <c r="Q547" s="2">
        <v>35</v>
      </c>
      <c r="R547" s="2">
        <v>913.32</v>
      </c>
      <c r="S547" s="2">
        <v>136</v>
      </c>
      <c r="T547" s="2">
        <v>3</v>
      </c>
      <c r="U547" s="2" t="s">
        <v>45</v>
      </c>
      <c r="V547" s="2">
        <v>3</v>
      </c>
    </row>
    <row r="548" spans="1:22" ht="16.399999999999999">
      <c r="A548" s="1" t="s">
        <v>4199</v>
      </c>
      <c r="B548" s="2">
        <v>18</v>
      </c>
      <c r="C548" s="2" t="s">
        <v>23</v>
      </c>
      <c r="D548" s="2">
        <v>158542</v>
      </c>
      <c r="E548" s="2" t="s">
        <v>51</v>
      </c>
      <c r="F548" s="2" t="s">
        <v>41</v>
      </c>
      <c r="G548" s="1" t="s">
        <v>4200</v>
      </c>
      <c r="H548" s="3">
        <v>45422.693749999999</v>
      </c>
      <c r="I548" s="2" t="s">
        <v>36</v>
      </c>
      <c r="J548" s="1" t="s">
        <v>4201</v>
      </c>
      <c r="K548" s="2">
        <v>3</v>
      </c>
      <c r="L548" s="2">
        <v>268.39999999999998</v>
      </c>
      <c r="M548" s="2">
        <v>805.2</v>
      </c>
      <c r="N548" s="2" t="s">
        <v>38</v>
      </c>
      <c r="O548" s="2" t="s">
        <v>30</v>
      </c>
      <c r="P548" s="2">
        <v>362</v>
      </c>
      <c r="Q548" s="2">
        <v>3</v>
      </c>
      <c r="R548" s="2">
        <v>852.15</v>
      </c>
      <c r="S548" s="2">
        <v>50</v>
      </c>
      <c r="T548" s="2">
        <v>27</v>
      </c>
      <c r="U548" s="2" t="s">
        <v>45</v>
      </c>
      <c r="V548" s="2">
        <v>1</v>
      </c>
    </row>
    <row r="549" spans="1:22" ht="16.399999999999999">
      <c r="A549" s="1" t="s">
        <v>4220</v>
      </c>
      <c r="B549" s="2">
        <v>27</v>
      </c>
      <c r="C549" s="2" t="s">
        <v>23</v>
      </c>
      <c r="D549" s="2">
        <v>47584</v>
      </c>
      <c r="E549" s="2" t="s">
        <v>51</v>
      </c>
      <c r="F549" s="2" t="s">
        <v>34</v>
      </c>
      <c r="G549" s="1" t="s">
        <v>4221</v>
      </c>
      <c r="H549" s="3">
        <v>45571.298611111109</v>
      </c>
      <c r="I549" s="2" t="s">
        <v>36</v>
      </c>
      <c r="J549" s="1" t="s">
        <v>4222</v>
      </c>
      <c r="K549" s="2">
        <v>4</v>
      </c>
      <c r="L549" s="2">
        <v>96.1</v>
      </c>
      <c r="M549" s="2">
        <v>384.4</v>
      </c>
      <c r="N549" s="2" t="s">
        <v>67</v>
      </c>
      <c r="O549" s="2" t="s">
        <v>30</v>
      </c>
      <c r="P549" s="2">
        <v>151</v>
      </c>
      <c r="Q549" s="2">
        <v>3</v>
      </c>
      <c r="R549" s="2">
        <v>734</v>
      </c>
      <c r="S549" s="2">
        <v>303</v>
      </c>
      <c r="T549" s="2">
        <v>46</v>
      </c>
      <c r="U549" s="2" t="s">
        <v>45</v>
      </c>
      <c r="V549" s="2">
        <v>2</v>
      </c>
    </row>
    <row r="550" spans="1:22" ht="16.399999999999999">
      <c r="A550" s="1" t="s">
        <v>4325</v>
      </c>
      <c r="B550" s="2">
        <v>69</v>
      </c>
      <c r="C550" s="2" t="s">
        <v>23</v>
      </c>
      <c r="D550" s="2">
        <v>75152</v>
      </c>
      <c r="E550" s="2" t="s">
        <v>51</v>
      </c>
      <c r="F550" s="2" t="s">
        <v>25</v>
      </c>
      <c r="G550" s="1" t="s">
        <v>4326</v>
      </c>
      <c r="H550" s="3">
        <v>45359.909722222219</v>
      </c>
      <c r="I550" s="2" t="s">
        <v>36</v>
      </c>
      <c r="J550" s="1" t="s">
        <v>4327</v>
      </c>
      <c r="K550" s="2">
        <v>2</v>
      </c>
      <c r="L550" s="2">
        <v>465.44</v>
      </c>
      <c r="M550" s="2">
        <v>930.88</v>
      </c>
      <c r="N550" s="2" t="s">
        <v>38</v>
      </c>
      <c r="O550" s="2" t="s">
        <v>61</v>
      </c>
      <c r="P550" s="2">
        <v>142</v>
      </c>
      <c r="Q550" s="2">
        <v>42</v>
      </c>
      <c r="R550" s="2">
        <v>855.93</v>
      </c>
      <c r="S550" s="2">
        <v>83</v>
      </c>
      <c r="T550" s="2">
        <v>59</v>
      </c>
      <c r="U550" s="2" t="s">
        <v>31</v>
      </c>
      <c r="V550" s="2">
        <v>2</v>
      </c>
    </row>
    <row r="551" spans="1:22" ht="16.399999999999999">
      <c r="A551" s="1" t="s">
        <v>4340</v>
      </c>
      <c r="B551" s="2">
        <v>65</v>
      </c>
      <c r="C551" s="2" t="s">
        <v>23</v>
      </c>
      <c r="D551" s="2">
        <v>167435</v>
      </c>
      <c r="E551" s="2" t="s">
        <v>84</v>
      </c>
      <c r="F551" s="2" t="s">
        <v>25</v>
      </c>
      <c r="G551" s="1" t="s">
        <v>4341</v>
      </c>
      <c r="H551" s="3">
        <v>45226.748611111114</v>
      </c>
      <c r="I551" s="2" t="s">
        <v>36</v>
      </c>
      <c r="J551" s="1" t="s">
        <v>4342</v>
      </c>
      <c r="K551" s="2">
        <v>3</v>
      </c>
      <c r="L551" s="2">
        <v>134.65</v>
      </c>
      <c r="M551" s="2">
        <v>403.95</v>
      </c>
      <c r="N551" s="2" t="s">
        <v>44</v>
      </c>
      <c r="O551" s="2" t="s">
        <v>30</v>
      </c>
      <c r="P551" s="2">
        <v>384</v>
      </c>
      <c r="Q551" s="2">
        <v>10</v>
      </c>
      <c r="R551" s="2">
        <v>113.7</v>
      </c>
      <c r="S551" s="2">
        <v>185</v>
      </c>
      <c r="T551" s="2">
        <v>21</v>
      </c>
      <c r="U551" s="2" t="s">
        <v>62</v>
      </c>
      <c r="V551" s="2">
        <v>4</v>
      </c>
    </row>
    <row r="552" spans="1:22" ht="16.399999999999999">
      <c r="A552" s="1" t="s">
        <v>4454</v>
      </c>
      <c r="B552" s="2">
        <v>34</v>
      </c>
      <c r="C552" s="2" t="s">
        <v>23</v>
      </c>
      <c r="D552" s="2">
        <v>37256</v>
      </c>
      <c r="E552" s="2" t="s">
        <v>24</v>
      </c>
      <c r="F552" s="2" t="s">
        <v>25</v>
      </c>
      <c r="G552" s="1" t="s">
        <v>4455</v>
      </c>
      <c r="H552" s="3">
        <v>45627.691666666666</v>
      </c>
      <c r="I552" s="2" t="s">
        <v>36</v>
      </c>
      <c r="J552" s="4" t="s">
        <v>4456</v>
      </c>
      <c r="K552" s="2">
        <v>3</v>
      </c>
      <c r="L552" s="2">
        <v>174.96</v>
      </c>
      <c r="M552" s="2">
        <v>524.88</v>
      </c>
      <c r="N552" s="2" t="s">
        <v>44</v>
      </c>
      <c r="O552" s="2" t="s">
        <v>30</v>
      </c>
      <c r="P552" s="2">
        <v>432</v>
      </c>
      <c r="Q552" s="2">
        <v>7</v>
      </c>
      <c r="R552" s="2">
        <v>392.6</v>
      </c>
      <c r="S552" s="2">
        <v>106</v>
      </c>
      <c r="T552" s="2">
        <v>45</v>
      </c>
      <c r="U552" s="2" t="s">
        <v>62</v>
      </c>
      <c r="V552" s="2">
        <v>1</v>
      </c>
    </row>
    <row r="553" spans="1:22" ht="16.399999999999999">
      <c r="A553" s="1" t="s">
        <v>4523</v>
      </c>
      <c r="B553" s="2">
        <v>46</v>
      </c>
      <c r="C553" s="2" t="s">
        <v>23</v>
      </c>
      <c r="D553" s="2">
        <v>137935</v>
      </c>
      <c r="E553" s="2" t="s">
        <v>24</v>
      </c>
      <c r="F553" s="2" t="s">
        <v>41</v>
      </c>
      <c r="G553" s="1" t="s">
        <v>4524</v>
      </c>
      <c r="H553" s="3">
        <v>45724.415277777778</v>
      </c>
      <c r="I553" s="2" t="s">
        <v>36</v>
      </c>
      <c r="J553" s="1" t="s">
        <v>4525</v>
      </c>
      <c r="K553" s="2">
        <v>1</v>
      </c>
      <c r="L553" s="2">
        <v>169.72</v>
      </c>
      <c r="M553" s="2">
        <v>169.72</v>
      </c>
      <c r="N553" s="2" t="s">
        <v>44</v>
      </c>
      <c r="O553" s="2" t="s">
        <v>30</v>
      </c>
      <c r="P553" s="2">
        <v>165</v>
      </c>
      <c r="Q553" s="2">
        <v>49</v>
      </c>
      <c r="R553" s="2">
        <v>349.84</v>
      </c>
      <c r="S553" s="2">
        <v>48</v>
      </c>
      <c r="T553" s="2">
        <v>52</v>
      </c>
      <c r="U553" s="2" t="s">
        <v>39</v>
      </c>
      <c r="V553" s="2">
        <v>1</v>
      </c>
    </row>
    <row r="554" spans="1:22" ht="16.399999999999999">
      <c r="A554" s="1" t="s">
        <v>4550</v>
      </c>
      <c r="B554" s="2">
        <v>59</v>
      </c>
      <c r="C554" s="2" t="s">
        <v>23</v>
      </c>
      <c r="D554" s="2">
        <v>105615</v>
      </c>
      <c r="E554" s="2" t="s">
        <v>51</v>
      </c>
      <c r="F554" s="2" t="s">
        <v>34</v>
      </c>
      <c r="G554" s="1" t="s">
        <v>4551</v>
      </c>
      <c r="H554" s="3">
        <v>45443.688194444447</v>
      </c>
      <c r="I554" s="2" t="s">
        <v>36</v>
      </c>
      <c r="J554" s="1" t="s">
        <v>4552</v>
      </c>
      <c r="K554" s="2">
        <v>3</v>
      </c>
      <c r="L554" s="2">
        <v>487.69</v>
      </c>
      <c r="M554" s="2">
        <v>1463.07</v>
      </c>
      <c r="N554" s="2" t="s">
        <v>38</v>
      </c>
      <c r="O554" s="2" t="s">
        <v>30</v>
      </c>
      <c r="P554" s="2">
        <v>204</v>
      </c>
      <c r="Q554" s="2">
        <v>18</v>
      </c>
      <c r="R554" s="2">
        <v>736.66</v>
      </c>
      <c r="S554" s="2">
        <v>347</v>
      </c>
      <c r="T554" s="2">
        <v>40</v>
      </c>
      <c r="U554" s="2" t="s">
        <v>31</v>
      </c>
      <c r="V554" s="2">
        <v>2</v>
      </c>
    </row>
    <row r="555" spans="1:22" ht="16.399999999999999">
      <c r="A555" s="1" t="s">
        <v>4559</v>
      </c>
      <c r="B555" s="2">
        <v>55</v>
      </c>
      <c r="C555" s="2" t="s">
        <v>23</v>
      </c>
      <c r="D555" s="2">
        <v>170004</v>
      </c>
      <c r="E555" s="2" t="s">
        <v>24</v>
      </c>
      <c r="F555" s="2" t="s">
        <v>41</v>
      </c>
      <c r="G555" s="1" t="s">
        <v>4560</v>
      </c>
      <c r="H555" s="3">
        <v>45333.165277777778</v>
      </c>
      <c r="I555" s="2" t="s">
        <v>36</v>
      </c>
      <c r="J555" s="1" t="s">
        <v>4561</v>
      </c>
      <c r="K555" s="2">
        <v>3</v>
      </c>
      <c r="L555" s="2">
        <v>319.81</v>
      </c>
      <c r="M555" s="2">
        <v>959.43</v>
      </c>
      <c r="N555" s="2" t="s">
        <v>29</v>
      </c>
      <c r="O555" s="2" t="s">
        <v>30</v>
      </c>
      <c r="P555" s="2">
        <v>347</v>
      </c>
      <c r="Q555" s="2">
        <v>23</v>
      </c>
      <c r="R555" s="2">
        <v>963.68</v>
      </c>
      <c r="S555" s="2">
        <v>144</v>
      </c>
      <c r="T555" s="2">
        <v>56</v>
      </c>
      <c r="U555" s="2" t="s">
        <v>62</v>
      </c>
      <c r="V555" s="2">
        <v>5</v>
      </c>
    </row>
    <row r="556" spans="1:22" ht="16.399999999999999">
      <c r="A556" s="1" t="s">
        <v>4577</v>
      </c>
      <c r="B556" s="2">
        <v>29</v>
      </c>
      <c r="C556" s="2" t="s">
        <v>23</v>
      </c>
      <c r="D556" s="2">
        <v>67842</v>
      </c>
      <c r="E556" s="2" t="s">
        <v>24</v>
      </c>
      <c r="F556" s="2" t="s">
        <v>41</v>
      </c>
      <c r="G556" s="1" t="s">
        <v>4578</v>
      </c>
      <c r="H556" s="3">
        <v>45118.565972222219</v>
      </c>
      <c r="I556" s="2" t="s">
        <v>36</v>
      </c>
      <c r="J556" s="1" t="s">
        <v>4579</v>
      </c>
      <c r="K556" s="2">
        <v>3</v>
      </c>
      <c r="L556" s="2">
        <v>20.97</v>
      </c>
      <c r="M556" s="2">
        <v>62.91</v>
      </c>
      <c r="N556" s="2" t="s">
        <v>38</v>
      </c>
      <c r="O556" s="2" t="s">
        <v>30</v>
      </c>
      <c r="P556" s="2">
        <v>442</v>
      </c>
      <c r="Q556" s="2">
        <v>18</v>
      </c>
      <c r="R556" s="2">
        <v>223.8</v>
      </c>
      <c r="S556" s="2">
        <v>132</v>
      </c>
      <c r="T556" s="2">
        <v>4</v>
      </c>
      <c r="U556" s="2" t="s">
        <v>31</v>
      </c>
      <c r="V556" s="2">
        <v>4</v>
      </c>
    </row>
    <row r="557" spans="1:22" ht="16.399999999999999">
      <c r="A557" s="1" t="s">
        <v>4589</v>
      </c>
      <c r="B557" s="2">
        <v>38</v>
      </c>
      <c r="C557" s="2" t="s">
        <v>23</v>
      </c>
      <c r="D557" s="2">
        <v>135042</v>
      </c>
      <c r="E557" s="2" t="s">
        <v>24</v>
      </c>
      <c r="F557" s="2" t="s">
        <v>34</v>
      </c>
      <c r="G557" s="1" t="s">
        <v>4590</v>
      </c>
      <c r="H557" s="3">
        <v>45636.388194444444</v>
      </c>
      <c r="I557" s="2" t="s">
        <v>36</v>
      </c>
      <c r="J557" s="1" t="s">
        <v>4591</v>
      </c>
      <c r="K557" s="2">
        <v>2</v>
      </c>
      <c r="L557" s="2">
        <v>289.64</v>
      </c>
      <c r="M557" s="2">
        <v>579.28</v>
      </c>
      <c r="N557" s="2" t="s">
        <v>67</v>
      </c>
      <c r="O557" s="2" t="s">
        <v>30</v>
      </c>
      <c r="P557" s="2">
        <v>215</v>
      </c>
      <c r="Q557" s="2">
        <v>48</v>
      </c>
      <c r="R557" s="2">
        <v>118.08</v>
      </c>
      <c r="S557" s="2">
        <v>80</v>
      </c>
      <c r="T557" s="2">
        <v>42</v>
      </c>
      <c r="U557" s="2" t="s">
        <v>45</v>
      </c>
      <c r="V557" s="2">
        <v>4</v>
      </c>
    </row>
    <row r="558" spans="1:22" ht="16.399999999999999">
      <c r="A558" s="1" t="s">
        <v>4637</v>
      </c>
      <c r="B558" s="2">
        <v>63</v>
      </c>
      <c r="C558" s="2" t="s">
        <v>23</v>
      </c>
      <c r="D558" s="2">
        <v>30956</v>
      </c>
      <c r="E558" s="2" t="s">
        <v>24</v>
      </c>
      <c r="F558" s="2" t="s">
        <v>41</v>
      </c>
      <c r="G558" s="1" t="s">
        <v>4638</v>
      </c>
      <c r="H558" s="3">
        <v>45518.296527777777</v>
      </c>
      <c r="I558" s="2" t="s">
        <v>36</v>
      </c>
      <c r="J558" s="1" t="s">
        <v>4639</v>
      </c>
      <c r="K558" s="2">
        <v>4</v>
      </c>
      <c r="L558" s="2">
        <v>324.27</v>
      </c>
      <c r="M558" s="2">
        <v>1297.08</v>
      </c>
      <c r="N558" s="2" t="s">
        <v>44</v>
      </c>
      <c r="O558" s="2" t="s">
        <v>30</v>
      </c>
      <c r="P558" s="2">
        <v>364</v>
      </c>
      <c r="Q558" s="2">
        <v>24</v>
      </c>
      <c r="R558" s="2">
        <v>810.77</v>
      </c>
      <c r="S558" s="2">
        <v>77</v>
      </c>
      <c r="T558" s="2">
        <v>23</v>
      </c>
      <c r="U558" s="2" t="s">
        <v>39</v>
      </c>
      <c r="V558" s="2">
        <v>4</v>
      </c>
    </row>
    <row r="559" spans="1:22" ht="16.399999999999999">
      <c r="A559" s="1" t="s">
        <v>4643</v>
      </c>
      <c r="B559" s="2">
        <v>60</v>
      </c>
      <c r="C559" s="2" t="s">
        <v>23</v>
      </c>
      <c r="D559" s="2">
        <v>187605</v>
      </c>
      <c r="E559" s="2" t="s">
        <v>24</v>
      </c>
      <c r="F559" s="2" t="s">
        <v>25</v>
      </c>
      <c r="G559" s="1" t="s">
        <v>4644</v>
      </c>
      <c r="H559" s="3">
        <v>45608.227777777778</v>
      </c>
      <c r="I559" s="2" t="s">
        <v>36</v>
      </c>
      <c r="J559" s="1" t="s">
        <v>4645</v>
      </c>
      <c r="K559" s="2">
        <v>4</v>
      </c>
      <c r="L559" s="2">
        <v>430.73</v>
      </c>
      <c r="M559" s="2">
        <v>1722.92</v>
      </c>
      <c r="N559" s="2" t="s">
        <v>67</v>
      </c>
      <c r="O559" s="2" t="s">
        <v>30</v>
      </c>
      <c r="P559" s="2">
        <v>177</v>
      </c>
      <c r="Q559" s="2">
        <v>14</v>
      </c>
      <c r="R559" s="2">
        <v>392.31</v>
      </c>
      <c r="S559" s="2">
        <v>355</v>
      </c>
      <c r="T559" s="2">
        <v>23</v>
      </c>
      <c r="U559" s="2" t="s">
        <v>31</v>
      </c>
      <c r="V559" s="2">
        <v>2</v>
      </c>
    </row>
    <row r="560" spans="1:22" ht="16.399999999999999">
      <c r="A560" s="1" t="s">
        <v>4658</v>
      </c>
      <c r="B560" s="2">
        <v>43</v>
      </c>
      <c r="C560" s="2" t="s">
        <v>23</v>
      </c>
      <c r="D560" s="2">
        <v>21832</v>
      </c>
      <c r="E560" s="2" t="s">
        <v>24</v>
      </c>
      <c r="F560" s="2" t="s">
        <v>41</v>
      </c>
      <c r="G560" s="1" t="s">
        <v>4659</v>
      </c>
      <c r="H560" s="3">
        <v>45483.093055555553</v>
      </c>
      <c r="I560" s="2" t="s">
        <v>36</v>
      </c>
      <c r="J560" s="1" t="s">
        <v>4660</v>
      </c>
      <c r="K560" s="2">
        <v>3</v>
      </c>
      <c r="L560" s="2">
        <v>238.85</v>
      </c>
      <c r="M560" s="2">
        <v>716.55</v>
      </c>
      <c r="N560" s="2" t="s">
        <v>38</v>
      </c>
      <c r="O560" s="2" t="s">
        <v>30</v>
      </c>
      <c r="P560" s="2">
        <v>437</v>
      </c>
      <c r="Q560" s="2">
        <v>48</v>
      </c>
      <c r="R560" s="2">
        <v>557.54</v>
      </c>
      <c r="S560" s="2">
        <v>321</v>
      </c>
      <c r="T560" s="2">
        <v>43</v>
      </c>
      <c r="U560" s="2" t="s">
        <v>62</v>
      </c>
      <c r="V560" s="2">
        <v>4</v>
      </c>
    </row>
    <row r="561" spans="1:22" ht="16.399999999999999">
      <c r="A561" s="1" t="s">
        <v>4670</v>
      </c>
      <c r="B561" s="2">
        <v>57</v>
      </c>
      <c r="C561" s="2" t="s">
        <v>23</v>
      </c>
      <c r="D561" s="2">
        <v>89715</v>
      </c>
      <c r="E561" s="2" t="s">
        <v>24</v>
      </c>
      <c r="F561" s="2" t="s">
        <v>25</v>
      </c>
      <c r="G561" s="1" t="s">
        <v>4671</v>
      </c>
      <c r="H561" s="3">
        <v>45083.26666666667</v>
      </c>
      <c r="I561" s="2" t="s">
        <v>36</v>
      </c>
      <c r="J561" s="1" t="s">
        <v>4672</v>
      </c>
      <c r="K561" s="2">
        <v>3</v>
      </c>
      <c r="L561" s="2">
        <v>262.45</v>
      </c>
      <c r="M561" s="2">
        <v>787.35</v>
      </c>
      <c r="N561" s="2" t="s">
        <v>67</v>
      </c>
      <c r="O561" s="2" t="s">
        <v>61</v>
      </c>
      <c r="P561" s="2">
        <v>131</v>
      </c>
      <c r="Q561" s="2">
        <v>27</v>
      </c>
      <c r="R561" s="2">
        <v>149.69</v>
      </c>
      <c r="S561" s="2">
        <v>176</v>
      </c>
      <c r="T561" s="2">
        <v>58</v>
      </c>
      <c r="U561" s="2" t="s">
        <v>39</v>
      </c>
      <c r="V561" s="2">
        <v>1</v>
      </c>
    </row>
    <row r="562" spans="1:22" ht="16.399999999999999">
      <c r="A562" s="1" t="s">
        <v>4718</v>
      </c>
      <c r="B562" s="2">
        <v>36</v>
      </c>
      <c r="C562" s="2" t="s">
        <v>23</v>
      </c>
      <c r="D562" s="2">
        <v>136770</v>
      </c>
      <c r="E562" s="2" t="s">
        <v>84</v>
      </c>
      <c r="F562" s="2" t="s">
        <v>25</v>
      </c>
      <c r="G562" s="1" t="s">
        <v>4719</v>
      </c>
      <c r="H562" s="3">
        <v>45360.70208333333</v>
      </c>
      <c r="I562" s="2" t="s">
        <v>36</v>
      </c>
      <c r="J562" s="1" t="s">
        <v>4720</v>
      </c>
      <c r="K562" s="2">
        <v>4</v>
      </c>
      <c r="L562" s="2">
        <v>160.19</v>
      </c>
      <c r="M562" s="2">
        <v>640.76</v>
      </c>
      <c r="N562" s="2" t="s">
        <v>44</v>
      </c>
      <c r="O562" s="2" t="s">
        <v>30</v>
      </c>
      <c r="P562" s="2">
        <v>262</v>
      </c>
      <c r="Q562" s="2">
        <v>20</v>
      </c>
      <c r="R562" s="2">
        <v>406.56</v>
      </c>
      <c r="S562" s="2">
        <v>347</v>
      </c>
      <c r="T562" s="2">
        <v>34</v>
      </c>
      <c r="U562" s="2" t="s">
        <v>39</v>
      </c>
      <c r="V562" s="2">
        <v>1</v>
      </c>
    </row>
    <row r="563" spans="1:22" ht="16.399999999999999">
      <c r="A563" s="1" t="s">
        <v>4820</v>
      </c>
      <c r="B563" s="2">
        <v>54</v>
      </c>
      <c r="C563" s="2" t="s">
        <v>23</v>
      </c>
      <c r="D563" s="2">
        <v>173263</v>
      </c>
      <c r="E563" s="2" t="s">
        <v>51</v>
      </c>
      <c r="F563" s="2" t="s">
        <v>41</v>
      </c>
      <c r="G563" s="1" t="s">
        <v>4821</v>
      </c>
      <c r="H563" s="3">
        <v>45110.469444444447</v>
      </c>
      <c r="I563" s="2" t="s">
        <v>36</v>
      </c>
      <c r="J563" s="1" t="s">
        <v>4822</v>
      </c>
      <c r="K563" s="2">
        <v>2</v>
      </c>
      <c r="L563" s="2">
        <v>39.42</v>
      </c>
      <c r="M563" s="2">
        <v>78.84</v>
      </c>
      <c r="N563" s="2" t="s">
        <v>67</v>
      </c>
      <c r="O563" s="2" t="s">
        <v>30</v>
      </c>
      <c r="P563" s="2">
        <v>127</v>
      </c>
      <c r="Q563" s="2">
        <v>26</v>
      </c>
      <c r="R563" s="2">
        <v>145.31</v>
      </c>
      <c r="S563" s="2">
        <v>61</v>
      </c>
      <c r="T563" s="2">
        <v>29</v>
      </c>
      <c r="U563" s="2" t="s">
        <v>45</v>
      </c>
      <c r="V563" s="2">
        <v>2</v>
      </c>
    </row>
    <row r="564" spans="1:22" ht="16.399999999999999">
      <c r="A564" s="1" t="s">
        <v>4883</v>
      </c>
      <c r="B564" s="2">
        <v>35</v>
      </c>
      <c r="C564" s="2" t="s">
        <v>23</v>
      </c>
      <c r="D564" s="2">
        <v>36740</v>
      </c>
      <c r="E564" s="2" t="s">
        <v>24</v>
      </c>
      <c r="F564" s="2" t="s">
        <v>41</v>
      </c>
      <c r="G564" s="1" t="s">
        <v>4884</v>
      </c>
      <c r="H564" s="3">
        <v>45583.95208333333</v>
      </c>
      <c r="I564" s="2" t="s">
        <v>36</v>
      </c>
      <c r="J564" s="1" t="s">
        <v>4885</v>
      </c>
      <c r="K564" s="2">
        <v>2</v>
      </c>
      <c r="L564" s="2">
        <v>156.32</v>
      </c>
      <c r="M564" s="2">
        <v>312.64</v>
      </c>
      <c r="N564" s="2" t="s">
        <v>29</v>
      </c>
      <c r="O564" s="2" t="s">
        <v>30</v>
      </c>
      <c r="P564" s="2">
        <v>276</v>
      </c>
      <c r="Q564" s="2">
        <v>29</v>
      </c>
      <c r="R564" s="2">
        <v>191.11</v>
      </c>
      <c r="S564" s="2">
        <v>38</v>
      </c>
      <c r="T564" s="2">
        <v>18</v>
      </c>
      <c r="U564" s="2" t="s">
        <v>62</v>
      </c>
      <c r="V564" s="2">
        <v>1</v>
      </c>
    </row>
    <row r="565" spans="1:22" ht="16.399999999999999">
      <c r="A565" s="1" t="s">
        <v>4892</v>
      </c>
      <c r="B565" s="2">
        <v>32</v>
      </c>
      <c r="C565" s="2" t="s">
        <v>23</v>
      </c>
      <c r="D565" s="2">
        <v>39465</v>
      </c>
      <c r="E565" s="2" t="s">
        <v>24</v>
      </c>
      <c r="F565" s="2" t="s">
        <v>41</v>
      </c>
      <c r="G565" s="1" t="s">
        <v>4893</v>
      </c>
      <c r="H565" s="3">
        <v>45523.250694444447</v>
      </c>
      <c r="I565" s="2" t="s">
        <v>36</v>
      </c>
      <c r="J565" s="1" t="s">
        <v>4894</v>
      </c>
      <c r="K565" s="2">
        <v>1</v>
      </c>
      <c r="L565" s="2">
        <v>193.71</v>
      </c>
      <c r="M565" s="2">
        <v>193.71</v>
      </c>
      <c r="N565" s="2" t="s">
        <v>67</v>
      </c>
      <c r="O565" s="2" t="s">
        <v>61</v>
      </c>
      <c r="P565" s="2">
        <v>126</v>
      </c>
      <c r="Q565" s="2">
        <v>8</v>
      </c>
      <c r="R565" s="2">
        <v>694.55</v>
      </c>
      <c r="S565" s="2">
        <v>298</v>
      </c>
      <c r="T565" s="2">
        <v>37</v>
      </c>
      <c r="U565" s="2" t="s">
        <v>45</v>
      </c>
      <c r="V565" s="2">
        <v>1</v>
      </c>
    </row>
    <row r="566" spans="1:22" ht="16.399999999999999">
      <c r="A566" s="1" t="s">
        <v>5072</v>
      </c>
      <c r="B566" s="2">
        <v>33</v>
      </c>
      <c r="C566" s="2" t="s">
        <v>23</v>
      </c>
      <c r="D566" s="2">
        <v>33733</v>
      </c>
      <c r="E566" s="2" t="s">
        <v>51</v>
      </c>
      <c r="F566" s="2" t="s">
        <v>34</v>
      </c>
      <c r="G566" s="1" t="s">
        <v>5073</v>
      </c>
      <c r="H566" s="3">
        <v>45534.18472222222</v>
      </c>
      <c r="I566" s="2" t="s">
        <v>36</v>
      </c>
      <c r="J566" s="1" t="s">
        <v>5074</v>
      </c>
      <c r="K566" s="2">
        <v>2</v>
      </c>
      <c r="L566" s="2">
        <v>372.78</v>
      </c>
      <c r="M566" s="2">
        <v>745.56</v>
      </c>
      <c r="N566" s="2" t="s">
        <v>29</v>
      </c>
      <c r="O566" s="2" t="s">
        <v>30</v>
      </c>
      <c r="P566" s="2">
        <v>415</v>
      </c>
      <c r="Q566" s="2">
        <v>32</v>
      </c>
      <c r="R566" s="2">
        <v>648.61</v>
      </c>
      <c r="S566" s="2">
        <v>246</v>
      </c>
      <c r="T566" s="2">
        <v>13</v>
      </c>
      <c r="U566" s="2" t="s">
        <v>62</v>
      </c>
      <c r="V566" s="2">
        <v>4</v>
      </c>
    </row>
    <row r="567" spans="1:22" ht="16.399999999999999">
      <c r="A567" s="1" t="s">
        <v>5099</v>
      </c>
      <c r="B567" s="2">
        <v>30</v>
      </c>
      <c r="C567" s="2" t="s">
        <v>23</v>
      </c>
      <c r="D567" s="2">
        <v>181508</v>
      </c>
      <c r="E567" s="2" t="s">
        <v>24</v>
      </c>
      <c r="F567" s="2" t="s">
        <v>41</v>
      </c>
      <c r="G567" s="1" t="s">
        <v>5100</v>
      </c>
      <c r="H567" s="3">
        <v>45676.037499999999</v>
      </c>
      <c r="I567" s="2" t="s">
        <v>36</v>
      </c>
      <c r="J567" s="1" t="s">
        <v>5101</v>
      </c>
      <c r="K567" s="2">
        <v>3</v>
      </c>
      <c r="L567" s="2">
        <v>428.16</v>
      </c>
      <c r="M567" s="2">
        <v>1284.48</v>
      </c>
      <c r="N567" s="2" t="s">
        <v>67</v>
      </c>
      <c r="O567" s="2" t="s">
        <v>30</v>
      </c>
      <c r="P567" s="2">
        <v>407</v>
      </c>
      <c r="Q567" s="2">
        <v>36</v>
      </c>
      <c r="R567" s="2">
        <v>985.8</v>
      </c>
      <c r="S567" s="2">
        <v>304</v>
      </c>
      <c r="T567" s="2">
        <v>16</v>
      </c>
      <c r="U567" s="2" t="s">
        <v>45</v>
      </c>
      <c r="V567" s="2">
        <v>5</v>
      </c>
    </row>
    <row r="568" spans="1:22" ht="16.399999999999999">
      <c r="A568" s="1" t="s">
        <v>5147</v>
      </c>
      <c r="B568" s="2">
        <v>27</v>
      </c>
      <c r="C568" s="2" t="s">
        <v>23</v>
      </c>
      <c r="D568" s="2">
        <v>70304</v>
      </c>
      <c r="E568" s="2" t="s">
        <v>51</v>
      </c>
      <c r="F568" s="2" t="s">
        <v>41</v>
      </c>
      <c r="G568" s="1" t="s">
        <v>5148</v>
      </c>
      <c r="H568" s="3">
        <v>45321.065972222219</v>
      </c>
      <c r="I568" s="2" t="s">
        <v>36</v>
      </c>
      <c r="J568" s="1" t="s">
        <v>5149</v>
      </c>
      <c r="K568" s="2">
        <v>1</v>
      </c>
      <c r="L568" s="2">
        <v>254.05</v>
      </c>
      <c r="M568" s="2">
        <v>254.05</v>
      </c>
      <c r="N568" s="2" t="s">
        <v>67</v>
      </c>
      <c r="O568" s="2" t="s">
        <v>61</v>
      </c>
      <c r="P568" s="2">
        <v>93</v>
      </c>
      <c r="Q568" s="2">
        <v>16</v>
      </c>
      <c r="R568" s="2">
        <v>782.41</v>
      </c>
      <c r="S568" s="2">
        <v>135</v>
      </c>
      <c r="T568" s="2">
        <v>41</v>
      </c>
      <c r="U568" s="2" t="s">
        <v>62</v>
      </c>
      <c r="V568" s="2">
        <v>3</v>
      </c>
    </row>
    <row r="569" spans="1:22" ht="16.399999999999999">
      <c r="A569" s="1" t="s">
        <v>5165</v>
      </c>
      <c r="B569" s="2">
        <v>18</v>
      </c>
      <c r="C569" s="2" t="s">
        <v>23</v>
      </c>
      <c r="D569" s="2">
        <v>111594</v>
      </c>
      <c r="E569" s="2" t="s">
        <v>51</v>
      </c>
      <c r="F569" s="2" t="s">
        <v>41</v>
      </c>
      <c r="G569" s="1" t="s">
        <v>5166</v>
      </c>
      <c r="H569" s="3">
        <v>45246.48541666667</v>
      </c>
      <c r="I569" s="2" t="s">
        <v>36</v>
      </c>
      <c r="J569" s="1" t="s">
        <v>5167</v>
      </c>
      <c r="K569" s="2">
        <v>4</v>
      </c>
      <c r="L569" s="2">
        <v>342.27</v>
      </c>
      <c r="M569" s="2">
        <v>1369.08</v>
      </c>
      <c r="N569" s="2" t="s">
        <v>29</v>
      </c>
      <c r="O569" s="2" t="s">
        <v>30</v>
      </c>
      <c r="P569" s="2">
        <v>253</v>
      </c>
      <c r="Q569" s="2">
        <v>19</v>
      </c>
      <c r="R569" s="2">
        <v>175.19</v>
      </c>
      <c r="S569" s="2">
        <v>310</v>
      </c>
      <c r="T569" s="2">
        <v>43</v>
      </c>
      <c r="U569" s="2" t="s">
        <v>39</v>
      </c>
      <c r="V569" s="2">
        <v>5</v>
      </c>
    </row>
    <row r="570" spans="1:22" ht="16.399999999999999">
      <c r="A570" s="1" t="s">
        <v>5297</v>
      </c>
      <c r="B570" s="2">
        <v>51</v>
      </c>
      <c r="C570" s="2" t="s">
        <v>23</v>
      </c>
      <c r="D570" s="2">
        <v>46467</v>
      </c>
      <c r="E570" s="2" t="s">
        <v>24</v>
      </c>
      <c r="F570" s="2" t="s">
        <v>41</v>
      </c>
      <c r="G570" s="1" t="s">
        <v>5298</v>
      </c>
      <c r="H570" s="3">
        <v>45584.285416666666</v>
      </c>
      <c r="I570" s="2" t="s">
        <v>36</v>
      </c>
      <c r="J570" s="1" t="s">
        <v>5299</v>
      </c>
      <c r="K570" s="2">
        <v>1</v>
      </c>
      <c r="L570" s="2">
        <v>392.11</v>
      </c>
      <c r="M570" s="2">
        <v>392.11</v>
      </c>
      <c r="N570" s="2" t="s">
        <v>29</v>
      </c>
      <c r="O570" s="2" t="s">
        <v>30</v>
      </c>
      <c r="P570" s="2">
        <v>26</v>
      </c>
      <c r="Q570" s="2">
        <v>18</v>
      </c>
      <c r="R570" s="2">
        <v>24.08</v>
      </c>
      <c r="S570" s="2">
        <v>39</v>
      </c>
      <c r="T570" s="2">
        <v>29</v>
      </c>
      <c r="U570" s="2" t="s">
        <v>62</v>
      </c>
      <c r="V570" s="2">
        <v>2</v>
      </c>
    </row>
    <row r="571" spans="1:22" ht="16.399999999999999">
      <c r="A571" s="1" t="s">
        <v>5330</v>
      </c>
      <c r="B571" s="2">
        <v>26</v>
      </c>
      <c r="C571" s="2" t="s">
        <v>23</v>
      </c>
      <c r="D571" s="2">
        <v>41996</v>
      </c>
      <c r="E571" s="2" t="s">
        <v>24</v>
      </c>
      <c r="F571" s="2" t="s">
        <v>34</v>
      </c>
      <c r="G571" s="1" t="s">
        <v>5331</v>
      </c>
      <c r="H571" s="3">
        <v>45552.461805555555</v>
      </c>
      <c r="I571" s="2" t="s">
        <v>36</v>
      </c>
      <c r="J571" s="1" t="s">
        <v>5332</v>
      </c>
      <c r="K571" s="2">
        <v>2</v>
      </c>
      <c r="L571" s="2">
        <v>266.61</v>
      </c>
      <c r="M571" s="2">
        <v>533.22</v>
      </c>
      <c r="N571" s="2" t="s">
        <v>44</v>
      </c>
      <c r="O571" s="2" t="s">
        <v>30</v>
      </c>
      <c r="P571" s="2">
        <v>262</v>
      </c>
      <c r="Q571" s="2">
        <v>5</v>
      </c>
      <c r="R571" s="2">
        <v>274.24</v>
      </c>
      <c r="S571" s="2">
        <v>251</v>
      </c>
      <c r="T571" s="2">
        <v>51</v>
      </c>
      <c r="U571" s="2" t="s">
        <v>39</v>
      </c>
      <c r="V571" s="2">
        <v>1</v>
      </c>
    </row>
    <row r="572" spans="1:22" ht="16.399999999999999">
      <c r="A572" s="1" t="s">
        <v>5354</v>
      </c>
      <c r="B572" s="2">
        <v>34</v>
      </c>
      <c r="C572" s="2" t="s">
        <v>23</v>
      </c>
      <c r="D572" s="2">
        <v>28888</v>
      </c>
      <c r="E572" s="2" t="s">
        <v>24</v>
      </c>
      <c r="F572" s="2" t="s">
        <v>34</v>
      </c>
      <c r="G572" s="1" t="s">
        <v>5355</v>
      </c>
      <c r="H572" s="3">
        <v>45621.097222222219</v>
      </c>
      <c r="I572" s="2" t="s">
        <v>36</v>
      </c>
      <c r="J572" s="1" t="s">
        <v>5356</v>
      </c>
      <c r="K572" s="2">
        <v>2</v>
      </c>
      <c r="L572" s="2">
        <v>333.73</v>
      </c>
      <c r="M572" s="2">
        <v>667.46</v>
      </c>
      <c r="N572" s="2" t="s">
        <v>44</v>
      </c>
      <c r="O572" s="2" t="s">
        <v>61</v>
      </c>
      <c r="P572" s="2">
        <v>488</v>
      </c>
      <c r="Q572" s="2">
        <v>20</v>
      </c>
      <c r="R572" s="2">
        <v>711.58</v>
      </c>
      <c r="S572" s="2">
        <v>191</v>
      </c>
      <c r="T572" s="2">
        <v>19</v>
      </c>
      <c r="U572" s="2" t="s">
        <v>31</v>
      </c>
      <c r="V572" s="2">
        <v>2</v>
      </c>
    </row>
    <row r="573" spans="1:22" ht="16.399999999999999">
      <c r="A573" s="1" t="s">
        <v>5381</v>
      </c>
      <c r="B573" s="2">
        <v>26</v>
      </c>
      <c r="C573" s="2" t="s">
        <v>23</v>
      </c>
      <c r="D573" s="2">
        <v>123170</v>
      </c>
      <c r="E573" s="2" t="s">
        <v>84</v>
      </c>
      <c r="F573" s="2" t="s">
        <v>34</v>
      </c>
      <c r="G573" s="1" t="s">
        <v>5382</v>
      </c>
      <c r="H573" s="3">
        <v>45355.097222222219</v>
      </c>
      <c r="I573" s="2" t="s">
        <v>36</v>
      </c>
      <c r="J573" s="1" t="s">
        <v>5383</v>
      </c>
      <c r="K573" s="2">
        <v>1</v>
      </c>
      <c r="L573" s="2">
        <v>180.31</v>
      </c>
      <c r="M573" s="2">
        <v>180.31</v>
      </c>
      <c r="N573" s="2" t="s">
        <v>38</v>
      </c>
      <c r="O573" s="2" t="s">
        <v>61</v>
      </c>
      <c r="P573" s="2">
        <v>114</v>
      </c>
      <c r="Q573" s="2">
        <v>49</v>
      </c>
      <c r="R573" s="2">
        <v>206.18</v>
      </c>
      <c r="S573" s="2">
        <v>47</v>
      </c>
      <c r="T573" s="2">
        <v>30</v>
      </c>
      <c r="U573" s="2" t="s">
        <v>62</v>
      </c>
      <c r="V573" s="2">
        <v>5</v>
      </c>
    </row>
    <row r="574" spans="1:22" ht="16.399999999999999">
      <c r="A574" s="1" t="s">
        <v>5435</v>
      </c>
      <c r="B574" s="2">
        <v>57</v>
      </c>
      <c r="C574" s="2" t="s">
        <v>23</v>
      </c>
      <c r="D574" s="2">
        <v>144444</v>
      </c>
      <c r="E574" s="2" t="s">
        <v>51</v>
      </c>
      <c r="F574" s="2" t="s">
        <v>41</v>
      </c>
      <c r="G574" s="1" t="s">
        <v>5436</v>
      </c>
      <c r="H574" s="3">
        <v>45403.259722222225</v>
      </c>
      <c r="I574" s="2" t="s">
        <v>36</v>
      </c>
      <c r="J574" s="1" t="s">
        <v>5437</v>
      </c>
      <c r="K574" s="2">
        <v>3</v>
      </c>
      <c r="L574" s="2">
        <v>176</v>
      </c>
      <c r="M574" s="2">
        <v>528</v>
      </c>
      <c r="N574" s="2" t="s">
        <v>38</v>
      </c>
      <c r="O574" s="2" t="s">
        <v>61</v>
      </c>
      <c r="P574" s="2">
        <v>455</v>
      </c>
      <c r="Q574" s="2">
        <v>22</v>
      </c>
      <c r="R574" s="2">
        <v>232.34</v>
      </c>
      <c r="S574" s="2">
        <v>174</v>
      </c>
      <c r="T574" s="2">
        <v>12</v>
      </c>
      <c r="U574" s="2" t="s">
        <v>45</v>
      </c>
      <c r="V574" s="2">
        <v>3</v>
      </c>
    </row>
    <row r="575" spans="1:22" ht="16.399999999999999">
      <c r="A575" s="1" t="s">
        <v>5471</v>
      </c>
      <c r="B575" s="2">
        <v>35</v>
      </c>
      <c r="C575" s="2" t="s">
        <v>23</v>
      </c>
      <c r="D575" s="2">
        <v>67046</v>
      </c>
      <c r="E575" s="2" t="s">
        <v>24</v>
      </c>
      <c r="F575" s="2" t="s">
        <v>34</v>
      </c>
      <c r="G575" s="1" t="s">
        <v>5472</v>
      </c>
      <c r="H575" s="3">
        <v>45588.125694444447</v>
      </c>
      <c r="I575" s="2" t="s">
        <v>36</v>
      </c>
      <c r="J575" s="1" t="s">
        <v>5473</v>
      </c>
      <c r="K575" s="2">
        <v>1</v>
      </c>
      <c r="L575" s="2">
        <v>406.92</v>
      </c>
      <c r="M575" s="2">
        <v>406.92</v>
      </c>
      <c r="N575" s="2" t="s">
        <v>67</v>
      </c>
      <c r="O575" s="2" t="s">
        <v>30</v>
      </c>
      <c r="P575" s="2">
        <v>329</v>
      </c>
      <c r="Q575" s="2">
        <v>43</v>
      </c>
      <c r="R575" s="2">
        <v>68.650000000000006</v>
      </c>
      <c r="S575" s="2">
        <v>111</v>
      </c>
      <c r="T575" s="2">
        <v>5</v>
      </c>
      <c r="U575" s="2" t="s">
        <v>45</v>
      </c>
      <c r="V575" s="2">
        <v>2</v>
      </c>
    </row>
    <row r="576" spans="1:22" ht="16.399999999999999">
      <c r="A576" s="1" t="s">
        <v>5510</v>
      </c>
      <c r="B576" s="2">
        <v>46</v>
      </c>
      <c r="C576" s="2" t="s">
        <v>23</v>
      </c>
      <c r="D576" s="2">
        <v>77732</v>
      </c>
      <c r="E576" s="2" t="s">
        <v>84</v>
      </c>
      <c r="F576" s="2" t="s">
        <v>41</v>
      </c>
      <c r="G576" s="1" t="s">
        <v>5511</v>
      </c>
      <c r="H576" s="3">
        <v>45164.074999999997</v>
      </c>
      <c r="I576" s="2" t="s">
        <v>36</v>
      </c>
      <c r="J576" s="1" t="s">
        <v>5512</v>
      </c>
      <c r="K576" s="2">
        <v>4</v>
      </c>
      <c r="L576" s="2">
        <v>241.69</v>
      </c>
      <c r="M576" s="2">
        <v>966.76</v>
      </c>
      <c r="N576" s="2" t="s">
        <v>67</v>
      </c>
      <c r="O576" s="2" t="s">
        <v>30</v>
      </c>
      <c r="P576" s="2">
        <v>238</v>
      </c>
      <c r="Q576" s="2">
        <v>30</v>
      </c>
      <c r="R576" s="2">
        <v>196</v>
      </c>
      <c r="S576" s="2">
        <v>195</v>
      </c>
      <c r="T576" s="2">
        <v>36</v>
      </c>
      <c r="U576" s="2" t="s">
        <v>45</v>
      </c>
      <c r="V576" s="2">
        <v>2</v>
      </c>
    </row>
    <row r="577" spans="1:22" ht="16.399999999999999">
      <c r="A577" s="1" t="s">
        <v>5609</v>
      </c>
      <c r="B577" s="2">
        <v>40</v>
      </c>
      <c r="C577" s="2" t="s">
        <v>23</v>
      </c>
      <c r="D577" s="2">
        <v>50104</v>
      </c>
      <c r="E577" s="2" t="s">
        <v>84</v>
      </c>
      <c r="F577" s="2" t="s">
        <v>25</v>
      </c>
      <c r="G577" s="4" t="s">
        <v>5610</v>
      </c>
      <c r="H577" s="3">
        <v>45048.998611111114</v>
      </c>
      <c r="I577" s="2" t="s">
        <v>36</v>
      </c>
      <c r="J577" s="1" t="s">
        <v>5611</v>
      </c>
      <c r="K577" s="2">
        <v>4</v>
      </c>
      <c r="L577" s="2">
        <v>174.35</v>
      </c>
      <c r="M577" s="2">
        <v>697.4</v>
      </c>
      <c r="N577" s="2" t="s">
        <v>44</v>
      </c>
      <c r="O577" s="2" t="s">
        <v>30</v>
      </c>
      <c r="P577" s="2">
        <v>68</v>
      </c>
      <c r="Q577" s="2">
        <v>2</v>
      </c>
      <c r="R577" s="2">
        <v>673.85</v>
      </c>
      <c r="S577" s="2">
        <v>344</v>
      </c>
      <c r="T577" s="2">
        <v>32</v>
      </c>
      <c r="U577" s="2" t="s">
        <v>45</v>
      </c>
      <c r="V577" s="2">
        <v>5</v>
      </c>
    </row>
    <row r="578" spans="1:22" ht="16.399999999999999">
      <c r="A578" s="1" t="s">
        <v>5654</v>
      </c>
      <c r="B578" s="2">
        <v>56</v>
      </c>
      <c r="C578" s="2" t="s">
        <v>23</v>
      </c>
      <c r="D578" s="2">
        <v>193292</v>
      </c>
      <c r="E578" s="2" t="s">
        <v>51</v>
      </c>
      <c r="F578" s="2" t="s">
        <v>25</v>
      </c>
      <c r="G578" s="1" t="s">
        <v>5655</v>
      </c>
      <c r="H578" s="3">
        <v>45189.536805555559</v>
      </c>
      <c r="I578" s="2" t="s">
        <v>36</v>
      </c>
      <c r="J578" s="1" t="s">
        <v>5656</v>
      </c>
      <c r="K578" s="2">
        <v>3</v>
      </c>
      <c r="L578" s="2">
        <v>146.72999999999999</v>
      </c>
      <c r="M578" s="2">
        <v>440.19</v>
      </c>
      <c r="N578" s="2" t="s">
        <v>44</v>
      </c>
      <c r="O578" s="2" t="s">
        <v>30</v>
      </c>
      <c r="P578" s="2">
        <v>405</v>
      </c>
      <c r="Q578" s="2">
        <v>48</v>
      </c>
      <c r="R578" s="2">
        <v>259.39999999999998</v>
      </c>
      <c r="S578" s="2">
        <v>315</v>
      </c>
      <c r="T578" s="2">
        <v>41</v>
      </c>
      <c r="U578" s="2" t="s">
        <v>39</v>
      </c>
      <c r="V578" s="2">
        <v>2</v>
      </c>
    </row>
    <row r="579" spans="1:22" ht="16.399999999999999">
      <c r="A579" s="1" t="s">
        <v>5690</v>
      </c>
      <c r="B579" s="2">
        <v>41</v>
      </c>
      <c r="C579" s="2" t="s">
        <v>23</v>
      </c>
      <c r="D579" s="2">
        <v>171247</v>
      </c>
      <c r="E579" s="2" t="s">
        <v>24</v>
      </c>
      <c r="F579" s="2" t="s">
        <v>34</v>
      </c>
      <c r="G579" s="1" t="s">
        <v>5691</v>
      </c>
      <c r="H579" s="3">
        <v>45502.71875</v>
      </c>
      <c r="I579" s="2" t="s">
        <v>36</v>
      </c>
      <c r="J579" s="1" t="s">
        <v>5692</v>
      </c>
      <c r="K579" s="2">
        <v>4</v>
      </c>
      <c r="L579" s="2">
        <v>396.59</v>
      </c>
      <c r="M579" s="2">
        <v>1586.36</v>
      </c>
      <c r="N579" s="2" t="s">
        <v>38</v>
      </c>
      <c r="O579" s="2" t="s">
        <v>30</v>
      </c>
      <c r="P579" s="2">
        <v>214</v>
      </c>
      <c r="Q579" s="2">
        <v>44</v>
      </c>
      <c r="R579" s="2">
        <v>562.1</v>
      </c>
      <c r="S579" s="2">
        <v>302</v>
      </c>
      <c r="T579" s="2">
        <v>11</v>
      </c>
      <c r="U579" s="2" t="s">
        <v>62</v>
      </c>
      <c r="V579" s="2">
        <v>5</v>
      </c>
    </row>
    <row r="580" spans="1:22" ht="16.399999999999999">
      <c r="A580" s="1" t="s">
        <v>5726</v>
      </c>
      <c r="B580" s="2">
        <v>45</v>
      </c>
      <c r="C580" s="2" t="s">
        <v>23</v>
      </c>
      <c r="D580" s="2">
        <v>89072</v>
      </c>
      <c r="E580" s="2" t="s">
        <v>51</v>
      </c>
      <c r="F580" s="2" t="s">
        <v>41</v>
      </c>
      <c r="G580" s="1" t="s">
        <v>5727</v>
      </c>
      <c r="H580" s="3">
        <v>45087.074305555558</v>
      </c>
      <c r="I580" s="2" t="s">
        <v>36</v>
      </c>
      <c r="J580" s="1" t="s">
        <v>5728</v>
      </c>
      <c r="K580" s="2">
        <v>1</v>
      </c>
      <c r="L580" s="2">
        <v>406.94</v>
      </c>
      <c r="M580" s="2">
        <v>406.94</v>
      </c>
      <c r="N580" s="2" t="s">
        <v>44</v>
      </c>
      <c r="O580" s="2" t="s">
        <v>30</v>
      </c>
      <c r="P580" s="2">
        <v>36</v>
      </c>
      <c r="Q580" s="2">
        <v>19</v>
      </c>
      <c r="R580" s="2">
        <v>412.17</v>
      </c>
      <c r="S580" s="2">
        <v>190</v>
      </c>
      <c r="T580" s="2">
        <v>26</v>
      </c>
      <c r="U580" s="2" t="s">
        <v>39</v>
      </c>
      <c r="V580" s="2">
        <v>2</v>
      </c>
    </row>
    <row r="581" spans="1:22" ht="16.399999999999999">
      <c r="A581" s="1" t="s">
        <v>5732</v>
      </c>
      <c r="B581" s="2">
        <v>47</v>
      </c>
      <c r="C581" s="2" t="s">
        <v>23</v>
      </c>
      <c r="D581" s="2">
        <v>180966</v>
      </c>
      <c r="E581" s="2" t="s">
        <v>24</v>
      </c>
      <c r="F581" s="2" t="s">
        <v>41</v>
      </c>
      <c r="G581" s="1" t="s">
        <v>5733</v>
      </c>
      <c r="H581" s="3">
        <v>45503.279166666667</v>
      </c>
      <c r="I581" s="2" t="s">
        <v>36</v>
      </c>
      <c r="J581" s="1" t="s">
        <v>5734</v>
      </c>
      <c r="K581" s="2">
        <v>1</v>
      </c>
      <c r="L581" s="2">
        <v>267.38</v>
      </c>
      <c r="M581" s="2">
        <v>267.38</v>
      </c>
      <c r="N581" s="2" t="s">
        <v>67</v>
      </c>
      <c r="O581" s="2" t="s">
        <v>30</v>
      </c>
      <c r="P581" s="2">
        <v>287</v>
      </c>
      <c r="Q581" s="2">
        <v>20</v>
      </c>
      <c r="R581" s="2">
        <v>238.82</v>
      </c>
      <c r="S581" s="2">
        <v>213</v>
      </c>
      <c r="T581" s="2">
        <v>46</v>
      </c>
      <c r="U581" s="2" t="s">
        <v>45</v>
      </c>
      <c r="V581" s="2">
        <v>1</v>
      </c>
    </row>
    <row r="582" spans="1:22" ht="16.399999999999999">
      <c r="A582" s="1" t="s">
        <v>5849</v>
      </c>
      <c r="B582" s="2">
        <v>40</v>
      </c>
      <c r="C582" s="2" t="s">
        <v>23</v>
      </c>
      <c r="D582" s="2">
        <v>167326</v>
      </c>
      <c r="E582" s="2" t="s">
        <v>24</v>
      </c>
      <c r="F582" s="2" t="s">
        <v>41</v>
      </c>
      <c r="G582" s="1" t="s">
        <v>5850</v>
      </c>
      <c r="H582" s="3">
        <v>45695.106944444444</v>
      </c>
      <c r="I582" s="2" t="s">
        <v>36</v>
      </c>
      <c r="J582" s="1" t="s">
        <v>5851</v>
      </c>
      <c r="K582" s="2">
        <v>3</v>
      </c>
      <c r="L582" s="2">
        <v>232.56</v>
      </c>
      <c r="M582" s="2">
        <v>697.68</v>
      </c>
      <c r="N582" s="2" t="s">
        <v>29</v>
      </c>
      <c r="O582" s="2" t="s">
        <v>30</v>
      </c>
      <c r="P582" s="2">
        <v>478</v>
      </c>
      <c r="Q582" s="2">
        <v>7</v>
      </c>
      <c r="R582" s="2">
        <v>863.49</v>
      </c>
      <c r="S582" s="2">
        <v>136</v>
      </c>
      <c r="T582" s="2">
        <v>38</v>
      </c>
      <c r="U582" s="2" t="s">
        <v>39</v>
      </c>
      <c r="V582" s="2">
        <v>4</v>
      </c>
    </row>
    <row r="583" spans="1:22" ht="16.399999999999999">
      <c r="A583" s="1" t="s">
        <v>5867</v>
      </c>
      <c r="B583" s="2">
        <v>21</v>
      </c>
      <c r="C583" s="2" t="s">
        <v>23</v>
      </c>
      <c r="D583" s="2">
        <v>193557</v>
      </c>
      <c r="E583" s="2" t="s">
        <v>51</v>
      </c>
      <c r="F583" s="2" t="s">
        <v>34</v>
      </c>
      <c r="G583" s="1" t="s">
        <v>5868</v>
      </c>
      <c r="H583" s="3">
        <v>45115.959722222222</v>
      </c>
      <c r="I583" s="2" t="s">
        <v>36</v>
      </c>
      <c r="J583" s="1" t="s">
        <v>5869</v>
      </c>
      <c r="K583" s="2">
        <v>3</v>
      </c>
      <c r="L583" s="2">
        <v>34.5</v>
      </c>
      <c r="M583" s="2">
        <v>103.5</v>
      </c>
      <c r="N583" s="2" t="s">
        <v>38</v>
      </c>
      <c r="O583" s="2" t="s">
        <v>30</v>
      </c>
      <c r="P583" s="2">
        <v>101</v>
      </c>
      <c r="Q583" s="2">
        <v>22</v>
      </c>
      <c r="R583" s="2">
        <v>800.19</v>
      </c>
      <c r="S583" s="2">
        <v>172</v>
      </c>
      <c r="T583" s="2">
        <v>29</v>
      </c>
      <c r="U583" s="2" t="s">
        <v>45</v>
      </c>
      <c r="V583" s="2">
        <v>1</v>
      </c>
    </row>
    <row r="584" spans="1:22" ht="16.399999999999999">
      <c r="A584" s="1" t="s">
        <v>5888</v>
      </c>
      <c r="B584" s="2">
        <v>46</v>
      </c>
      <c r="C584" s="2" t="s">
        <v>23</v>
      </c>
      <c r="D584" s="2">
        <v>186964</v>
      </c>
      <c r="E584" s="2" t="s">
        <v>24</v>
      </c>
      <c r="F584" s="2" t="s">
        <v>41</v>
      </c>
      <c r="G584" s="1" t="s">
        <v>5889</v>
      </c>
      <c r="H584" s="3">
        <v>45006.354861111111</v>
      </c>
      <c r="I584" s="2" t="s">
        <v>36</v>
      </c>
      <c r="J584" s="1" t="s">
        <v>5890</v>
      </c>
      <c r="K584" s="2">
        <v>4</v>
      </c>
      <c r="L584" s="2">
        <v>474.63</v>
      </c>
      <c r="M584" s="2">
        <v>1898.52</v>
      </c>
      <c r="N584" s="2" t="s">
        <v>67</v>
      </c>
      <c r="O584" s="2" t="s">
        <v>30</v>
      </c>
      <c r="P584" s="2">
        <v>9</v>
      </c>
      <c r="Q584" s="2">
        <v>22</v>
      </c>
      <c r="R584" s="2">
        <v>427.75</v>
      </c>
      <c r="S584" s="2">
        <v>61</v>
      </c>
      <c r="T584" s="2">
        <v>9</v>
      </c>
      <c r="U584" s="2" t="s">
        <v>39</v>
      </c>
      <c r="V584" s="2">
        <v>3</v>
      </c>
    </row>
    <row r="585" spans="1:22" ht="16.399999999999999">
      <c r="A585" s="1" t="s">
        <v>5948</v>
      </c>
      <c r="B585" s="2">
        <v>54</v>
      </c>
      <c r="C585" s="2" t="s">
        <v>23</v>
      </c>
      <c r="D585" s="2">
        <v>133618</v>
      </c>
      <c r="E585" s="2" t="s">
        <v>51</v>
      </c>
      <c r="F585" s="2" t="s">
        <v>25</v>
      </c>
      <c r="G585" s="1" t="s">
        <v>5949</v>
      </c>
      <c r="H585" s="3">
        <v>45725.738888888889</v>
      </c>
      <c r="I585" s="2" t="s">
        <v>36</v>
      </c>
      <c r="J585" s="1" t="s">
        <v>5950</v>
      </c>
      <c r="K585" s="2">
        <v>2</v>
      </c>
      <c r="L585" s="2">
        <v>61.67</v>
      </c>
      <c r="M585" s="2">
        <v>123.34</v>
      </c>
      <c r="N585" s="2" t="s">
        <v>67</v>
      </c>
      <c r="O585" s="2" t="s">
        <v>30</v>
      </c>
      <c r="P585" s="2">
        <v>34</v>
      </c>
      <c r="Q585" s="2">
        <v>25</v>
      </c>
      <c r="R585" s="2">
        <v>982.26</v>
      </c>
      <c r="S585" s="2">
        <v>83</v>
      </c>
      <c r="T585" s="2">
        <v>46</v>
      </c>
      <c r="U585" s="2" t="s">
        <v>31</v>
      </c>
      <c r="V585" s="2">
        <v>1</v>
      </c>
    </row>
    <row r="586" spans="1:22" ht="16.399999999999999">
      <c r="A586" s="1" t="s">
        <v>5957</v>
      </c>
      <c r="B586" s="2">
        <v>36</v>
      </c>
      <c r="C586" s="2" t="s">
        <v>23</v>
      </c>
      <c r="D586" s="2">
        <v>51094</v>
      </c>
      <c r="E586" s="2" t="s">
        <v>24</v>
      </c>
      <c r="F586" s="2" t="s">
        <v>25</v>
      </c>
      <c r="G586" s="1" t="s">
        <v>5958</v>
      </c>
      <c r="H586" s="3">
        <v>45368.688194444447</v>
      </c>
      <c r="I586" s="2" t="s">
        <v>36</v>
      </c>
      <c r="J586" s="1" t="s">
        <v>5959</v>
      </c>
      <c r="K586" s="2">
        <v>4</v>
      </c>
      <c r="L586" s="2">
        <v>168.78</v>
      </c>
      <c r="M586" s="2">
        <v>675.12</v>
      </c>
      <c r="N586" s="2" t="s">
        <v>38</v>
      </c>
      <c r="O586" s="2" t="s">
        <v>30</v>
      </c>
      <c r="P586" s="2">
        <v>498</v>
      </c>
      <c r="Q586" s="2">
        <v>39</v>
      </c>
      <c r="R586" s="2">
        <v>278.91000000000003</v>
      </c>
      <c r="S586" s="2">
        <v>180</v>
      </c>
      <c r="T586" s="2">
        <v>24</v>
      </c>
      <c r="U586" s="2" t="s">
        <v>62</v>
      </c>
      <c r="V586" s="2">
        <v>3</v>
      </c>
    </row>
    <row r="587" spans="1:22" ht="16.399999999999999">
      <c r="A587" s="1" t="s">
        <v>6020</v>
      </c>
      <c r="B587" s="2">
        <v>46</v>
      </c>
      <c r="C587" s="2" t="s">
        <v>23</v>
      </c>
      <c r="D587" s="2">
        <v>142196</v>
      </c>
      <c r="E587" s="2" t="s">
        <v>24</v>
      </c>
      <c r="F587" s="2" t="s">
        <v>25</v>
      </c>
      <c r="G587" s="1" t="s">
        <v>6021</v>
      </c>
      <c r="H587" s="3">
        <v>45433.599999999999</v>
      </c>
      <c r="I587" s="2" t="s">
        <v>36</v>
      </c>
      <c r="J587" s="1" t="s">
        <v>6022</v>
      </c>
      <c r="K587" s="2">
        <v>2</v>
      </c>
      <c r="L587" s="2">
        <v>81.38</v>
      </c>
      <c r="M587" s="2">
        <v>162.76</v>
      </c>
      <c r="N587" s="2" t="s">
        <v>29</v>
      </c>
      <c r="O587" s="2" t="s">
        <v>61</v>
      </c>
      <c r="P587" s="2">
        <v>402</v>
      </c>
      <c r="Q587" s="2">
        <v>26</v>
      </c>
      <c r="R587" s="2">
        <v>761.79</v>
      </c>
      <c r="S587" s="2">
        <v>121</v>
      </c>
      <c r="T587" s="2">
        <v>8</v>
      </c>
      <c r="U587" s="2" t="s">
        <v>39</v>
      </c>
      <c r="V587" s="2">
        <v>2</v>
      </c>
    </row>
    <row r="588" spans="1:22" ht="16.399999999999999">
      <c r="A588" s="1" t="s">
        <v>6191</v>
      </c>
      <c r="B588" s="2">
        <v>29</v>
      </c>
      <c r="C588" s="2" t="s">
        <v>23</v>
      </c>
      <c r="D588" s="2">
        <v>75956</v>
      </c>
      <c r="E588" s="2" t="s">
        <v>51</v>
      </c>
      <c r="F588" s="2" t="s">
        <v>34</v>
      </c>
      <c r="G588" s="1" t="s">
        <v>6192</v>
      </c>
      <c r="H588" s="3">
        <v>45581.318055555559</v>
      </c>
      <c r="I588" s="2" t="s">
        <v>36</v>
      </c>
      <c r="J588" s="1" t="s">
        <v>6193</v>
      </c>
      <c r="K588" s="2">
        <v>3</v>
      </c>
      <c r="L588" s="2">
        <v>462.56</v>
      </c>
      <c r="M588" s="2">
        <v>1387.68</v>
      </c>
      <c r="N588" s="2" t="s">
        <v>44</v>
      </c>
      <c r="O588" s="2" t="s">
        <v>30</v>
      </c>
      <c r="P588" s="2">
        <v>365</v>
      </c>
      <c r="Q588" s="2">
        <v>47</v>
      </c>
      <c r="R588" s="2">
        <v>723.13</v>
      </c>
      <c r="S588" s="2">
        <v>284</v>
      </c>
      <c r="T588" s="2">
        <v>34</v>
      </c>
      <c r="U588" s="2" t="s">
        <v>45</v>
      </c>
      <c r="V588" s="2">
        <v>2</v>
      </c>
    </row>
    <row r="589" spans="1:22" ht="16.399999999999999">
      <c r="A589" s="1" t="s">
        <v>6194</v>
      </c>
      <c r="B589" s="2">
        <v>63</v>
      </c>
      <c r="C589" s="2" t="s">
        <v>23</v>
      </c>
      <c r="D589" s="2">
        <v>178525</v>
      </c>
      <c r="E589" s="2" t="s">
        <v>51</v>
      </c>
      <c r="F589" s="2" t="s">
        <v>34</v>
      </c>
      <c r="G589" s="1" t="s">
        <v>6195</v>
      </c>
      <c r="H589" s="3">
        <v>45139.940972222219</v>
      </c>
      <c r="I589" s="2" t="s">
        <v>36</v>
      </c>
      <c r="J589" s="1" t="s">
        <v>6196</v>
      </c>
      <c r="K589" s="2">
        <v>1</v>
      </c>
      <c r="L589" s="2">
        <v>289.88</v>
      </c>
      <c r="M589" s="2">
        <v>289.88</v>
      </c>
      <c r="N589" s="2" t="s">
        <v>44</v>
      </c>
      <c r="O589" s="2" t="s">
        <v>30</v>
      </c>
      <c r="P589" s="2">
        <v>483</v>
      </c>
      <c r="Q589" s="2">
        <v>34</v>
      </c>
      <c r="R589" s="2">
        <v>290.8</v>
      </c>
      <c r="S589" s="2">
        <v>66</v>
      </c>
      <c r="T589" s="2">
        <v>48</v>
      </c>
      <c r="U589" s="2" t="s">
        <v>39</v>
      </c>
      <c r="V589" s="2">
        <v>4</v>
      </c>
    </row>
    <row r="590" spans="1:22" ht="16.399999999999999">
      <c r="A590" s="1" t="s">
        <v>6203</v>
      </c>
      <c r="B590" s="2">
        <v>33</v>
      </c>
      <c r="C590" s="2" t="s">
        <v>23</v>
      </c>
      <c r="D590" s="2">
        <v>34988</v>
      </c>
      <c r="E590" s="2" t="s">
        <v>24</v>
      </c>
      <c r="F590" s="2" t="s">
        <v>41</v>
      </c>
      <c r="G590" s="1" t="s">
        <v>6204</v>
      </c>
      <c r="H590" s="3">
        <v>45626.263888888891</v>
      </c>
      <c r="I590" s="2" t="s">
        <v>36</v>
      </c>
      <c r="J590" s="1" t="s">
        <v>6205</v>
      </c>
      <c r="K590" s="2">
        <v>4</v>
      </c>
      <c r="L590" s="2">
        <v>308.14</v>
      </c>
      <c r="M590" s="2">
        <v>1232.56</v>
      </c>
      <c r="N590" s="2" t="s">
        <v>38</v>
      </c>
      <c r="O590" s="2" t="s">
        <v>30</v>
      </c>
      <c r="P590" s="2">
        <v>271</v>
      </c>
      <c r="Q590" s="2">
        <v>5</v>
      </c>
      <c r="R590" s="2">
        <v>73.83</v>
      </c>
      <c r="S590" s="2">
        <v>215</v>
      </c>
      <c r="T590" s="2">
        <v>34</v>
      </c>
      <c r="U590" s="2" t="s">
        <v>39</v>
      </c>
      <c r="V590" s="2">
        <v>3</v>
      </c>
    </row>
    <row r="591" spans="1:22" ht="16.399999999999999">
      <c r="A591" s="1" t="s">
        <v>6254</v>
      </c>
      <c r="B591" s="2">
        <v>30</v>
      </c>
      <c r="C591" s="2" t="s">
        <v>23</v>
      </c>
      <c r="D591" s="2">
        <v>105366</v>
      </c>
      <c r="E591" s="2" t="s">
        <v>24</v>
      </c>
      <c r="F591" s="2" t="s">
        <v>41</v>
      </c>
      <c r="G591" s="1" t="s">
        <v>6255</v>
      </c>
      <c r="H591" s="3">
        <v>45623.272222222222</v>
      </c>
      <c r="I591" s="2" t="s">
        <v>36</v>
      </c>
      <c r="J591" s="1" t="s">
        <v>6256</v>
      </c>
      <c r="K591" s="2">
        <v>1</v>
      </c>
      <c r="L591" s="2">
        <v>169.74</v>
      </c>
      <c r="M591" s="2">
        <v>169.74</v>
      </c>
      <c r="N591" s="2" t="s">
        <v>29</v>
      </c>
      <c r="O591" s="2" t="s">
        <v>30</v>
      </c>
      <c r="P591" s="2">
        <v>480</v>
      </c>
      <c r="Q591" s="2">
        <v>33</v>
      </c>
      <c r="R591" s="2">
        <v>338.79</v>
      </c>
      <c r="S591" s="2">
        <v>130</v>
      </c>
      <c r="T591" s="2">
        <v>44</v>
      </c>
      <c r="U591" s="2" t="s">
        <v>45</v>
      </c>
      <c r="V591" s="2">
        <v>4</v>
      </c>
    </row>
    <row r="592" spans="1:22" ht="16.399999999999999">
      <c r="A592" s="1" t="s">
        <v>6326</v>
      </c>
      <c r="B592" s="2">
        <v>48</v>
      </c>
      <c r="C592" s="2" t="s">
        <v>23</v>
      </c>
      <c r="D592" s="2">
        <v>56527</v>
      </c>
      <c r="E592" s="2" t="s">
        <v>24</v>
      </c>
      <c r="F592" s="2" t="s">
        <v>25</v>
      </c>
      <c r="G592" s="1" t="s">
        <v>6327</v>
      </c>
      <c r="H592" s="3">
        <v>45723.275000000001</v>
      </c>
      <c r="I592" s="2" t="s">
        <v>36</v>
      </c>
      <c r="J592" s="1" t="s">
        <v>6328</v>
      </c>
      <c r="K592" s="2">
        <v>4</v>
      </c>
      <c r="L592" s="2">
        <v>203.58</v>
      </c>
      <c r="M592" s="2">
        <v>814.32</v>
      </c>
      <c r="N592" s="2" t="s">
        <v>44</v>
      </c>
      <c r="O592" s="2" t="s">
        <v>61</v>
      </c>
      <c r="P592" s="2">
        <v>299</v>
      </c>
      <c r="Q592" s="2">
        <v>35</v>
      </c>
      <c r="R592" s="2">
        <v>704.16</v>
      </c>
      <c r="S592" s="2">
        <v>125</v>
      </c>
      <c r="T592" s="2">
        <v>36</v>
      </c>
      <c r="U592" s="2" t="s">
        <v>45</v>
      </c>
      <c r="V592" s="2">
        <v>5</v>
      </c>
    </row>
    <row r="593" spans="1:22" ht="16.399999999999999">
      <c r="A593" s="1" t="s">
        <v>6353</v>
      </c>
      <c r="B593" s="2">
        <v>37</v>
      </c>
      <c r="C593" s="2" t="s">
        <v>23</v>
      </c>
      <c r="D593" s="2">
        <v>199300</v>
      </c>
      <c r="E593" s="2" t="s">
        <v>51</v>
      </c>
      <c r="F593" s="2" t="s">
        <v>25</v>
      </c>
      <c r="G593" s="1" t="s">
        <v>6354</v>
      </c>
      <c r="H593" s="3">
        <v>45374.957638888889</v>
      </c>
      <c r="I593" s="2" t="s">
        <v>36</v>
      </c>
      <c r="J593" s="1" t="s">
        <v>6355</v>
      </c>
      <c r="K593" s="2">
        <v>4</v>
      </c>
      <c r="L593" s="2">
        <v>32.880000000000003</v>
      </c>
      <c r="M593" s="2">
        <v>131.52000000000001</v>
      </c>
      <c r="N593" s="2" t="s">
        <v>44</v>
      </c>
      <c r="O593" s="2" t="s">
        <v>30</v>
      </c>
      <c r="P593" s="2">
        <v>264</v>
      </c>
      <c r="Q593" s="2">
        <v>8</v>
      </c>
      <c r="R593" s="2">
        <v>602.16999999999996</v>
      </c>
      <c r="S593" s="2">
        <v>107</v>
      </c>
      <c r="T593" s="2">
        <v>7</v>
      </c>
      <c r="U593" s="2" t="s">
        <v>31</v>
      </c>
      <c r="V593" s="2">
        <v>4</v>
      </c>
    </row>
    <row r="594" spans="1:22" ht="16.399999999999999">
      <c r="A594" s="1" t="s">
        <v>6515</v>
      </c>
      <c r="B594" s="2">
        <v>41</v>
      </c>
      <c r="C594" s="2" t="s">
        <v>23</v>
      </c>
      <c r="D594" s="2">
        <v>159180</v>
      </c>
      <c r="E594" s="2" t="s">
        <v>84</v>
      </c>
      <c r="F594" s="2" t="s">
        <v>41</v>
      </c>
      <c r="G594" s="1" t="s">
        <v>6516</v>
      </c>
      <c r="H594" s="3">
        <v>45279.524305555555</v>
      </c>
      <c r="I594" s="2" t="s">
        <v>36</v>
      </c>
      <c r="J594" s="1" t="s">
        <v>6517</v>
      </c>
      <c r="K594" s="2">
        <v>2</v>
      </c>
      <c r="L594" s="2">
        <v>252.68</v>
      </c>
      <c r="M594" s="2">
        <v>505.36</v>
      </c>
      <c r="N594" s="2" t="s">
        <v>29</v>
      </c>
      <c r="O594" s="2" t="s">
        <v>61</v>
      </c>
      <c r="P594" s="2">
        <v>264</v>
      </c>
      <c r="Q594" s="2">
        <v>14</v>
      </c>
      <c r="R594" s="2">
        <v>196.16</v>
      </c>
      <c r="S594" s="2">
        <v>257</v>
      </c>
      <c r="T594" s="2">
        <v>44</v>
      </c>
      <c r="U594" s="2" t="s">
        <v>62</v>
      </c>
      <c r="V594" s="2">
        <v>1</v>
      </c>
    </row>
    <row r="595" spans="1:22" ht="16.399999999999999">
      <c r="A595" s="1" t="s">
        <v>6530</v>
      </c>
      <c r="B595" s="2">
        <v>61</v>
      </c>
      <c r="C595" s="2" t="s">
        <v>23</v>
      </c>
      <c r="D595" s="2">
        <v>184434</v>
      </c>
      <c r="E595" s="2" t="s">
        <v>51</v>
      </c>
      <c r="F595" s="2" t="s">
        <v>34</v>
      </c>
      <c r="G595" s="1" t="s">
        <v>6531</v>
      </c>
      <c r="H595" s="3">
        <v>45046.15347222222</v>
      </c>
      <c r="I595" s="2" t="s">
        <v>36</v>
      </c>
      <c r="J595" s="1" t="s">
        <v>6532</v>
      </c>
      <c r="K595" s="2">
        <v>4</v>
      </c>
      <c r="L595" s="2">
        <v>57.51</v>
      </c>
      <c r="M595" s="2">
        <v>230.04</v>
      </c>
      <c r="N595" s="2" t="s">
        <v>67</v>
      </c>
      <c r="O595" s="2" t="s">
        <v>30</v>
      </c>
      <c r="P595" s="2">
        <v>267</v>
      </c>
      <c r="Q595" s="2">
        <v>23</v>
      </c>
      <c r="R595" s="2">
        <v>724.53</v>
      </c>
      <c r="S595" s="2">
        <v>65</v>
      </c>
      <c r="T595" s="2">
        <v>1</v>
      </c>
      <c r="U595" s="2" t="s">
        <v>31</v>
      </c>
      <c r="V595" s="2">
        <v>1</v>
      </c>
    </row>
    <row r="596" spans="1:22" ht="16.399999999999999">
      <c r="A596" s="1" t="s">
        <v>6680</v>
      </c>
      <c r="B596" s="2">
        <v>19</v>
      </c>
      <c r="C596" s="2" t="s">
        <v>23</v>
      </c>
      <c r="D596" s="2">
        <v>99311</v>
      </c>
      <c r="E596" s="2" t="s">
        <v>51</v>
      </c>
      <c r="F596" s="2" t="s">
        <v>34</v>
      </c>
      <c r="G596" s="1" t="s">
        <v>6681</v>
      </c>
      <c r="H596" s="3">
        <v>45417.115277777775</v>
      </c>
      <c r="I596" s="2" t="s">
        <v>36</v>
      </c>
      <c r="J596" s="1" t="s">
        <v>6682</v>
      </c>
      <c r="K596" s="2">
        <v>1</v>
      </c>
      <c r="L596" s="2">
        <v>162.31</v>
      </c>
      <c r="M596" s="2">
        <v>162.31</v>
      </c>
      <c r="N596" s="2" t="s">
        <v>38</v>
      </c>
      <c r="O596" s="2" t="s">
        <v>30</v>
      </c>
      <c r="P596" s="2">
        <v>383</v>
      </c>
      <c r="Q596" s="2">
        <v>45</v>
      </c>
      <c r="R596" s="2">
        <v>703.64</v>
      </c>
      <c r="S596" s="2">
        <v>62</v>
      </c>
      <c r="T596" s="2">
        <v>6</v>
      </c>
      <c r="U596" s="2" t="s">
        <v>39</v>
      </c>
      <c r="V596" s="2">
        <v>1</v>
      </c>
    </row>
    <row r="597" spans="1:22" ht="16.399999999999999">
      <c r="A597" s="1" t="s">
        <v>6836</v>
      </c>
      <c r="B597" s="2">
        <v>37</v>
      </c>
      <c r="C597" s="2" t="s">
        <v>23</v>
      </c>
      <c r="D597" s="2">
        <v>48231</v>
      </c>
      <c r="E597" s="2" t="s">
        <v>51</v>
      </c>
      <c r="F597" s="2" t="s">
        <v>41</v>
      </c>
      <c r="G597" s="1" t="s">
        <v>6837</v>
      </c>
      <c r="H597" s="3">
        <v>45288.145138888889</v>
      </c>
      <c r="I597" s="2" t="s">
        <v>36</v>
      </c>
      <c r="J597" s="1" t="s">
        <v>6838</v>
      </c>
      <c r="K597" s="2">
        <v>2</v>
      </c>
      <c r="L597" s="2">
        <v>276.44</v>
      </c>
      <c r="M597" s="2">
        <v>552.88</v>
      </c>
      <c r="N597" s="2" t="s">
        <v>67</v>
      </c>
      <c r="O597" s="2" t="s">
        <v>30</v>
      </c>
      <c r="P597" s="2">
        <v>237</v>
      </c>
      <c r="Q597" s="2">
        <v>11</v>
      </c>
      <c r="R597" s="2">
        <v>49.4</v>
      </c>
      <c r="S597" s="2">
        <v>129</v>
      </c>
      <c r="T597" s="2">
        <v>17</v>
      </c>
      <c r="U597" s="2" t="s">
        <v>39</v>
      </c>
      <c r="V597" s="2">
        <v>5</v>
      </c>
    </row>
    <row r="598" spans="1:22" ht="16.399999999999999">
      <c r="A598" s="1" t="s">
        <v>6899</v>
      </c>
      <c r="B598" s="2">
        <v>67</v>
      </c>
      <c r="C598" s="2" t="s">
        <v>23</v>
      </c>
      <c r="D598" s="2">
        <v>172185</v>
      </c>
      <c r="E598" s="2" t="s">
        <v>24</v>
      </c>
      <c r="F598" s="2" t="s">
        <v>25</v>
      </c>
      <c r="G598" s="1" t="s">
        <v>6900</v>
      </c>
      <c r="H598" s="3">
        <v>45237.179166666669</v>
      </c>
      <c r="I598" s="2" t="s">
        <v>36</v>
      </c>
      <c r="J598" s="1" t="s">
        <v>6901</v>
      </c>
      <c r="K598" s="2">
        <v>1</v>
      </c>
      <c r="L598" s="2">
        <v>199.66</v>
      </c>
      <c r="M598" s="2">
        <v>199.66</v>
      </c>
      <c r="N598" s="2" t="s">
        <v>44</v>
      </c>
      <c r="O598" s="2" t="s">
        <v>30</v>
      </c>
      <c r="P598" s="2">
        <v>358</v>
      </c>
      <c r="Q598" s="2">
        <v>37</v>
      </c>
      <c r="R598" s="2">
        <v>817.72</v>
      </c>
      <c r="S598" s="2">
        <v>327</v>
      </c>
      <c r="T598" s="2">
        <v>14</v>
      </c>
      <c r="U598" s="2" t="s">
        <v>31</v>
      </c>
      <c r="V598" s="2">
        <v>1</v>
      </c>
    </row>
    <row r="599" spans="1:22" ht="16.399999999999999">
      <c r="A599" s="1" t="s">
        <v>6908</v>
      </c>
      <c r="B599" s="2">
        <v>51</v>
      </c>
      <c r="C599" s="2" t="s">
        <v>23</v>
      </c>
      <c r="D599" s="2">
        <v>143075</v>
      </c>
      <c r="E599" s="2" t="s">
        <v>24</v>
      </c>
      <c r="F599" s="2" t="s">
        <v>25</v>
      </c>
      <c r="G599" s="1" t="s">
        <v>6909</v>
      </c>
      <c r="H599" s="3">
        <v>45422.886805555558</v>
      </c>
      <c r="I599" s="2" t="s">
        <v>36</v>
      </c>
      <c r="J599" s="1" t="s">
        <v>6910</v>
      </c>
      <c r="K599" s="2">
        <v>3</v>
      </c>
      <c r="L599" s="2">
        <v>412</v>
      </c>
      <c r="M599" s="2">
        <v>1236</v>
      </c>
      <c r="N599" s="2" t="s">
        <v>38</v>
      </c>
      <c r="O599" s="2" t="s">
        <v>61</v>
      </c>
      <c r="P599" s="2">
        <v>310</v>
      </c>
      <c r="Q599" s="2">
        <v>35</v>
      </c>
      <c r="R599" s="2">
        <v>484.42</v>
      </c>
      <c r="S599" s="2">
        <v>125</v>
      </c>
      <c r="T599" s="2">
        <v>55</v>
      </c>
      <c r="U599" s="2" t="s">
        <v>62</v>
      </c>
      <c r="V599" s="2">
        <v>1</v>
      </c>
    </row>
    <row r="600" spans="1:22" ht="16.399999999999999">
      <c r="A600" s="1" t="s">
        <v>6980</v>
      </c>
      <c r="B600" s="2">
        <v>46</v>
      </c>
      <c r="C600" s="2" t="s">
        <v>23</v>
      </c>
      <c r="D600" s="2">
        <v>36738</v>
      </c>
      <c r="E600" s="2" t="s">
        <v>24</v>
      </c>
      <c r="F600" s="2" t="s">
        <v>41</v>
      </c>
      <c r="G600" s="1" t="s">
        <v>6981</v>
      </c>
      <c r="H600" s="3">
        <v>45091.791666666664</v>
      </c>
      <c r="I600" s="2" t="s">
        <v>36</v>
      </c>
      <c r="J600" s="1" t="s">
        <v>6982</v>
      </c>
      <c r="K600" s="2">
        <v>1</v>
      </c>
      <c r="L600" s="2">
        <v>369.82</v>
      </c>
      <c r="M600" s="2">
        <v>369.82</v>
      </c>
      <c r="N600" s="2" t="s">
        <v>44</v>
      </c>
      <c r="O600" s="2" t="s">
        <v>30</v>
      </c>
      <c r="P600" s="2">
        <v>302</v>
      </c>
      <c r="Q600" s="2">
        <v>24</v>
      </c>
      <c r="R600" s="2">
        <v>271.62</v>
      </c>
      <c r="S600" s="2">
        <v>241</v>
      </c>
      <c r="T600" s="2">
        <v>47</v>
      </c>
      <c r="U600" s="2" t="s">
        <v>62</v>
      </c>
      <c r="V600" s="2">
        <v>4</v>
      </c>
    </row>
    <row r="601" spans="1:22" ht="16.399999999999999">
      <c r="A601" s="1" t="s">
        <v>7115</v>
      </c>
      <c r="B601" s="2">
        <v>65</v>
      </c>
      <c r="C601" s="2" t="s">
        <v>23</v>
      </c>
      <c r="D601" s="2">
        <v>23212</v>
      </c>
      <c r="E601" s="2" t="s">
        <v>24</v>
      </c>
      <c r="F601" s="2" t="s">
        <v>41</v>
      </c>
      <c r="G601" s="1" t="s">
        <v>7116</v>
      </c>
      <c r="H601" s="3">
        <v>45203.354861111111</v>
      </c>
      <c r="I601" s="2" t="s">
        <v>36</v>
      </c>
      <c r="J601" s="1" t="s">
        <v>7117</v>
      </c>
      <c r="K601" s="2">
        <v>2</v>
      </c>
      <c r="L601" s="2">
        <v>361.54</v>
      </c>
      <c r="M601" s="2">
        <v>723.08</v>
      </c>
      <c r="N601" s="2" t="s">
        <v>38</v>
      </c>
      <c r="O601" s="2" t="s">
        <v>61</v>
      </c>
      <c r="P601" s="2">
        <v>133</v>
      </c>
      <c r="Q601" s="2">
        <v>36</v>
      </c>
      <c r="R601" s="2">
        <v>697.57</v>
      </c>
      <c r="S601" s="2">
        <v>310</v>
      </c>
      <c r="T601" s="2">
        <v>5</v>
      </c>
      <c r="U601" s="2" t="s">
        <v>39</v>
      </c>
      <c r="V601" s="2">
        <v>3</v>
      </c>
    </row>
    <row r="602" spans="1:22" ht="16.399999999999999">
      <c r="A602" s="1" t="s">
        <v>7154</v>
      </c>
      <c r="B602" s="2">
        <v>36</v>
      </c>
      <c r="C602" s="2" t="s">
        <v>23</v>
      </c>
      <c r="D602" s="2">
        <v>113899</v>
      </c>
      <c r="E602" s="2" t="s">
        <v>51</v>
      </c>
      <c r="F602" s="2" t="s">
        <v>41</v>
      </c>
      <c r="G602" s="1" t="s">
        <v>7155</v>
      </c>
      <c r="H602" s="3">
        <v>45484.750694444447</v>
      </c>
      <c r="I602" s="2" t="s">
        <v>36</v>
      </c>
      <c r="J602" s="1" t="s">
        <v>7156</v>
      </c>
      <c r="K602" s="2">
        <v>2</v>
      </c>
      <c r="L602" s="2">
        <v>304.44</v>
      </c>
      <c r="M602" s="2">
        <v>608.88</v>
      </c>
      <c r="N602" s="2" t="s">
        <v>44</v>
      </c>
      <c r="O602" s="2" t="s">
        <v>30</v>
      </c>
      <c r="P602" s="2">
        <v>476</v>
      </c>
      <c r="Q602" s="2">
        <v>39</v>
      </c>
      <c r="R602" s="2">
        <v>76.78</v>
      </c>
      <c r="S602" s="2">
        <v>0</v>
      </c>
      <c r="T602" s="2">
        <v>10</v>
      </c>
      <c r="U602" s="2" t="s">
        <v>45</v>
      </c>
      <c r="V602" s="2">
        <v>1</v>
      </c>
    </row>
    <row r="603" spans="1:22" ht="16.399999999999999">
      <c r="A603" s="1" t="s">
        <v>7172</v>
      </c>
      <c r="B603" s="2">
        <v>40</v>
      </c>
      <c r="C603" s="2" t="s">
        <v>23</v>
      </c>
      <c r="D603" s="2">
        <v>127598</v>
      </c>
      <c r="E603" s="2" t="s">
        <v>24</v>
      </c>
      <c r="F603" s="2" t="s">
        <v>34</v>
      </c>
      <c r="G603" s="1" t="s">
        <v>7173</v>
      </c>
      <c r="H603" s="3">
        <v>45615.27847222222</v>
      </c>
      <c r="I603" s="2" t="s">
        <v>36</v>
      </c>
      <c r="J603" s="1" t="s">
        <v>7174</v>
      </c>
      <c r="K603" s="2">
        <v>3</v>
      </c>
      <c r="L603" s="2">
        <v>310.05</v>
      </c>
      <c r="M603" s="2">
        <v>930.15</v>
      </c>
      <c r="N603" s="2" t="s">
        <v>38</v>
      </c>
      <c r="O603" s="2" t="s">
        <v>30</v>
      </c>
      <c r="P603" s="2">
        <v>121</v>
      </c>
      <c r="Q603" s="2">
        <v>40</v>
      </c>
      <c r="R603" s="2">
        <v>209.56</v>
      </c>
      <c r="S603" s="2">
        <v>94</v>
      </c>
      <c r="T603" s="2">
        <v>21</v>
      </c>
      <c r="U603" s="2" t="s">
        <v>31</v>
      </c>
      <c r="V603" s="2">
        <v>4</v>
      </c>
    </row>
    <row r="604" spans="1:22" ht="16.399999999999999">
      <c r="A604" s="1" t="s">
        <v>7175</v>
      </c>
      <c r="B604" s="2">
        <v>36</v>
      </c>
      <c r="C604" s="2" t="s">
        <v>23</v>
      </c>
      <c r="D604" s="2">
        <v>106623</v>
      </c>
      <c r="E604" s="2" t="s">
        <v>24</v>
      </c>
      <c r="F604" s="2" t="s">
        <v>25</v>
      </c>
      <c r="G604" s="1" t="s">
        <v>7176</v>
      </c>
      <c r="H604" s="3">
        <v>45102.086805555555</v>
      </c>
      <c r="I604" s="2" t="s">
        <v>36</v>
      </c>
      <c r="J604" s="1" t="s">
        <v>7177</v>
      </c>
      <c r="K604" s="2">
        <v>3</v>
      </c>
      <c r="L604" s="2">
        <v>247.37</v>
      </c>
      <c r="M604" s="2">
        <v>742.11</v>
      </c>
      <c r="N604" s="2" t="s">
        <v>67</v>
      </c>
      <c r="O604" s="2" t="s">
        <v>61</v>
      </c>
      <c r="P604" s="2">
        <v>498</v>
      </c>
      <c r="Q604" s="2">
        <v>43</v>
      </c>
      <c r="R604" s="2">
        <v>701.06</v>
      </c>
      <c r="S604" s="2">
        <v>184</v>
      </c>
      <c r="T604" s="2">
        <v>22</v>
      </c>
      <c r="U604" s="2" t="s">
        <v>62</v>
      </c>
      <c r="V604" s="2">
        <v>3</v>
      </c>
    </row>
    <row r="605" spans="1:22" ht="16.399999999999999">
      <c r="A605" s="1" t="s">
        <v>7226</v>
      </c>
      <c r="B605" s="2">
        <v>50</v>
      </c>
      <c r="C605" s="2" t="s">
        <v>23</v>
      </c>
      <c r="D605" s="2">
        <v>161929</v>
      </c>
      <c r="E605" s="2" t="s">
        <v>51</v>
      </c>
      <c r="F605" s="2" t="s">
        <v>41</v>
      </c>
      <c r="G605" s="1" t="s">
        <v>7227</v>
      </c>
      <c r="H605" s="3">
        <v>45654.631249999999</v>
      </c>
      <c r="I605" s="2" t="s">
        <v>36</v>
      </c>
      <c r="J605" s="1" t="s">
        <v>7228</v>
      </c>
      <c r="K605" s="2">
        <v>2</v>
      </c>
      <c r="L605" s="2">
        <v>329.02</v>
      </c>
      <c r="M605" s="2">
        <v>658.04</v>
      </c>
      <c r="N605" s="2" t="s">
        <v>67</v>
      </c>
      <c r="O605" s="2" t="s">
        <v>61</v>
      </c>
      <c r="P605" s="2">
        <v>154</v>
      </c>
      <c r="Q605" s="2">
        <v>29</v>
      </c>
      <c r="R605" s="2">
        <v>798.11</v>
      </c>
      <c r="S605" s="2">
        <v>142</v>
      </c>
      <c r="T605" s="2">
        <v>43</v>
      </c>
      <c r="U605" s="2" t="s">
        <v>45</v>
      </c>
      <c r="V605" s="2">
        <v>4</v>
      </c>
    </row>
    <row r="606" spans="1:22" ht="16.399999999999999">
      <c r="A606" s="4" t="s">
        <v>7271</v>
      </c>
      <c r="B606" s="2">
        <v>63</v>
      </c>
      <c r="C606" s="2" t="s">
        <v>23</v>
      </c>
      <c r="D606" s="2">
        <v>62816</v>
      </c>
      <c r="E606" s="2" t="s">
        <v>24</v>
      </c>
      <c r="F606" s="2" t="s">
        <v>41</v>
      </c>
      <c r="G606" s="1" t="s">
        <v>7272</v>
      </c>
      <c r="H606" s="3">
        <v>45407.857638888891</v>
      </c>
      <c r="I606" s="2" t="s">
        <v>36</v>
      </c>
      <c r="J606" s="1" t="s">
        <v>7273</v>
      </c>
      <c r="K606" s="2">
        <v>2</v>
      </c>
      <c r="L606" s="2">
        <v>364.43</v>
      </c>
      <c r="M606" s="2">
        <v>728.86</v>
      </c>
      <c r="N606" s="2" t="s">
        <v>44</v>
      </c>
      <c r="O606" s="2" t="s">
        <v>61</v>
      </c>
      <c r="P606" s="2">
        <v>259</v>
      </c>
      <c r="Q606" s="2">
        <v>6</v>
      </c>
      <c r="R606" s="2">
        <v>704.68</v>
      </c>
      <c r="S606" s="2">
        <v>227</v>
      </c>
      <c r="T606" s="2">
        <v>24</v>
      </c>
      <c r="U606" s="2" t="s">
        <v>39</v>
      </c>
      <c r="V606" s="2">
        <v>3</v>
      </c>
    </row>
    <row r="607" spans="1:22" ht="16.399999999999999">
      <c r="A607" s="1" t="s">
        <v>7292</v>
      </c>
      <c r="B607" s="2">
        <v>19</v>
      </c>
      <c r="C607" s="2" t="s">
        <v>23</v>
      </c>
      <c r="D607" s="2">
        <v>178361</v>
      </c>
      <c r="E607" s="2" t="s">
        <v>24</v>
      </c>
      <c r="F607" s="2" t="s">
        <v>41</v>
      </c>
      <c r="G607" s="1" t="s">
        <v>7293</v>
      </c>
      <c r="H607" s="3">
        <v>45052.375694444447</v>
      </c>
      <c r="I607" s="2" t="s">
        <v>36</v>
      </c>
      <c r="J607" s="1" t="s">
        <v>7294</v>
      </c>
      <c r="K607" s="2">
        <v>1</v>
      </c>
      <c r="L607" s="2">
        <v>234.52</v>
      </c>
      <c r="M607" s="2">
        <v>234.52</v>
      </c>
      <c r="N607" s="2" t="s">
        <v>44</v>
      </c>
      <c r="O607" s="2" t="s">
        <v>30</v>
      </c>
      <c r="P607" s="2">
        <v>175</v>
      </c>
      <c r="Q607" s="2">
        <v>4</v>
      </c>
      <c r="R607" s="2">
        <v>992.55</v>
      </c>
      <c r="S607" s="2">
        <v>193</v>
      </c>
      <c r="T607" s="2">
        <v>31</v>
      </c>
      <c r="U607" s="2" t="s">
        <v>62</v>
      </c>
      <c r="V607" s="2">
        <v>2</v>
      </c>
    </row>
    <row r="608" spans="1:22" ht="16.399999999999999">
      <c r="A608" s="1" t="s">
        <v>7313</v>
      </c>
      <c r="B608" s="2">
        <v>22</v>
      </c>
      <c r="C608" s="2" t="s">
        <v>23</v>
      </c>
      <c r="D608" s="2">
        <v>170657</v>
      </c>
      <c r="E608" s="2" t="s">
        <v>51</v>
      </c>
      <c r="F608" s="2" t="s">
        <v>25</v>
      </c>
      <c r="G608" s="1" t="s">
        <v>7314</v>
      </c>
      <c r="H608" s="3">
        <v>45171.135416666664</v>
      </c>
      <c r="I608" s="2" t="s">
        <v>36</v>
      </c>
      <c r="J608" s="1" t="s">
        <v>7315</v>
      </c>
      <c r="K608" s="2">
        <v>1</v>
      </c>
      <c r="L608" s="2">
        <v>412.77</v>
      </c>
      <c r="M608" s="2">
        <v>412.77</v>
      </c>
      <c r="N608" s="2" t="s">
        <v>38</v>
      </c>
      <c r="O608" s="2" t="s">
        <v>30</v>
      </c>
      <c r="P608" s="2">
        <v>485</v>
      </c>
      <c r="Q608" s="2">
        <v>5</v>
      </c>
      <c r="R608" s="2">
        <v>204.1</v>
      </c>
      <c r="S608" s="2">
        <v>275</v>
      </c>
      <c r="T608" s="2">
        <v>21</v>
      </c>
      <c r="U608" s="2" t="s">
        <v>62</v>
      </c>
      <c r="V608" s="2">
        <v>3</v>
      </c>
    </row>
    <row r="609" spans="1:22" ht="16.399999999999999">
      <c r="A609" s="1" t="s">
        <v>7352</v>
      </c>
      <c r="B609" s="2">
        <v>67</v>
      </c>
      <c r="C609" s="2" t="s">
        <v>23</v>
      </c>
      <c r="D609" s="2">
        <v>101638</v>
      </c>
      <c r="E609" s="2" t="s">
        <v>24</v>
      </c>
      <c r="F609" s="2" t="s">
        <v>25</v>
      </c>
      <c r="G609" s="1" t="s">
        <v>7353</v>
      </c>
      <c r="H609" s="3">
        <v>45154.77847222222</v>
      </c>
      <c r="I609" s="2" t="s">
        <v>36</v>
      </c>
      <c r="J609" s="1" t="s">
        <v>7354</v>
      </c>
      <c r="K609" s="2">
        <v>3</v>
      </c>
      <c r="L609" s="2">
        <v>205.28</v>
      </c>
      <c r="M609" s="2">
        <v>615.84</v>
      </c>
      <c r="N609" s="2" t="s">
        <v>67</v>
      </c>
      <c r="O609" s="2" t="s">
        <v>61</v>
      </c>
      <c r="P609" s="2">
        <v>417</v>
      </c>
      <c r="Q609" s="2">
        <v>26</v>
      </c>
      <c r="R609" s="2">
        <v>334.03</v>
      </c>
      <c r="S609" s="2">
        <v>304</v>
      </c>
      <c r="T609" s="2">
        <v>36</v>
      </c>
      <c r="U609" s="2" t="s">
        <v>31</v>
      </c>
      <c r="V609" s="2">
        <v>4</v>
      </c>
    </row>
    <row r="610" spans="1:22" ht="16.399999999999999">
      <c r="A610" s="1" t="s">
        <v>7466</v>
      </c>
      <c r="B610" s="2">
        <v>66</v>
      </c>
      <c r="C610" s="2" t="s">
        <v>23</v>
      </c>
      <c r="D610" s="2">
        <v>144697</v>
      </c>
      <c r="E610" s="2" t="s">
        <v>51</v>
      </c>
      <c r="F610" s="2" t="s">
        <v>34</v>
      </c>
      <c r="G610" s="1" t="s">
        <v>7467</v>
      </c>
      <c r="H610" s="3">
        <v>45710.845833333333</v>
      </c>
      <c r="I610" s="2" t="s">
        <v>36</v>
      </c>
      <c r="J610" s="1" t="s">
        <v>7468</v>
      </c>
      <c r="K610" s="2">
        <v>1</v>
      </c>
      <c r="L610" s="2">
        <v>71.48</v>
      </c>
      <c r="M610" s="2">
        <v>71.48</v>
      </c>
      <c r="N610" s="2" t="s">
        <v>44</v>
      </c>
      <c r="O610" s="2" t="s">
        <v>30</v>
      </c>
      <c r="P610" s="2">
        <v>62</v>
      </c>
      <c r="Q610" s="2">
        <v>13</v>
      </c>
      <c r="R610" s="2">
        <v>154.13999999999999</v>
      </c>
      <c r="S610" s="2">
        <v>239</v>
      </c>
      <c r="T610" s="2">
        <v>2</v>
      </c>
      <c r="U610" s="2" t="s">
        <v>62</v>
      </c>
      <c r="V610" s="2">
        <v>2</v>
      </c>
    </row>
    <row r="611" spans="1:22" ht="16.399999999999999">
      <c r="A611" s="1" t="s">
        <v>7472</v>
      </c>
      <c r="B611" s="2">
        <v>21</v>
      </c>
      <c r="C611" s="2" t="s">
        <v>23</v>
      </c>
      <c r="D611" s="2">
        <v>153196</v>
      </c>
      <c r="E611" s="2" t="s">
        <v>24</v>
      </c>
      <c r="F611" s="2" t="s">
        <v>41</v>
      </c>
      <c r="G611" s="1" t="s">
        <v>7473</v>
      </c>
      <c r="H611" s="3">
        <v>45341.638888888891</v>
      </c>
      <c r="I611" s="2" t="s">
        <v>36</v>
      </c>
      <c r="J611" s="1" t="s">
        <v>7474</v>
      </c>
      <c r="K611" s="2">
        <v>4</v>
      </c>
      <c r="L611" s="2">
        <v>129.97999999999999</v>
      </c>
      <c r="M611" s="2">
        <v>519.91999999999996</v>
      </c>
      <c r="N611" s="2" t="s">
        <v>44</v>
      </c>
      <c r="O611" s="2" t="s">
        <v>30</v>
      </c>
      <c r="P611" s="2">
        <v>174</v>
      </c>
      <c r="Q611" s="2">
        <v>6</v>
      </c>
      <c r="R611" s="2">
        <v>319.76</v>
      </c>
      <c r="S611" s="2">
        <v>3</v>
      </c>
      <c r="T611" s="2">
        <v>14</v>
      </c>
      <c r="U611" s="2" t="s">
        <v>45</v>
      </c>
      <c r="V611" s="2">
        <v>5</v>
      </c>
    </row>
    <row r="612" spans="1:22" ht="16.399999999999999">
      <c r="A612" s="1" t="s">
        <v>7496</v>
      </c>
      <c r="B612" s="2">
        <v>27</v>
      </c>
      <c r="C612" s="2" t="s">
        <v>23</v>
      </c>
      <c r="D612" s="2">
        <v>194841</v>
      </c>
      <c r="E612" s="2" t="s">
        <v>24</v>
      </c>
      <c r="F612" s="2" t="s">
        <v>34</v>
      </c>
      <c r="G612" s="1" t="s">
        <v>7497</v>
      </c>
      <c r="H612" s="3">
        <v>45688.148611111108</v>
      </c>
      <c r="I612" s="2" t="s">
        <v>36</v>
      </c>
      <c r="J612" s="1" t="s">
        <v>7498</v>
      </c>
      <c r="K612" s="2">
        <v>4</v>
      </c>
      <c r="L612" s="2">
        <v>339.5</v>
      </c>
      <c r="M612" s="2">
        <v>1358</v>
      </c>
      <c r="N612" s="2" t="s">
        <v>44</v>
      </c>
      <c r="O612" s="2" t="s">
        <v>61</v>
      </c>
      <c r="P612" s="2">
        <v>68</v>
      </c>
      <c r="Q612" s="2">
        <v>25</v>
      </c>
      <c r="R612" s="2">
        <v>249.44</v>
      </c>
      <c r="S612" s="2">
        <v>149</v>
      </c>
      <c r="T612" s="2">
        <v>51</v>
      </c>
      <c r="U612" s="2" t="s">
        <v>31</v>
      </c>
      <c r="V612" s="2">
        <v>5</v>
      </c>
    </row>
    <row r="613" spans="1:22" ht="16.399999999999999">
      <c r="A613" s="1" t="s">
        <v>7508</v>
      </c>
      <c r="B613" s="2">
        <v>24</v>
      </c>
      <c r="C613" s="2" t="s">
        <v>23</v>
      </c>
      <c r="D613" s="2">
        <v>115287</v>
      </c>
      <c r="E613" s="2" t="s">
        <v>24</v>
      </c>
      <c r="F613" s="2" t="s">
        <v>41</v>
      </c>
      <c r="G613" s="1" t="s">
        <v>7509</v>
      </c>
      <c r="H613" s="3">
        <v>45375.790277777778</v>
      </c>
      <c r="I613" s="2" t="s">
        <v>36</v>
      </c>
      <c r="J613" s="1" t="s">
        <v>7510</v>
      </c>
      <c r="K613" s="2">
        <v>2</v>
      </c>
      <c r="L613" s="2">
        <v>409.76</v>
      </c>
      <c r="M613" s="2">
        <v>819.52</v>
      </c>
      <c r="N613" s="2" t="s">
        <v>67</v>
      </c>
      <c r="O613" s="2" t="s">
        <v>30</v>
      </c>
      <c r="P613" s="2">
        <v>385</v>
      </c>
      <c r="Q613" s="2">
        <v>28</v>
      </c>
      <c r="R613" s="2">
        <v>415.49</v>
      </c>
      <c r="S613" s="2">
        <v>275</v>
      </c>
      <c r="T613" s="2">
        <v>8</v>
      </c>
      <c r="U613" s="2" t="s">
        <v>62</v>
      </c>
      <c r="V613" s="2">
        <v>2</v>
      </c>
    </row>
    <row r="614" spans="1:22" ht="16.399999999999999">
      <c r="A614" s="1" t="s">
        <v>7568</v>
      </c>
      <c r="B614" s="2">
        <v>26</v>
      </c>
      <c r="C614" s="2" t="s">
        <v>23</v>
      </c>
      <c r="D614" s="2">
        <v>192472</v>
      </c>
      <c r="E614" s="2" t="s">
        <v>51</v>
      </c>
      <c r="F614" s="2" t="s">
        <v>41</v>
      </c>
      <c r="G614" s="1" t="s">
        <v>7569</v>
      </c>
      <c r="H614" s="3">
        <v>45156.404166666667</v>
      </c>
      <c r="I614" s="2" t="s">
        <v>36</v>
      </c>
      <c r="J614" s="1" t="s">
        <v>7570</v>
      </c>
      <c r="K614" s="2">
        <v>4</v>
      </c>
      <c r="L614" s="2">
        <v>414.37</v>
      </c>
      <c r="M614" s="2">
        <v>1657.48</v>
      </c>
      <c r="N614" s="2" t="s">
        <v>44</v>
      </c>
      <c r="O614" s="2" t="s">
        <v>30</v>
      </c>
      <c r="P614" s="2">
        <v>295</v>
      </c>
      <c r="Q614" s="2">
        <v>36</v>
      </c>
      <c r="R614" s="2">
        <v>23.95</v>
      </c>
      <c r="S614" s="2">
        <v>106</v>
      </c>
      <c r="T614" s="2">
        <v>51</v>
      </c>
      <c r="U614" s="2" t="s">
        <v>31</v>
      </c>
      <c r="V614" s="2">
        <v>2</v>
      </c>
    </row>
    <row r="615" spans="1:22" ht="16.399999999999999">
      <c r="A615" s="1" t="s">
        <v>7571</v>
      </c>
      <c r="B615" s="2">
        <v>32</v>
      </c>
      <c r="C615" s="2" t="s">
        <v>23</v>
      </c>
      <c r="D615" s="2">
        <v>100399</v>
      </c>
      <c r="E615" s="2" t="s">
        <v>24</v>
      </c>
      <c r="F615" s="2" t="s">
        <v>41</v>
      </c>
      <c r="G615" s="1" t="s">
        <v>7572</v>
      </c>
      <c r="H615" s="3">
        <v>45057.602777777778</v>
      </c>
      <c r="I615" s="2" t="s">
        <v>36</v>
      </c>
      <c r="J615" s="1" t="s">
        <v>7573</v>
      </c>
      <c r="K615" s="2">
        <v>1</v>
      </c>
      <c r="L615" s="2">
        <v>380.08</v>
      </c>
      <c r="M615" s="2">
        <v>380.08</v>
      </c>
      <c r="N615" s="2" t="s">
        <v>67</v>
      </c>
      <c r="O615" s="2" t="s">
        <v>30</v>
      </c>
      <c r="P615" s="2">
        <v>397</v>
      </c>
      <c r="Q615" s="2">
        <v>38</v>
      </c>
      <c r="R615" s="2">
        <v>37.08</v>
      </c>
      <c r="S615" s="2">
        <v>353</v>
      </c>
      <c r="T615" s="2">
        <v>36</v>
      </c>
      <c r="U615" s="2" t="s">
        <v>31</v>
      </c>
      <c r="V615" s="2">
        <v>4</v>
      </c>
    </row>
    <row r="616" spans="1:22" ht="16.399999999999999">
      <c r="A616" s="1" t="s">
        <v>7610</v>
      </c>
      <c r="B616" s="2">
        <v>41</v>
      </c>
      <c r="C616" s="2" t="s">
        <v>23</v>
      </c>
      <c r="D616" s="2">
        <v>140278</v>
      </c>
      <c r="E616" s="2" t="s">
        <v>24</v>
      </c>
      <c r="F616" s="2" t="s">
        <v>25</v>
      </c>
      <c r="G616" s="1" t="s">
        <v>7611</v>
      </c>
      <c r="H616" s="3">
        <v>45120.488888888889</v>
      </c>
      <c r="I616" s="2" t="s">
        <v>36</v>
      </c>
      <c r="J616" s="1" t="s">
        <v>7612</v>
      </c>
      <c r="K616" s="2">
        <v>1</v>
      </c>
      <c r="L616" s="2">
        <v>14.63</v>
      </c>
      <c r="M616" s="2">
        <v>14.63</v>
      </c>
      <c r="N616" s="2" t="s">
        <v>44</v>
      </c>
      <c r="O616" s="2" t="s">
        <v>61</v>
      </c>
      <c r="P616" s="2">
        <v>186</v>
      </c>
      <c r="Q616" s="2">
        <v>49</v>
      </c>
      <c r="R616" s="2">
        <v>980.16</v>
      </c>
      <c r="S616" s="2">
        <v>35</v>
      </c>
      <c r="T616" s="2">
        <v>52</v>
      </c>
      <c r="U616" s="2" t="s">
        <v>45</v>
      </c>
      <c r="V616" s="2">
        <v>4</v>
      </c>
    </row>
    <row r="617" spans="1:22" ht="16.399999999999999">
      <c r="A617" s="1" t="s">
        <v>7640</v>
      </c>
      <c r="B617" s="2">
        <v>50</v>
      </c>
      <c r="C617" s="2" t="s">
        <v>23</v>
      </c>
      <c r="D617" s="2">
        <v>36267</v>
      </c>
      <c r="E617" s="2" t="s">
        <v>51</v>
      </c>
      <c r="F617" s="2" t="s">
        <v>41</v>
      </c>
      <c r="G617" s="1" t="s">
        <v>7641</v>
      </c>
      <c r="H617" s="3">
        <v>45144.868750000001</v>
      </c>
      <c r="I617" s="2" t="s">
        <v>36</v>
      </c>
      <c r="J617" s="1" t="s">
        <v>7642</v>
      </c>
      <c r="K617" s="2">
        <v>4</v>
      </c>
      <c r="L617" s="2">
        <v>294.64</v>
      </c>
      <c r="M617" s="2">
        <v>1178.56</v>
      </c>
      <c r="N617" s="2" t="s">
        <v>29</v>
      </c>
      <c r="O617" s="2" t="s">
        <v>30</v>
      </c>
      <c r="P617" s="2">
        <v>157</v>
      </c>
      <c r="Q617" s="2">
        <v>19</v>
      </c>
      <c r="R617" s="2">
        <v>530.11</v>
      </c>
      <c r="S617" s="2">
        <v>84</v>
      </c>
      <c r="T617" s="2">
        <v>58</v>
      </c>
      <c r="U617" s="2" t="s">
        <v>45</v>
      </c>
      <c r="V617" s="2">
        <v>5</v>
      </c>
    </row>
    <row r="618" spans="1:22" ht="16.399999999999999">
      <c r="A618" s="1" t="s">
        <v>7658</v>
      </c>
      <c r="B618" s="2">
        <v>61</v>
      </c>
      <c r="C618" s="2" t="s">
        <v>23</v>
      </c>
      <c r="D618" s="2">
        <v>192343</v>
      </c>
      <c r="E618" s="2" t="s">
        <v>24</v>
      </c>
      <c r="F618" s="2" t="s">
        <v>41</v>
      </c>
      <c r="G618" s="1" t="s">
        <v>7659</v>
      </c>
      <c r="H618" s="3">
        <v>45431.618055555555</v>
      </c>
      <c r="I618" s="2" t="s">
        <v>36</v>
      </c>
      <c r="J618" s="1" t="s">
        <v>7660</v>
      </c>
      <c r="K618" s="2">
        <v>4</v>
      </c>
      <c r="L618" s="2">
        <v>155.46</v>
      </c>
      <c r="M618" s="2">
        <v>621.84</v>
      </c>
      <c r="N618" s="2" t="s">
        <v>38</v>
      </c>
      <c r="O618" s="2" t="s">
        <v>30</v>
      </c>
      <c r="P618" s="2">
        <v>315</v>
      </c>
      <c r="Q618" s="2">
        <v>26</v>
      </c>
      <c r="R618" s="2">
        <v>421.38</v>
      </c>
      <c r="S618" s="2">
        <v>305</v>
      </c>
      <c r="T618" s="2">
        <v>27</v>
      </c>
      <c r="U618" s="2" t="s">
        <v>31</v>
      </c>
      <c r="V618" s="2">
        <v>5</v>
      </c>
    </row>
    <row r="619" spans="1:22" ht="16.399999999999999">
      <c r="A619" s="1" t="s">
        <v>7721</v>
      </c>
      <c r="B619" s="2">
        <v>24</v>
      </c>
      <c r="C619" s="2" t="s">
        <v>23</v>
      </c>
      <c r="D619" s="2">
        <v>73740</v>
      </c>
      <c r="E619" s="2" t="s">
        <v>24</v>
      </c>
      <c r="F619" s="2" t="s">
        <v>41</v>
      </c>
      <c r="G619" s="1" t="s">
        <v>7722</v>
      </c>
      <c r="H619" s="3">
        <v>45390.109722222223</v>
      </c>
      <c r="I619" s="2" t="s">
        <v>36</v>
      </c>
      <c r="J619" s="1" t="s">
        <v>7723</v>
      </c>
      <c r="K619" s="2">
        <v>2</v>
      </c>
      <c r="L619" s="2">
        <v>471.39</v>
      </c>
      <c r="M619" s="2">
        <v>942.78</v>
      </c>
      <c r="N619" s="2" t="s">
        <v>44</v>
      </c>
      <c r="O619" s="2" t="s">
        <v>30</v>
      </c>
      <c r="P619" s="2">
        <v>52</v>
      </c>
      <c r="Q619" s="2">
        <v>21</v>
      </c>
      <c r="R619" s="2">
        <v>215.64</v>
      </c>
      <c r="S619" s="2">
        <v>120</v>
      </c>
      <c r="T619" s="2">
        <v>50</v>
      </c>
      <c r="U619" s="2" t="s">
        <v>62</v>
      </c>
      <c r="V619" s="2">
        <v>5</v>
      </c>
    </row>
    <row r="620" spans="1:22" ht="16.399999999999999">
      <c r="A620" s="1" t="s">
        <v>7781</v>
      </c>
      <c r="B620" s="2">
        <v>63</v>
      </c>
      <c r="C620" s="2" t="s">
        <v>23</v>
      </c>
      <c r="D620" s="2">
        <v>89284</v>
      </c>
      <c r="E620" s="2" t="s">
        <v>51</v>
      </c>
      <c r="F620" s="2" t="s">
        <v>41</v>
      </c>
      <c r="G620" s="1" t="s">
        <v>7782</v>
      </c>
      <c r="H620" s="3">
        <v>45667.762499999997</v>
      </c>
      <c r="I620" s="2" t="s">
        <v>36</v>
      </c>
      <c r="J620" s="1" t="s">
        <v>7783</v>
      </c>
      <c r="K620" s="2">
        <v>2</v>
      </c>
      <c r="L620" s="2">
        <v>212.46</v>
      </c>
      <c r="M620" s="2">
        <v>424.92</v>
      </c>
      <c r="N620" s="2" t="s">
        <v>38</v>
      </c>
      <c r="O620" s="2" t="s">
        <v>61</v>
      </c>
      <c r="P620" s="2">
        <v>308</v>
      </c>
      <c r="Q620" s="2">
        <v>18</v>
      </c>
      <c r="R620" s="2">
        <v>381.27</v>
      </c>
      <c r="S620" s="2">
        <v>198</v>
      </c>
      <c r="T620" s="2">
        <v>50</v>
      </c>
      <c r="U620" s="2" t="s">
        <v>31</v>
      </c>
      <c r="V620" s="2">
        <v>4</v>
      </c>
    </row>
    <row r="621" spans="1:22" ht="16.399999999999999">
      <c r="A621" s="1" t="s">
        <v>7829</v>
      </c>
      <c r="B621" s="2">
        <v>19</v>
      </c>
      <c r="C621" s="2" t="s">
        <v>23</v>
      </c>
      <c r="D621" s="2">
        <v>143554</v>
      </c>
      <c r="E621" s="2" t="s">
        <v>51</v>
      </c>
      <c r="F621" s="2" t="s">
        <v>25</v>
      </c>
      <c r="G621" s="1" t="s">
        <v>7830</v>
      </c>
      <c r="H621" s="3">
        <v>45148.012499999997</v>
      </c>
      <c r="I621" s="2" t="s">
        <v>36</v>
      </c>
      <c r="J621" s="1" t="s">
        <v>7831</v>
      </c>
      <c r="K621" s="2">
        <v>1</v>
      </c>
      <c r="L621" s="2">
        <v>445.17</v>
      </c>
      <c r="M621" s="2">
        <v>445.17</v>
      </c>
      <c r="N621" s="2" t="s">
        <v>44</v>
      </c>
      <c r="O621" s="2" t="s">
        <v>30</v>
      </c>
      <c r="P621" s="2">
        <v>432</v>
      </c>
      <c r="Q621" s="2">
        <v>39</v>
      </c>
      <c r="R621" s="2">
        <v>935.19</v>
      </c>
      <c r="S621" s="2">
        <v>293</v>
      </c>
      <c r="T621" s="2">
        <v>8</v>
      </c>
      <c r="U621" s="2" t="s">
        <v>45</v>
      </c>
      <c r="V621" s="2">
        <v>3</v>
      </c>
    </row>
    <row r="622" spans="1:22" ht="16.399999999999999">
      <c r="A622" s="1" t="s">
        <v>7886</v>
      </c>
      <c r="B622" s="2">
        <v>55</v>
      </c>
      <c r="C622" s="2" t="s">
        <v>23</v>
      </c>
      <c r="D622" s="2">
        <v>133187</v>
      </c>
      <c r="E622" s="2" t="s">
        <v>51</v>
      </c>
      <c r="F622" s="2" t="s">
        <v>34</v>
      </c>
      <c r="G622" s="1" t="s">
        <v>7887</v>
      </c>
      <c r="H622" s="3">
        <v>45311.472916666666</v>
      </c>
      <c r="I622" s="2" t="s">
        <v>36</v>
      </c>
      <c r="J622" s="1" t="s">
        <v>7888</v>
      </c>
      <c r="K622" s="2">
        <v>4</v>
      </c>
      <c r="L622" s="2">
        <v>430.66</v>
      </c>
      <c r="M622" s="2">
        <v>1722.64</v>
      </c>
      <c r="N622" s="2" t="s">
        <v>38</v>
      </c>
      <c r="O622" s="2" t="s">
        <v>30</v>
      </c>
      <c r="P622" s="2">
        <v>237</v>
      </c>
      <c r="Q622" s="2">
        <v>8</v>
      </c>
      <c r="R622" s="2">
        <v>415.59</v>
      </c>
      <c r="S622" s="2">
        <v>315</v>
      </c>
      <c r="T622" s="2">
        <v>12</v>
      </c>
      <c r="U622" s="2" t="s">
        <v>45</v>
      </c>
      <c r="V622" s="2">
        <v>4</v>
      </c>
    </row>
    <row r="623" spans="1:22" ht="16.399999999999999">
      <c r="A623" s="1" t="s">
        <v>7973</v>
      </c>
      <c r="B623" s="2">
        <v>62</v>
      </c>
      <c r="C623" s="2" t="s">
        <v>23</v>
      </c>
      <c r="D623" s="2">
        <v>183860</v>
      </c>
      <c r="E623" s="2" t="s">
        <v>24</v>
      </c>
      <c r="F623" s="2" t="s">
        <v>34</v>
      </c>
      <c r="G623" s="1" t="s">
        <v>7974</v>
      </c>
      <c r="H623" s="3">
        <v>45278.488888888889</v>
      </c>
      <c r="I623" s="2" t="s">
        <v>36</v>
      </c>
      <c r="J623" s="4" t="s">
        <v>7975</v>
      </c>
      <c r="K623" s="2">
        <v>4</v>
      </c>
      <c r="L623" s="2">
        <v>95.1</v>
      </c>
      <c r="M623" s="2">
        <v>380.4</v>
      </c>
      <c r="N623" s="2" t="s">
        <v>44</v>
      </c>
      <c r="O623" s="2" t="s">
        <v>30</v>
      </c>
      <c r="P623" s="2">
        <v>137</v>
      </c>
      <c r="Q623" s="2">
        <v>40</v>
      </c>
      <c r="R623" s="2">
        <v>540.65</v>
      </c>
      <c r="S623" s="2">
        <v>328</v>
      </c>
      <c r="T623" s="2">
        <v>51</v>
      </c>
      <c r="U623" s="2" t="s">
        <v>45</v>
      </c>
      <c r="V623" s="2">
        <v>4</v>
      </c>
    </row>
    <row r="624" spans="1:22" ht="16.399999999999999">
      <c r="A624" s="1" t="s">
        <v>7976</v>
      </c>
      <c r="B624" s="2">
        <v>40</v>
      </c>
      <c r="C624" s="2" t="s">
        <v>23</v>
      </c>
      <c r="D624" s="2">
        <v>99453</v>
      </c>
      <c r="E624" s="2" t="s">
        <v>51</v>
      </c>
      <c r="F624" s="2" t="s">
        <v>41</v>
      </c>
      <c r="G624" s="1" t="s">
        <v>7977</v>
      </c>
      <c r="H624" s="3">
        <v>45121.762499999997</v>
      </c>
      <c r="I624" s="2" t="s">
        <v>36</v>
      </c>
      <c r="J624" s="1" t="s">
        <v>7978</v>
      </c>
      <c r="K624" s="2">
        <v>4</v>
      </c>
      <c r="L624" s="2">
        <v>174.96</v>
      </c>
      <c r="M624" s="2">
        <v>699.84</v>
      </c>
      <c r="N624" s="2" t="s">
        <v>44</v>
      </c>
      <c r="O624" s="2" t="s">
        <v>30</v>
      </c>
      <c r="P624" s="2">
        <v>65</v>
      </c>
      <c r="Q624" s="2">
        <v>9</v>
      </c>
      <c r="R624" s="2">
        <v>505.73</v>
      </c>
      <c r="S624" s="2">
        <v>206</v>
      </c>
      <c r="T624" s="2">
        <v>32</v>
      </c>
      <c r="U624" s="2" t="s">
        <v>39</v>
      </c>
      <c r="V624" s="2">
        <v>2</v>
      </c>
    </row>
    <row r="625" spans="1:22" ht="16.399999999999999">
      <c r="A625" s="1" t="s">
        <v>8021</v>
      </c>
      <c r="B625" s="2">
        <v>25</v>
      </c>
      <c r="C625" s="2" t="s">
        <v>23</v>
      </c>
      <c r="D625" s="2">
        <v>55568</v>
      </c>
      <c r="E625" s="2" t="s">
        <v>84</v>
      </c>
      <c r="F625" s="2" t="s">
        <v>41</v>
      </c>
      <c r="G625" s="1" t="s">
        <v>8022</v>
      </c>
      <c r="H625" s="3">
        <v>45659.607638888891</v>
      </c>
      <c r="I625" s="2" t="s">
        <v>36</v>
      </c>
      <c r="J625" s="1" t="s">
        <v>8023</v>
      </c>
      <c r="K625" s="2">
        <v>4</v>
      </c>
      <c r="L625" s="2">
        <v>359.63</v>
      </c>
      <c r="M625" s="2">
        <v>1438.52</v>
      </c>
      <c r="N625" s="2" t="s">
        <v>44</v>
      </c>
      <c r="O625" s="2" t="s">
        <v>30</v>
      </c>
      <c r="P625" s="2">
        <v>239</v>
      </c>
      <c r="Q625" s="2">
        <v>31</v>
      </c>
      <c r="R625" s="2">
        <v>219.44</v>
      </c>
      <c r="S625" s="2">
        <v>249</v>
      </c>
      <c r="T625" s="2">
        <v>50</v>
      </c>
      <c r="U625" s="2" t="s">
        <v>45</v>
      </c>
      <c r="V625" s="2">
        <v>5</v>
      </c>
    </row>
    <row r="626" spans="1:22" ht="16.399999999999999">
      <c r="A626" s="1" t="s">
        <v>8036</v>
      </c>
      <c r="B626" s="2">
        <v>29</v>
      </c>
      <c r="C626" s="2" t="s">
        <v>23</v>
      </c>
      <c r="D626" s="2">
        <v>196722</v>
      </c>
      <c r="E626" s="2" t="s">
        <v>24</v>
      </c>
      <c r="F626" s="2" t="s">
        <v>34</v>
      </c>
      <c r="G626" s="1" t="s">
        <v>8037</v>
      </c>
      <c r="H626" s="3">
        <v>45599.961805555555</v>
      </c>
      <c r="I626" s="2" t="s">
        <v>36</v>
      </c>
      <c r="J626" s="1" t="s">
        <v>8038</v>
      </c>
      <c r="K626" s="2">
        <v>3</v>
      </c>
      <c r="L626" s="2">
        <v>131.09</v>
      </c>
      <c r="M626" s="2">
        <v>393.27</v>
      </c>
      <c r="N626" s="2" t="s">
        <v>29</v>
      </c>
      <c r="O626" s="2" t="s">
        <v>30</v>
      </c>
      <c r="P626" s="2">
        <v>98</v>
      </c>
      <c r="Q626" s="2">
        <v>34</v>
      </c>
      <c r="R626" s="2">
        <v>196.86</v>
      </c>
      <c r="S626" s="2">
        <v>102</v>
      </c>
      <c r="T626" s="2">
        <v>18</v>
      </c>
      <c r="U626" s="2" t="s">
        <v>31</v>
      </c>
      <c r="V626" s="2">
        <v>3</v>
      </c>
    </row>
    <row r="627" spans="1:22" ht="16.399999999999999">
      <c r="A627" s="1" t="s">
        <v>8060</v>
      </c>
      <c r="B627" s="2">
        <v>67</v>
      </c>
      <c r="C627" s="2" t="s">
        <v>23</v>
      </c>
      <c r="D627" s="2">
        <v>104156</v>
      </c>
      <c r="E627" s="2" t="s">
        <v>24</v>
      </c>
      <c r="F627" s="2" t="s">
        <v>41</v>
      </c>
      <c r="G627" s="1" t="s">
        <v>8061</v>
      </c>
      <c r="H627" s="3">
        <v>45635.209027777775</v>
      </c>
      <c r="I627" s="2" t="s">
        <v>36</v>
      </c>
      <c r="J627" s="1" t="s">
        <v>8062</v>
      </c>
      <c r="K627" s="2">
        <v>2</v>
      </c>
      <c r="L627" s="2">
        <v>225.3</v>
      </c>
      <c r="M627" s="2">
        <v>450.6</v>
      </c>
      <c r="N627" s="2" t="s">
        <v>67</v>
      </c>
      <c r="O627" s="2" t="s">
        <v>61</v>
      </c>
      <c r="P627" s="2">
        <v>98</v>
      </c>
      <c r="Q627" s="2">
        <v>5</v>
      </c>
      <c r="R627" s="2">
        <v>984.82</v>
      </c>
      <c r="S627" s="2">
        <v>39</v>
      </c>
      <c r="T627" s="2">
        <v>12</v>
      </c>
      <c r="U627" s="2" t="s">
        <v>45</v>
      </c>
      <c r="V627" s="2">
        <v>4</v>
      </c>
    </row>
    <row r="628" spans="1:22" ht="16.399999999999999">
      <c r="A628" s="1" t="s">
        <v>8084</v>
      </c>
      <c r="B628" s="2">
        <v>18</v>
      </c>
      <c r="C628" s="2" t="s">
        <v>23</v>
      </c>
      <c r="D628" s="2">
        <v>93927</v>
      </c>
      <c r="E628" s="2" t="s">
        <v>51</v>
      </c>
      <c r="F628" s="2" t="s">
        <v>25</v>
      </c>
      <c r="G628" s="1" t="s">
        <v>8085</v>
      </c>
      <c r="H628" s="3">
        <v>45147.915972222225</v>
      </c>
      <c r="I628" s="2" t="s">
        <v>36</v>
      </c>
      <c r="J628" s="1" t="s">
        <v>8086</v>
      </c>
      <c r="K628" s="2">
        <v>1</v>
      </c>
      <c r="L628" s="2">
        <v>204.69</v>
      </c>
      <c r="M628" s="2">
        <v>204.69</v>
      </c>
      <c r="N628" s="2" t="s">
        <v>29</v>
      </c>
      <c r="O628" s="2" t="s">
        <v>30</v>
      </c>
      <c r="P628" s="2">
        <v>462</v>
      </c>
      <c r="Q628" s="2">
        <v>3</v>
      </c>
      <c r="R628" s="2">
        <v>911.15</v>
      </c>
      <c r="S628" s="2">
        <v>321</v>
      </c>
      <c r="T628" s="2">
        <v>34</v>
      </c>
      <c r="U628" s="2" t="s">
        <v>39</v>
      </c>
      <c r="V628" s="2">
        <v>4</v>
      </c>
    </row>
    <row r="629" spans="1:22" ht="16.399999999999999">
      <c r="A629" s="1" t="s">
        <v>8087</v>
      </c>
      <c r="B629" s="2">
        <v>28</v>
      </c>
      <c r="C629" s="2" t="s">
        <v>23</v>
      </c>
      <c r="D629" s="2">
        <v>138178</v>
      </c>
      <c r="E629" s="2" t="s">
        <v>24</v>
      </c>
      <c r="F629" s="2" t="s">
        <v>25</v>
      </c>
      <c r="G629" s="1" t="s">
        <v>8088</v>
      </c>
      <c r="H629" s="3">
        <v>45038.129166666666</v>
      </c>
      <c r="I629" s="2" t="s">
        <v>36</v>
      </c>
      <c r="J629" s="1" t="s">
        <v>8089</v>
      </c>
      <c r="K629" s="2">
        <v>4</v>
      </c>
      <c r="L629" s="2">
        <v>310.45</v>
      </c>
      <c r="M629" s="2">
        <v>1241.8</v>
      </c>
      <c r="N629" s="2" t="s">
        <v>67</v>
      </c>
      <c r="O629" s="2" t="s">
        <v>30</v>
      </c>
      <c r="P629" s="2">
        <v>420</v>
      </c>
      <c r="Q629" s="2">
        <v>44</v>
      </c>
      <c r="R629" s="2">
        <v>829.47</v>
      </c>
      <c r="S629" s="2">
        <v>245</v>
      </c>
      <c r="T629" s="2">
        <v>21</v>
      </c>
      <c r="U629" s="2" t="s">
        <v>62</v>
      </c>
      <c r="V629" s="2">
        <v>4</v>
      </c>
    </row>
    <row r="630" spans="1:22" ht="16.399999999999999">
      <c r="A630" s="1" t="s">
        <v>8183</v>
      </c>
      <c r="B630" s="2">
        <v>24</v>
      </c>
      <c r="C630" s="2" t="s">
        <v>23</v>
      </c>
      <c r="D630" s="2">
        <v>97228</v>
      </c>
      <c r="E630" s="2" t="s">
        <v>51</v>
      </c>
      <c r="F630" s="2" t="s">
        <v>34</v>
      </c>
      <c r="G630" s="1" t="s">
        <v>8184</v>
      </c>
      <c r="H630" s="3">
        <v>45422.932638888888</v>
      </c>
      <c r="I630" s="2" t="s">
        <v>36</v>
      </c>
      <c r="J630" s="1" t="s">
        <v>8185</v>
      </c>
      <c r="K630" s="2">
        <v>3</v>
      </c>
      <c r="L630" s="2">
        <v>119.21</v>
      </c>
      <c r="M630" s="2">
        <v>357.63</v>
      </c>
      <c r="N630" s="2" t="s">
        <v>38</v>
      </c>
      <c r="O630" s="2" t="s">
        <v>30</v>
      </c>
      <c r="P630" s="2">
        <v>76</v>
      </c>
      <c r="Q630" s="2">
        <v>47</v>
      </c>
      <c r="R630" s="2">
        <v>179.24</v>
      </c>
      <c r="S630" s="2">
        <v>362</v>
      </c>
      <c r="T630" s="2">
        <v>21</v>
      </c>
      <c r="U630" s="2" t="s">
        <v>31</v>
      </c>
      <c r="V630" s="2">
        <v>3</v>
      </c>
    </row>
    <row r="631" spans="1:22" ht="16.399999999999999">
      <c r="A631" s="1" t="s">
        <v>8321</v>
      </c>
      <c r="B631" s="2">
        <v>45</v>
      </c>
      <c r="C631" s="2" t="s">
        <v>23</v>
      </c>
      <c r="D631" s="2">
        <v>117427</v>
      </c>
      <c r="E631" s="2" t="s">
        <v>51</v>
      </c>
      <c r="F631" s="2" t="s">
        <v>34</v>
      </c>
      <c r="G631" s="1" t="s">
        <v>8322</v>
      </c>
      <c r="H631" s="3">
        <v>45499.167361111111</v>
      </c>
      <c r="I631" s="2" t="s">
        <v>36</v>
      </c>
      <c r="J631" s="1" t="s">
        <v>8323</v>
      </c>
      <c r="K631" s="2">
        <v>4</v>
      </c>
      <c r="L631" s="2">
        <v>296.89999999999998</v>
      </c>
      <c r="M631" s="2">
        <v>1187.5999999999999</v>
      </c>
      <c r="N631" s="2" t="s">
        <v>38</v>
      </c>
      <c r="O631" s="2" t="s">
        <v>30</v>
      </c>
      <c r="P631" s="2">
        <v>343</v>
      </c>
      <c r="Q631" s="2">
        <v>36</v>
      </c>
      <c r="R631" s="2">
        <v>475.63</v>
      </c>
      <c r="S631" s="2">
        <v>224</v>
      </c>
      <c r="T631" s="2">
        <v>54</v>
      </c>
      <c r="U631" s="2" t="s">
        <v>31</v>
      </c>
      <c r="V631" s="2">
        <v>2</v>
      </c>
    </row>
    <row r="632" spans="1:22" ht="16.399999999999999">
      <c r="A632" s="1" t="s">
        <v>8351</v>
      </c>
      <c r="B632" s="2">
        <v>60</v>
      </c>
      <c r="C632" s="2" t="s">
        <v>23</v>
      </c>
      <c r="D632" s="2">
        <v>135245</v>
      </c>
      <c r="E632" s="2" t="s">
        <v>51</v>
      </c>
      <c r="F632" s="2" t="s">
        <v>41</v>
      </c>
      <c r="G632" s="1" t="s">
        <v>8352</v>
      </c>
      <c r="H632" s="3">
        <v>45712.8125</v>
      </c>
      <c r="I632" s="2" t="s">
        <v>36</v>
      </c>
      <c r="J632" s="1" t="s">
        <v>8353</v>
      </c>
      <c r="K632" s="2">
        <v>4</v>
      </c>
      <c r="L632" s="2">
        <v>276.95999999999998</v>
      </c>
      <c r="M632" s="2">
        <v>1107.8399999999999</v>
      </c>
      <c r="N632" s="2" t="s">
        <v>67</v>
      </c>
      <c r="O632" s="2" t="s">
        <v>61</v>
      </c>
      <c r="P632" s="2">
        <v>396</v>
      </c>
      <c r="Q632" s="2">
        <v>25</v>
      </c>
      <c r="R632" s="2">
        <v>640.51</v>
      </c>
      <c r="S632" s="2">
        <v>281</v>
      </c>
      <c r="T632" s="2">
        <v>21</v>
      </c>
      <c r="U632" s="2" t="s">
        <v>31</v>
      </c>
      <c r="V632" s="2">
        <v>2</v>
      </c>
    </row>
    <row r="633" spans="1:22" ht="16.399999999999999">
      <c r="A633" s="1" t="s">
        <v>8432</v>
      </c>
      <c r="B633" s="2">
        <v>33</v>
      </c>
      <c r="C633" s="2" t="s">
        <v>23</v>
      </c>
      <c r="D633" s="2">
        <v>59963</v>
      </c>
      <c r="E633" s="2" t="s">
        <v>84</v>
      </c>
      <c r="F633" s="2" t="s">
        <v>41</v>
      </c>
      <c r="G633" s="1" t="s">
        <v>8433</v>
      </c>
      <c r="H633" s="3">
        <v>45119.400694444441</v>
      </c>
      <c r="I633" s="2" t="s">
        <v>36</v>
      </c>
      <c r="J633" s="1" t="s">
        <v>8434</v>
      </c>
      <c r="K633" s="2">
        <v>3</v>
      </c>
      <c r="L633" s="2">
        <v>409.56</v>
      </c>
      <c r="M633" s="2">
        <v>1228.68</v>
      </c>
      <c r="N633" s="2" t="s">
        <v>29</v>
      </c>
      <c r="O633" s="2" t="s">
        <v>30</v>
      </c>
      <c r="P633" s="2">
        <v>188</v>
      </c>
      <c r="Q633" s="2">
        <v>39</v>
      </c>
      <c r="R633" s="2">
        <v>147.44999999999999</v>
      </c>
      <c r="S633" s="2">
        <v>165</v>
      </c>
      <c r="T633" s="2">
        <v>11</v>
      </c>
      <c r="U633" s="2" t="s">
        <v>31</v>
      </c>
      <c r="V633" s="2">
        <v>5</v>
      </c>
    </row>
    <row r="634" spans="1:22" ht="16.399999999999999">
      <c r="A634" s="1" t="s">
        <v>8438</v>
      </c>
      <c r="B634" s="2">
        <v>50</v>
      </c>
      <c r="C634" s="2" t="s">
        <v>23</v>
      </c>
      <c r="D634" s="2">
        <v>114929</v>
      </c>
      <c r="E634" s="2" t="s">
        <v>84</v>
      </c>
      <c r="F634" s="2" t="s">
        <v>41</v>
      </c>
      <c r="G634" s="1" t="s">
        <v>8439</v>
      </c>
      <c r="H634" s="3">
        <v>45421.611111111109</v>
      </c>
      <c r="I634" s="2" t="s">
        <v>36</v>
      </c>
      <c r="J634" s="1" t="s">
        <v>8440</v>
      </c>
      <c r="K634" s="2">
        <v>3</v>
      </c>
      <c r="L634" s="2">
        <v>316.36</v>
      </c>
      <c r="M634" s="2">
        <v>949.08</v>
      </c>
      <c r="N634" s="2" t="s">
        <v>67</v>
      </c>
      <c r="O634" s="2" t="s">
        <v>30</v>
      </c>
      <c r="P634" s="2">
        <v>202</v>
      </c>
      <c r="Q634" s="2">
        <v>9</v>
      </c>
      <c r="R634" s="2">
        <v>436.67</v>
      </c>
      <c r="S634" s="2">
        <v>122</v>
      </c>
      <c r="T634" s="2">
        <v>41</v>
      </c>
      <c r="U634" s="2" t="s">
        <v>39</v>
      </c>
      <c r="V634" s="2">
        <v>5</v>
      </c>
    </row>
    <row r="635" spans="1:22" ht="16.399999999999999">
      <c r="A635" s="1" t="s">
        <v>8462</v>
      </c>
      <c r="B635" s="2">
        <v>69</v>
      </c>
      <c r="C635" s="2" t="s">
        <v>23</v>
      </c>
      <c r="D635" s="2">
        <v>135613</v>
      </c>
      <c r="E635" s="2" t="s">
        <v>24</v>
      </c>
      <c r="F635" s="2" t="s">
        <v>34</v>
      </c>
      <c r="G635" s="1" t="s">
        <v>8463</v>
      </c>
      <c r="H635" s="3">
        <v>45253.481944444444</v>
      </c>
      <c r="I635" s="2" t="s">
        <v>36</v>
      </c>
      <c r="J635" s="1" t="s">
        <v>8464</v>
      </c>
      <c r="K635" s="2">
        <v>4</v>
      </c>
      <c r="L635" s="2">
        <v>161.65</v>
      </c>
      <c r="M635" s="2">
        <v>646.6</v>
      </c>
      <c r="N635" s="2" t="s">
        <v>38</v>
      </c>
      <c r="O635" s="2" t="s">
        <v>30</v>
      </c>
      <c r="P635" s="2">
        <v>242</v>
      </c>
      <c r="Q635" s="2">
        <v>35</v>
      </c>
      <c r="R635" s="2">
        <v>927.87</v>
      </c>
      <c r="S635" s="2">
        <v>117</v>
      </c>
      <c r="T635" s="2">
        <v>24</v>
      </c>
      <c r="U635" s="2" t="s">
        <v>31</v>
      </c>
      <c r="V635" s="2">
        <v>3</v>
      </c>
    </row>
    <row r="636" spans="1:22" ht="16.399999999999999">
      <c r="A636" s="1" t="s">
        <v>8474</v>
      </c>
      <c r="B636" s="2">
        <v>55</v>
      </c>
      <c r="C636" s="2" t="s">
        <v>23</v>
      </c>
      <c r="D636" s="2">
        <v>83308</v>
      </c>
      <c r="E636" s="2" t="s">
        <v>51</v>
      </c>
      <c r="F636" s="2" t="s">
        <v>41</v>
      </c>
      <c r="G636" s="1" t="s">
        <v>8475</v>
      </c>
      <c r="H636" s="3">
        <v>45263.443055555559</v>
      </c>
      <c r="I636" s="2" t="s">
        <v>36</v>
      </c>
      <c r="J636" s="1" t="s">
        <v>8476</v>
      </c>
      <c r="K636" s="2">
        <v>3</v>
      </c>
      <c r="L636" s="2">
        <v>107.06</v>
      </c>
      <c r="M636" s="2">
        <v>321.18</v>
      </c>
      <c r="N636" s="2" t="s">
        <v>38</v>
      </c>
      <c r="O636" s="2" t="s">
        <v>30</v>
      </c>
      <c r="P636" s="2">
        <v>270</v>
      </c>
      <c r="Q636" s="2">
        <v>45</v>
      </c>
      <c r="R636" s="2">
        <v>709.09</v>
      </c>
      <c r="S636" s="2">
        <v>269</v>
      </c>
      <c r="T636" s="2">
        <v>44</v>
      </c>
      <c r="U636" s="2" t="s">
        <v>39</v>
      </c>
      <c r="V636" s="2">
        <v>1</v>
      </c>
    </row>
    <row r="637" spans="1:22" ht="16.399999999999999">
      <c r="A637" s="1" t="s">
        <v>8558</v>
      </c>
      <c r="B637" s="2">
        <v>43</v>
      </c>
      <c r="C637" s="2" t="s">
        <v>23</v>
      </c>
      <c r="D637" s="2">
        <v>114182</v>
      </c>
      <c r="E637" s="2" t="s">
        <v>24</v>
      </c>
      <c r="F637" s="2" t="s">
        <v>41</v>
      </c>
      <c r="G637" s="1" t="s">
        <v>8559</v>
      </c>
      <c r="H637" s="3">
        <v>45343.753472222219</v>
      </c>
      <c r="I637" s="2" t="s">
        <v>36</v>
      </c>
      <c r="J637" s="1" t="s">
        <v>8560</v>
      </c>
      <c r="K637" s="2">
        <v>4</v>
      </c>
      <c r="L637" s="2">
        <v>191.76</v>
      </c>
      <c r="M637" s="2">
        <v>767.04</v>
      </c>
      <c r="N637" s="2" t="s">
        <v>67</v>
      </c>
      <c r="O637" s="2" t="s">
        <v>30</v>
      </c>
      <c r="P637" s="2">
        <v>198</v>
      </c>
      <c r="Q637" s="2">
        <v>34</v>
      </c>
      <c r="R637" s="2">
        <v>752.8</v>
      </c>
      <c r="S637" s="2">
        <v>121</v>
      </c>
      <c r="T637" s="2">
        <v>28</v>
      </c>
      <c r="U637" s="2" t="s">
        <v>31</v>
      </c>
      <c r="V637" s="2">
        <v>3</v>
      </c>
    </row>
    <row r="638" spans="1:22" ht="16.399999999999999">
      <c r="A638" s="1" t="s">
        <v>8561</v>
      </c>
      <c r="B638" s="2">
        <v>67</v>
      </c>
      <c r="C638" s="2" t="s">
        <v>23</v>
      </c>
      <c r="D638" s="2">
        <v>111787</v>
      </c>
      <c r="E638" s="2" t="s">
        <v>24</v>
      </c>
      <c r="F638" s="2" t="s">
        <v>34</v>
      </c>
      <c r="G638" s="1" t="s">
        <v>8562</v>
      </c>
      <c r="H638" s="3">
        <v>45385.786805555559</v>
      </c>
      <c r="I638" s="2" t="s">
        <v>36</v>
      </c>
      <c r="J638" s="1" t="s">
        <v>8563</v>
      </c>
      <c r="K638" s="2">
        <v>2</v>
      </c>
      <c r="L638" s="2">
        <v>93.97</v>
      </c>
      <c r="M638" s="2">
        <v>187.94</v>
      </c>
      <c r="N638" s="2" t="s">
        <v>29</v>
      </c>
      <c r="O638" s="2" t="s">
        <v>30</v>
      </c>
      <c r="P638" s="2">
        <v>430</v>
      </c>
      <c r="Q638" s="2">
        <v>34</v>
      </c>
      <c r="R638" s="2">
        <v>557</v>
      </c>
      <c r="S638" s="2">
        <v>144</v>
      </c>
      <c r="T638" s="2">
        <v>44</v>
      </c>
      <c r="U638" s="2" t="s">
        <v>31</v>
      </c>
      <c r="V638" s="2">
        <v>4</v>
      </c>
    </row>
    <row r="639" spans="1:22" ht="16.399999999999999">
      <c r="A639" s="1" t="s">
        <v>8603</v>
      </c>
      <c r="B639" s="2">
        <v>43</v>
      </c>
      <c r="C639" s="2" t="s">
        <v>23</v>
      </c>
      <c r="D639" s="2">
        <v>101352</v>
      </c>
      <c r="E639" s="2" t="s">
        <v>24</v>
      </c>
      <c r="F639" s="2" t="s">
        <v>41</v>
      </c>
      <c r="G639" s="1" t="s">
        <v>8604</v>
      </c>
      <c r="H639" s="3">
        <v>45559.538194444445</v>
      </c>
      <c r="I639" s="2" t="s">
        <v>36</v>
      </c>
      <c r="J639" s="1" t="s">
        <v>8605</v>
      </c>
      <c r="K639" s="2">
        <v>3</v>
      </c>
      <c r="L639" s="2">
        <v>462.13</v>
      </c>
      <c r="M639" s="2">
        <v>1386.39</v>
      </c>
      <c r="N639" s="2" t="s">
        <v>67</v>
      </c>
      <c r="O639" s="2" t="s">
        <v>30</v>
      </c>
      <c r="P639" s="2">
        <v>150</v>
      </c>
      <c r="Q639" s="2">
        <v>4</v>
      </c>
      <c r="R639" s="2">
        <v>920.86</v>
      </c>
      <c r="S639" s="2">
        <v>151</v>
      </c>
      <c r="T639" s="2">
        <v>57</v>
      </c>
      <c r="U639" s="2" t="s">
        <v>39</v>
      </c>
      <c r="V639" s="2">
        <v>1</v>
      </c>
    </row>
    <row r="640" spans="1:22" ht="16.399999999999999">
      <c r="A640" s="1" t="s">
        <v>8639</v>
      </c>
      <c r="B640" s="2">
        <v>55</v>
      </c>
      <c r="C640" s="2" t="s">
        <v>23</v>
      </c>
      <c r="D640" s="2">
        <v>199238</v>
      </c>
      <c r="E640" s="2" t="s">
        <v>24</v>
      </c>
      <c r="F640" s="2" t="s">
        <v>41</v>
      </c>
      <c r="G640" s="1" t="s">
        <v>8640</v>
      </c>
      <c r="H640" s="3">
        <v>45274.505555555559</v>
      </c>
      <c r="I640" s="2" t="s">
        <v>36</v>
      </c>
      <c r="J640" s="1" t="s">
        <v>8641</v>
      </c>
      <c r="K640" s="2">
        <v>4</v>
      </c>
      <c r="L640" s="2">
        <v>15.89</v>
      </c>
      <c r="M640" s="2">
        <v>63.56</v>
      </c>
      <c r="N640" s="2" t="s">
        <v>67</v>
      </c>
      <c r="O640" s="2" t="s">
        <v>61</v>
      </c>
      <c r="P640" s="2">
        <v>95</v>
      </c>
      <c r="Q640" s="2">
        <v>11</v>
      </c>
      <c r="R640" s="2">
        <v>40.11</v>
      </c>
      <c r="S640" s="2">
        <v>302</v>
      </c>
      <c r="T640" s="2">
        <v>2</v>
      </c>
      <c r="U640" s="2" t="s">
        <v>39</v>
      </c>
      <c r="V640" s="2">
        <v>3</v>
      </c>
    </row>
    <row r="641" spans="1:22" ht="16.399999999999999">
      <c r="A641" s="1" t="s">
        <v>8657</v>
      </c>
      <c r="B641" s="2">
        <v>58</v>
      </c>
      <c r="C641" s="2" t="s">
        <v>23</v>
      </c>
      <c r="D641" s="2">
        <v>91718</v>
      </c>
      <c r="E641" s="2" t="s">
        <v>24</v>
      </c>
      <c r="F641" s="2" t="s">
        <v>41</v>
      </c>
      <c r="G641" s="1" t="s">
        <v>8658</v>
      </c>
      <c r="H641" s="3">
        <v>45206.582638888889</v>
      </c>
      <c r="I641" s="2" t="s">
        <v>36</v>
      </c>
      <c r="J641" s="1" t="s">
        <v>8659</v>
      </c>
      <c r="K641" s="2">
        <v>2</v>
      </c>
      <c r="L641" s="2">
        <v>16.010000000000002</v>
      </c>
      <c r="M641" s="2">
        <v>32.020000000000003</v>
      </c>
      <c r="N641" s="2" t="s">
        <v>38</v>
      </c>
      <c r="O641" s="2" t="s">
        <v>61</v>
      </c>
      <c r="P641" s="2">
        <v>327</v>
      </c>
      <c r="Q641" s="2">
        <v>39</v>
      </c>
      <c r="R641" s="2">
        <v>254.82</v>
      </c>
      <c r="S641" s="2">
        <v>239</v>
      </c>
      <c r="T641" s="2">
        <v>21</v>
      </c>
      <c r="U641" s="2" t="s">
        <v>31</v>
      </c>
      <c r="V641" s="2">
        <v>5</v>
      </c>
    </row>
    <row r="642" spans="1:22" ht="16.399999999999999">
      <c r="A642" s="1" t="s">
        <v>8681</v>
      </c>
      <c r="B642" s="2">
        <v>50</v>
      </c>
      <c r="C642" s="2" t="s">
        <v>23</v>
      </c>
      <c r="D642" s="2">
        <v>198068</v>
      </c>
      <c r="E642" s="2" t="s">
        <v>51</v>
      </c>
      <c r="F642" s="2" t="s">
        <v>34</v>
      </c>
      <c r="G642" s="1" t="s">
        <v>8682</v>
      </c>
      <c r="H642" s="3">
        <v>45109.871527777781</v>
      </c>
      <c r="I642" s="2" t="s">
        <v>36</v>
      </c>
      <c r="J642" s="1" t="s">
        <v>8683</v>
      </c>
      <c r="K642" s="2">
        <v>2</v>
      </c>
      <c r="L642" s="2">
        <v>476.42</v>
      </c>
      <c r="M642" s="2">
        <v>952.84</v>
      </c>
      <c r="N642" s="2" t="s">
        <v>44</v>
      </c>
      <c r="O642" s="2" t="s">
        <v>30</v>
      </c>
      <c r="P642" s="2">
        <v>296</v>
      </c>
      <c r="Q642" s="2">
        <v>34</v>
      </c>
      <c r="R642" s="2">
        <v>235.92</v>
      </c>
      <c r="S642" s="2">
        <v>55</v>
      </c>
      <c r="T642" s="2">
        <v>13</v>
      </c>
      <c r="U642" s="2" t="s">
        <v>31</v>
      </c>
      <c r="V642" s="2">
        <v>4</v>
      </c>
    </row>
    <row r="643" spans="1:22" ht="16.399999999999999">
      <c r="A643" s="1" t="s">
        <v>8684</v>
      </c>
      <c r="B643" s="2">
        <v>27</v>
      </c>
      <c r="C643" s="2" t="s">
        <v>23</v>
      </c>
      <c r="D643" s="2">
        <v>94095</v>
      </c>
      <c r="E643" s="2" t="s">
        <v>24</v>
      </c>
      <c r="F643" s="2" t="s">
        <v>41</v>
      </c>
      <c r="G643" s="1" t="s">
        <v>8685</v>
      </c>
      <c r="H643" s="3">
        <v>45029.306944444441</v>
      </c>
      <c r="I643" s="2" t="s">
        <v>36</v>
      </c>
      <c r="J643" s="1" t="s">
        <v>8686</v>
      </c>
      <c r="K643" s="2">
        <v>4</v>
      </c>
      <c r="L643" s="2">
        <v>273.54000000000002</v>
      </c>
      <c r="M643" s="2">
        <v>1094.1600000000001</v>
      </c>
      <c r="N643" s="2" t="s">
        <v>67</v>
      </c>
      <c r="O643" s="2" t="s">
        <v>30</v>
      </c>
      <c r="P643" s="2">
        <v>43</v>
      </c>
      <c r="Q643" s="2">
        <v>38</v>
      </c>
      <c r="R643" s="2">
        <v>361.04</v>
      </c>
      <c r="S643" s="2">
        <v>139</v>
      </c>
      <c r="T643" s="2">
        <v>14</v>
      </c>
      <c r="U643" s="2" t="s">
        <v>62</v>
      </c>
      <c r="V643" s="2">
        <v>1</v>
      </c>
    </row>
    <row r="644" spans="1:22" ht="16.399999999999999">
      <c r="A644" s="1" t="s">
        <v>8783</v>
      </c>
      <c r="B644" s="2">
        <v>41</v>
      </c>
      <c r="C644" s="2" t="s">
        <v>23</v>
      </c>
      <c r="D644" s="2">
        <v>67664</v>
      </c>
      <c r="E644" s="2" t="s">
        <v>24</v>
      </c>
      <c r="F644" s="2" t="s">
        <v>34</v>
      </c>
      <c r="G644" s="1" t="s">
        <v>8784</v>
      </c>
      <c r="H644" s="3">
        <v>45190.087500000001</v>
      </c>
      <c r="I644" s="2" t="s">
        <v>36</v>
      </c>
      <c r="J644" s="1" t="s">
        <v>8785</v>
      </c>
      <c r="K644" s="2">
        <v>4</v>
      </c>
      <c r="L644" s="2">
        <v>359.03</v>
      </c>
      <c r="M644" s="2">
        <v>1436.12</v>
      </c>
      <c r="N644" s="2" t="s">
        <v>44</v>
      </c>
      <c r="O644" s="2" t="s">
        <v>61</v>
      </c>
      <c r="P644" s="2">
        <v>178</v>
      </c>
      <c r="Q644" s="2">
        <v>30</v>
      </c>
      <c r="R644" s="2">
        <v>855.39</v>
      </c>
      <c r="S644" s="2">
        <v>309</v>
      </c>
      <c r="T644" s="2">
        <v>58</v>
      </c>
      <c r="U644" s="2" t="s">
        <v>62</v>
      </c>
      <c r="V644" s="2">
        <v>2</v>
      </c>
    </row>
    <row r="645" spans="1:22" ht="16.399999999999999">
      <c r="A645" s="1" t="s">
        <v>8840</v>
      </c>
      <c r="B645" s="2">
        <v>22</v>
      </c>
      <c r="C645" s="2" t="s">
        <v>23</v>
      </c>
      <c r="D645" s="2">
        <v>29466</v>
      </c>
      <c r="E645" s="2" t="s">
        <v>24</v>
      </c>
      <c r="F645" s="2" t="s">
        <v>25</v>
      </c>
      <c r="G645" s="1" t="s">
        <v>8841</v>
      </c>
      <c r="H645" s="3">
        <v>45487.324305555558</v>
      </c>
      <c r="I645" s="2" t="s">
        <v>36</v>
      </c>
      <c r="J645" s="1" t="s">
        <v>8842</v>
      </c>
      <c r="K645" s="2">
        <v>1</v>
      </c>
      <c r="L645" s="2">
        <v>291.55</v>
      </c>
      <c r="M645" s="2">
        <v>291.55</v>
      </c>
      <c r="N645" s="2" t="s">
        <v>44</v>
      </c>
      <c r="O645" s="2" t="s">
        <v>61</v>
      </c>
      <c r="P645" s="2">
        <v>484</v>
      </c>
      <c r="Q645" s="2">
        <v>26</v>
      </c>
      <c r="R645" s="2">
        <v>797.5</v>
      </c>
      <c r="S645" s="2">
        <v>251</v>
      </c>
      <c r="T645" s="2">
        <v>52</v>
      </c>
      <c r="U645" s="2" t="s">
        <v>31</v>
      </c>
      <c r="V645" s="2">
        <v>2</v>
      </c>
    </row>
    <row r="646" spans="1:22" ht="16.399999999999999">
      <c r="A646" s="1" t="s">
        <v>8858</v>
      </c>
      <c r="B646" s="2">
        <v>64</v>
      </c>
      <c r="C646" s="2" t="s">
        <v>23</v>
      </c>
      <c r="D646" s="2">
        <v>114791</v>
      </c>
      <c r="E646" s="2" t="s">
        <v>24</v>
      </c>
      <c r="F646" s="2" t="s">
        <v>41</v>
      </c>
      <c r="G646" s="1" t="s">
        <v>8859</v>
      </c>
      <c r="H646" s="3">
        <v>45313.642361111109</v>
      </c>
      <c r="I646" s="2" t="s">
        <v>36</v>
      </c>
      <c r="J646" s="1" t="s">
        <v>8860</v>
      </c>
      <c r="K646" s="2">
        <v>4</v>
      </c>
      <c r="L646" s="2">
        <v>10.67</v>
      </c>
      <c r="M646" s="2">
        <v>42.68</v>
      </c>
      <c r="N646" s="2" t="s">
        <v>44</v>
      </c>
      <c r="O646" s="2" t="s">
        <v>61</v>
      </c>
      <c r="P646" s="2">
        <v>264</v>
      </c>
      <c r="Q646" s="2">
        <v>38</v>
      </c>
      <c r="R646" s="2">
        <v>310.74</v>
      </c>
      <c r="S646" s="2">
        <v>87</v>
      </c>
      <c r="T646" s="2">
        <v>8</v>
      </c>
      <c r="U646" s="2" t="s">
        <v>45</v>
      </c>
      <c r="V646" s="2">
        <v>3</v>
      </c>
    </row>
    <row r="647" spans="1:22" ht="16.399999999999999">
      <c r="A647" s="1" t="s">
        <v>8915</v>
      </c>
      <c r="B647" s="2">
        <v>58</v>
      </c>
      <c r="C647" s="2" t="s">
        <v>23</v>
      </c>
      <c r="D647" s="2">
        <v>41662</v>
      </c>
      <c r="E647" s="2" t="s">
        <v>84</v>
      </c>
      <c r="F647" s="2" t="s">
        <v>34</v>
      </c>
      <c r="G647" s="1" t="s">
        <v>8916</v>
      </c>
      <c r="H647" s="3">
        <v>45099.804166666669</v>
      </c>
      <c r="I647" s="2" t="s">
        <v>36</v>
      </c>
      <c r="J647" s="1" t="s">
        <v>8917</v>
      </c>
      <c r="K647" s="2">
        <v>2</v>
      </c>
      <c r="L647" s="2">
        <v>223.82</v>
      </c>
      <c r="M647" s="2">
        <v>447.64</v>
      </c>
      <c r="N647" s="2" t="s">
        <v>67</v>
      </c>
      <c r="O647" s="2" t="s">
        <v>30</v>
      </c>
      <c r="P647" s="2">
        <v>287</v>
      </c>
      <c r="Q647" s="2">
        <v>8</v>
      </c>
      <c r="R647" s="2">
        <v>270.91000000000003</v>
      </c>
      <c r="S647" s="2">
        <v>17</v>
      </c>
      <c r="T647" s="2">
        <v>16</v>
      </c>
      <c r="U647" s="2" t="s">
        <v>45</v>
      </c>
      <c r="V647" s="2">
        <v>4</v>
      </c>
    </row>
    <row r="648" spans="1:22" ht="16.399999999999999">
      <c r="A648" s="1" t="s">
        <v>8927</v>
      </c>
      <c r="B648" s="2">
        <v>38</v>
      </c>
      <c r="C648" s="2" t="s">
        <v>23</v>
      </c>
      <c r="D648" s="2">
        <v>163268</v>
      </c>
      <c r="E648" s="2" t="s">
        <v>24</v>
      </c>
      <c r="F648" s="2" t="s">
        <v>34</v>
      </c>
      <c r="G648" s="1" t="s">
        <v>8928</v>
      </c>
      <c r="H648" s="3">
        <v>45019.782638888886</v>
      </c>
      <c r="I648" s="2" t="s">
        <v>36</v>
      </c>
      <c r="J648" s="1" t="s">
        <v>8929</v>
      </c>
      <c r="K648" s="2">
        <v>2</v>
      </c>
      <c r="L648" s="2">
        <v>460.78</v>
      </c>
      <c r="M648" s="2">
        <v>921.56</v>
      </c>
      <c r="N648" s="2" t="s">
        <v>29</v>
      </c>
      <c r="O648" s="2" t="s">
        <v>61</v>
      </c>
      <c r="P648" s="2">
        <v>70</v>
      </c>
      <c r="Q648" s="2">
        <v>35</v>
      </c>
      <c r="R648" s="2">
        <v>247.71</v>
      </c>
      <c r="S648" s="2">
        <v>6</v>
      </c>
      <c r="T648" s="2">
        <v>55</v>
      </c>
      <c r="U648" s="2" t="s">
        <v>39</v>
      </c>
      <c r="V648" s="2">
        <v>1</v>
      </c>
    </row>
    <row r="649" spans="1:22" ht="16.399999999999999">
      <c r="A649" s="1" t="s">
        <v>8984</v>
      </c>
      <c r="B649" s="2">
        <v>26</v>
      </c>
      <c r="C649" s="2" t="s">
        <v>23</v>
      </c>
      <c r="D649" s="2">
        <v>121611</v>
      </c>
      <c r="E649" s="2" t="s">
        <v>24</v>
      </c>
      <c r="F649" s="2" t="s">
        <v>25</v>
      </c>
      <c r="G649" s="1" t="s">
        <v>8985</v>
      </c>
      <c r="H649" s="3">
        <v>45399.53402777778</v>
      </c>
      <c r="I649" s="2" t="s">
        <v>36</v>
      </c>
      <c r="J649" s="1" t="s">
        <v>8986</v>
      </c>
      <c r="K649" s="2">
        <v>3</v>
      </c>
      <c r="L649" s="2">
        <v>251.71</v>
      </c>
      <c r="M649" s="2">
        <v>755.13</v>
      </c>
      <c r="N649" s="2" t="s">
        <v>29</v>
      </c>
      <c r="O649" s="2" t="s">
        <v>30</v>
      </c>
      <c r="P649" s="2">
        <v>481</v>
      </c>
      <c r="Q649" s="2">
        <v>28</v>
      </c>
      <c r="R649" s="2">
        <v>228.9</v>
      </c>
      <c r="S649" s="2">
        <v>240</v>
      </c>
      <c r="T649" s="2">
        <v>53</v>
      </c>
      <c r="U649" s="2" t="s">
        <v>45</v>
      </c>
      <c r="V649" s="2">
        <v>3</v>
      </c>
    </row>
    <row r="650" spans="1:22" ht="16.399999999999999">
      <c r="A650" s="1" t="s">
        <v>9071</v>
      </c>
      <c r="B650" s="2">
        <v>25</v>
      </c>
      <c r="C650" s="2" t="s">
        <v>23</v>
      </c>
      <c r="D650" s="2">
        <v>76132</v>
      </c>
      <c r="E650" s="2" t="s">
        <v>24</v>
      </c>
      <c r="F650" s="2" t="s">
        <v>41</v>
      </c>
      <c r="G650" s="1" t="s">
        <v>9072</v>
      </c>
      <c r="H650" s="3">
        <v>45612.563888888886</v>
      </c>
      <c r="I650" s="2" t="s">
        <v>36</v>
      </c>
      <c r="J650" s="1" t="s">
        <v>9073</v>
      </c>
      <c r="K650" s="2">
        <v>2</v>
      </c>
      <c r="L650" s="2">
        <v>174.11</v>
      </c>
      <c r="M650" s="2">
        <v>348.22</v>
      </c>
      <c r="N650" s="2" t="s">
        <v>38</v>
      </c>
      <c r="O650" s="2" t="s">
        <v>30</v>
      </c>
      <c r="P650" s="2">
        <v>181</v>
      </c>
      <c r="Q650" s="2">
        <v>35</v>
      </c>
      <c r="R650" s="2">
        <v>909.9</v>
      </c>
      <c r="S650" s="2">
        <v>279</v>
      </c>
      <c r="T650" s="2">
        <v>41</v>
      </c>
      <c r="U650" s="2" t="s">
        <v>45</v>
      </c>
      <c r="V650" s="2">
        <v>4</v>
      </c>
    </row>
    <row r="651" spans="1:22" ht="16.399999999999999">
      <c r="A651" s="1" t="s">
        <v>9083</v>
      </c>
      <c r="B651" s="2">
        <v>24</v>
      </c>
      <c r="C651" s="2" t="s">
        <v>23</v>
      </c>
      <c r="D651" s="2">
        <v>78013</v>
      </c>
      <c r="E651" s="2" t="s">
        <v>51</v>
      </c>
      <c r="F651" s="2" t="s">
        <v>25</v>
      </c>
      <c r="G651" s="1" t="s">
        <v>9084</v>
      </c>
      <c r="H651" s="3">
        <v>45642.852777777778</v>
      </c>
      <c r="I651" s="2" t="s">
        <v>36</v>
      </c>
      <c r="J651" s="1" t="s">
        <v>9085</v>
      </c>
      <c r="K651" s="2">
        <v>1</v>
      </c>
      <c r="L651" s="2">
        <v>404.07</v>
      </c>
      <c r="M651" s="2">
        <v>404.07</v>
      </c>
      <c r="N651" s="2" t="s">
        <v>38</v>
      </c>
      <c r="O651" s="2" t="s">
        <v>30</v>
      </c>
      <c r="P651" s="2">
        <v>455</v>
      </c>
      <c r="Q651" s="2">
        <v>49</v>
      </c>
      <c r="R651" s="2">
        <v>366.46</v>
      </c>
      <c r="S651" s="2">
        <v>154</v>
      </c>
      <c r="T651" s="2">
        <v>15</v>
      </c>
      <c r="U651" s="2" t="s">
        <v>62</v>
      </c>
      <c r="V651" s="2">
        <v>2</v>
      </c>
    </row>
    <row r="652" spans="1:22" ht="16.399999999999999">
      <c r="A652" s="1" t="s">
        <v>9101</v>
      </c>
      <c r="B652" s="2">
        <v>39</v>
      </c>
      <c r="C652" s="2" t="s">
        <v>23</v>
      </c>
      <c r="D652" s="2">
        <v>27434</v>
      </c>
      <c r="E652" s="2" t="s">
        <v>24</v>
      </c>
      <c r="F652" s="2" t="s">
        <v>34</v>
      </c>
      <c r="G652" s="1" t="s">
        <v>9102</v>
      </c>
      <c r="H652" s="3">
        <v>45007.613888888889</v>
      </c>
      <c r="I652" s="2" t="s">
        <v>36</v>
      </c>
      <c r="J652" s="1" t="s">
        <v>9103</v>
      </c>
      <c r="K652" s="2">
        <v>4</v>
      </c>
      <c r="L652" s="2">
        <v>22.74</v>
      </c>
      <c r="M652" s="2">
        <v>90.96</v>
      </c>
      <c r="N652" s="2" t="s">
        <v>44</v>
      </c>
      <c r="O652" s="2" t="s">
        <v>61</v>
      </c>
      <c r="P652" s="2">
        <v>213</v>
      </c>
      <c r="Q652" s="2">
        <v>11</v>
      </c>
      <c r="R652" s="2">
        <v>353.68</v>
      </c>
      <c r="S652" s="2">
        <v>301</v>
      </c>
      <c r="T652" s="2">
        <v>25</v>
      </c>
      <c r="U652" s="2" t="s">
        <v>62</v>
      </c>
      <c r="V652" s="2">
        <v>3</v>
      </c>
    </row>
    <row r="653" spans="1:22" ht="16.399999999999999">
      <c r="A653" s="1" t="s">
        <v>9146</v>
      </c>
      <c r="B653" s="2">
        <v>48</v>
      </c>
      <c r="C653" s="2" t="s">
        <v>23</v>
      </c>
      <c r="D653" s="2">
        <v>146462</v>
      </c>
      <c r="E653" s="2" t="s">
        <v>51</v>
      </c>
      <c r="F653" s="2" t="s">
        <v>41</v>
      </c>
      <c r="G653" s="1" t="s">
        <v>9147</v>
      </c>
      <c r="H653" s="3">
        <v>45562.761111111111</v>
      </c>
      <c r="I653" s="2" t="s">
        <v>36</v>
      </c>
      <c r="J653" s="1" t="s">
        <v>9148</v>
      </c>
      <c r="K653" s="2">
        <v>2</v>
      </c>
      <c r="L653" s="2">
        <v>126.1</v>
      </c>
      <c r="M653" s="2">
        <v>252.2</v>
      </c>
      <c r="N653" s="2" t="s">
        <v>38</v>
      </c>
      <c r="O653" s="2" t="s">
        <v>30</v>
      </c>
      <c r="P653" s="2">
        <v>82</v>
      </c>
      <c r="Q653" s="2">
        <v>20</v>
      </c>
      <c r="R653" s="2">
        <v>729.35</v>
      </c>
      <c r="S653" s="2">
        <v>65</v>
      </c>
      <c r="T653" s="2">
        <v>27</v>
      </c>
      <c r="U653" s="2" t="s">
        <v>39</v>
      </c>
      <c r="V653" s="2">
        <v>2</v>
      </c>
    </row>
    <row r="654" spans="1:22" ht="16.399999999999999">
      <c r="A654" s="1" t="s">
        <v>9149</v>
      </c>
      <c r="B654" s="2">
        <v>32</v>
      </c>
      <c r="C654" s="2" t="s">
        <v>23</v>
      </c>
      <c r="D654" s="2">
        <v>106978</v>
      </c>
      <c r="E654" s="2" t="s">
        <v>84</v>
      </c>
      <c r="F654" s="2" t="s">
        <v>41</v>
      </c>
      <c r="G654" s="1" t="s">
        <v>9150</v>
      </c>
      <c r="H654" s="3">
        <v>45021.632638888892</v>
      </c>
      <c r="I654" s="2" t="s">
        <v>36</v>
      </c>
      <c r="J654" s="1" t="s">
        <v>9151</v>
      </c>
      <c r="K654" s="2">
        <v>1</v>
      </c>
      <c r="L654" s="2">
        <v>455.38</v>
      </c>
      <c r="M654" s="2">
        <v>455.38</v>
      </c>
      <c r="N654" s="2" t="s">
        <v>38</v>
      </c>
      <c r="O654" s="2" t="s">
        <v>30</v>
      </c>
      <c r="P654" s="2">
        <v>103</v>
      </c>
      <c r="Q654" s="2">
        <v>19</v>
      </c>
      <c r="R654" s="2">
        <v>406.97</v>
      </c>
      <c r="S654" s="2">
        <v>277</v>
      </c>
      <c r="T654" s="2">
        <v>15</v>
      </c>
      <c r="U654" s="2" t="s">
        <v>39</v>
      </c>
      <c r="V654" s="2">
        <v>3</v>
      </c>
    </row>
    <row r="655" spans="1:22" ht="16.399999999999999">
      <c r="A655" s="1" t="s">
        <v>9185</v>
      </c>
      <c r="B655" s="2">
        <v>40</v>
      </c>
      <c r="C655" s="2" t="s">
        <v>23</v>
      </c>
      <c r="D655" s="2">
        <v>165291</v>
      </c>
      <c r="E655" s="2" t="s">
        <v>51</v>
      </c>
      <c r="F655" s="2" t="s">
        <v>41</v>
      </c>
      <c r="G655" s="1" t="s">
        <v>9186</v>
      </c>
      <c r="H655" s="3">
        <v>45481.905555555553</v>
      </c>
      <c r="I655" s="2" t="s">
        <v>36</v>
      </c>
      <c r="J655" s="1" t="s">
        <v>9187</v>
      </c>
      <c r="K655" s="2">
        <v>1</v>
      </c>
      <c r="L655" s="2">
        <v>446.94</v>
      </c>
      <c r="M655" s="2">
        <v>446.94</v>
      </c>
      <c r="N655" s="2" t="s">
        <v>67</v>
      </c>
      <c r="O655" s="2" t="s">
        <v>61</v>
      </c>
      <c r="P655" s="2">
        <v>75</v>
      </c>
      <c r="Q655" s="2">
        <v>40</v>
      </c>
      <c r="R655" s="2">
        <v>599.79</v>
      </c>
      <c r="S655" s="2">
        <v>228</v>
      </c>
      <c r="T655" s="2">
        <v>58</v>
      </c>
      <c r="U655" s="2" t="s">
        <v>39</v>
      </c>
      <c r="V655" s="2">
        <v>4</v>
      </c>
    </row>
    <row r="656" spans="1:22" ht="16.399999999999999">
      <c r="A656" s="1" t="s">
        <v>9242</v>
      </c>
      <c r="B656" s="2">
        <v>57</v>
      </c>
      <c r="C656" s="2" t="s">
        <v>23</v>
      </c>
      <c r="D656" s="2">
        <v>111257</v>
      </c>
      <c r="E656" s="2" t="s">
        <v>51</v>
      </c>
      <c r="F656" s="2" t="s">
        <v>34</v>
      </c>
      <c r="G656" s="1" t="s">
        <v>9243</v>
      </c>
      <c r="H656" s="3">
        <v>45418.378472222219</v>
      </c>
      <c r="I656" s="2" t="s">
        <v>36</v>
      </c>
      <c r="J656" s="1" t="s">
        <v>9244</v>
      </c>
      <c r="K656" s="2">
        <v>3</v>
      </c>
      <c r="L656" s="2">
        <v>422.52</v>
      </c>
      <c r="M656" s="2">
        <v>1267.56</v>
      </c>
      <c r="N656" s="2" t="s">
        <v>67</v>
      </c>
      <c r="O656" s="2" t="s">
        <v>30</v>
      </c>
      <c r="P656" s="2">
        <v>172</v>
      </c>
      <c r="Q656" s="2">
        <v>15</v>
      </c>
      <c r="R656" s="2">
        <v>528.27</v>
      </c>
      <c r="S656" s="2">
        <v>9</v>
      </c>
      <c r="T656" s="2">
        <v>56</v>
      </c>
      <c r="U656" s="2" t="s">
        <v>31</v>
      </c>
      <c r="V656" s="2">
        <v>2</v>
      </c>
    </row>
    <row r="657" spans="1:22" ht="16.399999999999999">
      <c r="A657" s="1" t="s">
        <v>9365</v>
      </c>
      <c r="B657" s="2">
        <v>41</v>
      </c>
      <c r="C657" s="2" t="s">
        <v>23</v>
      </c>
      <c r="D657" s="2">
        <v>102427</v>
      </c>
      <c r="E657" s="2" t="s">
        <v>51</v>
      </c>
      <c r="F657" s="2" t="s">
        <v>41</v>
      </c>
      <c r="G657" s="1" t="s">
        <v>9366</v>
      </c>
      <c r="H657" s="3">
        <v>45235.613888888889</v>
      </c>
      <c r="I657" s="2" t="s">
        <v>36</v>
      </c>
      <c r="J657" s="1" t="s">
        <v>9367</v>
      </c>
      <c r="K657" s="2">
        <v>1</v>
      </c>
      <c r="L657" s="2">
        <v>93.85</v>
      </c>
      <c r="M657" s="2">
        <v>93.85</v>
      </c>
      <c r="N657" s="2" t="s">
        <v>29</v>
      </c>
      <c r="O657" s="2" t="s">
        <v>30</v>
      </c>
      <c r="P657" s="2">
        <v>79</v>
      </c>
      <c r="Q657" s="2">
        <v>32</v>
      </c>
      <c r="R657" s="2">
        <v>276.83</v>
      </c>
      <c r="S657" s="2">
        <v>79</v>
      </c>
      <c r="T657" s="2">
        <v>57</v>
      </c>
      <c r="U657" s="2" t="s">
        <v>31</v>
      </c>
      <c r="V657" s="2">
        <v>5</v>
      </c>
    </row>
    <row r="658" spans="1:22" ht="16.399999999999999">
      <c r="A658" s="1" t="s">
        <v>9374</v>
      </c>
      <c r="B658" s="2">
        <v>54</v>
      </c>
      <c r="C658" s="2" t="s">
        <v>23</v>
      </c>
      <c r="D658" s="2">
        <v>47460</v>
      </c>
      <c r="E658" s="2" t="s">
        <v>51</v>
      </c>
      <c r="F658" s="2" t="s">
        <v>41</v>
      </c>
      <c r="G658" s="1" t="s">
        <v>9375</v>
      </c>
      <c r="H658" s="3">
        <v>45580.101388888892</v>
      </c>
      <c r="I658" s="2" t="s">
        <v>36</v>
      </c>
      <c r="J658" s="1" t="s">
        <v>9376</v>
      </c>
      <c r="K658" s="2">
        <v>4</v>
      </c>
      <c r="L658" s="2">
        <v>42.42</v>
      </c>
      <c r="M658" s="2">
        <v>169.68</v>
      </c>
      <c r="N658" s="2" t="s">
        <v>29</v>
      </c>
      <c r="O658" s="2" t="s">
        <v>61</v>
      </c>
      <c r="P658" s="2">
        <v>390</v>
      </c>
      <c r="Q658" s="2">
        <v>5</v>
      </c>
      <c r="R658" s="2">
        <v>946.26</v>
      </c>
      <c r="S658" s="2">
        <v>265</v>
      </c>
      <c r="T658" s="2">
        <v>37</v>
      </c>
      <c r="U658" s="2" t="s">
        <v>31</v>
      </c>
      <c r="V658" s="2">
        <v>4</v>
      </c>
    </row>
    <row r="659" spans="1:22" ht="16.399999999999999">
      <c r="A659" s="1" t="s">
        <v>9383</v>
      </c>
      <c r="B659" s="2">
        <v>57</v>
      </c>
      <c r="C659" s="2" t="s">
        <v>23</v>
      </c>
      <c r="D659" s="2">
        <v>24870</v>
      </c>
      <c r="E659" s="2" t="s">
        <v>51</v>
      </c>
      <c r="F659" s="2" t="s">
        <v>34</v>
      </c>
      <c r="G659" s="1" t="s">
        <v>9384</v>
      </c>
      <c r="H659" s="3">
        <v>45466.359722222223</v>
      </c>
      <c r="I659" s="2" t="s">
        <v>36</v>
      </c>
      <c r="J659" s="1" t="s">
        <v>9385</v>
      </c>
      <c r="K659" s="2">
        <v>4</v>
      </c>
      <c r="L659" s="2">
        <v>284.2</v>
      </c>
      <c r="M659" s="2">
        <v>1136.8</v>
      </c>
      <c r="N659" s="2" t="s">
        <v>38</v>
      </c>
      <c r="O659" s="2" t="s">
        <v>30</v>
      </c>
      <c r="P659" s="2">
        <v>406</v>
      </c>
      <c r="Q659" s="2">
        <v>25</v>
      </c>
      <c r="R659" s="2">
        <v>706.41</v>
      </c>
      <c r="S659" s="2">
        <v>1</v>
      </c>
      <c r="T659" s="2">
        <v>53</v>
      </c>
      <c r="U659" s="2" t="s">
        <v>45</v>
      </c>
      <c r="V659" s="2">
        <v>2</v>
      </c>
    </row>
    <row r="660" spans="1:22" ht="16.399999999999999">
      <c r="A660" s="1" t="s">
        <v>9389</v>
      </c>
      <c r="B660" s="2">
        <v>38</v>
      </c>
      <c r="C660" s="2" t="s">
        <v>23</v>
      </c>
      <c r="D660" s="2">
        <v>29117</v>
      </c>
      <c r="E660" s="2" t="s">
        <v>24</v>
      </c>
      <c r="F660" s="2" t="s">
        <v>34</v>
      </c>
      <c r="G660" s="1" t="s">
        <v>9390</v>
      </c>
      <c r="H660" s="3">
        <v>45242.066666666666</v>
      </c>
      <c r="I660" s="2" t="s">
        <v>36</v>
      </c>
      <c r="J660" s="1" t="s">
        <v>9391</v>
      </c>
      <c r="K660" s="2">
        <v>2</v>
      </c>
      <c r="L660" s="2">
        <v>105.23</v>
      </c>
      <c r="M660" s="2">
        <v>210.46</v>
      </c>
      <c r="N660" s="2" t="s">
        <v>29</v>
      </c>
      <c r="O660" s="2" t="s">
        <v>61</v>
      </c>
      <c r="P660" s="2">
        <v>222</v>
      </c>
      <c r="Q660" s="2">
        <v>3</v>
      </c>
      <c r="R660" s="2">
        <v>337.38</v>
      </c>
      <c r="S660" s="2">
        <v>245</v>
      </c>
      <c r="T660" s="2">
        <v>14</v>
      </c>
      <c r="U660" s="2" t="s">
        <v>31</v>
      </c>
      <c r="V660" s="2">
        <v>5</v>
      </c>
    </row>
    <row r="661" spans="1:22" ht="16.399999999999999">
      <c r="A661" s="1" t="s">
        <v>9494</v>
      </c>
      <c r="B661" s="2">
        <v>53</v>
      </c>
      <c r="C661" s="2" t="s">
        <v>23</v>
      </c>
      <c r="D661" s="2">
        <v>101748</v>
      </c>
      <c r="E661" s="2" t="s">
        <v>24</v>
      </c>
      <c r="F661" s="2" t="s">
        <v>34</v>
      </c>
      <c r="G661" s="1" t="s">
        <v>9495</v>
      </c>
      <c r="H661" s="3">
        <v>45030.522222222222</v>
      </c>
      <c r="I661" s="2" t="s">
        <v>36</v>
      </c>
      <c r="J661" s="1" t="s">
        <v>9496</v>
      </c>
      <c r="K661" s="2">
        <v>3</v>
      </c>
      <c r="L661" s="2">
        <v>402.81</v>
      </c>
      <c r="M661" s="2">
        <v>1208.43</v>
      </c>
      <c r="N661" s="2" t="s">
        <v>67</v>
      </c>
      <c r="O661" s="2" t="s">
        <v>61</v>
      </c>
      <c r="P661" s="2">
        <v>64</v>
      </c>
      <c r="Q661" s="2">
        <v>15</v>
      </c>
      <c r="R661" s="2">
        <v>812.53</v>
      </c>
      <c r="S661" s="2">
        <v>333</v>
      </c>
      <c r="T661" s="2">
        <v>17</v>
      </c>
      <c r="U661" s="2" t="s">
        <v>39</v>
      </c>
      <c r="V661" s="2">
        <v>3</v>
      </c>
    </row>
    <row r="662" spans="1:22" ht="16.399999999999999">
      <c r="A662" s="1" t="s">
        <v>9566</v>
      </c>
      <c r="B662" s="2">
        <v>23</v>
      </c>
      <c r="C662" s="2" t="s">
        <v>23</v>
      </c>
      <c r="D662" s="2">
        <v>88513</v>
      </c>
      <c r="E662" s="2" t="s">
        <v>24</v>
      </c>
      <c r="F662" s="2" t="s">
        <v>41</v>
      </c>
      <c r="G662" s="1" t="s">
        <v>9567</v>
      </c>
      <c r="H662" s="3">
        <v>45029.218055555553</v>
      </c>
      <c r="I662" s="2" t="s">
        <v>36</v>
      </c>
      <c r="J662" s="1" t="s">
        <v>9568</v>
      </c>
      <c r="K662" s="2">
        <v>3</v>
      </c>
      <c r="L662" s="2">
        <v>337.97</v>
      </c>
      <c r="M662" s="2">
        <v>1013.91</v>
      </c>
      <c r="N662" s="2" t="s">
        <v>67</v>
      </c>
      <c r="O662" s="2" t="s">
        <v>30</v>
      </c>
      <c r="P662" s="2">
        <v>224</v>
      </c>
      <c r="Q662" s="2">
        <v>2</v>
      </c>
      <c r="R662" s="2">
        <v>35.64</v>
      </c>
      <c r="S662" s="2">
        <v>303</v>
      </c>
      <c r="T662" s="2">
        <v>50</v>
      </c>
      <c r="U662" s="2" t="s">
        <v>39</v>
      </c>
      <c r="V662" s="2">
        <v>3</v>
      </c>
    </row>
    <row r="663" spans="1:22" ht="16.399999999999999">
      <c r="A663" s="1" t="s">
        <v>9593</v>
      </c>
      <c r="B663" s="2">
        <v>69</v>
      </c>
      <c r="C663" s="2" t="s">
        <v>23</v>
      </c>
      <c r="D663" s="2">
        <v>164358</v>
      </c>
      <c r="E663" s="2" t="s">
        <v>51</v>
      </c>
      <c r="F663" s="2" t="s">
        <v>25</v>
      </c>
      <c r="G663" s="1" t="s">
        <v>9594</v>
      </c>
      <c r="H663" s="3">
        <v>45667.713194444441</v>
      </c>
      <c r="I663" s="2" t="s">
        <v>36</v>
      </c>
      <c r="J663" s="1" t="s">
        <v>9595</v>
      </c>
      <c r="K663" s="2">
        <v>3</v>
      </c>
      <c r="L663" s="2">
        <v>11.61</v>
      </c>
      <c r="M663" s="2">
        <v>34.83</v>
      </c>
      <c r="N663" s="2" t="s">
        <v>38</v>
      </c>
      <c r="O663" s="2" t="s">
        <v>61</v>
      </c>
      <c r="P663" s="2">
        <v>175</v>
      </c>
      <c r="Q663" s="2">
        <v>36</v>
      </c>
      <c r="R663" s="2">
        <v>261.43</v>
      </c>
      <c r="S663" s="2">
        <v>96</v>
      </c>
      <c r="T663" s="2">
        <v>9</v>
      </c>
      <c r="U663" s="2" t="s">
        <v>45</v>
      </c>
      <c r="V663" s="2">
        <v>3</v>
      </c>
    </row>
    <row r="664" spans="1:22" ht="16.399999999999999">
      <c r="A664" s="1" t="s">
        <v>9725</v>
      </c>
      <c r="B664" s="2">
        <v>41</v>
      </c>
      <c r="C664" s="2" t="s">
        <v>23</v>
      </c>
      <c r="D664" s="2">
        <v>158138</v>
      </c>
      <c r="E664" s="2" t="s">
        <v>51</v>
      </c>
      <c r="F664" s="2" t="s">
        <v>41</v>
      </c>
      <c r="G664" s="1" t="s">
        <v>9726</v>
      </c>
      <c r="H664" s="3">
        <v>45053.647222222222</v>
      </c>
      <c r="I664" s="2" t="s">
        <v>36</v>
      </c>
      <c r="J664" s="1" t="s">
        <v>9727</v>
      </c>
      <c r="K664" s="2">
        <v>1</v>
      </c>
      <c r="L664" s="2">
        <v>257.02</v>
      </c>
      <c r="M664" s="2">
        <v>257.02</v>
      </c>
      <c r="N664" s="2" t="s">
        <v>29</v>
      </c>
      <c r="O664" s="2" t="s">
        <v>30</v>
      </c>
      <c r="P664" s="2">
        <v>200</v>
      </c>
      <c r="Q664" s="2">
        <v>16</v>
      </c>
      <c r="R664" s="2">
        <v>508.37</v>
      </c>
      <c r="S664" s="2">
        <v>147</v>
      </c>
      <c r="T664" s="2">
        <v>14</v>
      </c>
      <c r="U664" s="2" t="s">
        <v>31</v>
      </c>
      <c r="V664" s="2">
        <v>3</v>
      </c>
    </row>
    <row r="665" spans="1:22" ht="16.399999999999999">
      <c r="A665" s="1" t="s">
        <v>9728</v>
      </c>
      <c r="B665" s="2">
        <v>42</v>
      </c>
      <c r="C665" s="2" t="s">
        <v>23</v>
      </c>
      <c r="D665" s="2">
        <v>30712</v>
      </c>
      <c r="E665" s="2" t="s">
        <v>24</v>
      </c>
      <c r="F665" s="2" t="s">
        <v>34</v>
      </c>
      <c r="G665" s="1" t="s">
        <v>9729</v>
      </c>
      <c r="H665" s="3">
        <v>45287.717361111114</v>
      </c>
      <c r="I665" s="2" t="s">
        <v>36</v>
      </c>
      <c r="J665" s="1" t="s">
        <v>9730</v>
      </c>
      <c r="K665" s="2">
        <v>3</v>
      </c>
      <c r="L665" s="2">
        <v>355.65</v>
      </c>
      <c r="M665" s="2">
        <v>1066.95</v>
      </c>
      <c r="N665" s="2" t="s">
        <v>29</v>
      </c>
      <c r="O665" s="2" t="s">
        <v>61</v>
      </c>
      <c r="P665" s="2">
        <v>330</v>
      </c>
      <c r="Q665" s="2">
        <v>47</v>
      </c>
      <c r="R665" s="2">
        <v>103.68</v>
      </c>
      <c r="S665" s="2">
        <v>121</v>
      </c>
      <c r="T665" s="2">
        <v>54</v>
      </c>
      <c r="U665" s="2" t="s">
        <v>39</v>
      </c>
      <c r="V665" s="2">
        <v>3</v>
      </c>
    </row>
    <row r="666" spans="1:22" ht="16.399999999999999">
      <c r="A666" s="1" t="s">
        <v>9770</v>
      </c>
      <c r="B666" s="2">
        <v>27</v>
      </c>
      <c r="C666" s="2" t="s">
        <v>23</v>
      </c>
      <c r="D666" s="2">
        <v>99180</v>
      </c>
      <c r="E666" s="2" t="s">
        <v>51</v>
      </c>
      <c r="F666" s="2" t="s">
        <v>41</v>
      </c>
      <c r="G666" s="1" t="s">
        <v>9771</v>
      </c>
      <c r="H666" s="3">
        <v>45055.34097222222</v>
      </c>
      <c r="I666" s="2" t="s">
        <v>36</v>
      </c>
      <c r="J666" s="1" t="s">
        <v>9772</v>
      </c>
      <c r="K666" s="2">
        <v>3</v>
      </c>
      <c r="L666" s="2">
        <v>497.74</v>
      </c>
      <c r="M666" s="2">
        <v>1493.22</v>
      </c>
      <c r="N666" s="2" t="s">
        <v>29</v>
      </c>
      <c r="O666" s="2" t="s">
        <v>30</v>
      </c>
      <c r="P666" s="2">
        <v>437</v>
      </c>
      <c r="Q666" s="2">
        <v>16</v>
      </c>
      <c r="R666" s="2">
        <v>470.45</v>
      </c>
      <c r="S666" s="2">
        <v>263</v>
      </c>
      <c r="T666" s="2">
        <v>51</v>
      </c>
      <c r="U666" s="2" t="s">
        <v>45</v>
      </c>
      <c r="V666" s="2">
        <v>2</v>
      </c>
    </row>
    <row r="667" spans="1:22" ht="16.399999999999999">
      <c r="A667" s="1" t="s">
        <v>9818</v>
      </c>
      <c r="B667" s="2">
        <v>38</v>
      </c>
      <c r="C667" s="2" t="s">
        <v>23</v>
      </c>
      <c r="D667" s="2">
        <v>127026</v>
      </c>
      <c r="E667" s="2" t="s">
        <v>51</v>
      </c>
      <c r="F667" s="2" t="s">
        <v>25</v>
      </c>
      <c r="G667" s="1" t="s">
        <v>9819</v>
      </c>
      <c r="H667" s="3">
        <v>45556.604861111111</v>
      </c>
      <c r="I667" s="2" t="s">
        <v>36</v>
      </c>
      <c r="J667" s="1" t="s">
        <v>9820</v>
      </c>
      <c r="K667" s="2">
        <v>4</v>
      </c>
      <c r="L667" s="2">
        <v>38.770000000000003</v>
      </c>
      <c r="M667" s="2">
        <v>155.08000000000001</v>
      </c>
      <c r="N667" s="2" t="s">
        <v>29</v>
      </c>
      <c r="O667" s="2" t="s">
        <v>30</v>
      </c>
      <c r="P667" s="2">
        <v>245</v>
      </c>
      <c r="Q667" s="2">
        <v>19</v>
      </c>
      <c r="R667" s="2">
        <v>753.93</v>
      </c>
      <c r="S667" s="2">
        <v>333</v>
      </c>
      <c r="T667" s="2">
        <v>47</v>
      </c>
      <c r="U667" s="2" t="s">
        <v>39</v>
      </c>
      <c r="V667" s="2">
        <v>3</v>
      </c>
    </row>
    <row r="668" spans="1:22" ht="16.399999999999999">
      <c r="A668" s="1" t="s">
        <v>9971</v>
      </c>
      <c r="B668" s="2">
        <v>39</v>
      </c>
      <c r="C668" s="2" t="s">
        <v>23</v>
      </c>
      <c r="D668" s="2">
        <v>66901</v>
      </c>
      <c r="E668" s="2" t="s">
        <v>51</v>
      </c>
      <c r="F668" s="2" t="s">
        <v>25</v>
      </c>
      <c r="G668" s="1" t="s">
        <v>9972</v>
      </c>
      <c r="H668" s="3">
        <v>45618.774305555555</v>
      </c>
      <c r="I668" s="2" t="s">
        <v>36</v>
      </c>
      <c r="J668" s="1" t="s">
        <v>9973</v>
      </c>
      <c r="K668" s="2">
        <v>2</v>
      </c>
      <c r="L668" s="2">
        <v>305.70999999999998</v>
      </c>
      <c r="M668" s="2">
        <v>611.41999999999996</v>
      </c>
      <c r="N668" s="2" t="s">
        <v>38</v>
      </c>
      <c r="O668" s="2" t="s">
        <v>61</v>
      </c>
      <c r="P668" s="2">
        <v>123</v>
      </c>
      <c r="Q668" s="2">
        <v>6</v>
      </c>
      <c r="R668" s="2">
        <v>303.83</v>
      </c>
      <c r="S668" s="2">
        <v>255</v>
      </c>
      <c r="T668" s="2">
        <v>52</v>
      </c>
      <c r="U668" s="2" t="s">
        <v>62</v>
      </c>
      <c r="V668" s="2">
        <v>2</v>
      </c>
    </row>
    <row r="669" spans="1:22" ht="16.399999999999999">
      <c r="A669" s="1" t="s">
        <v>9998</v>
      </c>
      <c r="B669" s="2">
        <v>27</v>
      </c>
      <c r="C669" s="2" t="s">
        <v>23</v>
      </c>
      <c r="D669" s="2">
        <v>100591</v>
      </c>
      <c r="E669" s="2" t="s">
        <v>24</v>
      </c>
      <c r="F669" s="2" t="s">
        <v>41</v>
      </c>
      <c r="G669" s="1" t="s">
        <v>9999</v>
      </c>
      <c r="H669" s="3">
        <v>45150.041666666664</v>
      </c>
      <c r="I669" s="2" t="s">
        <v>36</v>
      </c>
      <c r="J669" s="1" t="s">
        <v>10000</v>
      </c>
      <c r="K669" s="2">
        <v>2</v>
      </c>
      <c r="L669" s="2">
        <v>344.99</v>
      </c>
      <c r="M669" s="2">
        <v>689.98</v>
      </c>
      <c r="N669" s="2" t="s">
        <v>38</v>
      </c>
      <c r="O669" s="2" t="s">
        <v>61</v>
      </c>
      <c r="P669" s="2">
        <v>485</v>
      </c>
      <c r="Q669" s="2">
        <v>28</v>
      </c>
      <c r="R669" s="2">
        <v>271.41000000000003</v>
      </c>
      <c r="S669" s="2">
        <v>190</v>
      </c>
      <c r="T669" s="2">
        <v>32</v>
      </c>
      <c r="U669" s="2" t="s">
        <v>62</v>
      </c>
      <c r="V669" s="2">
        <v>2</v>
      </c>
    </row>
    <row r="670" spans="1:22" ht="16.399999999999999">
      <c r="A670" s="1" t="s">
        <v>10001</v>
      </c>
      <c r="B670" s="2">
        <v>38</v>
      </c>
      <c r="C670" s="2" t="s">
        <v>23</v>
      </c>
      <c r="D670" s="2">
        <v>38615</v>
      </c>
      <c r="E670" s="2" t="s">
        <v>84</v>
      </c>
      <c r="F670" s="2" t="s">
        <v>34</v>
      </c>
      <c r="G670" s="1" t="s">
        <v>10002</v>
      </c>
      <c r="H670" s="3">
        <v>45404.634027777778</v>
      </c>
      <c r="I670" s="2" t="s">
        <v>36</v>
      </c>
      <c r="J670" s="1" t="s">
        <v>10003</v>
      </c>
      <c r="K670" s="2">
        <v>2</v>
      </c>
      <c r="L670" s="2">
        <v>231.27</v>
      </c>
      <c r="M670" s="2">
        <v>462.54</v>
      </c>
      <c r="N670" s="2" t="s">
        <v>44</v>
      </c>
      <c r="O670" s="2" t="s">
        <v>30</v>
      </c>
      <c r="P670" s="2">
        <v>30</v>
      </c>
      <c r="Q670" s="2">
        <v>2</v>
      </c>
      <c r="R670" s="2">
        <v>399.74</v>
      </c>
      <c r="S670" s="2">
        <v>128</v>
      </c>
      <c r="T670" s="2">
        <v>50</v>
      </c>
      <c r="U670" s="2" t="s">
        <v>45</v>
      </c>
      <c r="V670" s="2">
        <v>1</v>
      </c>
    </row>
    <row r="671" spans="1:22" ht="16.399999999999999">
      <c r="A671" s="1" t="s">
        <v>10010</v>
      </c>
      <c r="B671" s="2">
        <v>39</v>
      </c>
      <c r="C671" s="2" t="s">
        <v>23</v>
      </c>
      <c r="D671" s="2">
        <v>60728</v>
      </c>
      <c r="E671" s="2" t="s">
        <v>51</v>
      </c>
      <c r="F671" s="2" t="s">
        <v>34</v>
      </c>
      <c r="G671" s="1" t="s">
        <v>10011</v>
      </c>
      <c r="H671" s="3">
        <v>45711.463888888888</v>
      </c>
      <c r="I671" s="2" t="s">
        <v>36</v>
      </c>
      <c r="J671" s="1" t="s">
        <v>10012</v>
      </c>
      <c r="K671" s="2">
        <v>2</v>
      </c>
      <c r="L671" s="2">
        <v>178.97</v>
      </c>
      <c r="M671" s="2">
        <v>357.94</v>
      </c>
      <c r="N671" s="2" t="s">
        <v>29</v>
      </c>
      <c r="O671" s="2" t="s">
        <v>30</v>
      </c>
      <c r="P671" s="2">
        <v>88</v>
      </c>
      <c r="Q671" s="2">
        <v>21</v>
      </c>
      <c r="R671" s="2">
        <v>566.84</v>
      </c>
      <c r="S671" s="2">
        <v>10</v>
      </c>
      <c r="T671" s="2">
        <v>37</v>
      </c>
      <c r="U671" s="2" t="s">
        <v>31</v>
      </c>
      <c r="V671" s="2">
        <v>4</v>
      </c>
    </row>
    <row r="672" spans="1:22" ht="16.399999999999999">
      <c r="A672" s="1" t="s">
        <v>10028</v>
      </c>
      <c r="B672" s="2">
        <v>65</v>
      </c>
      <c r="C672" s="2" t="s">
        <v>23</v>
      </c>
      <c r="D672" s="2">
        <v>156772</v>
      </c>
      <c r="E672" s="2" t="s">
        <v>51</v>
      </c>
      <c r="F672" s="2" t="s">
        <v>34</v>
      </c>
      <c r="G672" s="1" t="s">
        <v>10029</v>
      </c>
      <c r="H672" s="3">
        <v>45376.987500000003</v>
      </c>
      <c r="I672" s="2" t="s">
        <v>36</v>
      </c>
      <c r="J672" s="1" t="s">
        <v>10030</v>
      </c>
      <c r="K672" s="2">
        <v>1</v>
      </c>
      <c r="L672" s="2">
        <v>376.71</v>
      </c>
      <c r="M672" s="2">
        <v>376.71</v>
      </c>
      <c r="N672" s="2" t="s">
        <v>67</v>
      </c>
      <c r="O672" s="2" t="s">
        <v>61</v>
      </c>
      <c r="P672" s="2">
        <v>120</v>
      </c>
      <c r="Q672" s="2">
        <v>38</v>
      </c>
      <c r="R672" s="2">
        <v>364.24</v>
      </c>
      <c r="S672" s="2">
        <v>302</v>
      </c>
      <c r="T672" s="2">
        <v>57</v>
      </c>
      <c r="U672" s="2" t="s">
        <v>45</v>
      </c>
      <c r="V672" s="2">
        <v>4</v>
      </c>
    </row>
    <row r="673" spans="1:22" ht="16.399999999999999">
      <c r="A673" s="1" t="s">
        <v>10052</v>
      </c>
      <c r="B673" s="2">
        <v>55</v>
      </c>
      <c r="C673" s="2" t="s">
        <v>23</v>
      </c>
      <c r="D673" s="2">
        <v>63815</v>
      </c>
      <c r="E673" s="2" t="s">
        <v>24</v>
      </c>
      <c r="F673" s="2" t="s">
        <v>41</v>
      </c>
      <c r="G673" s="1" t="s">
        <v>10053</v>
      </c>
      <c r="H673" s="3">
        <v>45688.435416666667</v>
      </c>
      <c r="I673" s="2" t="s">
        <v>36</v>
      </c>
      <c r="J673" s="1" t="s">
        <v>10054</v>
      </c>
      <c r="K673" s="2">
        <v>2</v>
      </c>
      <c r="L673" s="2">
        <v>150.34</v>
      </c>
      <c r="M673" s="2">
        <v>300.68</v>
      </c>
      <c r="N673" s="2" t="s">
        <v>67</v>
      </c>
      <c r="O673" s="2" t="s">
        <v>61</v>
      </c>
      <c r="P673" s="2">
        <v>477</v>
      </c>
      <c r="Q673" s="2">
        <v>30</v>
      </c>
      <c r="R673" s="2">
        <v>671.55</v>
      </c>
      <c r="S673" s="2">
        <v>333</v>
      </c>
      <c r="T673" s="2">
        <v>16</v>
      </c>
      <c r="U673" s="2" t="s">
        <v>39</v>
      </c>
      <c r="V673" s="2">
        <v>3</v>
      </c>
    </row>
    <row r="674" spans="1:22" ht="16.399999999999999">
      <c r="A674" s="1" t="s">
        <v>10064</v>
      </c>
      <c r="B674" s="2">
        <v>66</v>
      </c>
      <c r="C674" s="2" t="s">
        <v>23</v>
      </c>
      <c r="D674" s="2">
        <v>80611</v>
      </c>
      <c r="E674" s="2" t="s">
        <v>51</v>
      </c>
      <c r="F674" s="2" t="s">
        <v>34</v>
      </c>
      <c r="G674" s="1" t="s">
        <v>10065</v>
      </c>
      <c r="H674" s="3">
        <v>45130.943749999999</v>
      </c>
      <c r="I674" s="2" t="s">
        <v>36</v>
      </c>
      <c r="J674" s="1" t="s">
        <v>10066</v>
      </c>
      <c r="K674" s="2">
        <v>3</v>
      </c>
      <c r="L674" s="2">
        <v>174.9</v>
      </c>
      <c r="M674" s="2">
        <v>524.70000000000005</v>
      </c>
      <c r="N674" s="2" t="s">
        <v>38</v>
      </c>
      <c r="O674" s="2" t="s">
        <v>30</v>
      </c>
      <c r="P674" s="2">
        <v>432</v>
      </c>
      <c r="Q674" s="2">
        <v>10</v>
      </c>
      <c r="R674" s="2">
        <v>444.89</v>
      </c>
      <c r="S674" s="2">
        <v>293</v>
      </c>
      <c r="T674" s="2">
        <v>31</v>
      </c>
      <c r="U674" s="2" t="s">
        <v>62</v>
      </c>
      <c r="V674" s="2">
        <v>3</v>
      </c>
    </row>
    <row r="675" spans="1:22" ht="16.399999999999999">
      <c r="A675" s="1" t="s">
        <v>10109</v>
      </c>
      <c r="B675" s="2">
        <v>69</v>
      </c>
      <c r="C675" s="2" t="s">
        <v>23</v>
      </c>
      <c r="D675" s="2">
        <v>131975</v>
      </c>
      <c r="E675" s="2" t="s">
        <v>51</v>
      </c>
      <c r="F675" s="2" t="s">
        <v>41</v>
      </c>
      <c r="G675" s="1" t="s">
        <v>10110</v>
      </c>
      <c r="H675" s="3">
        <v>45300.847916666666</v>
      </c>
      <c r="I675" s="2" t="s">
        <v>36</v>
      </c>
      <c r="J675" s="1" t="s">
        <v>10111</v>
      </c>
      <c r="K675" s="2">
        <v>2</v>
      </c>
      <c r="L675" s="2">
        <v>273.56</v>
      </c>
      <c r="M675" s="2">
        <v>547.12</v>
      </c>
      <c r="N675" s="2" t="s">
        <v>67</v>
      </c>
      <c r="O675" s="2" t="s">
        <v>61</v>
      </c>
      <c r="P675" s="2">
        <v>417</v>
      </c>
      <c r="Q675" s="2">
        <v>25</v>
      </c>
      <c r="R675" s="2">
        <v>932.69</v>
      </c>
      <c r="S675" s="2">
        <v>83</v>
      </c>
      <c r="T675" s="2">
        <v>57</v>
      </c>
      <c r="U675" s="2" t="s">
        <v>62</v>
      </c>
      <c r="V675" s="2">
        <v>1</v>
      </c>
    </row>
    <row r="676" spans="1:22" ht="16.399999999999999">
      <c r="A676" s="1" t="s">
        <v>10136</v>
      </c>
      <c r="B676" s="2">
        <v>19</v>
      </c>
      <c r="C676" s="2" t="s">
        <v>23</v>
      </c>
      <c r="D676" s="2">
        <v>178116</v>
      </c>
      <c r="E676" s="2" t="s">
        <v>24</v>
      </c>
      <c r="F676" s="2" t="s">
        <v>34</v>
      </c>
      <c r="G676" s="1" t="s">
        <v>10137</v>
      </c>
      <c r="H676" s="3">
        <v>45518.803472222222</v>
      </c>
      <c r="I676" s="2" t="s">
        <v>36</v>
      </c>
      <c r="J676" s="1" t="s">
        <v>10138</v>
      </c>
      <c r="K676" s="2">
        <v>1</v>
      </c>
      <c r="L676" s="2">
        <v>133.41</v>
      </c>
      <c r="M676" s="2">
        <v>133.41</v>
      </c>
      <c r="N676" s="2" t="s">
        <v>44</v>
      </c>
      <c r="O676" s="2" t="s">
        <v>61</v>
      </c>
      <c r="P676" s="2">
        <v>321</v>
      </c>
      <c r="Q676" s="2">
        <v>39</v>
      </c>
      <c r="R676" s="2">
        <v>513.53</v>
      </c>
      <c r="S676" s="2">
        <v>191</v>
      </c>
      <c r="T676" s="2">
        <v>6</v>
      </c>
      <c r="U676" s="2" t="s">
        <v>31</v>
      </c>
      <c r="V676" s="2">
        <v>5</v>
      </c>
    </row>
    <row r="677" spans="1:22" ht="16.399999999999999">
      <c r="A677" s="1" t="s">
        <v>10142</v>
      </c>
      <c r="B677" s="2">
        <v>20</v>
      </c>
      <c r="C677" s="2" t="s">
        <v>23</v>
      </c>
      <c r="D677" s="2">
        <v>27370</v>
      </c>
      <c r="E677" s="2" t="s">
        <v>24</v>
      </c>
      <c r="F677" s="2" t="s">
        <v>41</v>
      </c>
      <c r="G677" s="1" t="s">
        <v>10143</v>
      </c>
      <c r="H677" s="3">
        <v>45330.157638888886</v>
      </c>
      <c r="I677" s="2" t="s">
        <v>36</v>
      </c>
      <c r="J677" s="1" t="s">
        <v>10144</v>
      </c>
      <c r="K677" s="2">
        <v>1</v>
      </c>
      <c r="L677" s="2">
        <v>56.21</v>
      </c>
      <c r="M677" s="2">
        <v>56.21</v>
      </c>
      <c r="N677" s="2" t="s">
        <v>44</v>
      </c>
      <c r="O677" s="2" t="s">
        <v>61</v>
      </c>
      <c r="P677" s="2">
        <v>424</v>
      </c>
      <c r="Q677" s="2">
        <v>9</v>
      </c>
      <c r="R677" s="2">
        <v>777.17</v>
      </c>
      <c r="S677" s="2">
        <v>151</v>
      </c>
      <c r="T677" s="2">
        <v>49</v>
      </c>
      <c r="U677" s="2" t="s">
        <v>45</v>
      </c>
      <c r="V677" s="2">
        <v>5</v>
      </c>
    </row>
    <row r="678" spans="1:22" ht="16.399999999999999">
      <c r="A678" s="1" t="s">
        <v>10157</v>
      </c>
      <c r="B678" s="2">
        <v>69</v>
      </c>
      <c r="C678" s="2" t="s">
        <v>23</v>
      </c>
      <c r="D678" s="2">
        <v>125160</v>
      </c>
      <c r="E678" s="2" t="s">
        <v>51</v>
      </c>
      <c r="F678" s="2" t="s">
        <v>25</v>
      </c>
      <c r="G678" s="1" t="s">
        <v>10158</v>
      </c>
      <c r="H678" s="3">
        <v>45574.938888888886</v>
      </c>
      <c r="I678" s="2" t="s">
        <v>36</v>
      </c>
      <c r="J678" s="1" t="s">
        <v>10159</v>
      </c>
      <c r="K678" s="2">
        <v>3</v>
      </c>
      <c r="L678" s="2">
        <v>499.91</v>
      </c>
      <c r="M678" s="2">
        <v>1499.73</v>
      </c>
      <c r="N678" s="2" t="s">
        <v>44</v>
      </c>
      <c r="O678" s="2" t="s">
        <v>30</v>
      </c>
      <c r="P678" s="2">
        <v>306</v>
      </c>
      <c r="Q678" s="2">
        <v>35</v>
      </c>
      <c r="R678" s="2">
        <v>591.09</v>
      </c>
      <c r="S678" s="2">
        <v>14</v>
      </c>
      <c r="T678" s="2">
        <v>48</v>
      </c>
      <c r="U678" s="2" t="s">
        <v>31</v>
      </c>
      <c r="V678" s="2">
        <v>2</v>
      </c>
    </row>
    <row r="679" spans="1:22" ht="16.399999999999999">
      <c r="A679" s="1" t="s">
        <v>10202</v>
      </c>
      <c r="B679" s="2">
        <v>25</v>
      </c>
      <c r="C679" s="2" t="s">
        <v>23</v>
      </c>
      <c r="D679" s="2">
        <v>72442</v>
      </c>
      <c r="E679" s="2" t="s">
        <v>84</v>
      </c>
      <c r="F679" s="2" t="s">
        <v>41</v>
      </c>
      <c r="G679" s="1" t="s">
        <v>10203</v>
      </c>
      <c r="H679" s="3">
        <v>45435.365972222222</v>
      </c>
      <c r="I679" s="2" t="s">
        <v>36</v>
      </c>
      <c r="J679" s="1" t="s">
        <v>10204</v>
      </c>
      <c r="K679" s="2">
        <v>1</v>
      </c>
      <c r="L679" s="2">
        <v>425.53</v>
      </c>
      <c r="M679" s="2">
        <v>425.53</v>
      </c>
      <c r="N679" s="2" t="s">
        <v>44</v>
      </c>
      <c r="O679" s="2" t="s">
        <v>30</v>
      </c>
      <c r="P679" s="2">
        <v>188</v>
      </c>
      <c r="Q679" s="2">
        <v>19</v>
      </c>
      <c r="R679" s="2">
        <v>228.35</v>
      </c>
      <c r="S679" s="2">
        <v>330</v>
      </c>
      <c r="T679" s="2">
        <v>28</v>
      </c>
      <c r="U679" s="2" t="s">
        <v>39</v>
      </c>
      <c r="V679" s="2">
        <v>4</v>
      </c>
    </row>
    <row r="680" spans="1:22" ht="16.399999999999999">
      <c r="A680" s="1" t="s">
        <v>10208</v>
      </c>
      <c r="B680" s="2">
        <v>45</v>
      </c>
      <c r="C680" s="2" t="s">
        <v>23</v>
      </c>
      <c r="D680" s="2">
        <v>29675</v>
      </c>
      <c r="E680" s="2" t="s">
        <v>51</v>
      </c>
      <c r="F680" s="2" t="s">
        <v>25</v>
      </c>
      <c r="G680" s="1" t="s">
        <v>10209</v>
      </c>
      <c r="H680" s="3">
        <v>45075.027777777781</v>
      </c>
      <c r="I680" s="2" t="s">
        <v>36</v>
      </c>
      <c r="J680" s="1" t="s">
        <v>10210</v>
      </c>
      <c r="K680" s="2">
        <v>2</v>
      </c>
      <c r="L680" s="2">
        <v>418.2</v>
      </c>
      <c r="M680" s="2">
        <v>836.4</v>
      </c>
      <c r="N680" s="2" t="s">
        <v>44</v>
      </c>
      <c r="O680" s="2" t="s">
        <v>30</v>
      </c>
      <c r="P680" s="2">
        <v>319</v>
      </c>
      <c r="Q680" s="2">
        <v>7</v>
      </c>
      <c r="R680" s="2">
        <v>105.53</v>
      </c>
      <c r="S680" s="2">
        <v>112</v>
      </c>
      <c r="T680" s="2">
        <v>4</v>
      </c>
      <c r="U680" s="2" t="s">
        <v>31</v>
      </c>
      <c r="V680" s="2">
        <v>3</v>
      </c>
    </row>
    <row r="681" spans="1:22" ht="16.399999999999999">
      <c r="A681" s="1" t="s">
        <v>10232</v>
      </c>
      <c r="B681" s="2">
        <v>32</v>
      </c>
      <c r="C681" s="2" t="s">
        <v>23</v>
      </c>
      <c r="D681" s="2">
        <v>25267</v>
      </c>
      <c r="E681" s="2" t="s">
        <v>24</v>
      </c>
      <c r="F681" s="2" t="s">
        <v>34</v>
      </c>
      <c r="G681" s="1" t="s">
        <v>10233</v>
      </c>
      <c r="H681" s="3">
        <v>45421.057638888888</v>
      </c>
      <c r="I681" s="2" t="s">
        <v>36</v>
      </c>
      <c r="J681" s="1" t="s">
        <v>10234</v>
      </c>
      <c r="K681" s="2">
        <v>4</v>
      </c>
      <c r="L681" s="2">
        <v>442.04</v>
      </c>
      <c r="M681" s="2">
        <v>1768.16</v>
      </c>
      <c r="N681" s="2" t="s">
        <v>29</v>
      </c>
      <c r="O681" s="2" t="s">
        <v>30</v>
      </c>
      <c r="P681" s="2">
        <v>357</v>
      </c>
      <c r="Q681" s="2">
        <v>28</v>
      </c>
      <c r="R681" s="2">
        <v>368.2</v>
      </c>
      <c r="S681" s="2">
        <v>222</v>
      </c>
      <c r="T681" s="2">
        <v>43</v>
      </c>
      <c r="U681" s="2" t="s">
        <v>45</v>
      </c>
      <c r="V681" s="2">
        <v>5</v>
      </c>
    </row>
    <row r="682" spans="1:22" ht="16.399999999999999">
      <c r="A682" s="1" t="s">
        <v>10307</v>
      </c>
      <c r="B682" s="2">
        <v>49</v>
      </c>
      <c r="C682" s="2" t="s">
        <v>23</v>
      </c>
      <c r="D682" s="2">
        <v>73790</v>
      </c>
      <c r="E682" s="2" t="s">
        <v>51</v>
      </c>
      <c r="F682" s="2" t="s">
        <v>41</v>
      </c>
      <c r="G682" s="1" t="s">
        <v>10308</v>
      </c>
      <c r="H682" s="3">
        <v>45696.349305555559</v>
      </c>
      <c r="I682" s="2" t="s">
        <v>36</v>
      </c>
      <c r="J682" s="1" t="s">
        <v>10309</v>
      </c>
      <c r="K682" s="2">
        <v>1</v>
      </c>
      <c r="L682" s="2">
        <v>394.3</v>
      </c>
      <c r="M682" s="2">
        <v>394.3</v>
      </c>
      <c r="N682" s="2" t="s">
        <v>29</v>
      </c>
      <c r="O682" s="2" t="s">
        <v>30</v>
      </c>
      <c r="P682" s="2">
        <v>347</v>
      </c>
      <c r="Q682" s="2">
        <v>47</v>
      </c>
      <c r="R682" s="2">
        <v>439.18</v>
      </c>
      <c r="S682" s="2">
        <v>218</v>
      </c>
      <c r="T682" s="2">
        <v>30</v>
      </c>
      <c r="U682" s="2" t="s">
        <v>31</v>
      </c>
      <c r="V682" s="2">
        <v>2</v>
      </c>
    </row>
    <row r="683" spans="1:22" ht="16.399999999999999">
      <c r="A683" s="1" t="s">
        <v>10340</v>
      </c>
      <c r="B683" s="2">
        <v>29</v>
      </c>
      <c r="C683" s="2" t="s">
        <v>23</v>
      </c>
      <c r="D683" s="2">
        <v>111685</v>
      </c>
      <c r="E683" s="2" t="s">
        <v>84</v>
      </c>
      <c r="F683" s="2" t="s">
        <v>34</v>
      </c>
      <c r="G683" s="1" t="s">
        <v>10341</v>
      </c>
      <c r="H683" s="3">
        <v>45341.245138888888</v>
      </c>
      <c r="I683" s="2" t="s">
        <v>36</v>
      </c>
      <c r="J683" s="1" t="s">
        <v>10342</v>
      </c>
      <c r="K683" s="2">
        <v>2</v>
      </c>
      <c r="L683" s="2">
        <v>293.8</v>
      </c>
      <c r="M683" s="2">
        <v>587.6</v>
      </c>
      <c r="N683" s="2" t="s">
        <v>44</v>
      </c>
      <c r="O683" s="2" t="s">
        <v>30</v>
      </c>
      <c r="P683" s="2">
        <v>77</v>
      </c>
      <c r="Q683" s="2">
        <v>20</v>
      </c>
      <c r="R683" s="2">
        <v>735.73</v>
      </c>
      <c r="S683" s="2">
        <v>243</v>
      </c>
      <c r="T683" s="2">
        <v>9</v>
      </c>
      <c r="U683" s="2" t="s">
        <v>31</v>
      </c>
      <c r="V683" s="2">
        <v>1</v>
      </c>
    </row>
    <row r="684" spans="1:22" ht="16.399999999999999">
      <c r="A684" s="1" t="s">
        <v>10367</v>
      </c>
      <c r="B684" s="2">
        <v>51</v>
      </c>
      <c r="C684" s="2" t="s">
        <v>23</v>
      </c>
      <c r="D684" s="2">
        <v>68328</v>
      </c>
      <c r="E684" s="2" t="s">
        <v>51</v>
      </c>
      <c r="F684" s="2" t="s">
        <v>41</v>
      </c>
      <c r="G684" s="1" t="s">
        <v>10368</v>
      </c>
      <c r="H684" s="3">
        <v>45605.67291666667</v>
      </c>
      <c r="I684" s="2" t="s">
        <v>36</v>
      </c>
      <c r="J684" s="1" t="s">
        <v>10369</v>
      </c>
      <c r="K684" s="2">
        <v>1</v>
      </c>
      <c r="L684" s="2">
        <v>185.93</v>
      </c>
      <c r="M684" s="2">
        <v>185.93</v>
      </c>
      <c r="N684" s="2" t="s">
        <v>44</v>
      </c>
      <c r="O684" s="2" t="s">
        <v>30</v>
      </c>
      <c r="P684" s="2">
        <v>117</v>
      </c>
      <c r="Q684" s="2">
        <v>16</v>
      </c>
      <c r="R684" s="2">
        <v>810.13</v>
      </c>
      <c r="S684" s="2">
        <v>267</v>
      </c>
      <c r="T684" s="2">
        <v>24</v>
      </c>
      <c r="U684" s="2" t="s">
        <v>45</v>
      </c>
      <c r="V684" s="2">
        <v>1</v>
      </c>
    </row>
    <row r="685" spans="1:22" ht="16.399999999999999">
      <c r="A685" s="1" t="s">
        <v>10382</v>
      </c>
      <c r="B685" s="2">
        <v>44</v>
      </c>
      <c r="C685" s="2" t="s">
        <v>23</v>
      </c>
      <c r="D685" s="2">
        <v>140675</v>
      </c>
      <c r="E685" s="2" t="s">
        <v>24</v>
      </c>
      <c r="F685" s="2" t="s">
        <v>41</v>
      </c>
      <c r="G685" s="1" t="s">
        <v>10383</v>
      </c>
      <c r="H685" s="3">
        <v>45147.265277777777</v>
      </c>
      <c r="I685" s="2" t="s">
        <v>36</v>
      </c>
      <c r="J685" s="1" t="s">
        <v>10384</v>
      </c>
      <c r="K685" s="2">
        <v>1</v>
      </c>
      <c r="L685" s="2">
        <v>382.81</v>
      </c>
      <c r="M685" s="2">
        <v>382.81</v>
      </c>
      <c r="N685" s="2" t="s">
        <v>44</v>
      </c>
      <c r="O685" s="2" t="s">
        <v>30</v>
      </c>
      <c r="P685" s="2">
        <v>462</v>
      </c>
      <c r="Q685" s="2">
        <v>26</v>
      </c>
      <c r="R685" s="2">
        <v>216.27</v>
      </c>
      <c r="S685" s="2">
        <v>317</v>
      </c>
      <c r="T685" s="2">
        <v>10</v>
      </c>
      <c r="U685" s="2" t="s">
        <v>31</v>
      </c>
      <c r="V685" s="2">
        <v>1</v>
      </c>
    </row>
    <row r="686" spans="1:22" ht="16.399999999999999">
      <c r="A686" s="1" t="s">
        <v>10385</v>
      </c>
      <c r="B686" s="2">
        <v>22</v>
      </c>
      <c r="C686" s="2" t="s">
        <v>23</v>
      </c>
      <c r="D686" s="2">
        <v>27425</v>
      </c>
      <c r="E686" s="2" t="s">
        <v>24</v>
      </c>
      <c r="F686" s="2" t="s">
        <v>34</v>
      </c>
      <c r="G686" s="1" t="s">
        <v>10386</v>
      </c>
      <c r="H686" s="3">
        <v>45449.59097222222</v>
      </c>
      <c r="I686" s="2" t="s">
        <v>36</v>
      </c>
      <c r="J686" s="1" t="s">
        <v>10387</v>
      </c>
      <c r="K686" s="2">
        <v>3</v>
      </c>
      <c r="L686" s="2">
        <v>441.76</v>
      </c>
      <c r="M686" s="2">
        <v>1325.28</v>
      </c>
      <c r="N686" s="2" t="s">
        <v>67</v>
      </c>
      <c r="O686" s="2" t="s">
        <v>61</v>
      </c>
      <c r="P686" s="2">
        <v>419</v>
      </c>
      <c r="Q686" s="2">
        <v>46</v>
      </c>
      <c r="R686" s="2">
        <v>162.05000000000001</v>
      </c>
      <c r="S686" s="2">
        <v>158</v>
      </c>
      <c r="T686" s="2">
        <v>58</v>
      </c>
      <c r="U686" s="2" t="s">
        <v>45</v>
      </c>
      <c r="V686" s="2">
        <v>4</v>
      </c>
    </row>
    <row r="687" spans="1:22" ht="16.399999999999999">
      <c r="A687" s="1" t="s">
        <v>10406</v>
      </c>
      <c r="B687" s="2">
        <v>51</v>
      </c>
      <c r="C687" s="2" t="s">
        <v>23</v>
      </c>
      <c r="D687" s="2">
        <v>131153</v>
      </c>
      <c r="E687" s="2" t="s">
        <v>24</v>
      </c>
      <c r="F687" s="2" t="s">
        <v>34</v>
      </c>
      <c r="G687" s="1" t="s">
        <v>10407</v>
      </c>
      <c r="H687" s="3">
        <v>45560.686805555553</v>
      </c>
      <c r="I687" s="2" t="s">
        <v>36</v>
      </c>
      <c r="J687" s="1" t="s">
        <v>10408</v>
      </c>
      <c r="K687" s="2">
        <v>2</v>
      </c>
      <c r="L687" s="2">
        <v>86.26</v>
      </c>
      <c r="M687" s="2">
        <v>172.52</v>
      </c>
      <c r="N687" s="2" t="s">
        <v>29</v>
      </c>
      <c r="O687" s="2" t="s">
        <v>30</v>
      </c>
      <c r="P687" s="2">
        <v>66</v>
      </c>
      <c r="Q687" s="2">
        <v>43</v>
      </c>
      <c r="R687" s="2">
        <v>628.77</v>
      </c>
      <c r="S687" s="2">
        <v>143</v>
      </c>
      <c r="T687" s="2">
        <v>50</v>
      </c>
      <c r="U687" s="2" t="s">
        <v>39</v>
      </c>
      <c r="V687" s="2">
        <v>4</v>
      </c>
    </row>
    <row r="688" spans="1:22" ht="16.399999999999999">
      <c r="A688" s="1" t="s">
        <v>10514</v>
      </c>
      <c r="B688" s="2">
        <v>51</v>
      </c>
      <c r="C688" s="2" t="s">
        <v>23</v>
      </c>
      <c r="D688" s="2">
        <v>144077</v>
      </c>
      <c r="E688" s="2" t="s">
        <v>24</v>
      </c>
      <c r="F688" s="2" t="s">
        <v>34</v>
      </c>
      <c r="G688" s="1" t="s">
        <v>10515</v>
      </c>
      <c r="H688" s="3">
        <v>45100.415277777778</v>
      </c>
      <c r="I688" s="2" t="s">
        <v>36</v>
      </c>
      <c r="J688" s="1" t="s">
        <v>10516</v>
      </c>
      <c r="K688" s="2">
        <v>4</v>
      </c>
      <c r="L688" s="2">
        <v>168.75</v>
      </c>
      <c r="M688" s="2">
        <v>675</v>
      </c>
      <c r="N688" s="2" t="s">
        <v>38</v>
      </c>
      <c r="O688" s="2" t="s">
        <v>30</v>
      </c>
      <c r="P688" s="2">
        <v>120</v>
      </c>
      <c r="Q688" s="2">
        <v>6</v>
      </c>
      <c r="R688" s="2">
        <v>54.07</v>
      </c>
      <c r="S688" s="2">
        <v>241</v>
      </c>
      <c r="T688" s="2">
        <v>28</v>
      </c>
      <c r="U688" s="2" t="s">
        <v>45</v>
      </c>
      <c r="V688" s="2">
        <v>5</v>
      </c>
    </row>
    <row r="689" spans="1:22" ht="16.399999999999999">
      <c r="A689" s="1" t="s">
        <v>10628</v>
      </c>
      <c r="B689" s="2">
        <v>32</v>
      </c>
      <c r="C689" s="2" t="s">
        <v>23</v>
      </c>
      <c r="D689" s="2">
        <v>158939</v>
      </c>
      <c r="E689" s="2" t="s">
        <v>84</v>
      </c>
      <c r="F689" s="2" t="s">
        <v>25</v>
      </c>
      <c r="G689" s="1" t="s">
        <v>10629</v>
      </c>
      <c r="H689" s="3">
        <v>45697.281944444447</v>
      </c>
      <c r="I689" s="2" t="s">
        <v>36</v>
      </c>
      <c r="J689" s="1" t="s">
        <v>10630</v>
      </c>
      <c r="K689" s="2">
        <v>4</v>
      </c>
      <c r="L689" s="2">
        <v>326.23</v>
      </c>
      <c r="M689" s="2">
        <v>1304.92</v>
      </c>
      <c r="N689" s="2" t="s">
        <v>67</v>
      </c>
      <c r="O689" s="2" t="s">
        <v>30</v>
      </c>
      <c r="P689" s="2">
        <v>59</v>
      </c>
      <c r="Q689" s="2">
        <v>7</v>
      </c>
      <c r="R689" s="2">
        <v>916.24</v>
      </c>
      <c r="S689" s="2">
        <v>219</v>
      </c>
      <c r="T689" s="2">
        <v>11</v>
      </c>
      <c r="U689" s="2" t="s">
        <v>62</v>
      </c>
      <c r="V689" s="2">
        <v>5</v>
      </c>
    </row>
    <row r="690" spans="1:22" ht="16.399999999999999">
      <c r="A690" s="1" t="s">
        <v>10646</v>
      </c>
      <c r="B690" s="2">
        <v>53</v>
      </c>
      <c r="C690" s="2" t="s">
        <v>23</v>
      </c>
      <c r="D690" s="2">
        <v>145172</v>
      </c>
      <c r="E690" s="2" t="s">
        <v>24</v>
      </c>
      <c r="F690" s="2" t="s">
        <v>41</v>
      </c>
      <c r="G690" s="1" t="s">
        <v>10647</v>
      </c>
      <c r="H690" s="3">
        <v>45461.710416666669</v>
      </c>
      <c r="I690" s="2" t="s">
        <v>36</v>
      </c>
      <c r="J690" s="1" t="s">
        <v>10648</v>
      </c>
      <c r="K690" s="2">
        <v>2</v>
      </c>
      <c r="L690" s="2">
        <v>280.02</v>
      </c>
      <c r="M690" s="2">
        <v>560.04</v>
      </c>
      <c r="N690" s="2" t="s">
        <v>38</v>
      </c>
      <c r="O690" s="2" t="s">
        <v>30</v>
      </c>
      <c r="P690" s="2">
        <v>142</v>
      </c>
      <c r="Q690" s="2">
        <v>42</v>
      </c>
      <c r="R690" s="2">
        <v>177.53</v>
      </c>
      <c r="S690" s="2">
        <v>122</v>
      </c>
      <c r="T690" s="2">
        <v>24</v>
      </c>
      <c r="U690" s="2" t="s">
        <v>62</v>
      </c>
      <c r="V690" s="2">
        <v>1</v>
      </c>
    </row>
    <row r="691" spans="1:22" ht="16.399999999999999">
      <c r="A691" s="1" t="s">
        <v>10658</v>
      </c>
      <c r="B691" s="2">
        <v>26</v>
      </c>
      <c r="C691" s="2" t="s">
        <v>23</v>
      </c>
      <c r="D691" s="2">
        <v>99386</v>
      </c>
      <c r="E691" s="2" t="s">
        <v>24</v>
      </c>
      <c r="F691" s="2" t="s">
        <v>41</v>
      </c>
      <c r="G691" s="1" t="s">
        <v>10659</v>
      </c>
      <c r="H691" s="3">
        <v>45017.923611111109</v>
      </c>
      <c r="I691" s="2" t="s">
        <v>36</v>
      </c>
      <c r="J691" s="1" t="s">
        <v>10660</v>
      </c>
      <c r="K691" s="2">
        <v>4</v>
      </c>
      <c r="L691" s="2">
        <v>209.76</v>
      </c>
      <c r="M691" s="2">
        <v>839.04</v>
      </c>
      <c r="N691" s="2" t="s">
        <v>44</v>
      </c>
      <c r="O691" s="2" t="s">
        <v>61</v>
      </c>
      <c r="P691" s="2">
        <v>343</v>
      </c>
      <c r="Q691" s="2">
        <v>6</v>
      </c>
      <c r="R691" s="2">
        <v>563.74</v>
      </c>
      <c r="S691" s="2">
        <v>246</v>
      </c>
      <c r="T691" s="2">
        <v>8</v>
      </c>
      <c r="U691" s="2" t="s">
        <v>62</v>
      </c>
      <c r="V691" s="2">
        <v>1</v>
      </c>
    </row>
    <row r="692" spans="1:22" ht="16.399999999999999">
      <c r="A692" s="1" t="s">
        <v>10715</v>
      </c>
      <c r="B692" s="2">
        <v>47</v>
      </c>
      <c r="C692" s="2" t="s">
        <v>23</v>
      </c>
      <c r="D692" s="2">
        <v>172856</v>
      </c>
      <c r="E692" s="2" t="s">
        <v>51</v>
      </c>
      <c r="F692" s="2" t="s">
        <v>34</v>
      </c>
      <c r="G692" s="1" t="s">
        <v>10716</v>
      </c>
      <c r="H692" s="3">
        <v>45460.603472222225</v>
      </c>
      <c r="I692" s="2" t="s">
        <v>36</v>
      </c>
      <c r="J692" s="1" t="s">
        <v>10717</v>
      </c>
      <c r="K692" s="2">
        <v>2</v>
      </c>
      <c r="L692" s="2">
        <v>163.86</v>
      </c>
      <c r="M692" s="2">
        <v>327.72</v>
      </c>
      <c r="N692" s="2" t="s">
        <v>44</v>
      </c>
      <c r="O692" s="2" t="s">
        <v>30</v>
      </c>
      <c r="P692" s="2">
        <v>316</v>
      </c>
      <c r="Q692" s="2">
        <v>22</v>
      </c>
      <c r="R692" s="2">
        <v>60.22</v>
      </c>
      <c r="S692" s="2">
        <v>27</v>
      </c>
      <c r="T692" s="2">
        <v>39</v>
      </c>
      <c r="U692" s="2" t="s">
        <v>45</v>
      </c>
      <c r="V692" s="2">
        <v>2</v>
      </c>
    </row>
    <row r="693" spans="1:22" ht="16.399999999999999">
      <c r="A693" s="1" t="s">
        <v>10850</v>
      </c>
      <c r="B693" s="2">
        <v>58</v>
      </c>
      <c r="C693" s="2" t="s">
        <v>23</v>
      </c>
      <c r="D693" s="2">
        <v>183021</v>
      </c>
      <c r="E693" s="2" t="s">
        <v>24</v>
      </c>
      <c r="F693" s="2" t="s">
        <v>41</v>
      </c>
      <c r="G693" s="1" t="s">
        <v>10851</v>
      </c>
      <c r="H693" s="3">
        <v>45476.298611111109</v>
      </c>
      <c r="I693" s="2" t="s">
        <v>36</v>
      </c>
      <c r="J693" s="1" t="s">
        <v>10852</v>
      </c>
      <c r="K693" s="2">
        <v>2</v>
      </c>
      <c r="L693" s="2">
        <v>388.31</v>
      </c>
      <c r="M693" s="2">
        <v>776.62</v>
      </c>
      <c r="N693" s="2" t="s">
        <v>29</v>
      </c>
      <c r="O693" s="2" t="s">
        <v>30</v>
      </c>
      <c r="P693" s="2">
        <v>377</v>
      </c>
      <c r="Q693" s="2">
        <v>24</v>
      </c>
      <c r="R693" s="2">
        <v>187.49</v>
      </c>
      <c r="S693" s="2">
        <v>41</v>
      </c>
      <c r="T693" s="2">
        <v>35</v>
      </c>
      <c r="U693" s="2" t="s">
        <v>31</v>
      </c>
      <c r="V693" s="2">
        <v>5</v>
      </c>
    </row>
    <row r="694" spans="1:22" ht="16.399999999999999">
      <c r="A694" s="1" t="s">
        <v>10892</v>
      </c>
      <c r="B694" s="2">
        <v>47</v>
      </c>
      <c r="C694" s="2" t="s">
        <v>23</v>
      </c>
      <c r="D694" s="2">
        <v>77788</v>
      </c>
      <c r="E694" s="2" t="s">
        <v>24</v>
      </c>
      <c r="F694" s="2" t="s">
        <v>41</v>
      </c>
      <c r="G694" s="1" t="s">
        <v>10893</v>
      </c>
      <c r="H694" s="3">
        <v>45137.57916666667</v>
      </c>
      <c r="I694" s="2" t="s">
        <v>36</v>
      </c>
      <c r="J694" s="1" t="s">
        <v>10894</v>
      </c>
      <c r="K694" s="2">
        <v>3</v>
      </c>
      <c r="L694" s="2">
        <v>200.64</v>
      </c>
      <c r="M694" s="2">
        <v>601.91999999999996</v>
      </c>
      <c r="N694" s="2" t="s">
        <v>38</v>
      </c>
      <c r="O694" s="2" t="s">
        <v>30</v>
      </c>
      <c r="P694" s="2">
        <v>343</v>
      </c>
      <c r="Q694" s="2">
        <v>41</v>
      </c>
      <c r="R694" s="2">
        <v>748.56</v>
      </c>
      <c r="S694" s="2">
        <v>69</v>
      </c>
      <c r="T694" s="2">
        <v>15</v>
      </c>
      <c r="U694" s="2" t="s">
        <v>31</v>
      </c>
      <c r="V694" s="2">
        <v>4</v>
      </c>
    </row>
    <row r="695" spans="1:22" ht="16.399999999999999">
      <c r="A695" s="1" t="s">
        <v>10895</v>
      </c>
      <c r="B695" s="2">
        <v>29</v>
      </c>
      <c r="C695" s="2" t="s">
        <v>23</v>
      </c>
      <c r="D695" s="2">
        <v>159227</v>
      </c>
      <c r="E695" s="2" t="s">
        <v>24</v>
      </c>
      <c r="F695" s="2" t="s">
        <v>41</v>
      </c>
      <c r="G695" s="1" t="s">
        <v>10896</v>
      </c>
      <c r="H695" s="3">
        <v>45371.199999999997</v>
      </c>
      <c r="I695" s="2" t="s">
        <v>36</v>
      </c>
      <c r="J695" s="1" t="s">
        <v>10897</v>
      </c>
      <c r="K695" s="2">
        <v>4</v>
      </c>
      <c r="L695" s="2">
        <v>37.78</v>
      </c>
      <c r="M695" s="2">
        <v>151.12</v>
      </c>
      <c r="N695" s="2" t="s">
        <v>29</v>
      </c>
      <c r="O695" s="2" t="s">
        <v>61</v>
      </c>
      <c r="P695" s="2">
        <v>229</v>
      </c>
      <c r="Q695" s="2">
        <v>31</v>
      </c>
      <c r="R695" s="2">
        <v>233.81</v>
      </c>
      <c r="S695" s="2">
        <v>110</v>
      </c>
      <c r="T695" s="2">
        <v>19</v>
      </c>
      <c r="U695" s="2" t="s">
        <v>62</v>
      </c>
      <c r="V695" s="2">
        <v>4</v>
      </c>
    </row>
    <row r="696" spans="1:22" ht="16.399999999999999">
      <c r="A696" s="1" t="s">
        <v>10913</v>
      </c>
      <c r="B696" s="2">
        <v>38</v>
      </c>
      <c r="C696" s="2" t="s">
        <v>23</v>
      </c>
      <c r="D696" s="2">
        <v>170086</v>
      </c>
      <c r="E696" s="2" t="s">
        <v>24</v>
      </c>
      <c r="F696" s="2" t="s">
        <v>41</v>
      </c>
      <c r="G696" s="1" t="s">
        <v>10914</v>
      </c>
      <c r="H696" s="3">
        <v>45130.763888888891</v>
      </c>
      <c r="I696" s="2" t="s">
        <v>36</v>
      </c>
      <c r="J696" s="1" t="s">
        <v>10915</v>
      </c>
      <c r="K696" s="2">
        <v>2</v>
      </c>
      <c r="L696" s="2">
        <v>296.20999999999998</v>
      </c>
      <c r="M696" s="2">
        <v>592.41999999999996</v>
      </c>
      <c r="N696" s="2" t="s">
        <v>38</v>
      </c>
      <c r="O696" s="2" t="s">
        <v>30</v>
      </c>
      <c r="P696" s="2">
        <v>465</v>
      </c>
      <c r="Q696" s="2">
        <v>29</v>
      </c>
      <c r="R696" s="2">
        <v>280.86</v>
      </c>
      <c r="S696" s="2">
        <v>59</v>
      </c>
      <c r="T696" s="2">
        <v>29</v>
      </c>
      <c r="U696" s="2" t="s">
        <v>31</v>
      </c>
      <c r="V696" s="2">
        <v>2</v>
      </c>
    </row>
    <row r="697" spans="1:22" ht="16.399999999999999">
      <c r="A697" s="1" t="s">
        <v>10940</v>
      </c>
      <c r="B697" s="2">
        <v>26</v>
      </c>
      <c r="C697" s="2" t="s">
        <v>23</v>
      </c>
      <c r="D697" s="2">
        <v>182572</v>
      </c>
      <c r="E697" s="2" t="s">
        <v>24</v>
      </c>
      <c r="F697" s="2" t="s">
        <v>41</v>
      </c>
      <c r="G697" s="1" t="s">
        <v>10941</v>
      </c>
      <c r="H697" s="3">
        <v>45147.113194444442</v>
      </c>
      <c r="I697" s="2" t="s">
        <v>36</v>
      </c>
      <c r="J697" s="1" t="s">
        <v>10942</v>
      </c>
      <c r="K697" s="2">
        <v>3</v>
      </c>
      <c r="L697" s="2">
        <v>88.23</v>
      </c>
      <c r="M697" s="2">
        <v>264.69</v>
      </c>
      <c r="N697" s="2" t="s">
        <v>67</v>
      </c>
      <c r="O697" s="2" t="s">
        <v>61</v>
      </c>
      <c r="P697" s="2">
        <v>153</v>
      </c>
      <c r="Q697" s="2">
        <v>20</v>
      </c>
      <c r="R697" s="2">
        <v>364.87</v>
      </c>
      <c r="S697" s="2">
        <v>272</v>
      </c>
      <c r="T697" s="2">
        <v>30</v>
      </c>
      <c r="U697" s="2" t="s">
        <v>45</v>
      </c>
      <c r="V697" s="2">
        <v>1</v>
      </c>
    </row>
    <row r="698" spans="1:22" ht="16.399999999999999">
      <c r="A698" s="1" t="s">
        <v>11000</v>
      </c>
      <c r="B698" s="2">
        <v>43</v>
      </c>
      <c r="C698" s="2" t="s">
        <v>23</v>
      </c>
      <c r="D698" s="2">
        <v>98591</v>
      </c>
      <c r="E698" s="2" t="s">
        <v>24</v>
      </c>
      <c r="F698" s="2" t="s">
        <v>34</v>
      </c>
      <c r="G698" s="1" t="s">
        <v>11001</v>
      </c>
      <c r="H698" s="3">
        <v>45346.318749999999</v>
      </c>
      <c r="I698" s="2" t="s">
        <v>36</v>
      </c>
      <c r="J698" s="1" t="s">
        <v>11002</v>
      </c>
      <c r="K698" s="2">
        <v>3</v>
      </c>
      <c r="L698" s="2">
        <v>113.13</v>
      </c>
      <c r="M698" s="2">
        <v>339.39</v>
      </c>
      <c r="N698" s="2" t="s">
        <v>44</v>
      </c>
      <c r="O698" s="2" t="s">
        <v>30</v>
      </c>
      <c r="P698" s="2">
        <v>372</v>
      </c>
      <c r="Q698" s="2">
        <v>45</v>
      </c>
      <c r="R698" s="2">
        <v>759.74</v>
      </c>
      <c r="S698" s="2">
        <v>137</v>
      </c>
      <c r="T698" s="2">
        <v>44</v>
      </c>
      <c r="U698" s="2" t="s">
        <v>45</v>
      </c>
      <c r="V698" s="2">
        <v>5</v>
      </c>
    </row>
    <row r="699" spans="1:22" ht="16.399999999999999">
      <c r="A699" s="1" t="s">
        <v>11078</v>
      </c>
      <c r="B699" s="2">
        <v>58</v>
      </c>
      <c r="C699" s="2" t="s">
        <v>23</v>
      </c>
      <c r="D699" s="2">
        <v>147129</v>
      </c>
      <c r="E699" s="2" t="s">
        <v>24</v>
      </c>
      <c r="F699" s="2" t="s">
        <v>41</v>
      </c>
      <c r="G699" s="1" t="s">
        <v>11079</v>
      </c>
      <c r="H699" s="3">
        <v>45496.815972222219</v>
      </c>
      <c r="I699" s="2" t="s">
        <v>36</v>
      </c>
      <c r="J699" s="1" t="s">
        <v>11080</v>
      </c>
      <c r="K699" s="2">
        <v>4</v>
      </c>
      <c r="L699" s="2">
        <v>278.42</v>
      </c>
      <c r="M699" s="2">
        <v>1113.68</v>
      </c>
      <c r="N699" s="2" t="s">
        <v>38</v>
      </c>
      <c r="O699" s="2" t="s">
        <v>61</v>
      </c>
      <c r="P699" s="2">
        <v>149</v>
      </c>
      <c r="Q699" s="2">
        <v>42</v>
      </c>
      <c r="R699" s="2">
        <v>303.52</v>
      </c>
      <c r="S699" s="2">
        <v>196</v>
      </c>
      <c r="T699" s="2">
        <v>9</v>
      </c>
      <c r="U699" s="2" t="s">
        <v>39</v>
      </c>
      <c r="V699" s="2">
        <v>5</v>
      </c>
    </row>
    <row r="700" spans="1:22" ht="16.399999999999999">
      <c r="A700" s="1" t="s">
        <v>11087</v>
      </c>
      <c r="B700" s="2">
        <v>40</v>
      </c>
      <c r="C700" s="2" t="s">
        <v>23</v>
      </c>
      <c r="D700" s="2">
        <v>46863</v>
      </c>
      <c r="E700" s="2" t="s">
        <v>24</v>
      </c>
      <c r="F700" s="2" t="s">
        <v>41</v>
      </c>
      <c r="G700" s="1" t="s">
        <v>11088</v>
      </c>
      <c r="H700" s="3">
        <v>45172.048611111109</v>
      </c>
      <c r="I700" s="2" t="s">
        <v>36</v>
      </c>
      <c r="J700" s="1" t="s">
        <v>11089</v>
      </c>
      <c r="K700" s="2">
        <v>4</v>
      </c>
      <c r="L700" s="2">
        <v>167.03</v>
      </c>
      <c r="M700" s="2">
        <v>668.12</v>
      </c>
      <c r="N700" s="2" t="s">
        <v>44</v>
      </c>
      <c r="O700" s="2" t="s">
        <v>30</v>
      </c>
      <c r="P700" s="2">
        <v>80</v>
      </c>
      <c r="Q700" s="2">
        <v>25</v>
      </c>
      <c r="R700" s="2">
        <v>222.63</v>
      </c>
      <c r="S700" s="2">
        <v>273</v>
      </c>
      <c r="T700" s="2">
        <v>36</v>
      </c>
      <c r="U700" s="2" t="s">
        <v>39</v>
      </c>
      <c r="V700" s="2">
        <v>1</v>
      </c>
    </row>
    <row r="701" spans="1:22" ht="16.399999999999999">
      <c r="A701" s="1" t="s">
        <v>11090</v>
      </c>
      <c r="B701" s="2">
        <v>55</v>
      </c>
      <c r="C701" s="2" t="s">
        <v>23</v>
      </c>
      <c r="D701" s="2">
        <v>63381</v>
      </c>
      <c r="E701" s="2" t="s">
        <v>24</v>
      </c>
      <c r="F701" s="2" t="s">
        <v>41</v>
      </c>
      <c r="G701" s="1" t="s">
        <v>11091</v>
      </c>
      <c r="H701" s="3">
        <v>45656.209722222222</v>
      </c>
      <c r="I701" s="2" t="s">
        <v>36</v>
      </c>
      <c r="J701" s="1" t="s">
        <v>11092</v>
      </c>
      <c r="K701" s="2">
        <v>3</v>
      </c>
      <c r="L701" s="2">
        <v>176.54</v>
      </c>
      <c r="M701" s="2">
        <v>529.62</v>
      </c>
      <c r="N701" s="2" t="s">
        <v>29</v>
      </c>
      <c r="O701" s="2" t="s">
        <v>30</v>
      </c>
      <c r="P701" s="2">
        <v>64</v>
      </c>
      <c r="Q701" s="2">
        <v>40</v>
      </c>
      <c r="R701" s="2">
        <v>312.72000000000003</v>
      </c>
      <c r="S701" s="2">
        <v>138</v>
      </c>
      <c r="T701" s="2">
        <v>52</v>
      </c>
      <c r="U701" s="2" t="s">
        <v>45</v>
      </c>
      <c r="V701" s="2">
        <v>4</v>
      </c>
    </row>
    <row r="702" spans="1:22" ht="16.399999999999999">
      <c r="A702" s="1" t="s">
        <v>11138</v>
      </c>
      <c r="B702" s="2">
        <v>66</v>
      </c>
      <c r="C702" s="2" t="s">
        <v>23</v>
      </c>
      <c r="D702" s="2">
        <v>195112</v>
      </c>
      <c r="E702" s="2" t="s">
        <v>24</v>
      </c>
      <c r="F702" s="2" t="s">
        <v>34</v>
      </c>
      <c r="G702" s="1" t="s">
        <v>11139</v>
      </c>
      <c r="H702" s="3">
        <v>45411.866666666669</v>
      </c>
      <c r="I702" s="2" t="s">
        <v>36</v>
      </c>
      <c r="J702" s="1" t="s">
        <v>11140</v>
      </c>
      <c r="K702" s="2">
        <v>2</v>
      </c>
      <c r="L702" s="2">
        <v>363.64</v>
      </c>
      <c r="M702" s="2">
        <v>727.28</v>
      </c>
      <c r="N702" s="2" t="s">
        <v>29</v>
      </c>
      <c r="O702" s="2" t="s">
        <v>30</v>
      </c>
      <c r="P702" s="2">
        <v>309</v>
      </c>
      <c r="Q702" s="2">
        <v>45</v>
      </c>
      <c r="R702" s="2">
        <v>305.86</v>
      </c>
      <c r="S702" s="2">
        <v>25</v>
      </c>
      <c r="T702" s="2">
        <v>4</v>
      </c>
      <c r="U702" s="2" t="s">
        <v>31</v>
      </c>
      <c r="V702" s="2">
        <v>1</v>
      </c>
    </row>
    <row r="703" spans="1:22" ht="16.399999999999999">
      <c r="A703" s="1" t="s">
        <v>11381</v>
      </c>
      <c r="B703" s="2">
        <v>54</v>
      </c>
      <c r="C703" s="2" t="s">
        <v>23</v>
      </c>
      <c r="D703" s="2">
        <v>91301</v>
      </c>
      <c r="E703" s="2" t="s">
        <v>24</v>
      </c>
      <c r="F703" s="2" t="s">
        <v>25</v>
      </c>
      <c r="G703" s="1" t="s">
        <v>11382</v>
      </c>
      <c r="H703" s="3">
        <v>45646.594444444447</v>
      </c>
      <c r="I703" s="2" t="s">
        <v>36</v>
      </c>
      <c r="J703" s="4" t="s">
        <v>11383</v>
      </c>
      <c r="K703" s="2">
        <v>1</v>
      </c>
      <c r="L703" s="2">
        <v>374.77</v>
      </c>
      <c r="M703" s="2">
        <v>374.77</v>
      </c>
      <c r="N703" s="2" t="s">
        <v>44</v>
      </c>
      <c r="O703" s="2" t="s">
        <v>30</v>
      </c>
      <c r="P703" s="2">
        <v>377</v>
      </c>
      <c r="Q703" s="2">
        <v>16</v>
      </c>
      <c r="R703" s="2">
        <v>275.33999999999997</v>
      </c>
      <c r="S703" s="2">
        <v>165</v>
      </c>
      <c r="T703" s="2">
        <v>38</v>
      </c>
      <c r="U703" s="2" t="s">
        <v>45</v>
      </c>
      <c r="V703" s="2">
        <v>4</v>
      </c>
    </row>
    <row r="704" spans="1:22" ht="16.399999999999999">
      <c r="A704" s="1" t="s">
        <v>11429</v>
      </c>
      <c r="B704" s="2">
        <v>27</v>
      </c>
      <c r="C704" s="2" t="s">
        <v>23</v>
      </c>
      <c r="D704" s="2">
        <v>129864</v>
      </c>
      <c r="E704" s="2" t="s">
        <v>51</v>
      </c>
      <c r="F704" s="2" t="s">
        <v>41</v>
      </c>
      <c r="G704" s="1" t="s">
        <v>11430</v>
      </c>
      <c r="H704" s="3">
        <v>45286.779166666667</v>
      </c>
      <c r="I704" s="2" t="s">
        <v>36</v>
      </c>
      <c r="J704" s="1" t="s">
        <v>11431</v>
      </c>
      <c r="K704" s="2">
        <v>4</v>
      </c>
      <c r="L704" s="2">
        <v>428.81</v>
      </c>
      <c r="M704" s="2">
        <v>1715.24</v>
      </c>
      <c r="N704" s="2" t="s">
        <v>38</v>
      </c>
      <c r="O704" s="2" t="s">
        <v>30</v>
      </c>
      <c r="P704" s="2">
        <v>362</v>
      </c>
      <c r="Q704" s="2">
        <v>1</v>
      </c>
      <c r="R704" s="2">
        <v>425.08</v>
      </c>
      <c r="S704" s="2">
        <v>178</v>
      </c>
      <c r="T704" s="2">
        <v>18</v>
      </c>
      <c r="U704" s="2" t="s">
        <v>31</v>
      </c>
      <c r="V704" s="2">
        <v>2</v>
      </c>
    </row>
    <row r="705" spans="1:22" ht="16.399999999999999">
      <c r="A705" s="1" t="s">
        <v>11456</v>
      </c>
      <c r="B705" s="2">
        <v>26</v>
      </c>
      <c r="C705" s="2" t="s">
        <v>23</v>
      </c>
      <c r="D705" s="2">
        <v>77205</v>
      </c>
      <c r="E705" s="2" t="s">
        <v>51</v>
      </c>
      <c r="F705" s="2" t="s">
        <v>34</v>
      </c>
      <c r="G705" s="1" t="s">
        <v>11457</v>
      </c>
      <c r="H705" s="3">
        <v>45641.665277777778</v>
      </c>
      <c r="I705" s="2" t="s">
        <v>36</v>
      </c>
      <c r="J705" s="1" t="s">
        <v>11458</v>
      </c>
      <c r="K705" s="2">
        <v>4</v>
      </c>
      <c r="L705" s="2">
        <v>461.22</v>
      </c>
      <c r="M705" s="2">
        <v>1844.88</v>
      </c>
      <c r="N705" s="2" t="s">
        <v>29</v>
      </c>
      <c r="O705" s="2" t="s">
        <v>30</v>
      </c>
      <c r="P705" s="2">
        <v>80</v>
      </c>
      <c r="Q705" s="2">
        <v>18</v>
      </c>
      <c r="R705" s="2">
        <v>37.21</v>
      </c>
      <c r="S705" s="2">
        <v>228</v>
      </c>
      <c r="T705" s="2">
        <v>12</v>
      </c>
      <c r="U705" s="2" t="s">
        <v>31</v>
      </c>
      <c r="V705" s="2">
        <v>4</v>
      </c>
    </row>
    <row r="706" spans="1:22" ht="16.399999999999999">
      <c r="A706" s="1" t="s">
        <v>11459</v>
      </c>
      <c r="B706" s="2">
        <v>56</v>
      </c>
      <c r="C706" s="2" t="s">
        <v>23</v>
      </c>
      <c r="D706" s="2">
        <v>156031</v>
      </c>
      <c r="E706" s="2" t="s">
        <v>24</v>
      </c>
      <c r="F706" s="2" t="s">
        <v>25</v>
      </c>
      <c r="G706" s="1" t="s">
        <v>11460</v>
      </c>
      <c r="H706" s="3">
        <v>45032.786111111112</v>
      </c>
      <c r="I706" s="2" t="s">
        <v>36</v>
      </c>
      <c r="J706" s="1" t="s">
        <v>11461</v>
      </c>
      <c r="K706" s="2">
        <v>2</v>
      </c>
      <c r="L706" s="2">
        <v>333.19</v>
      </c>
      <c r="M706" s="2">
        <v>666.38</v>
      </c>
      <c r="N706" s="2" t="s">
        <v>44</v>
      </c>
      <c r="O706" s="2" t="s">
        <v>30</v>
      </c>
      <c r="P706" s="2">
        <v>476</v>
      </c>
      <c r="Q706" s="2">
        <v>29</v>
      </c>
      <c r="R706" s="2">
        <v>995.15</v>
      </c>
      <c r="S706" s="2">
        <v>67</v>
      </c>
      <c r="T706" s="2">
        <v>57</v>
      </c>
      <c r="U706" s="2" t="s">
        <v>62</v>
      </c>
      <c r="V706" s="2">
        <v>1</v>
      </c>
    </row>
    <row r="707" spans="1:22" ht="16.399999999999999">
      <c r="A707" s="1" t="s">
        <v>11528</v>
      </c>
      <c r="B707" s="2">
        <v>54</v>
      </c>
      <c r="C707" s="2" t="s">
        <v>23</v>
      </c>
      <c r="D707" s="2">
        <v>120932</v>
      </c>
      <c r="E707" s="2" t="s">
        <v>84</v>
      </c>
      <c r="F707" s="2" t="s">
        <v>34</v>
      </c>
      <c r="G707" s="1" t="s">
        <v>11529</v>
      </c>
      <c r="H707" s="3">
        <v>45149.118750000001</v>
      </c>
      <c r="I707" s="2" t="s">
        <v>36</v>
      </c>
      <c r="J707" s="1" t="s">
        <v>11530</v>
      </c>
      <c r="K707" s="2">
        <v>4</v>
      </c>
      <c r="L707" s="2">
        <v>192.01</v>
      </c>
      <c r="M707" s="2">
        <v>768.04</v>
      </c>
      <c r="N707" s="2" t="s">
        <v>67</v>
      </c>
      <c r="O707" s="2" t="s">
        <v>30</v>
      </c>
      <c r="P707" s="2">
        <v>97</v>
      </c>
      <c r="Q707" s="2">
        <v>49</v>
      </c>
      <c r="R707" s="2">
        <v>925.76</v>
      </c>
      <c r="S707" s="2">
        <v>94</v>
      </c>
      <c r="T707" s="2">
        <v>5</v>
      </c>
      <c r="U707" s="2" t="s">
        <v>39</v>
      </c>
      <c r="V707" s="2">
        <v>3</v>
      </c>
    </row>
    <row r="708" spans="1:22" ht="16.399999999999999">
      <c r="A708" s="1" t="s">
        <v>11651</v>
      </c>
      <c r="B708" s="2">
        <v>54</v>
      </c>
      <c r="C708" s="2" t="s">
        <v>23</v>
      </c>
      <c r="D708" s="2">
        <v>46883</v>
      </c>
      <c r="E708" s="2" t="s">
        <v>24</v>
      </c>
      <c r="F708" s="2" t="s">
        <v>25</v>
      </c>
      <c r="G708" s="1" t="s">
        <v>11652</v>
      </c>
      <c r="H708" s="3">
        <v>45503.798611111109</v>
      </c>
      <c r="I708" s="2" t="s">
        <v>36</v>
      </c>
      <c r="J708" s="1" t="s">
        <v>11653</v>
      </c>
      <c r="K708" s="2">
        <v>2</v>
      </c>
      <c r="L708" s="2">
        <v>371.13</v>
      </c>
      <c r="M708" s="2">
        <v>742.26</v>
      </c>
      <c r="N708" s="2" t="s">
        <v>29</v>
      </c>
      <c r="O708" s="2" t="s">
        <v>30</v>
      </c>
      <c r="P708" s="2">
        <v>404</v>
      </c>
      <c r="Q708" s="2">
        <v>30</v>
      </c>
      <c r="R708" s="2">
        <v>387.29</v>
      </c>
      <c r="S708" s="2">
        <v>144</v>
      </c>
      <c r="T708" s="2">
        <v>50</v>
      </c>
      <c r="U708" s="2" t="s">
        <v>45</v>
      </c>
      <c r="V708" s="2">
        <v>4</v>
      </c>
    </row>
    <row r="709" spans="1:22" ht="16.399999999999999">
      <c r="A709" s="1" t="s">
        <v>11663</v>
      </c>
      <c r="B709" s="2">
        <v>37</v>
      </c>
      <c r="C709" s="2" t="s">
        <v>23</v>
      </c>
      <c r="D709" s="2">
        <v>153479</v>
      </c>
      <c r="E709" s="2" t="s">
        <v>51</v>
      </c>
      <c r="F709" s="2" t="s">
        <v>34</v>
      </c>
      <c r="G709" s="1" t="s">
        <v>11664</v>
      </c>
      <c r="H709" s="3">
        <v>45221.806250000001</v>
      </c>
      <c r="I709" s="2" t="s">
        <v>36</v>
      </c>
      <c r="J709" s="1" t="s">
        <v>11665</v>
      </c>
      <c r="K709" s="2">
        <v>1</v>
      </c>
      <c r="L709" s="2">
        <v>193.04</v>
      </c>
      <c r="M709" s="2">
        <v>193.04</v>
      </c>
      <c r="N709" s="2" t="s">
        <v>44</v>
      </c>
      <c r="O709" s="2" t="s">
        <v>30</v>
      </c>
      <c r="P709" s="2">
        <v>210</v>
      </c>
      <c r="Q709" s="2">
        <v>8</v>
      </c>
      <c r="R709" s="2">
        <v>21.57</v>
      </c>
      <c r="S709" s="2">
        <v>7</v>
      </c>
      <c r="T709" s="2">
        <v>18</v>
      </c>
      <c r="U709" s="2" t="s">
        <v>45</v>
      </c>
      <c r="V709" s="2">
        <v>5</v>
      </c>
    </row>
    <row r="710" spans="1:22" ht="16.399999999999999">
      <c r="A710" s="1" t="s">
        <v>11672</v>
      </c>
      <c r="B710" s="2">
        <v>27</v>
      </c>
      <c r="C710" s="2" t="s">
        <v>23</v>
      </c>
      <c r="D710" s="2">
        <v>128982</v>
      </c>
      <c r="E710" s="2" t="s">
        <v>24</v>
      </c>
      <c r="F710" s="2" t="s">
        <v>34</v>
      </c>
      <c r="G710" s="1" t="s">
        <v>11673</v>
      </c>
      <c r="H710" s="3">
        <v>45058.967361111114</v>
      </c>
      <c r="I710" s="2" t="s">
        <v>36</v>
      </c>
      <c r="J710" s="1" t="s">
        <v>11674</v>
      </c>
      <c r="K710" s="2">
        <v>1</v>
      </c>
      <c r="L710" s="2">
        <v>177.05</v>
      </c>
      <c r="M710" s="2">
        <v>177.05</v>
      </c>
      <c r="N710" s="2" t="s">
        <v>38</v>
      </c>
      <c r="O710" s="2" t="s">
        <v>30</v>
      </c>
      <c r="P710" s="2">
        <v>82</v>
      </c>
      <c r="Q710" s="2">
        <v>28</v>
      </c>
      <c r="R710" s="2">
        <v>773.13</v>
      </c>
      <c r="S710" s="2">
        <v>43</v>
      </c>
      <c r="T710" s="2">
        <v>42</v>
      </c>
      <c r="U710" s="2" t="s">
        <v>45</v>
      </c>
      <c r="V710" s="2">
        <v>4</v>
      </c>
    </row>
    <row r="711" spans="1:22" ht="16.399999999999999">
      <c r="A711" s="1" t="s">
        <v>11705</v>
      </c>
      <c r="B711" s="2">
        <v>55</v>
      </c>
      <c r="C711" s="2" t="s">
        <v>23</v>
      </c>
      <c r="D711" s="2">
        <v>154379</v>
      </c>
      <c r="E711" s="2" t="s">
        <v>24</v>
      </c>
      <c r="F711" s="2" t="s">
        <v>41</v>
      </c>
      <c r="G711" s="1" t="s">
        <v>11706</v>
      </c>
      <c r="H711" s="3">
        <v>45627.714583333334</v>
      </c>
      <c r="I711" s="2" t="s">
        <v>36</v>
      </c>
      <c r="J711" s="1" t="s">
        <v>11707</v>
      </c>
      <c r="K711" s="2">
        <v>1</v>
      </c>
      <c r="L711" s="2">
        <v>45.61</v>
      </c>
      <c r="M711" s="2">
        <v>45.61</v>
      </c>
      <c r="N711" s="2" t="s">
        <v>67</v>
      </c>
      <c r="O711" s="2" t="s">
        <v>61</v>
      </c>
      <c r="P711" s="2">
        <v>428</v>
      </c>
      <c r="Q711" s="2">
        <v>38</v>
      </c>
      <c r="R711" s="2">
        <v>490</v>
      </c>
      <c r="S711" s="2">
        <v>286</v>
      </c>
      <c r="T711" s="2">
        <v>12</v>
      </c>
      <c r="U711" s="2" t="s">
        <v>31</v>
      </c>
      <c r="V711" s="2">
        <v>4</v>
      </c>
    </row>
    <row r="712" spans="1:22" ht="16.399999999999999">
      <c r="A712" s="1" t="s">
        <v>11744</v>
      </c>
      <c r="B712" s="2">
        <v>67</v>
      </c>
      <c r="C712" s="2" t="s">
        <v>23</v>
      </c>
      <c r="D712" s="2">
        <v>199947</v>
      </c>
      <c r="E712" s="2" t="s">
        <v>51</v>
      </c>
      <c r="F712" s="2" t="s">
        <v>41</v>
      </c>
      <c r="G712" s="1" t="s">
        <v>11745</v>
      </c>
      <c r="H712" s="3">
        <v>45642.175694444442</v>
      </c>
      <c r="I712" s="2" t="s">
        <v>36</v>
      </c>
      <c r="J712" s="1" t="s">
        <v>11746</v>
      </c>
      <c r="K712" s="2">
        <v>4</v>
      </c>
      <c r="L712" s="2">
        <v>329.06</v>
      </c>
      <c r="M712" s="2">
        <v>1316.24</v>
      </c>
      <c r="N712" s="2" t="s">
        <v>38</v>
      </c>
      <c r="O712" s="2" t="s">
        <v>61</v>
      </c>
      <c r="P712" s="2">
        <v>283</v>
      </c>
      <c r="Q712" s="2">
        <v>10</v>
      </c>
      <c r="R712" s="2">
        <v>516.34</v>
      </c>
      <c r="S712" s="2">
        <v>69</v>
      </c>
      <c r="T712" s="2">
        <v>34</v>
      </c>
      <c r="U712" s="2" t="s">
        <v>45</v>
      </c>
      <c r="V712" s="2">
        <v>2</v>
      </c>
    </row>
    <row r="713" spans="1:22" ht="16.399999999999999">
      <c r="A713" s="1" t="s">
        <v>11756</v>
      </c>
      <c r="B713" s="2">
        <v>20</v>
      </c>
      <c r="C713" s="2" t="s">
        <v>23</v>
      </c>
      <c r="D713" s="2">
        <v>157392</v>
      </c>
      <c r="E713" s="2" t="s">
        <v>84</v>
      </c>
      <c r="F713" s="2" t="s">
        <v>41</v>
      </c>
      <c r="G713" s="1" t="s">
        <v>11757</v>
      </c>
      <c r="H713" s="3">
        <v>45475.951388888891</v>
      </c>
      <c r="I713" s="2" t="s">
        <v>36</v>
      </c>
      <c r="J713" s="1" t="s">
        <v>11758</v>
      </c>
      <c r="K713" s="2">
        <v>3</v>
      </c>
      <c r="L713" s="2">
        <v>101.66</v>
      </c>
      <c r="M713" s="2">
        <v>304.98</v>
      </c>
      <c r="N713" s="2" t="s">
        <v>44</v>
      </c>
      <c r="O713" s="2" t="s">
        <v>30</v>
      </c>
      <c r="P713" s="2">
        <v>336</v>
      </c>
      <c r="Q713" s="2">
        <v>21</v>
      </c>
      <c r="R713" s="2">
        <v>668.8</v>
      </c>
      <c r="S713" s="2">
        <v>134</v>
      </c>
      <c r="T713" s="2">
        <v>40</v>
      </c>
      <c r="U713" s="2" t="s">
        <v>45</v>
      </c>
      <c r="V713" s="2">
        <v>4</v>
      </c>
    </row>
    <row r="714" spans="1:22" ht="16.399999999999999">
      <c r="A714" s="1" t="s">
        <v>11771</v>
      </c>
      <c r="B714" s="2">
        <v>44</v>
      </c>
      <c r="C714" s="2" t="s">
        <v>23</v>
      </c>
      <c r="D714" s="2">
        <v>122770</v>
      </c>
      <c r="E714" s="2" t="s">
        <v>24</v>
      </c>
      <c r="F714" s="2" t="s">
        <v>25</v>
      </c>
      <c r="G714" s="1" t="s">
        <v>11772</v>
      </c>
      <c r="H714" s="3">
        <v>45218.495833333334</v>
      </c>
      <c r="I714" s="2" t="s">
        <v>36</v>
      </c>
      <c r="J714" s="4" t="s">
        <v>11773</v>
      </c>
      <c r="K714" s="2">
        <v>3</v>
      </c>
      <c r="L714" s="2">
        <v>47.92</v>
      </c>
      <c r="M714" s="2">
        <v>143.76</v>
      </c>
      <c r="N714" s="2" t="s">
        <v>67</v>
      </c>
      <c r="O714" s="2" t="s">
        <v>30</v>
      </c>
      <c r="P714" s="2">
        <v>378</v>
      </c>
      <c r="Q714" s="2">
        <v>14</v>
      </c>
      <c r="R714" s="2">
        <v>45.7</v>
      </c>
      <c r="S714" s="2">
        <v>141</v>
      </c>
      <c r="T714" s="2">
        <v>54</v>
      </c>
      <c r="U714" s="2" t="s">
        <v>62</v>
      </c>
      <c r="V714" s="2">
        <v>3</v>
      </c>
    </row>
    <row r="715" spans="1:22" ht="16.399999999999999">
      <c r="A715" s="1" t="s">
        <v>11783</v>
      </c>
      <c r="B715" s="2">
        <v>59</v>
      </c>
      <c r="C715" s="2" t="s">
        <v>23</v>
      </c>
      <c r="D715" s="2">
        <v>134183</v>
      </c>
      <c r="E715" s="2" t="s">
        <v>51</v>
      </c>
      <c r="F715" s="2" t="s">
        <v>34</v>
      </c>
      <c r="G715" s="1" t="s">
        <v>11784</v>
      </c>
      <c r="H715" s="3">
        <v>45569.446527777778</v>
      </c>
      <c r="I715" s="2" t="s">
        <v>36</v>
      </c>
      <c r="J715" s="1" t="s">
        <v>11785</v>
      </c>
      <c r="K715" s="2">
        <v>2</v>
      </c>
      <c r="L715" s="2">
        <v>383.33</v>
      </c>
      <c r="M715" s="2">
        <v>766.66</v>
      </c>
      <c r="N715" s="2" t="s">
        <v>38</v>
      </c>
      <c r="O715" s="2" t="s">
        <v>30</v>
      </c>
      <c r="P715" s="2">
        <v>317</v>
      </c>
      <c r="Q715" s="2">
        <v>36</v>
      </c>
      <c r="R715" s="2">
        <v>510</v>
      </c>
      <c r="S715" s="2">
        <v>364</v>
      </c>
      <c r="T715" s="2">
        <v>36</v>
      </c>
      <c r="U715" s="2" t="s">
        <v>45</v>
      </c>
      <c r="V715" s="2">
        <v>2</v>
      </c>
    </row>
    <row r="716" spans="1:22" ht="16.399999999999999">
      <c r="A716" s="1" t="s">
        <v>11873</v>
      </c>
      <c r="B716" s="2">
        <v>58</v>
      </c>
      <c r="C716" s="2" t="s">
        <v>23</v>
      </c>
      <c r="D716" s="2">
        <v>175739</v>
      </c>
      <c r="E716" s="2" t="s">
        <v>24</v>
      </c>
      <c r="F716" s="2" t="s">
        <v>34</v>
      </c>
      <c r="G716" s="1" t="s">
        <v>11874</v>
      </c>
      <c r="H716" s="3">
        <v>45113.502083333333</v>
      </c>
      <c r="I716" s="2" t="s">
        <v>36</v>
      </c>
      <c r="J716" s="1" t="s">
        <v>11875</v>
      </c>
      <c r="K716" s="2">
        <v>1</v>
      </c>
      <c r="L716" s="2">
        <v>388.87</v>
      </c>
      <c r="M716" s="2">
        <v>388.87</v>
      </c>
      <c r="N716" s="2" t="s">
        <v>44</v>
      </c>
      <c r="O716" s="2" t="s">
        <v>30</v>
      </c>
      <c r="P716" s="2">
        <v>66</v>
      </c>
      <c r="Q716" s="2">
        <v>25</v>
      </c>
      <c r="R716" s="2">
        <v>826.18</v>
      </c>
      <c r="S716" s="2">
        <v>310</v>
      </c>
      <c r="T716" s="2">
        <v>30</v>
      </c>
      <c r="U716" s="2" t="s">
        <v>45</v>
      </c>
      <c r="V716" s="2">
        <v>1</v>
      </c>
    </row>
    <row r="717" spans="1:22" ht="16.399999999999999">
      <c r="A717" s="1" t="s">
        <v>11927</v>
      </c>
      <c r="B717" s="2">
        <v>38</v>
      </c>
      <c r="C717" s="2" t="s">
        <v>23</v>
      </c>
      <c r="D717" s="2">
        <v>132293</v>
      </c>
      <c r="E717" s="2" t="s">
        <v>24</v>
      </c>
      <c r="F717" s="2" t="s">
        <v>34</v>
      </c>
      <c r="G717" s="1" t="s">
        <v>11928</v>
      </c>
      <c r="H717" s="3">
        <v>45088.643750000003</v>
      </c>
      <c r="I717" s="2" t="s">
        <v>36</v>
      </c>
      <c r="J717" s="1" t="s">
        <v>11929</v>
      </c>
      <c r="K717" s="2">
        <v>3</v>
      </c>
      <c r="L717" s="2">
        <v>389.42</v>
      </c>
      <c r="M717" s="2">
        <v>1168.26</v>
      </c>
      <c r="N717" s="2" t="s">
        <v>67</v>
      </c>
      <c r="O717" s="2" t="s">
        <v>30</v>
      </c>
      <c r="P717" s="2">
        <v>157</v>
      </c>
      <c r="Q717" s="2">
        <v>17</v>
      </c>
      <c r="R717" s="2">
        <v>320.58999999999997</v>
      </c>
      <c r="S717" s="2">
        <v>14</v>
      </c>
      <c r="T717" s="2">
        <v>19</v>
      </c>
      <c r="U717" s="2" t="s">
        <v>62</v>
      </c>
      <c r="V717" s="2">
        <v>1</v>
      </c>
    </row>
    <row r="718" spans="1:22" ht="16.399999999999999">
      <c r="A718" s="1" t="s">
        <v>11936</v>
      </c>
      <c r="B718" s="2">
        <v>56</v>
      </c>
      <c r="C718" s="2" t="s">
        <v>23</v>
      </c>
      <c r="D718" s="2">
        <v>188265</v>
      </c>
      <c r="E718" s="2" t="s">
        <v>24</v>
      </c>
      <c r="F718" s="2" t="s">
        <v>34</v>
      </c>
      <c r="G718" s="1" t="s">
        <v>11937</v>
      </c>
      <c r="H718" s="3">
        <v>45324.783333333333</v>
      </c>
      <c r="I718" s="2" t="s">
        <v>36</v>
      </c>
      <c r="J718" s="1" t="s">
        <v>11938</v>
      </c>
      <c r="K718" s="2">
        <v>2</v>
      </c>
      <c r="L718" s="2">
        <v>240.18</v>
      </c>
      <c r="M718" s="2">
        <v>480.36</v>
      </c>
      <c r="N718" s="2" t="s">
        <v>67</v>
      </c>
      <c r="O718" s="2" t="s">
        <v>30</v>
      </c>
      <c r="P718" s="2">
        <v>375</v>
      </c>
      <c r="Q718" s="2">
        <v>18</v>
      </c>
      <c r="R718" s="2">
        <v>84.79</v>
      </c>
      <c r="S718" s="2">
        <v>172</v>
      </c>
      <c r="T718" s="2">
        <v>35</v>
      </c>
      <c r="U718" s="2" t="s">
        <v>31</v>
      </c>
      <c r="V718" s="2">
        <v>3</v>
      </c>
    </row>
    <row r="719" spans="1:22" ht="16.399999999999999">
      <c r="A719" s="1" t="s">
        <v>12002</v>
      </c>
      <c r="B719" s="2">
        <v>38</v>
      </c>
      <c r="C719" s="2" t="s">
        <v>23</v>
      </c>
      <c r="D719" s="2">
        <v>55934</v>
      </c>
      <c r="E719" s="2" t="s">
        <v>24</v>
      </c>
      <c r="F719" s="2" t="s">
        <v>34</v>
      </c>
      <c r="G719" s="1" t="s">
        <v>12003</v>
      </c>
      <c r="H719" s="3">
        <v>45705.760416666664</v>
      </c>
      <c r="I719" s="2" t="s">
        <v>36</v>
      </c>
      <c r="J719" s="1" t="s">
        <v>12004</v>
      </c>
      <c r="K719" s="2">
        <v>3</v>
      </c>
      <c r="L719" s="2">
        <v>431.01</v>
      </c>
      <c r="M719" s="2">
        <v>1293.03</v>
      </c>
      <c r="N719" s="2" t="s">
        <v>38</v>
      </c>
      <c r="O719" s="2" t="s">
        <v>61</v>
      </c>
      <c r="P719" s="2">
        <v>177</v>
      </c>
      <c r="Q719" s="2">
        <v>19</v>
      </c>
      <c r="R719" s="2">
        <v>911.8</v>
      </c>
      <c r="S719" s="2">
        <v>359</v>
      </c>
      <c r="T719" s="2">
        <v>15</v>
      </c>
      <c r="U719" s="2" t="s">
        <v>31</v>
      </c>
      <c r="V719" s="2">
        <v>1</v>
      </c>
    </row>
    <row r="720" spans="1:22" ht="16.399999999999999">
      <c r="A720" s="1" t="s">
        <v>12005</v>
      </c>
      <c r="B720" s="2">
        <v>25</v>
      </c>
      <c r="C720" s="2" t="s">
        <v>23</v>
      </c>
      <c r="D720" s="2">
        <v>160583</v>
      </c>
      <c r="E720" s="2" t="s">
        <v>24</v>
      </c>
      <c r="F720" s="2" t="s">
        <v>25</v>
      </c>
      <c r="G720" s="1" t="s">
        <v>12006</v>
      </c>
      <c r="H720" s="3">
        <v>45336.768055555556</v>
      </c>
      <c r="I720" s="2" t="s">
        <v>36</v>
      </c>
      <c r="J720" s="1" t="s">
        <v>12007</v>
      </c>
      <c r="K720" s="2">
        <v>3</v>
      </c>
      <c r="L720" s="2">
        <v>212.16</v>
      </c>
      <c r="M720" s="2">
        <v>636.48</v>
      </c>
      <c r="N720" s="2" t="s">
        <v>29</v>
      </c>
      <c r="O720" s="2" t="s">
        <v>30</v>
      </c>
      <c r="P720" s="2">
        <v>234</v>
      </c>
      <c r="Q720" s="2">
        <v>31</v>
      </c>
      <c r="R720" s="2">
        <v>568.20000000000005</v>
      </c>
      <c r="S720" s="2">
        <v>335</v>
      </c>
      <c r="T720" s="2">
        <v>25</v>
      </c>
      <c r="U720" s="2" t="s">
        <v>39</v>
      </c>
      <c r="V720" s="2">
        <v>5</v>
      </c>
    </row>
    <row r="721" spans="1:22" ht="16.399999999999999">
      <c r="A721" s="1" t="s">
        <v>12011</v>
      </c>
      <c r="B721" s="2">
        <v>22</v>
      </c>
      <c r="C721" s="2" t="s">
        <v>23</v>
      </c>
      <c r="D721" s="2">
        <v>29475</v>
      </c>
      <c r="E721" s="2" t="s">
        <v>24</v>
      </c>
      <c r="F721" s="2" t="s">
        <v>41</v>
      </c>
      <c r="G721" s="1" t="s">
        <v>12012</v>
      </c>
      <c r="H721" s="3">
        <v>45021.438888888886</v>
      </c>
      <c r="I721" s="2" t="s">
        <v>36</v>
      </c>
      <c r="J721" s="1" t="s">
        <v>12013</v>
      </c>
      <c r="K721" s="2">
        <v>2</v>
      </c>
      <c r="L721" s="2">
        <v>159.37</v>
      </c>
      <c r="M721" s="2">
        <v>318.74</v>
      </c>
      <c r="N721" s="2" t="s">
        <v>67</v>
      </c>
      <c r="O721" s="2" t="s">
        <v>30</v>
      </c>
      <c r="P721" s="2">
        <v>249</v>
      </c>
      <c r="Q721" s="2">
        <v>19</v>
      </c>
      <c r="R721" s="2">
        <v>547.72</v>
      </c>
      <c r="S721" s="2">
        <v>224</v>
      </c>
      <c r="T721" s="2">
        <v>56</v>
      </c>
      <c r="U721" s="2" t="s">
        <v>39</v>
      </c>
      <c r="V721" s="2">
        <v>5</v>
      </c>
    </row>
    <row r="722" spans="1:22" ht="16.399999999999999">
      <c r="A722" s="1" t="s">
        <v>12083</v>
      </c>
      <c r="B722" s="2">
        <v>36</v>
      </c>
      <c r="C722" s="2" t="s">
        <v>23</v>
      </c>
      <c r="D722" s="2">
        <v>66698</v>
      </c>
      <c r="E722" s="2" t="s">
        <v>24</v>
      </c>
      <c r="F722" s="2" t="s">
        <v>41</v>
      </c>
      <c r="G722" s="1" t="s">
        <v>12084</v>
      </c>
      <c r="H722" s="3">
        <v>45253.709722222222</v>
      </c>
      <c r="I722" s="2" t="s">
        <v>36</v>
      </c>
      <c r="J722" s="1" t="s">
        <v>12085</v>
      </c>
      <c r="K722" s="2">
        <v>4</v>
      </c>
      <c r="L722" s="2">
        <v>485.23</v>
      </c>
      <c r="M722" s="2">
        <v>1940.92</v>
      </c>
      <c r="N722" s="2" t="s">
        <v>29</v>
      </c>
      <c r="O722" s="2" t="s">
        <v>30</v>
      </c>
      <c r="P722" s="2">
        <v>62</v>
      </c>
      <c r="Q722" s="2">
        <v>25</v>
      </c>
      <c r="R722" s="2">
        <v>58.63</v>
      </c>
      <c r="S722" s="2">
        <v>119</v>
      </c>
      <c r="T722" s="2">
        <v>38</v>
      </c>
      <c r="U722" s="2" t="s">
        <v>62</v>
      </c>
      <c r="V722" s="2">
        <v>1</v>
      </c>
    </row>
    <row r="723" spans="1:22" ht="16.399999999999999">
      <c r="A723" s="1" t="s">
        <v>12161</v>
      </c>
      <c r="B723" s="2">
        <v>64</v>
      </c>
      <c r="C723" s="2" t="s">
        <v>23</v>
      </c>
      <c r="D723" s="2">
        <v>69349</v>
      </c>
      <c r="E723" s="2" t="s">
        <v>24</v>
      </c>
      <c r="F723" s="2" t="s">
        <v>25</v>
      </c>
      <c r="G723" s="1" t="s">
        <v>12162</v>
      </c>
      <c r="H723" s="3">
        <v>45408.925000000003</v>
      </c>
      <c r="I723" s="2" t="s">
        <v>36</v>
      </c>
      <c r="J723" s="1" t="s">
        <v>12163</v>
      </c>
      <c r="K723" s="2">
        <v>2</v>
      </c>
      <c r="L723" s="2">
        <v>395.3</v>
      </c>
      <c r="M723" s="2">
        <v>790.6</v>
      </c>
      <c r="N723" s="2" t="s">
        <v>38</v>
      </c>
      <c r="O723" s="2" t="s">
        <v>61</v>
      </c>
      <c r="P723" s="2">
        <v>36</v>
      </c>
      <c r="Q723" s="2">
        <v>49</v>
      </c>
      <c r="R723" s="2">
        <v>644.9</v>
      </c>
      <c r="S723" s="2">
        <v>211</v>
      </c>
      <c r="T723" s="2">
        <v>54</v>
      </c>
      <c r="U723" s="2" t="s">
        <v>62</v>
      </c>
      <c r="V723" s="2">
        <v>1</v>
      </c>
    </row>
    <row r="724" spans="1:22" ht="16.399999999999999">
      <c r="A724" s="1" t="s">
        <v>12200</v>
      </c>
      <c r="B724" s="2">
        <v>66</v>
      </c>
      <c r="C724" s="2" t="s">
        <v>23</v>
      </c>
      <c r="D724" s="2">
        <v>95499</v>
      </c>
      <c r="E724" s="2" t="s">
        <v>51</v>
      </c>
      <c r="F724" s="2" t="s">
        <v>41</v>
      </c>
      <c r="G724" s="1" t="s">
        <v>12201</v>
      </c>
      <c r="H724" s="3">
        <v>45236.463194444441</v>
      </c>
      <c r="I724" s="2" t="s">
        <v>36</v>
      </c>
      <c r="J724" s="1" t="s">
        <v>12202</v>
      </c>
      <c r="K724" s="2">
        <v>3</v>
      </c>
      <c r="L724" s="2">
        <v>390.99</v>
      </c>
      <c r="M724" s="2">
        <v>1172.97</v>
      </c>
      <c r="N724" s="2" t="s">
        <v>38</v>
      </c>
      <c r="O724" s="2" t="s">
        <v>30</v>
      </c>
      <c r="P724" s="2">
        <v>397</v>
      </c>
      <c r="Q724" s="2">
        <v>19</v>
      </c>
      <c r="R724" s="2">
        <v>960.47</v>
      </c>
      <c r="S724" s="2">
        <v>294</v>
      </c>
      <c r="T724" s="2">
        <v>29</v>
      </c>
      <c r="U724" s="2" t="s">
        <v>39</v>
      </c>
      <c r="V724" s="2">
        <v>5</v>
      </c>
    </row>
    <row r="725" spans="1:22" ht="16.399999999999999">
      <c r="A725" s="1" t="s">
        <v>12206</v>
      </c>
      <c r="B725" s="2">
        <v>49</v>
      </c>
      <c r="C725" s="2" t="s">
        <v>23</v>
      </c>
      <c r="D725" s="2">
        <v>117449</v>
      </c>
      <c r="E725" s="2" t="s">
        <v>51</v>
      </c>
      <c r="F725" s="2" t="s">
        <v>41</v>
      </c>
      <c r="G725" s="1" t="s">
        <v>12207</v>
      </c>
      <c r="H725" s="3">
        <v>45606.824305555558</v>
      </c>
      <c r="I725" s="2" t="s">
        <v>36</v>
      </c>
      <c r="J725" s="1" t="s">
        <v>12208</v>
      </c>
      <c r="K725" s="2">
        <v>3</v>
      </c>
      <c r="L725" s="2">
        <v>276.08</v>
      </c>
      <c r="M725" s="2">
        <v>828.24</v>
      </c>
      <c r="N725" s="2" t="s">
        <v>44</v>
      </c>
      <c r="O725" s="2" t="s">
        <v>30</v>
      </c>
      <c r="P725" s="2">
        <v>209</v>
      </c>
      <c r="Q725" s="2">
        <v>41</v>
      </c>
      <c r="R725" s="2">
        <v>727.42</v>
      </c>
      <c r="S725" s="2">
        <v>187</v>
      </c>
      <c r="T725" s="2">
        <v>42</v>
      </c>
      <c r="U725" s="2" t="s">
        <v>45</v>
      </c>
      <c r="V725" s="2">
        <v>4</v>
      </c>
    </row>
    <row r="726" spans="1:22" ht="16.399999999999999">
      <c r="A726" s="1" t="s">
        <v>12221</v>
      </c>
      <c r="B726" s="2">
        <v>22</v>
      </c>
      <c r="C726" s="2" t="s">
        <v>23</v>
      </c>
      <c r="D726" s="2">
        <v>137409</v>
      </c>
      <c r="E726" s="2" t="s">
        <v>24</v>
      </c>
      <c r="F726" s="2" t="s">
        <v>34</v>
      </c>
      <c r="G726" s="1" t="s">
        <v>12222</v>
      </c>
      <c r="H726" s="3">
        <v>45213.191666666666</v>
      </c>
      <c r="I726" s="2" t="s">
        <v>36</v>
      </c>
      <c r="J726" s="1" t="s">
        <v>12223</v>
      </c>
      <c r="K726" s="2">
        <v>2</v>
      </c>
      <c r="L726" s="2">
        <v>420.34</v>
      </c>
      <c r="M726" s="2">
        <v>840.68</v>
      </c>
      <c r="N726" s="2" t="s">
        <v>67</v>
      </c>
      <c r="O726" s="2" t="s">
        <v>30</v>
      </c>
      <c r="P726" s="2">
        <v>201</v>
      </c>
      <c r="Q726" s="2">
        <v>16</v>
      </c>
      <c r="R726" s="2">
        <v>146.15</v>
      </c>
      <c r="S726" s="2">
        <v>253</v>
      </c>
      <c r="T726" s="2">
        <v>8</v>
      </c>
      <c r="U726" s="2" t="s">
        <v>45</v>
      </c>
      <c r="V726" s="2">
        <v>4</v>
      </c>
    </row>
    <row r="727" spans="1:22" ht="16.399999999999999">
      <c r="A727" s="1" t="s">
        <v>12224</v>
      </c>
      <c r="B727" s="2">
        <v>30</v>
      </c>
      <c r="C727" s="2" t="s">
        <v>23</v>
      </c>
      <c r="D727" s="2">
        <v>110918</v>
      </c>
      <c r="E727" s="2" t="s">
        <v>51</v>
      </c>
      <c r="F727" s="2" t="s">
        <v>41</v>
      </c>
      <c r="G727" s="1" t="s">
        <v>12225</v>
      </c>
      <c r="H727" s="3">
        <v>45595.184027777781</v>
      </c>
      <c r="I727" s="2" t="s">
        <v>36</v>
      </c>
      <c r="J727" s="1" t="s">
        <v>12226</v>
      </c>
      <c r="K727" s="2">
        <v>2</v>
      </c>
      <c r="L727" s="2">
        <v>319.44</v>
      </c>
      <c r="M727" s="2">
        <v>638.88</v>
      </c>
      <c r="N727" s="2" t="s">
        <v>38</v>
      </c>
      <c r="O727" s="2" t="s">
        <v>30</v>
      </c>
      <c r="P727" s="2">
        <v>426</v>
      </c>
      <c r="Q727" s="2">
        <v>43</v>
      </c>
      <c r="R727" s="2">
        <v>23.57</v>
      </c>
      <c r="S727" s="2">
        <v>40</v>
      </c>
      <c r="T727" s="2">
        <v>25</v>
      </c>
      <c r="U727" s="2" t="s">
        <v>31</v>
      </c>
      <c r="V727" s="2">
        <v>1</v>
      </c>
    </row>
    <row r="728" spans="1:22" ht="16.399999999999999">
      <c r="A728" s="1" t="s">
        <v>12242</v>
      </c>
      <c r="B728" s="2">
        <v>49</v>
      </c>
      <c r="C728" s="2" t="s">
        <v>23</v>
      </c>
      <c r="D728" s="2">
        <v>71534</v>
      </c>
      <c r="E728" s="2" t="s">
        <v>24</v>
      </c>
      <c r="F728" s="2" t="s">
        <v>41</v>
      </c>
      <c r="G728" s="1" t="s">
        <v>12243</v>
      </c>
      <c r="H728" s="3">
        <v>45111.404166666667</v>
      </c>
      <c r="I728" s="2" t="s">
        <v>36</v>
      </c>
      <c r="J728" s="1" t="s">
        <v>12244</v>
      </c>
      <c r="K728" s="2">
        <v>1</v>
      </c>
      <c r="L728" s="2">
        <v>353.01</v>
      </c>
      <c r="M728" s="2">
        <v>353.01</v>
      </c>
      <c r="N728" s="2" t="s">
        <v>29</v>
      </c>
      <c r="O728" s="2" t="s">
        <v>61</v>
      </c>
      <c r="P728" s="2">
        <v>129</v>
      </c>
      <c r="Q728" s="2">
        <v>38</v>
      </c>
      <c r="R728" s="2">
        <v>697.97</v>
      </c>
      <c r="S728" s="2">
        <v>238</v>
      </c>
      <c r="T728" s="2">
        <v>19</v>
      </c>
      <c r="U728" s="2" t="s">
        <v>62</v>
      </c>
      <c r="V728" s="2">
        <v>5</v>
      </c>
    </row>
    <row r="729" spans="1:22" ht="16.399999999999999">
      <c r="A729" s="1" t="s">
        <v>12329</v>
      </c>
      <c r="B729" s="2">
        <v>18</v>
      </c>
      <c r="C729" s="2" t="s">
        <v>23</v>
      </c>
      <c r="D729" s="2">
        <v>181874</v>
      </c>
      <c r="E729" s="2" t="s">
        <v>51</v>
      </c>
      <c r="F729" s="2" t="s">
        <v>41</v>
      </c>
      <c r="G729" s="1" t="s">
        <v>12330</v>
      </c>
      <c r="H729" s="3">
        <v>45269.201388888891</v>
      </c>
      <c r="I729" s="2" t="s">
        <v>36</v>
      </c>
      <c r="J729" s="1" t="s">
        <v>12331</v>
      </c>
      <c r="K729" s="2">
        <v>4</v>
      </c>
      <c r="L729" s="2">
        <v>400.68</v>
      </c>
      <c r="M729" s="2">
        <v>1602.72</v>
      </c>
      <c r="N729" s="2" t="s">
        <v>38</v>
      </c>
      <c r="O729" s="2" t="s">
        <v>30</v>
      </c>
      <c r="P729" s="2">
        <v>162</v>
      </c>
      <c r="Q729" s="2">
        <v>5</v>
      </c>
      <c r="R729" s="2">
        <v>724</v>
      </c>
      <c r="S729" s="2">
        <v>214</v>
      </c>
      <c r="T729" s="2">
        <v>30</v>
      </c>
      <c r="U729" s="2" t="s">
        <v>39</v>
      </c>
      <c r="V729" s="2">
        <v>4</v>
      </c>
    </row>
    <row r="730" spans="1:22" ht="16.399999999999999">
      <c r="A730" s="1" t="s">
        <v>12368</v>
      </c>
      <c r="B730" s="2">
        <v>53</v>
      </c>
      <c r="C730" s="2" t="s">
        <v>23</v>
      </c>
      <c r="D730" s="2">
        <v>82670</v>
      </c>
      <c r="E730" s="2" t="s">
        <v>24</v>
      </c>
      <c r="F730" s="2" t="s">
        <v>34</v>
      </c>
      <c r="G730" s="1" t="s">
        <v>12369</v>
      </c>
      <c r="H730" s="3">
        <v>45610.509027777778</v>
      </c>
      <c r="I730" s="2" t="s">
        <v>36</v>
      </c>
      <c r="J730" s="1" t="s">
        <v>12370</v>
      </c>
      <c r="K730" s="2">
        <v>2</v>
      </c>
      <c r="L730" s="2">
        <v>98.08</v>
      </c>
      <c r="M730" s="2">
        <v>196.16</v>
      </c>
      <c r="N730" s="2" t="s">
        <v>67</v>
      </c>
      <c r="O730" s="2" t="s">
        <v>61</v>
      </c>
      <c r="P730" s="2">
        <v>397</v>
      </c>
      <c r="Q730" s="2">
        <v>42</v>
      </c>
      <c r="R730" s="2">
        <v>305.83999999999997</v>
      </c>
      <c r="S730" s="2">
        <v>228</v>
      </c>
      <c r="T730" s="2">
        <v>56</v>
      </c>
      <c r="U730" s="2" t="s">
        <v>45</v>
      </c>
      <c r="V730" s="2">
        <v>3</v>
      </c>
    </row>
    <row r="731" spans="1:22" ht="16.399999999999999">
      <c r="A731" s="1" t="s">
        <v>12380</v>
      </c>
      <c r="B731" s="2">
        <v>40</v>
      </c>
      <c r="C731" s="2" t="s">
        <v>23</v>
      </c>
      <c r="D731" s="2">
        <v>158997</v>
      </c>
      <c r="E731" s="2" t="s">
        <v>51</v>
      </c>
      <c r="F731" s="2" t="s">
        <v>41</v>
      </c>
      <c r="G731" s="1" t="s">
        <v>12381</v>
      </c>
      <c r="H731" s="3">
        <v>45606.281944444447</v>
      </c>
      <c r="I731" s="2" t="s">
        <v>36</v>
      </c>
      <c r="J731" s="1" t="s">
        <v>12382</v>
      </c>
      <c r="K731" s="2">
        <v>3</v>
      </c>
      <c r="L731" s="2">
        <v>125.4</v>
      </c>
      <c r="M731" s="2">
        <v>376.2</v>
      </c>
      <c r="N731" s="2" t="s">
        <v>44</v>
      </c>
      <c r="O731" s="2" t="s">
        <v>61</v>
      </c>
      <c r="P731" s="2">
        <v>60</v>
      </c>
      <c r="Q731" s="2">
        <v>32</v>
      </c>
      <c r="R731" s="2">
        <v>192.56</v>
      </c>
      <c r="S731" s="2">
        <v>199</v>
      </c>
      <c r="T731" s="2">
        <v>43</v>
      </c>
      <c r="U731" s="2" t="s">
        <v>31</v>
      </c>
      <c r="V731" s="2">
        <v>4</v>
      </c>
    </row>
    <row r="732" spans="1:22" ht="16.399999999999999">
      <c r="A732" s="1" t="s">
        <v>12401</v>
      </c>
      <c r="B732" s="2">
        <v>48</v>
      </c>
      <c r="C732" s="2" t="s">
        <v>23</v>
      </c>
      <c r="D732" s="2">
        <v>70075</v>
      </c>
      <c r="E732" s="2" t="s">
        <v>24</v>
      </c>
      <c r="F732" s="2" t="s">
        <v>41</v>
      </c>
      <c r="G732" s="1" t="s">
        <v>12402</v>
      </c>
      <c r="H732" s="3">
        <v>45426.073611111111</v>
      </c>
      <c r="I732" s="2" t="s">
        <v>36</v>
      </c>
      <c r="J732" s="1" t="s">
        <v>12403</v>
      </c>
      <c r="K732" s="2">
        <v>4</v>
      </c>
      <c r="L732" s="2">
        <v>375.12</v>
      </c>
      <c r="M732" s="2">
        <v>1500.48</v>
      </c>
      <c r="N732" s="2" t="s">
        <v>38</v>
      </c>
      <c r="O732" s="2" t="s">
        <v>61</v>
      </c>
      <c r="P732" s="2">
        <v>44</v>
      </c>
      <c r="Q732" s="2">
        <v>11</v>
      </c>
      <c r="R732" s="2">
        <v>124.73</v>
      </c>
      <c r="S732" s="2">
        <v>105</v>
      </c>
      <c r="T732" s="2">
        <v>31</v>
      </c>
      <c r="U732" s="2" t="s">
        <v>62</v>
      </c>
      <c r="V732" s="2">
        <v>3</v>
      </c>
    </row>
    <row r="733" spans="1:22" ht="16.399999999999999">
      <c r="A733" s="1" t="s">
        <v>12419</v>
      </c>
      <c r="B733" s="2">
        <v>31</v>
      </c>
      <c r="C733" s="2" t="s">
        <v>23</v>
      </c>
      <c r="D733" s="2">
        <v>170780</v>
      </c>
      <c r="E733" s="2" t="s">
        <v>51</v>
      </c>
      <c r="F733" s="2" t="s">
        <v>25</v>
      </c>
      <c r="G733" s="1" t="s">
        <v>12420</v>
      </c>
      <c r="H733" s="3">
        <v>45259.364583333336</v>
      </c>
      <c r="I733" s="2" t="s">
        <v>36</v>
      </c>
      <c r="J733" s="1" t="s">
        <v>12421</v>
      </c>
      <c r="K733" s="2">
        <v>1</v>
      </c>
      <c r="L733" s="2">
        <v>384.35</v>
      </c>
      <c r="M733" s="2">
        <v>384.35</v>
      </c>
      <c r="N733" s="2" t="s">
        <v>38</v>
      </c>
      <c r="O733" s="2" t="s">
        <v>30</v>
      </c>
      <c r="P733" s="2">
        <v>368</v>
      </c>
      <c r="Q733" s="2">
        <v>4</v>
      </c>
      <c r="R733" s="2">
        <v>479.4</v>
      </c>
      <c r="S733" s="2">
        <v>248</v>
      </c>
      <c r="T733" s="2">
        <v>22</v>
      </c>
      <c r="U733" s="2" t="s">
        <v>62</v>
      </c>
      <c r="V733" s="2">
        <v>2</v>
      </c>
    </row>
    <row r="734" spans="1:22" ht="16.399999999999999">
      <c r="A734" s="1" t="s">
        <v>12434</v>
      </c>
      <c r="B734" s="2">
        <v>62</v>
      </c>
      <c r="C734" s="2" t="s">
        <v>23</v>
      </c>
      <c r="D734" s="2">
        <v>53550</v>
      </c>
      <c r="E734" s="2" t="s">
        <v>24</v>
      </c>
      <c r="F734" s="2" t="s">
        <v>41</v>
      </c>
      <c r="G734" s="1" t="s">
        <v>12435</v>
      </c>
      <c r="H734" s="3">
        <v>45342.647916666669</v>
      </c>
      <c r="I734" s="2" t="s">
        <v>36</v>
      </c>
      <c r="J734" s="1" t="s">
        <v>12436</v>
      </c>
      <c r="K734" s="2">
        <v>2</v>
      </c>
      <c r="L734" s="2">
        <v>128.38999999999999</v>
      </c>
      <c r="M734" s="2">
        <v>256.77999999999997</v>
      </c>
      <c r="N734" s="2" t="s">
        <v>38</v>
      </c>
      <c r="O734" s="2" t="s">
        <v>61</v>
      </c>
      <c r="P734" s="2">
        <v>59</v>
      </c>
      <c r="Q734" s="2">
        <v>2</v>
      </c>
      <c r="R734" s="2">
        <v>568.45000000000005</v>
      </c>
      <c r="S734" s="2">
        <v>94</v>
      </c>
      <c r="T734" s="2">
        <v>5</v>
      </c>
      <c r="U734" s="2" t="s">
        <v>45</v>
      </c>
      <c r="V734" s="2">
        <v>4</v>
      </c>
    </row>
    <row r="735" spans="1:22" ht="16.399999999999999">
      <c r="A735" s="1" t="s">
        <v>12446</v>
      </c>
      <c r="B735" s="2">
        <v>19</v>
      </c>
      <c r="C735" s="2" t="s">
        <v>23</v>
      </c>
      <c r="D735" s="2">
        <v>175655</v>
      </c>
      <c r="E735" s="2" t="s">
        <v>24</v>
      </c>
      <c r="F735" s="2" t="s">
        <v>25</v>
      </c>
      <c r="G735" s="1" t="s">
        <v>12447</v>
      </c>
      <c r="H735" s="3">
        <v>45504.56527777778</v>
      </c>
      <c r="I735" s="2" t="s">
        <v>36</v>
      </c>
      <c r="J735" s="1" t="s">
        <v>12448</v>
      </c>
      <c r="K735" s="2">
        <v>1</v>
      </c>
      <c r="L735" s="2">
        <v>189.9</v>
      </c>
      <c r="M735" s="2">
        <v>189.9</v>
      </c>
      <c r="N735" s="2" t="s">
        <v>44</v>
      </c>
      <c r="O735" s="2" t="s">
        <v>30</v>
      </c>
      <c r="P735" s="2">
        <v>230</v>
      </c>
      <c r="Q735" s="2">
        <v>23</v>
      </c>
      <c r="R735" s="2">
        <v>241.67</v>
      </c>
      <c r="S735" s="2">
        <v>71</v>
      </c>
      <c r="T735" s="2">
        <v>38</v>
      </c>
      <c r="U735" s="2" t="s">
        <v>45</v>
      </c>
      <c r="V735" s="2">
        <v>3</v>
      </c>
    </row>
    <row r="736" spans="1:22" ht="16.399999999999999">
      <c r="A736" s="1" t="s">
        <v>12503</v>
      </c>
      <c r="B736" s="2">
        <v>44</v>
      </c>
      <c r="C736" s="2" t="s">
        <v>23</v>
      </c>
      <c r="D736" s="2">
        <v>58176</v>
      </c>
      <c r="E736" s="2" t="s">
        <v>24</v>
      </c>
      <c r="F736" s="2" t="s">
        <v>34</v>
      </c>
      <c r="G736" s="1" t="s">
        <v>12504</v>
      </c>
      <c r="H736" s="3">
        <v>45711.095833333333</v>
      </c>
      <c r="I736" s="2" t="s">
        <v>36</v>
      </c>
      <c r="J736" s="1" t="s">
        <v>12505</v>
      </c>
      <c r="K736" s="2">
        <v>4</v>
      </c>
      <c r="L736" s="2">
        <v>433.94</v>
      </c>
      <c r="M736" s="2">
        <v>1735.76</v>
      </c>
      <c r="N736" s="2" t="s">
        <v>44</v>
      </c>
      <c r="O736" s="2" t="s">
        <v>30</v>
      </c>
      <c r="P736" s="2">
        <v>193</v>
      </c>
      <c r="Q736" s="2">
        <v>40</v>
      </c>
      <c r="R736" s="2">
        <v>752.97</v>
      </c>
      <c r="S736" s="2">
        <v>23</v>
      </c>
      <c r="T736" s="2">
        <v>23</v>
      </c>
      <c r="U736" s="2" t="s">
        <v>31</v>
      </c>
      <c r="V736" s="2">
        <v>5</v>
      </c>
    </row>
    <row r="737" spans="1:22" ht="16.399999999999999">
      <c r="A737" s="1" t="s">
        <v>12527</v>
      </c>
      <c r="B737" s="2">
        <v>30</v>
      </c>
      <c r="C737" s="2" t="s">
        <v>23</v>
      </c>
      <c r="D737" s="2">
        <v>24920</v>
      </c>
      <c r="E737" s="2" t="s">
        <v>24</v>
      </c>
      <c r="F737" s="2" t="s">
        <v>41</v>
      </c>
      <c r="G737" s="1" t="s">
        <v>12528</v>
      </c>
      <c r="H737" s="3">
        <v>45309.802083333336</v>
      </c>
      <c r="I737" s="2" t="s">
        <v>36</v>
      </c>
      <c r="J737" s="1" t="s">
        <v>12529</v>
      </c>
      <c r="K737" s="2">
        <v>4</v>
      </c>
      <c r="L737" s="2">
        <v>276.31</v>
      </c>
      <c r="M737" s="2">
        <v>1105.24</v>
      </c>
      <c r="N737" s="2" t="s">
        <v>67</v>
      </c>
      <c r="O737" s="2" t="s">
        <v>30</v>
      </c>
      <c r="P737" s="2">
        <v>27</v>
      </c>
      <c r="Q737" s="2">
        <v>25</v>
      </c>
      <c r="R737" s="2">
        <v>674.98</v>
      </c>
      <c r="S737" s="2">
        <v>314</v>
      </c>
      <c r="T737" s="2">
        <v>10</v>
      </c>
      <c r="U737" s="2" t="s">
        <v>39</v>
      </c>
      <c r="V737" s="2">
        <v>4</v>
      </c>
    </row>
    <row r="738" spans="1:22" ht="16.399999999999999">
      <c r="A738" s="1" t="s">
        <v>12578</v>
      </c>
      <c r="B738" s="2">
        <v>67</v>
      </c>
      <c r="C738" s="2" t="s">
        <v>23</v>
      </c>
      <c r="D738" s="2">
        <v>126885</v>
      </c>
      <c r="E738" s="2" t="s">
        <v>24</v>
      </c>
      <c r="F738" s="2" t="s">
        <v>41</v>
      </c>
      <c r="G738" s="1" t="s">
        <v>12579</v>
      </c>
      <c r="H738" s="3">
        <v>45459.634027777778</v>
      </c>
      <c r="I738" s="2" t="s">
        <v>36</v>
      </c>
      <c r="J738" s="4" t="s">
        <v>12580</v>
      </c>
      <c r="K738" s="2">
        <v>4</v>
      </c>
      <c r="L738" s="2">
        <v>362.36</v>
      </c>
      <c r="M738" s="2">
        <v>1449.44</v>
      </c>
      <c r="N738" s="2" t="s">
        <v>38</v>
      </c>
      <c r="O738" s="2" t="s">
        <v>61</v>
      </c>
      <c r="P738" s="2">
        <v>252</v>
      </c>
      <c r="Q738" s="2">
        <v>36</v>
      </c>
      <c r="R738" s="2">
        <v>687.49</v>
      </c>
      <c r="S738" s="2">
        <v>270</v>
      </c>
      <c r="T738" s="2">
        <v>39</v>
      </c>
      <c r="U738" s="2" t="s">
        <v>31</v>
      </c>
      <c r="V738" s="2">
        <v>2</v>
      </c>
    </row>
    <row r="739" spans="1:22" ht="16.399999999999999">
      <c r="A739" s="1" t="s">
        <v>12590</v>
      </c>
      <c r="B739" s="2">
        <v>63</v>
      </c>
      <c r="C739" s="2" t="s">
        <v>23</v>
      </c>
      <c r="D739" s="2">
        <v>26402</v>
      </c>
      <c r="E739" s="2" t="s">
        <v>24</v>
      </c>
      <c r="F739" s="2" t="s">
        <v>41</v>
      </c>
      <c r="G739" s="1" t="s">
        <v>12591</v>
      </c>
      <c r="H739" s="3">
        <v>45022.054166666669</v>
      </c>
      <c r="I739" s="2" t="s">
        <v>36</v>
      </c>
      <c r="J739" s="1" t="s">
        <v>12592</v>
      </c>
      <c r="K739" s="2">
        <v>1</v>
      </c>
      <c r="L739" s="2">
        <v>64.63</v>
      </c>
      <c r="M739" s="2">
        <v>64.63</v>
      </c>
      <c r="N739" s="2" t="s">
        <v>38</v>
      </c>
      <c r="O739" s="2" t="s">
        <v>30</v>
      </c>
      <c r="P739" s="2">
        <v>172</v>
      </c>
      <c r="Q739" s="2">
        <v>33</v>
      </c>
      <c r="R739" s="2">
        <v>503.65</v>
      </c>
      <c r="S739" s="2">
        <v>331</v>
      </c>
      <c r="T739" s="2">
        <v>16</v>
      </c>
      <c r="U739" s="2" t="s">
        <v>31</v>
      </c>
      <c r="V739" s="2">
        <v>4</v>
      </c>
    </row>
    <row r="740" spans="1:22" ht="16.399999999999999">
      <c r="A740" s="1" t="s">
        <v>12629</v>
      </c>
      <c r="B740" s="2">
        <v>31</v>
      </c>
      <c r="C740" s="2" t="s">
        <v>23</v>
      </c>
      <c r="D740" s="2">
        <v>101046</v>
      </c>
      <c r="E740" s="2" t="s">
        <v>24</v>
      </c>
      <c r="F740" s="2" t="s">
        <v>25</v>
      </c>
      <c r="G740" s="1" t="s">
        <v>12630</v>
      </c>
      <c r="H740" s="3">
        <v>45337.838194444441</v>
      </c>
      <c r="I740" s="2" t="s">
        <v>36</v>
      </c>
      <c r="J740" s="1" t="s">
        <v>12631</v>
      </c>
      <c r="K740" s="2">
        <v>2</v>
      </c>
      <c r="L740" s="2">
        <v>59.38</v>
      </c>
      <c r="M740" s="2">
        <v>118.76</v>
      </c>
      <c r="N740" s="2" t="s">
        <v>38</v>
      </c>
      <c r="O740" s="2" t="s">
        <v>61</v>
      </c>
      <c r="P740" s="2">
        <v>320</v>
      </c>
      <c r="Q740" s="2">
        <v>10</v>
      </c>
      <c r="R740" s="2">
        <v>244.53</v>
      </c>
      <c r="S740" s="2">
        <v>86</v>
      </c>
      <c r="T740" s="2">
        <v>56</v>
      </c>
      <c r="U740" s="2" t="s">
        <v>39</v>
      </c>
      <c r="V740" s="2">
        <v>2</v>
      </c>
    </row>
    <row r="741" spans="1:22" ht="16.399999999999999">
      <c r="A741" s="1" t="s">
        <v>12638</v>
      </c>
      <c r="B741" s="2">
        <v>51</v>
      </c>
      <c r="C741" s="2" t="s">
        <v>23</v>
      </c>
      <c r="D741" s="2">
        <v>22175</v>
      </c>
      <c r="E741" s="2" t="s">
        <v>24</v>
      </c>
      <c r="F741" s="2" t="s">
        <v>34</v>
      </c>
      <c r="G741" s="1" t="s">
        <v>12639</v>
      </c>
      <c r="H741" s="3">
        <v>45528.615972222222</v>
      </c>
      <c r="I741" s="2" t="s">
        <v>36</v>
      </c>
      <c r="J741" s="1" t="s">
        <v>12640</v>
      </c>
      <c r="K741" s="2">
        <v>1</v>
      </c>
      <c r="L741" s="2">
        <v>252.57</v>
      </c>
      <c r="M741" s="2">
        <v>252.57</v>
      </c>
      <c r="N741" s="2" t="s">
        <v>67</v>
      </c>
      <c r="O741" s="2" t="s">
        <v>30</v>
      </c>
      <c r="P741" s="2">
        <v>31</v>
      </c>
      <c r="Q741" s="2">
        <v>2</v>
      </c>
      <c r="R741" s="2">
        <v>346.06</v>
      </c>
      <c r="S741" s="2">
        <v>74</v>
      </c>
      <c r="T741" s="2">
        <v>21</v>
      </c>
      <c r="U741" s="2" t="s">
        <v>45</v>
      </c>
      <c r="V741" s="2">
        <v>1</v>
      </c>
    </row>
    <row r="742" spans="1:22" ht="16.399999999999999">
      <c r="A742" s="1" t="s">
        <v>12689</v>
      </c>
      <c r="B742" s="2">
        <v>67</v>
      </c>
      <c r="C742" s="2" t="s">
        <v>23</v>
      </c>
      <c r="D742" s="2">
        <v>156978</v>
      </c>
      <c r="E742" s="2" t="s">
        <v>24</v>
      </c>
      <c r="F742" s="2" t="s">
        <v>41</v>
      </c>
      <c r="G742" s="1" t="s">
        <v>12690</v>
      </c>
      <c r="H742" s="3">
        <v>45487.695833333331</v>
      </c>
      <c r="I742" s="2" t="s">
        <v>36</v>
      </c>
      <c r="J742" s="1" t="s">
        <v>12691</v>
      </c>
      <c r="K742" s="2">
        <v>3</v>
      </c>
      <c r="L742" s="2">
        <v>407.8</v>
      </c>
      <c r="M742" s="2">
        <v>1223.4000000000001</v>
      </c>
      <c r="N742" s="2" t="s">
        <v>38</v>
      </c>
      <c r="O742" s="2" t="s">
        <v>30</v>
      </c>
      <c r="P742" s="2">
        <v>240</v>
      </c>
      <c r="Q742" s="2">
        <v>36</v>
      </c>
      <c r="R742" s="2">
        <v>178.49</v>
      </c>
      <c r="S742" s="2">
        <v>160</v>
      </c>
      <c r="T742" s="2">
        <v>21</v>
      </c>
      <c r="U742" s="2" t="s">
        <v>62</v>
      </c>
      <c r="V742" s="2">
        <v>4</v>
      </c>
    </row>
    <row r="743" spans="1:22" ht="16.399999999999999">
      <c r="A743" s="1" t="s">
        <v>12767</v>
      </c>
      <c r="B743" s="2">
        <v>29</v>
      </c>
      <c r="C743" s="2" t="s">
        <v>23</v>
      </c>
      <c r="D743" s="2">
        <v>144086</v>
      </c>
      <c r="E743" s="2" t="s">
        <v>24</v>
      </c>
      <c r="F743" s="2" t="s">
        <v>41</v>
      </c>
      <c r="G743" s="1" t="s">
        <v>12768</v>
      </c>
      <c r="H743" s="3">
        <v>45609.055555555555</v>
      </c>
      <c r="I743" s="2" t="s">
        <v>36</v>
      </c>
      <c r="J743" s="1" t="s">
        <v>12769</v>
      </c>
      <c r="K743" s="2">
        <v>4</v>
      </c>
      <c r="L743" s="2">
        <v>499.59</v>
      </c>
      <c r="M743" s="2">
        <v>1998.36</v>
      </c>
      <c r="N743" s="2" t="s">
        <v>44</v>
      </c>
      <c r="O743" s="2" t="s">
        <v>30</v>
      </c>
      <c r="P743" s="2">
        <v>442</v>
      </c>
      <c r="Q743" s="2">
        <v>42</v>
      </c>
      <c r="R743" s="2">
        <v>64.52</v>
      </c>
      <c r="S743" s="2">
        <v>264</v>
      </c>
      <c r="T743" s="2">
        <v>23</v>
      </c>
      <c r="U743" s="2" t="s">
        <v>31</v>
      </c>
      <c r="V743" s="2">
        <v>1</v>
      </c>
    </row>
    <row r="744" spans="1:22" ht="16.399999999999999">
      <c r="A744" s="1" t="s">
        <v>12806</v>
      </c>
      <c r="B744" s="2">
        <v>38</v>
      </c>
      <c r="C744" s="2" t="s">
        <v>23</v>
      </c>
      <c r="D744" s="2">
        <v>185278</v>
      </c>
      <c r="E744" s="2" t="s">
        <v>24</v>
      </c>
      <c r="F744" s="2" t="s">
        <v>25</v>
      </c>
      <c r="G744" s="1" t="s">
        <v>12807</v>
      </c>
      <c r="H744" s="3">
        <v>45305.079861111109</v>
      </c>
      <c r="I744" s="2" t="s">
        <v>36</v>
      </c>
      <c r="J744" s="1" t="s">
        <v>12808</v>
      </c>
      <c r="K744" s="2">
        <v>3</v>
      </c>
      <c r="L744" s="2">
        <v>366.16</v>
      </c>
      <c r="M744" s="2">
        <v>1098.48</v>
      </c>
      <c r="N744" s="2" t="s">
        <v>29</v>
      </c>
      <c r="O744" s="2" t="s">
        <v>30</v>
      </c>
      <c r="P744" s="2">
        <v>343</v>
      </c>
      <c r="Q744" s="2">
        <v>49</v>
      </c>
      <c r="R744" s="2">
        <v>569.47</v>
      </c>
      <c r="S744" s="2">
        <v>67</v>
      </c>
      <c r="T744" s="2">
        <v>26</v>
      </c>
      <c r="U744" s="2" t="s">
        <v>31</v>
      </c>
      <c r="V744" s="2">
        <v>5</v>
      </c>
    </row>
    <row r="745" spans="1:22" ht="16.399999999999999">
      <c r="A745" s="1" t="s">
        <v>12818</v>
      </c>
      <c r="B745" s="2">
        <v>54</v>
      </c>
      <c r="C745" s="2" t="s">
        <v>23</v>
      </c>
      <c r="D745" s="2">
        <v>157461</v>
      </c>
      <c r="E745" s="2" t="s">
        <v>24</v>
      </c>
      <c r="F745" s="2" t="s">
        <v>41</v>
      </c>
      <c r="G745" s="1" t="s">
        <v>12819</v>
      </c>
      <c r="H745" s="3">
        <v>45270.501388888886</v>
      </c>
      <c r="I745" s="2" t="s">
        <v>36</v>
      </c>
      <c r="J745" s="1" t="s">
        <v>12820</v>
      </c>
      <c r="K745" s="2">
        <v>2</v>
      </c>
      <c r="L745" s="2">
        <v>199.92</v>
      </c>
      <c r="M745" s="2">
        <v>399.84</v>
      </c>
      <c r="N745" s="2" t="s">
        <v>29</v>
      </c>
      <c r="O745" s="2" t="s">
        <v>30</v>
      </c>
      <c r="P745" s="2">
        <v>337</v>
      </c>
      <c r="Q745" s="2">
        <v>36</v>
      </c>
      <c r="R745" s="2">
        <v>677.41</v>
      </c>
      <c r="S745" s="2">
        <v>2</v>
      </c>
      <c r="T745" s="2">
        <v>51</v>
      </c>
      <c r="U745" s="2" t="s">
        <v>62</v>
      </c>
      <c r="V745" s="2">
        <v>1</v>
      </c>
    </row>
    <row r="746" spans="1:22" ht="16.399999999999999">
      <c r="A746" s="1" t="s">
        <v>12863</v>
      </c>
      <c r="B746" s="2">
        <v>29</v>
      </c>
      <c r="C746" s="2" t="s">
        <v>23</v>
      </c>
      <c r="D746" s="2">
        <v>82059</v>
      </c>
      <c r="E746" s="2" t="s">
        <v>51</v>
      </c>
      <c r="F746" s="2" t="s">
        <v>41</v>
      </c>
      <c r="G746" s="1" t="s">
        <v>12864</v>
      </c>
      <c r="H746" s="3">
        <v>45403.339583333334</v>
      </c>
      <c r="I746" s="2" t="s">
        <v>36</v>
      </c>
      <c r="J746" s="1" t="s">
        <v>12865</v>
      </c>
      <c r="K746" s="2">
        <v>1</v>
      </c>
      <c r="L746" s="2">
        <v>293.18</v>
      </c>
      <c r="M746" s="2">
        <v>293.18</v>
      </c>
      <c r="N746" s="2" t="s">
        <v>67</v>
      </c>
      <c r="O746" s="2" t="s">
        <v>30</v>
      </c>
      <c r="P746" s="2">
        <v>66</v>
      </c>
      <c r="Q746" s="2">
        <v>2</v>
      </c>
      <c r="R746" s="2">
        <v>214.46</v>
      </c>
      <c r="S746" s="2">
        <v>15</v>
      </c>
      <c r="T746" s="2">
        <v>15</v>
      </c>
      <c r="U746" s="2" t="s">
        <v>31</v>
      </c>
      <c r="V746" s="2">
        <v>2</v>
      </c>
    </row>
    <row r="747" spans="1:22" ht="16.399999999999999">
      <c r="A747" s="1" t="s">
        <v>12872</v>
      </c>
      <c r="B747" s="2">
        <v>34</v>
      </c>
      <c r="C747" s="2" t="s">
        <v>23</v>
      </c>
      <c r="D747" s="2">
        <v>61091</v>
      </c>
      <c r="E747" s="2" t="s">
        <v>24</v>
      </c>
      <c r="F747" s="2" t="s">
        <v>34</v>
      </c>
      <c r="G747" s="1" t="s">
        <v>12873</v>
      </c>
      <c r="H747" s="3">
        <v>45318.576388888891</v>
      </c>
      <c r="I747" s="2" t="s">
        <v>36</v>
      </c>
      <c r="J747" s="4" t="s">
        <v>12874</v>
      </c>
      <c r="K747" s="2">
        <v>1</v>
      </c>
      <c r="L747" s="2">
        <v>455.84</v>
      </c>
      <c r="M747" s="2">
        <v>455.84</v>
      </c>
      <c r="N747" s="2" t="s">
        <v>29</v>
      </c>
      <c r="O747" s="2" t="s">
        <v>30</v>
      </c>
      <c r="P747" s="2">
        <v>325</v>
      </c>
      <c r="Q747" s="2">
        <v>19</v>
      </c>
      <c r="R747" s="2">
        <v>665.47</v>
      </c>
      <c r="S747" s="2">
        <v>317</v>
      </c>
      <c r="T747" s="2">
        <v>58</v>
      </c>
      <c r="U747" s="2" t="s">
        <v>62</v>
      </c>
      <c r="V747" s="2">
        <v>4</v>
      </c>
    </row>
    <row r="748" spans="1:22" ht="16.399999999999999">
      <c r="A748" s="1" t="s">
        <v>12884</v>
      </c>
      <c r="B748" s="2">
        <v>45</v>
      </c>
      <c r="C748" s="2" t="s">
        <v>23</v>
      </c>
      <c r="D748" s="2">
        <v>193795</v>
      </c>
      <c r="E748" s="2" t="s">
        <v>24</v>
      </c>
      <c r="F748" s="2" t="s">
        <v>34</v>
      </c>
      <c r="G748" s="1" t="s">
        <v>12885</v>
      </c>
      <c r="H748" s="3">
        <v>45051.625</v>
      </c>
      <c r="I748" s="2" t="s">
        <v>36</v>
      </c>
      <c r="J748" s="1" t="s">
        <v>12886</v>
      </c>
      <c r="K748" s="2">
        <v>1</v>
      </c>
      <c r="L748" s="2">
        <v>90.24</v>
      </c>
      <c r="M748" s="2">
        <v>90.24</v>
      </c>
      <c r="N748" s="2" t="s">
        <v>67</v>
      </c>
      <c r="O748" s="2" t="s">
        <v>30</v>
      </c>
      <c r="P748" s="2">
        <v>165</v>
      </c>
      <c r="Q748" s="2">
        <v>17</v>
      </c>
      <c r="R748" s="2">
        <v>415.97</v>
      </c>
      <c r="S748" s="2">
        <v>343</v>
      </c>
      <c r="T748" s="2">
        <v>6</v>
      </c>
      <c r="U748" s="2" t="s">
        <v>45</v>
      </c>
      <c r="V748" s="2">
        <v>5</v>
      </c>
    </row>
    <row r="749" spans="1:22" ht="16.399999999999999">
      <c r="A749" s="1" t="s">
        <v>12926</v>
      </c>
      <c r="B749" s="2">
        <v>54</v>
      </c>
      <c r="C749" s="2" t="s">
        <v>23</v>
      </c>
      <c r="D749" s="2">
        <v>48702</v>
      </c>
      <c r="E749" s="2" t="s">
        <v>24</v>
      </c>
      <c r="F749" s="2" t="s">
        <v>41</v>
      </c>
      <c r="G749" s="1" t="s">
        <v>12927</v>
      </c>
      <c r="H749" s="3">
        <v>45270.217361111114</v>
      </c>
      <c r="I749" s="2" t="s">
        <v>36</v>
      </c>
      <c r="J749" s="1" t="s">
        <v>12928</v>
      </c>
      <c r="K749" s="2">
        <v>1</v>
      </c>
      <c r="L749" s="2">
        <v>242.76</v>
      </c>
      <c r="M749" s="2">
        <v>242.76</v>
      </c>
      <c r="N749" s="2" t="s">
        <v>44</v>
      </c>
      <c r="O749" s="2" t="s">
        <v>30</v>
      </c>
      <c r="P749" s="2">
        <v>29</v>
      </c>
      <c r="Q749" s="2">
        <v>24</v>
      </c>
      <c r="R749" s="2">
        <v>114.49</v>
      </c>
      <c r="S749" s="2">
        <v>147</v>
      </c>
      <c r="T749" s="2">
        <v>20</v>
      </c>
      <c r="U749" s="2" t="s">
        <v>39</v>
      </c>
      <c r="V749" s="2">
        <v>2</v>
      </c>
    </row>
    <row r="750" spans="1:22" ht="16.399999999999999">
      <c r="A750" s="1" t="s">
        <v>12968</v>
      </c>
      <c r="B750" s="2">
        <v>40</v>
      </c>
      <c r="C750" s="2" t="s">
        <v>23</v>
      </c>
      <c r="D750" s="2">
        <v>179504</v>
      </c>
      <c r="E750" s="2" t="s">
        <v>24</v>
      </c>
      <c r="F750" s="2" t="s">
        <v>25</v>
      </c>
      <c r="G750" s="1" t="s">
        <v>12969</v>
      </c>
      <c r="H750" s="3">
        <v>45563.734027777777</v>
      </c>
      <c r="I750" s="2" t="s">
        <v>36</v>
      </c>
      <c r="J750" s="1" t="s">
        <v>12970</v>
      </c>
      <c r="K750" s="2">
        <v>3</v>
      </c>
      <c r="L750" s="2">
        <v>17.350000000000001</v>
      </c>
      <c r="M750" s="2">
        <v>52.05</v>
      </c>
      <c r="N750" s="2" t="s">
        <v>44</v>
      </c>
      <c r="O750" s="2" t="s">
        <v>61</v>
      </c>
      <c r="P750" s="2">
        <v>42</v>
      </c>
      <c r="Q750" s="2">
        <v>40</v>
      </c>
      <c r="R750" s="2">
        <v>435.26</v>
      </c>
      <c r="S750" s="2">
        <v>99</v>
      </c>
      <c r="T750" s="2">
        <v>5</v>
      </c>
      <c r="U750" s="2" t="s">
        <v>31</v>
      </c>
      <c r="V750" s="2">
        <v>3</v>
      </c>
    </row>
    <row r="751" spans="1:22" ht="16.399999999999999">
      <c r="A751" s="1" t="s">
        <v>13079</v>
      </c>
      <c r="B751" s="2">
        <v>53</v>
      </c>
      <c r="C751" s="2" t="s">
        <v>23</v>
      </c>
      <c r="D751" s="2">
        <v>150011</v>
      </c>
      <c r="E751" s="2" t="s">
        <v>24</v>
      </c>
      <c r="F751" s="2" t="s">
        <v>34</v>
      </c>
      <c r="G751" s="1" t="s">
        <v>13080</v>
      </c>
      <c r="H751" s="3">
        <v>45340.40625</v>
      </c>
      <c r="I751" s="2" t="s">
        <v>36</v>
      </c>
      <c r="J751" s="1" t="s">
        <v>13081</v>
      </c>
      <c r="K751" s="2">
        <v>1</v>
      </c>
      <c r="L751" s="2">
        <v>42.3</v>
      </c>
      <c r="M751" s="2">
        <v>42.3</v>
      </c>
      <c r="N751" s="2" t="s">
        <v>67</v>
      </c>
      <c r="O751" s="2" t="s">
        <v>30</v>
      </c>
      <c r="P751" s="2">
        <v>307</v>
      </c>
      <c r="Q751" s="2">
        <v>28</v>
      </c>
      <c r="R751" s="2">
        <v>270.8</v>
      </c>
      <c r="S751" s="2">
        <v>322</v>
      </c>
      <c r="T751" s="2">
        <v>15</v>
      </c>
      <c r="U751" s="2" t="s">
        <v>39</v>
      </c>
      <c r="V751" s="2">
        <v>4</v>
      </c>
    </row>
    <row r="752" spans="1:22" ht="16.399999999999999">
      <c r="A752" s="1" t="s">
        <v>13133</v>
      </c>
      <c r="B752" s="2">
        <v>18</v>
      </c>
      <c r="C752" s="2" t="s">
        <v>23</v>
      </c>
      <c r="D752" s="2">
        <v>147192</v>
      </c>
      <c r="E752" s="2" t="s">
        <v>51</v>
      </c>
      <c r="F752" s="2" t="s">
        <v>34</v>
      </c>
      <c r="G752" s="1" t="s">
        <v>13134</v>
      </c>
      <c r="H752" s="3">
        <v>45713.589583333334</v>
      </c>
      <c r="I752" s="2" t="s">
        <v>36</v>
      </c>
      <c r="J752" s="1" t="s">
        <v>13135</v>
      </c>
      <c r="K752" s="2">
        <v>1</v>
      </c>
      <c r="L752" s="2">
        <v>348.49</v>
      </c>
      <c r="M752" s="2">
        <v>348.49</v>
      </c>
      <c r="N752" s="2" t="s">
        <v>67</v>
      </c>
      <c r="O752" s="2" t="s">
        <v>30</v>
      </c>
      <c r="P752" s="2">
        <v>384</v>
      </c>
      <c r="Q752" s="2">
        <v>19</v>
      </c>
      <c r="R752" s="2">
        <v>419.25</v>
      </c>
      <c r="S752" s="2">
        <v>343</v>
      </c>
      <c r="T752" s="2">
        <v>13</v>
      </c>
      <c r="U752" s="2" t="s">
        <v>31</v>
      </c>
      <c r="V752" s="2">
        <v>5</v>
      </c>
    </row>
    <row r="753" spans="1:22" ht="16.399999999999999">
      <c r="A753" s="1" t="s">
        <v>13136</v>
      </c>
      <c r="B753" s="2">
        <v>37</v>
      </c>
      <c r="C753" s="2" t="s">
        <v>23</v>
      </c>
      <c r="D753" s="2">
        <v>39359</v>
      </c>
      <c r="E753" s="2" t="s">
        <v>24</v>
      </c>
      <c r="F753" s="2" t="s">
        <v>34</v>
      </c>
      <c r="G753" s="1" t="s">
        <v>13137</v>
      </c>
      <c r="H753" s="3">
        <v>45140.729861111111</v>
      </c>
      <c r="I753" s="2" t="s">
        <v>36</v>
      </c>
      <c r="J753" s="1" t="s">
        <v>13138</v>
      </c>
      <c r="K753" s="2">
        <v>2</v>
      </c>
      <c r="L753" s="2">
        <v>382.85</v>
      </c>
      <c r="M753" s="2">
        <v>765.7</v>
      </c>
      <c r="N753" s="2" t="s">
        <v>44</v>
      </c>
      <c r="O753" s="2" t="s">
        <v>30</v>
      </c>
      <c r="P753" s="2">
        <v>360</v>
      </c>
      <c r="Q753" s="2">
        <v>5</v>
      </c>
      <c r="R753" s="2">
        <v>88.99</v>
      </c>
      <c r="S753" s="2">
        <v>282</v>
      </c>
      <c r="T753" s="2">
        <v>6</v>
      </c>
      <c r="U753" s="2" t="s">
        <v>31</v>
      </c>
      <c r="V753" s="2">
        <v>3</v>
      </c>
    </row>
    <row r="754" spans="1:22" ht="16.399999999999999">
      <c r="A754" s="1" t="s">
        <v>13190</v>
      </c>
      <c r="B754" s="2">
        <v>49</v>
      </c>
      <c r="C754" s="2" t="s">
        <v>23</v>
      </c>
      <c r="D754" s="2">
        <v>26265</v>
      </c>
      <c r="E754" s="2" t="s">
        <v>24</v>
      </c>
      <c r="F754" s="2" t="s">
        <v>41</v>
      </c>
      <c r="G754" s="1" t="s">
        <v>13191</v>
      </c>
      <c r="H754" s="3">
        <v>45373.275000000001</v>
      </c>
      <c r="I754" s="2" t="s">
        <v>36</v>
      </c>
      <c r="J754" s="1" t="s">
        <v>13192</v>
      </c>
      <c r="K754" s="2">
        <v>1</v>
      </c>
      <c r="L754" s="2">
        <v>484.98</v>
      </c>
      <c r="M754" s="2">
        <v>484.98</v>
      </c>
      <c r="N754" s="2" t="s">
        <v>38</v>
      </c>
      <c r="O754" s="2" t="s">
        <v>61</v>
      </c>
      <c r="P754" s="2">
        <v>112</v>
      </c>
      <c r="Q754" s="2">
        <v>3</v>
      </c>
      <c r="R754" s="2">
        <v>845.29</v>
      </c>
      <c r="S754" s="2">
        <v>15</v>
      </c>
      <c r="T754" s="2">
        <v>51</v>
      </c>
      <c r="U754" s="2" t="s">
        <v>39</v>
      </c>
      <c r="V754" s="2">
        <v>2</v>
      </c>
    </row>
    <row r="755" spans="1:22" ht="16.399999999999999">
      <c r="A755" s="1" t="s">
        <v>13274</v>
      </c>
      <c r="B755" s="2">
        <v>46</v>
      </c>
      <c r="C755" s="2" t="s">
        <v>23</v>
      </c>
      <c r="D755" s="2">
        <v>148319</v>
      </c>
      <c r="E755" s="2" t="s">
        <v>51</v>
      </c>
      <c r="F755" s="2" t="s">
        <v>34</v>
      </c>
      <c r="G755" s="1" t="s">
        <v>13275</v>
      </c>
      <c r="H755" s="3">
        <v>45666.877083333333</v>
      </c>
      <c r="I755" s="2" t="s">
        <v>36</v>
      </c>
      <c r="J755" s="1" t="s">
        <v>13276</v>
      </c>
      <c r="K755" s="2">
        <v>3</v>
      </c>
      <c r="L755" s="2">
        <v>11.34</v>
      </c>
      <c r="M755" s="2">
        <v>34.020000000000003</v>
      </c>
      <c r="N755" s="2" t="s">
        <v>29</v>
      </c>
      <c r="O755" s="2" t="s">
        <v>30</v>
      </c>
      <c r="P755" s="2">
        <v>131</v>
      </c>
      <c r="Q755" s="2">
        <v>46</v>
      </c>
      <c r="R755" s="2">
        <v>492.48</v>
      </c>
      <c r="S755" s="2">
        <v>79</v>
      </c>
      <c r="T755" s="2">
        <v>52</v>
      </c>
      <c r="U755" s="2" t="s">
        <v>31</v>
      </c>
      <c r="V755" s="2">
        <v>3</v>
      </c>
    </row>
    <row r="756" spans="1:22" ht="16.399999999999999">
      <c r="A756" s="1" t="s">
        <v>13286</v>
      </c>
      <c r="B756" s="2">
        <v>51</v>
      </c>
      <c r="C756" s="2" t="s">
        <v>23</v>
      </c>
      <c r="D756" s="2">
        <v>181704</v>
      </c>
      <c r="E756" s="2" t="s">
        <v>51</v>
      </c>
      <c r="F756" s="2" t="s">
        <v>41</v>
      </c>
      <c r="G756" s="1" t="s">
        <v>13287</v>
      </c>
      <c r="H756" s="3">
        <v>45406.168055555558</v>
      </c>
      <c r="I756" s="2" t="s">
        <v>36</v>
      </c>
      <c r="J756" s="1" t="s">
        <v>13288</v>
      </c>
      <c r="K756" s="2">
        <v>2</v>
      </c>
      <c r="L756" s="2">
        <v>224.08</v>
      </c>
      <c r="M756" s="2">
        <v>448.16</v>
      </c>
      <c r="N756" s="2" t="s">
        <v>67</v>
      </c>
      <c r="O756" s="2" t="s">
        <v>61</v>
      </c>
      <c r="P756" s="2">
        <v>166</v>
      </c>
      <c r="Q756" s="2">
        <v>37</v>
      </c>
      <c r="R756" s="2">
        <v>738.78</v>
      </c>
      <c r="S756" s="2">
        <v>290</v>
      </c>
      <c r="T756" s="2">
        <v>15</v>
      </c>
      <c r="U756" s="2" t="s">
        <v>45</v>
      </c>
      <c r="V756" s="2">
        <v>4</v>
      </c>
    </row>
    <row r="757" spans="1:22" ht="16.399999999999999">
      <c r="A757" s="1" t="s">
        <v>13289</v>
      </c>
      <c r="B757" s="2">
        <v>45</v>
      </c>
      <c r="C757" s="2" t="s">
        <v>23</v>
      </c>
      <c r="D757" s="2">
        <v>52309</v>
      </c>
      <c r="E757" s="2" t="s">
        <v>24</v>
      </c>
      <c r="F757" s="2" t="s">
        <v>41</v>
      </c>
      <c r="G757" s="1" t="s">
        <v>13290</v>
      </c>
      <c r="H757" s="3">
        <v>45693.154861111114</v>
      </c>
      <c r="I757" s="2" t="s">
        <v>36</v>
      </c>
      <c r="J757" s="1" t="s">
        <v>13291</v>
      </c>
      <c r="K757" s="2">
        <v>3</v>
      </c>
      <c r="L757" s="2">
        <v>437.21</v>
      </c>
      <c r="M757" s="2">
        <v>1311.63</v>
      </c>
      <c r="N757" s="2" t="s">
        <v>38</v>
      </c>
      <c r="O757" s="2" t="s">
        <v>61</v>
      </c>
      <c r="P757" s="2">
        <v>56</v>
      </c>
      <c r="Q757" s="2">
        <v>37</v>
      </c>
      <c r="R757" s="2">
        <v>789.19</v>
      </c>
      <c r="S757" s="2">
        <v>288</v>
      </c>
      <c r="T757" s="2">
        <v>25</v>
      </c>
      <c r="U757" s="2" t="s">
        <v>45</v>
      </c>
      <c r="V757" s="2">
        <v>5</v>
      </c>
    </row>
    <row r="758" spans="1:22" ht="16.399999999999999">
      <c r="A758" s="1" t="s">
        <v>13316</v>
      </c>
      <c r="B758" s="2">
        <v>26</v>
      </c>
      <c r="C758" s="2" t="s">
        <v>23</v>
      </c>
      <c r="D758" s="2">
        <v>94893</v>
      </c>
      <c r="E758" s="2" t="s">
        <v>24</v>
      </c>
      <c r="F758" s="2" t="s">
        <v>41</v>
      </c>
      <c r="G758" s="1" t="s">
        <v>13317</v>
      </c>
      <c r="H758" s="3">
        <v>45331.56527777778</v>
      </c>
      <c r="I758" s="2" t="s">
        <v>36</v>
      </c>
      <c r="J758" s="4" t="s">
        <v>13318</v>
      </c>
      <c r="K758" s="2">
        <v>1</v>
      </c>
      <c r="L758" s="2">
        <v>120.01</v>
      </c>
      <c r="M758" s="2">
        <v>120.01</v>
      </c>
      <c r="N758" s="2" t="s">
        <v>38</v>
      </c>
      <c r="O758" s="2" t="s">
        <v>61</v>
      </c>
      <c r="P758" s="2">
        <v>470</v>
      </c>
      <c r="Q758" s="2">
        <v>48</v>
      </c>
      <c r="R758" s="2">
        <v>439.41</v>
      </c>
      <c r="S758" s="2">
        <v>241</v>
      </c>
      <c r="T758" s="2">
        <v>46</v>
      </c>
      <c r="U758" s="2" t="s">
        <v>31</v>
      </c>
      <c r="V758" s="2">
        <v>1</v>
      </c>
    </row>
    <row r="759" spans="1:22" ht="16.399999999999999">
      <c r="A759" s="1" t="s">
        <v>13319</v>
      </c>
      <c r="B759" s="2">
        <v>22</v>
      </c>
      <c r="C759" s="2" t="s">
        <v>23</v>
      </c>
      <c r="D759" s="2">
        <v>45176</v>
      </c>
      <c r="E759" s="2" t="s">
        <v>51</v>
      </c>
      <c r="F759" s="2" t="s">
        <v>25</v>
      </c>
      <c r="G759" s="1" t="s">
        <v>13320</v>
      </c>
      <c r="H759" s="3">
        <v>45563.537499999999</v>
      </c>
      <c r="I759" s="2" t="s">
        <v>36</v>
      </c>
      <c r="J759" s="1" t="s">
        <v>13321</v>
      </c>
      <c r="K759" s="2">
        <v>4</v>
      </c>
      <c r="L759" s="2">
        <v>170.79</v>
      </c>
      <c r="M759" s="2">
        <v>683.16</v>
      </c>
      <c r="N759" s="2" t="s">
        <v>29</v>
      </c>
      <c r="O759" s="2" t="s">
        <v>61</v>
      </c>
      <c r="P759" s="2">
        <v>126</v>
      </c>
      <c r="Q759" s="2">
        <v>30</v>
      </c>
      <c r="R759" s="2">
        <v>490.14</v>
      </c>
      <c r="S759" s="2">
        <v>282</v>
      </c>
      <c r="T759" s="2">
        <v>43</v>
      </c>
      <c r="U759" s="2" t="s">
        <v>31</v>
      </c>
      <c r="V759" s="2">
        <v>1</v>
      </c>
    </row>
    <row r="760" spans="1:22" ht="16.399999999999999">
      <c r="A760" s="1" t="s">
        <v>13328</v>
      </c>
      <c r="B760" s="2">
        <v>67</v>
      </c>
      <c r="C760" s="2" t="s">
        <v>23</v>
      </c>
      <c r="D760" s="2">
        <v>20987</v>
      </c>
      <c r="E760" s="2" t="s">
        <v>24</v>
      </c>
      <c r="F760" s="2" t="s">
        <v>41</v>
      </c>
      <c r="G760" s="1" t="s">
        <v>13329</v>
      </c>
      <c r="H760" s="3">
        <v>45654.082638888889</v>
      </c>
      <c r="I760" s="2" t="s">
        <v>36</v>
      </c>
      <c r="J760" s="1" t="s">
        <v>13330</v>
      </c>
      <c r="K760" s="2">
        <v>3</v>
      </c>
      <c r="L760" s="2">
        <v>88.52</v>
      </c>
      <c r="M760" s="2">
        <v>265.56</v>
      </c>
      <c r="N760" s="2" t="s">
        <v>44</v>
      </c>
      <c r="O760" s="2" t="s">
        <v>61</v>
      </c>
      <c r="P760" s="2">
        <v>136</v>
      </c>
      <c r="Q760" s="2">
        <v>37</v>
      </c>
      <c r="R760" s="2">
        <v>903.91</v>
      </c>
      <c r="S760" s="2">
        <v>89</v>
      </c>
      <c r="T760" s="2">
        <v>14</v>
      </c>
      <c r="U760" s="2" t="s">
        <v>62</v>
      </c>
      <c r="V760" s="2">
        <v>4</v>
      </c>
    </row>
    <row r="761" spans="1:22" ht="16.399999999999999">
      <c r="A761" s="1" t="s">
        <v>13355</v>
      </c>
      <c r="B761" s="2">
        <v>61</v>
      </c>
      <c r="C761" s="2" t="s">
        <v>23</v>
      </c>
      <c r="D761" s="2">
        <v>180104</v>
      </c>
      <c r="E761" s="2" t="s">
        <v>24</v>
      </c>
      <c r="F761" s="2" t="s">
        <v>41</v>
      </c>
      <c r="G761" s="1" t="s">
        <v>13356</v>
      </c>
      <c r="H761" s="3">
        <v>45691.606249999997</v>
      </c>
      <c r="I761" s="2" t="s">
        <v>36</v>
      </c>
      <c r="J761" s="1" t="s">
        <v>13357</v>
      </c>
      <c r="K761" s="2">
        <v>2</v>
      </c>
      <c r="L761" s="2">
        <v>9.93</v>
      </c>
      <c r="M761" s="2">
        <v>19.86</v>
      </c>
      <c r="N761" s="2" t="s">
        <v>67</v>
      </c>
      <c r="O761" s="2" t="s">
        <v>30</v>
      </c>
      <c r="P761" s="2">
        <v>0</v>
      </c>
      <c r="Q761" s="2">
        <v>42</v>
      </c>
      <c r="R761" s="2">
        <v>510.56</v>
      </c>
      <c r="S761" s="2">
        <v>249</v>
      </c>
      <c r="T761" s="2">
        <v>29</v>
      </c>
      <c r="U761" s="2" t="s">
        <v>45</v>
      </c>
      <c r="V761" s="2">
        <v>5</v>
      </c>
    </row>
    <row r="762" spans="1:22" ht="16.399999999999999">
      <c r="A762" s="1" t="s">
        <v>13430</v>
      </c>
      <c r="B762" s="2">
        <v>48</v>
      </c>
      <c r="C762" s="2" t="s">
        <v>23</v>
      </c>
      <c r="D762" s="2">
        <v>132637</v>
      </c>
      <c r="E762" s="2" t="s">
        <v>24</v>
      </c>
      <c r="F762" s="2" t="s">
        <v>41</v>
      </c>
      <c r="G762" s="1" t="s">
        <v>13431</v>
      </c>
      <c r="H762" s="3">
        <v>45141.097222222219</v>
      </c>
      <c r="I762" s="2" t="s">
        <v>36</v>
      </c>
      <c r="J762" s="1" t="s">
        <v>13432</v>
      </c>
      <c r="K762" s="2">
        <v>2</v>
      </c>
      <c r="L762" s="2">
        <v>140.71</v>
      </c>
      <c r="M762" s="2">
        <v>281.42</v>
      </c>
      <c r="N762" s="2" t="s">
        <v>38</v>
      </c>
      <c r="O762" s="2" t="s">
        <v>30</v>
      </c>
      <c r="P762" s="2">
        <v>7</v>
      </c>
      <c r="Q762" s="2">
        <v>6</v>
      </c>
      <c r="R762" s="2">
        <v>882.36</v>
      </c>
      <c r="S762" s="2">
        <v>196</v>
      </c>
      <c r="T762" s="2">
        <v>19</v>
      </c>
      <c r="U762" s="2" t="s">
        <v>62</v>
      </c>
      <c r="V762" s="2">
        <v>5</v>
      </c>
    </row>
    <row r="763" spans="1:22" ht="16.399999999999999">
      <c r="A763" s="1" t="s">
        <v>13436</v>
      </c>
      <c r="B763" s="2">
        <v>63</v>
      </c>
      <c r="C763" s="2" t="s">
        <v>23</v>
      </c>
      <c r="D763" s="2">
        <v>142268</v>
      </c>
      <c r="E763" s="2" t="s">
        <v>24</v>
      </c>
      <c r="F763" s="2" t="s">
        <v>25</v>
      </c>
      <c r="G763" s="1" t="s">
        <v>13437</v>
      </c>
      <c r="H763" s="3">
        <v>45344.977777777778</v>
      </c>
      <c r="I763" s="2" t="s">
        <v>36</v>
      </c>
      <c r="J763" s="1" t="s">
        <v>13438</v>
      </c>
      <c r="K763" s="2">
        <v>3</v>
      </c>
      <c r="L763" s="2">
        <v>354.34</v>
      </c>
      <c r="M763" s="2">
        <v>1063.02</v>
      </c>
      <c r="N763" s="2" t="s">
        <v>29</v>
      </c>
      <c r="O763" s="2" t="s">
        <v>30</v>
      </c>
      <c r="P763" s="2">
        <v>99</v>
      </c>
      <c r="Q763" s="2">
        <v>41</v>
      </c>
      <c r="R763" s="2">
        <v>174.02</v>
      </c>
      <c r="S763" s="2">
        <v>149</v>
      </c>
      <c r="T763" s="2">
        <v>16</v>
      </c>
      <c r="U763" s="2" t="s">
        <v>31</v>
      </c>
      <c r="V763" s="2">
        <v>5</v>
      </c>
    </row>
    <row r="764" spans="1:22" ht="16.399999999999999">
      <c r="A764" s="1" t="s">
        <v>13472</v>
      </c>
      <c r="B764" s="2">
        <v>55</v>
      </c>
      <c r="C764" s="2" t="s">
        <v>23</v>
      </c>
      <c r="D764" s="2">
        <v>130951</v>
      </c>
      <c r="E764" s="2" t="s">
        <v>24</v>
      </c>
      <c r="F764" s="2" t="s">
        <v>41</v>
      </c>
      <c r="G764" s="1" t="s">
        <v>13473</v>
      </c>
      <c r="H764" s="3">
        <v>45259.240277777775</v>
      </c>
      <c r="I764" s="2" t="s">
        <v>36</v>
      </c>
      <c r="J764" s="1" t="s">
        <v>13474</v>
      </c>
      <c r="K764" s="2">
        <v>2</v>
      </c>
      <c r="L764" s="2">
        <v>349.59</v>
      </c>
      <c r="M764" s="2">
        <v>699.18</v>
      </c>
      <c r="N764" s="2" t="s">
        <v>44</v>
      </c>
      <c r="O764" s="2" t="s">
        <v>30</v>
      </c>
      <c r="P764" s="2">
        <v>319</v>
      </c>
      <c r="Q764" s="2">
        <v>40</v>
      </c>
      <c r="R764" s="2">
        <v>428.89</v>
      </c>
      <c r="S764" s="2">
        <v>266</v>
      </c>
      <c r="T764" s="2">
        <v>57</v>
      </c>
      <c r="U764" s="2" t="s">
        <v>39</v>
      </c>
      <c r="V764" s="2">
        <v>5</v>
      </c>
    </row>
    <row r="765" spans="1:22" ht="16.399999999999999">
      <c r="A765" s="1" t="s">
        <v>13589</v>
      </c>
      <c r="B765" s="2">
        <v>33</v>
      </c>
      <c r="C765" s="2" t="s">
        <v>23</v>
      </c>
      <c r="D765" s="2">
        <v>87170</v>
      </c>
      <c r="E765" s="2" t="s">
        <v>84</v>
      </c>
      <c r="F765" s="2" t="s">
        <v>34</v>
      </c>
      <c r="G765" s="1" t="s">
        <v>13590</v>
      </c>
      <c r="H765" s="3">
        <v>45279.679861111108</v>
      </c>
      <c r="I765" s="2" t="s">
        <v>36</v>
      </c>
      <c r="J765" s="1" t="s">
        <v>13591</v>
      </c>
      <c r="K765" s="2">
        <v>4</v>
      </c>
      <c r="L765" s="2">
        <v>62.21</v>
      </c>
      <c r="M765" s="2">
        <v>248.84</v>
      </c>
      <c r="N765" s="2" t="s">
        <v>29</v>
      </c>
      <c r="O765" s="2" t="s">
        <v>30</v>
      </c>
      <c r="P765" s="2">
        <v>77</v>
      </c>
      <c r="Q765" s="2">
        <v>39</v>
      </c>
      <c r="R765" s="2">
        <v>839.85</v>
      </c>
      <c r="S765" s="2">
        <v>314</v>
      </c>
      <c r="T765" s="2">
        <v>16</v>
      </c>
      <c r="U765" s="2" t="s">
        <v>39</v>
      </c>
      <c r="V765" s="2">
        <v>2</v>
      </c>
    </row>
    <row r="766" spans="1:22" ht="16.399999999999999">
      <c r="A766" s="1" t="s">
        <v>13646</v>
      </c>
      <c r="B766" s="2">
        <v>46</v>
      </c>
      <c r="C766" s="2" t="s">
        <v>23</v>
      </c>
      <c r="D766" s="2">
        <v>95379</v>
      </c>
      <c r="E766" s="2" t="s">
        <v>84</v>
      </c>
      <c r="F766" s="2" t="s">
        <v>25</v>
      </c>
      <c r="G766" s="1" t="s">
        <v>13647</v>
      </c>
      <c r="H766" s="3">
        <v>45543.879166666666</v>
      </c>
      <c r="I766" s="2" t="s">
        <v>36</v>
      </c>
      <c r="J766" s="1" t="s">
        <v>13648</v>
      </c>
      <c r="K766" s="2">
        <v>3</v>
      </c>
      <c r="L766" s="2">
        <v>9.8000000000000007</v>
      </c>
      <c r="M766" s="2">
        <v>29.4</v>
      </c>
      <c r="N766" s="2" t="s">
        <v>29</v>
      </c>
      <c r="O766" s="2" t="s">
        <v>30</v>
      </c>
      <c r="P766" s="2">
        <v>248</v>
      </c>
      <c r="Q766" s="2">
        <v>32</v>
      </c>
      <c r="R766" s="2">
        <v>327.36</v>
      </c>
      <c r="S766" s="2">
        <v>145</v>
      </c>
      <c r="T766" s="2">
        <v>57</v>
      </c>
      <c r="U766" s="2" t="s">
        <v>45</v>
      </c>
      <c r="V766" s="2">
        <v>5</v>
      </c>
    </row>
    <row r="767" spans="1:22" ht="16.399999999999999">
      <c r="A767" s="4" t="s">
        <v>13661</v>
      </c>
      <c r="B767" s="2">
        <v>33</v>
      </c>
      <c r="C767" s="2" t="s">
        <v>23</v>
      </c>
      <c r="D767" s="2">
        <v>161705</v>
      </c>
      <c r="E767" s="2" t="s">
        <v>24</v>
      </c>
      <c r="F767" s="2" t="s">
        <v>25</v>
      </c>
      <c r="G767" s="1" t="s">
        <v>13662</v>
      </c>
      <c r="H767" s="3">
        <v>45625.222222222219</v>
      </c>
      <c r="I767" s="2" t="s">
        <v>36</v>
      </c>
      <c r="J767" s="1" t="s">
        <v>13663</v>
      </c>
      <c r="K767" s="2">
        <v>2</v>
      </c>
      <c r="L767" s="2">
        <v>220.15</v>
      </c>
      <c r="M767" s="2">
        <v>440.3</v>
      </c>
      <c r="N767" s="2" t="s">
        <v>38</v>
      </c>
      <c r="O767" s="2" t="s">
        <v>61</v>
      </c>
      <c r="P767" s="2">
        <v>308</v>
      </c>
      <c r="Q767" s="2">
        <v>29</v>
      </c>
      <c r="R767" s="2">
        <v>651.96</v>
      </c>
      <c r="S767" s="2">
        <v>98</v>
      </c>
      <c r="T767" s="2">
        <v>6</v>
      </c>
      <c r="U767" s="2" t="s">
        <v>39</v>
      </c>
      <c r="V767" s="2">
        <v>2</v>
      </c>
    </row>
    <row r="768" spans="1:22" ht="16.399999999999999">
      <c r="A768" s="1" t="s">
        <v>13685</v>
      </c>
      <c r="B768" s="2">
        <v>49</v>
      </c>
      <c r="C768" s="2" t="s">
        <v>23</v>
      </c>
      <c r="D768" s="2">
        <v>138243</v>
      </c>
      <c r="E768" s="2" t="s">
        <v>24</v>
      </c>
      <c r="F768" s="2" t="s">
        <v>34</v>
      </c>
      <c r="G768" s="1" t="s">
        <v>13686</v>
      </c>
      <c r="H768" s="3">
        <v>45679.061111111114</v>
      </c>
      <c r="I768" s="2" t="s">
        <v>36</v>
      </c>
      <c r="J768" s="1" t="s">
        <v>13687</v>
      </c>
      <c r="K768" s="2">
        <v>4</v>
      </c>
      <c r="L768" s="2">
        <v>258.38</v>
      </c>
      <c r="M768" s="2">
        <v>1033.52</v>
      </c>
      <c r="N768" s="2" t="s">
        <v>29</v>
      </c>
      <c r="O768" s="2" t="s">
        <v>61</v>
      </c>
      <c r="P768" s="2">
        <v>422</v>
      </c>
      <c r="Q768" s="2">
        <v>41</v>
      </c>
      <c r="R768" s="2">
        <v>625.77</v>
      </c>
      <c r="S768" s="2">
        <v>29</v>
      </c>
      <c r="T768" s="2">
        <v>17</v>
      </c>
      <c r="U768" s="2" t="s">
        <v>62</v>
      </c>
      <c r="V768" s="2">
        <v>1</v>
      </c>
    </row>
    <row r="769" spans="1:22" ht="16.399999999999999">
      <c r="A769" s="1" t="s">
        <v>13736</v>
      </c>
      <c r="B769" s="2">
        <v>27</v>
      </c>
      <c r="C769" s="2" t="s">
        <v>23</v>
      </c>
      <c r="D769" s="2">
        <v>86087</v>
      </c>
      <c r="E769" s="2" t="s">
        <v>51</v>
      </c>
      <c r="F769" s="2" t="s">
        <v>41</v>
      </c>
      <c r="G769" s="4" t="s">
        <v>13737</v>
      </c>
      <c r="H769" s="3">
        <v>45111.670138888891</v>
      </c>
      <c r="I769" s="2" t="s">
        <v>36</v>
      </c>
      <c r="J769" s="1" t="s">
        <v>13738</v>
      </c>
      <c r="K769" s="2">
        <v>3</v>
      </c>
      <c r="L769" s="2">
        <v>153.75</v>
      </c>
      <c r="M769" s="2">
        <v>461.25</v>
      </c>
      <c r="N769" s="2" t="s">
        <v>38</v>
      </c>
      <c r="O769" s="2" t="s">
        <v>61</v>
      </c>
      <c r="P769" s="2">
        <v>162</v>
      </c>
      <c r="Q769" s="2">
        <v>44</v>
      </c>
      <c r="R769" s="2">
        <v>572.21</v>
      </c>
      <c r="S769" s="2">
        <v>324</v>
      </c>
      <c r="T769" s="2">
        <v>10</v>
      </c>
      <c r="U769" s="2" t="s">
        <v>31</v>
      </c>
      <c r="V769" s="2">
        <v>1</v>
      </c>
    </row>
    <row r="770" spans="1:22" ht="16.399999999999999">
      <c r="A770" s="1" t="s">
        <v>13829</v>
      </c>
      <c r="B770" s="2">
        <v>42</v>
      </c>
      <c r="C770" s="2" t="s">
        <v>23</v>
      </c>
      <c r="D770" s="2">
        <v>118388</v>
      </c>
      <c r="E770" s="2" t="s">
        <v>24</v>
      </c>
      <c r="F770" s="2" t="s">
        <v>41</v>
      </c>
      <c r="G770" s="1" t="s">
        <v>13830</v>
      </c>
      <c r="H770" s="3">
        <v>45160.970138888886</v>
      </c>
      <c r="I770" s="2" t="s">
        <v>36</v>
      </c>
      <c r="J770" s="1" t="s">
        <v>13831</v>
      </c>
      <c r="K770" s="2">
        <v>4</v>
      </c>
      <c r="L770" s="2">
        <v>450.65</v>
      </c>
      <c r="M770" s="2">
        <v>1802.6</v>
      </c>
      <c r="N770" s="2" t="s">
        <v>67</v>
      </c>
      <c r="O770" s="2" t="s">
        <v>30</v>
      </c>
      <c r="P770" s="2">
        <v>99</v>
      </c>
      <c r="Q770" s="2">
        <v>12</v>
      </c>
      <c r="R770" s="2">
        <v>157.24</v>
      </c>
      <c r="S770" s="2">
        <v>255</v>
      </c>
      <c r="T770" s="2">
        <v>34</v>
      </c>
      <c r="U770" s="2" t="s">
        <v>62</v>
      </c>
      <c r="V770" s="2">
        <v>4</v>
      </c>
    </row>
    <row r="771" spans="1:22" ht="16.399999999999999">
      <c r="A771" s="1" t="s">
        <v>13832</v>
      </c>
      <c r="B771" s="2">
        <v>46</v>
      </c>
      <c r="C771" s="2" t="s">
        <v>23</v>
      </c>
      <c r="D771" s="2">
        <v>185664</v>
      </c>
      <c r="E771" s="2" t="s">
        <v>24</v>
      </c>
      <c r="F771" s="2" t="s">
        <v>25</v>
      </c>
      <c r="G771" s="1" t="s">
        <v>13833</v>
      </c>
      <c r="H771" s="3">
        <v>45368.823611111111</v>
      </c>
      <c r="I771" s="2" t="s">
        <v>36</v>
      </c>
      <c r="J771" s="1" t="s">
        <v>13834</v>
      </c>
      <c r="K771" s="2">
        <v>1</v>
      </c>
      <c r="L771" s="2">
        <v>58.35</v>
      </c>
      <c r="M771" s="2">
        <v>58.35</v>
      </c>
      <c r="N771" s="2" t="s">
        <v>38</v>
      </c>
      <c r="O771" s="2" t="s">
        <v>61</v>
      </c>
      <c r="P771" s="2">
        <v>373</v>
      </c>
      <c r="Q771" s="2">
        <v>23</v>
      </c>
      <c r="R771" s="2">
        <v>644.63</v>
      </c>
      <c r="S771" s="2">
        <v>179</v>
      </c>
      <c r="T771" s="2">
        <v>16</v>
      </c>
      <c r="U771" s="2" t="s">
        <v>31</v>
      </c>
      <c r="V771" s="2">
        <v>1</v>
      </c>
    </row>
    <row r="772" spans="1:22" ht="16.399999999999999">
      <c r="A772" s="1" t="s">
        <v>13856</v>
      </c>
      <c r="B772" s="2">
        <v>52</v>
      </c>
      <c r="C772" s="2" t="s">
        <v>23</v>
      </c>
      <c r="D772" s="2">
        <v>44003</v>
      </c>
      <c r="E772" s="2" t="s">
        <v>51</v>
      </c>
      <c r="F772" s="2" t="s">
        <v>34</v>
      </c>
      <c r="G772" s="1" t="s">
        <v>13857</v>
      </c>
      <c r="H772" s="3">
        <v>45372.042361111111</v>
      </c>
      <c r="I772" s="2" t="s">
        <v>36</v>
      </c>
      <c r="J772" s="4" t="s">
        <v>13858</v>
      </c>
      <c r="K772" s="2">
        <v>1</v>
      </c>
      <c r="L772" s="2">
        <v>267.95999999999998</v>
      </c>
      <c r="M772" s="2">
        <v>267.95999999999998</v>
      </c>
      <c r="N772" s="2" t="s">
        <v>44</v>
      </c>
      <c r="O772" s="2" t="s">
        <v>61</v>
      </c>
      <c r="P772" s="2">
        <v>277</v>
      </c>
      <c r="Q772" s="2">
        <v>14</v>
      </c>
      <c r="R772" s="2">
        <v>780.47</v>
      </c>
      <c r="S772" s="2">
        <v>147</v>
      </c>
      <c r="T772" s="2">
        <v>1</v>
      </c>
      <c r="U772" s="2" t="s">
        <v>31</v>
      </c>
      <c r="V772" s="2">
        <v>5</v>
      </c>
    </row>
    <row r="773" spans="1:22" ht="16.399999999999999">
      <c r="A773" s="1" t="s">
        <v>13895</v>
      </c>
      <c r="B773" s="2">
        <v>35</v>
      </c>
      <c r="C773" s="2" t="s">
        <v>23</v>
      </c>
      <c r="D773" s="2">
        <v>35791</v>
      </c>
      <c r="E773" s="2" t="s">
        <v>51</v>
      </c>
      <c r="F773" s="2" t="s">
        <v>41</v>
      </c>
      <c r="G773" s="1" t="s">
        <v>13896</v>
      </c>
      <c r="H773" s="3">
        <v>45465.229166666664</v>
      </c>
      <c r="I773" s="2" t="s">
        <v>36</v>
      </c>
      <c r="J773" s="1" t="s">
        <v>13897</v>
      </c>
      <c r="K773" s="2">
        <v>3</v>
      </c>
      <c r="L773" s="2">
        <v>67.73</v>
      </c>
      <c r="M773" s="2">
        <v>203.19</v>
      </c>
      <c r="N773" s="2" t="s">
        <v>67</v>
      </c>
      <c r="O773" s="2" t="s">
        <v>61</v>
      </c>
      <c r="P773" s="2">
        <v>91</v>
      </c>
      <c r="Q773" s="2">
        <v>32</v>
      </c>
      <c r="R773" s="2">
        <v>127.01</v>
      </c>
      <c r="S773" s="2">
        <v>175</v>
      </c>
      <c r="T773" s="2">
        <v>37</v>
      </c>
      <c r="U773" s="2" t="s">
        <v>45</v>
      </c>
      <c r="V773" s="2">
        <v>1</v>
      </c>
    </row>
    <row r="774" spans="1:22" ht="16.399999999999999">
      <c r="A774" s="1" t="s">
        <v>13901</v>
      </c>
      <c r="B774" s="2">
        <v>18</v>
      </c>
      <c r="C774" s="2" t="s">
        <v>23</v>
      </c>
      <c r="D774" s="2">
        <v>148885</v>
      </c>
      <c r="E774" s="2" t="s">
        <v>24</v>
      </c>
      <c r="F774" s="2" t="s">
        <v>25</v>
      </c>
      <c r="G774" s="1" t="s">
        <v>13902</v>
      </c>
      <c r="H774" s="3">
        <v>45572.597222222219</v>
      </c>
      <c r="I774" s="2" t="s">
        <v>36</v>
      </c>
      <c r="J774" s="1" t="s">
        <v>13903</v>
      </c>
      <c r="K774" s="2">
        <v>2</v>
      </c>
      <c r="L774" s="2">
        <v>449.6</v>
      </c>
      <c r="M774" s="2">
        <v>899.2</v>
      </c>
      <c r="N774" s="2" t="s">
        <v>67</v>
      </c>
      <c r="O774" s="2" t="s">
        <v>30</v>
      </c>
      <c r="P774" s="2">
        <v>497</v>
      </c>
      <c r="Q774" s="2">
        <v>46</v>
      </c>
      <c r="R774" s="2">
        <v>437.25</v>
      </c>
      <c r="S774" s="2">
        <v>264</v>
      </c>
      <c r="T774" s="2">
        <v>53</v>
      </c>
      <c r="U774" s="2" t="s">
        <v>45</v>
      </c>
      <c r="V774" s="2">
        <v>4</v>
      </c>
    </row>
    <row r="775" spans="1:22" ht="16.399999999999999">
      <c r="A775" s="1" t="s">
        <v>13961</v>
      </c>
      <c r="B775" s="2">
        <v>21</v>
      </c>
      <c r="C775" s="2" t="s">
        <v>23</v>
      </c>
      <c r="D775" s="2">
        <v>52294</v>
      </c>
      <c r="E775" s="2" t="s">
        <v>24</v>
      </c>
      <c r="F775" s="2" t="s">
        <v>25</v>
      </c>
      <c r="G775" s="1" t="s">
        <v>13962</v>
      </c>
      <c r="H775" s="3">
        <v>45697.79583333333</v>
      </c>
      <c r="I775" s="2" t="s">
        <v>36</v>
      </c>
      <c r="J775" s="1" t="s">
        <v>13963</v>
      </c>
      <c r="K775" s="2">
        <v>1</v>
      </c>
      <c r="L775" s="2">
        <v>169.79</v>
      </c>
      <c r="M775" s="2">
        <v>169.79</v>
      </c>
      <c r="N775" s="2" t="s">
        <v>44</v>
      </c>
      <c r="O775" s="2" t="s">
        <v>30</v>
      </c>
      <c r="P775" s="2">
        <v>172</v>
      </c>
      <c r="Q775" s="2">
        <v>48</v>
      </c>
      <c r="R775" s="2">
        <v>968.6</v>
      </c>
      <c r="S775" s="2">
        <v>36</v>
      </c>
      <c r="T775" s="2">
        <v>47</v>
      </c>
      <c r="U775" s="2" t="s">
        <v>62</v>
      </c>
      <c r="V775" s="2">
        <v>5</v>
      </c>
    </row>
    <row r="776" spans="1:22" ht="16.399999999999999">
      <c r="A776" s="1" t="s">
        <v>13979</v>
      </c>
      <c r="B776" s="2">
        <v>29</v>
      </c>
      <c r="C776" s="2" t="s">
        <v>23</v>
      </c>
      <c r="D776" s="2">
        <v>110027</v>
      </c>
      <c r="E776" s="2" t="s">
        <v>84</v>
      </c>
      <c r="F776" s="2" t="s">
        <v>41</v>
      </c>
      <c r="G776" s="1" t="s">
        <v>13980</v>
      </c>
      <c r="H776" s="3">
        <v>45435.84652777778</v>
      </c>
      <c r="I776" s="2" t="s">
        <v>36</v>
      </c>
      <c r="J776" s="1" t="s">
        <v>13981</v>
      </c>
      <c r="K776" s="2">
        <v>3</v>
      </c>
      <c r="L776" s="2">
        <v>197.32</v>
      </c>
      <c r="M776" s="2">
        <v>591.96</v>
      </c>
      <c r="N776" s="2" t="s">
        <v>29</v>
      </c>
      <c r="O776" s="2" t="s">
        <v>30</v>
      </c>
      <c r="P776" s="2">
        <v>157</v>
      </c>
      <c r="Q776" s="2">
        <v>7</v>
      </c>
      <c r="R776" s="2">
        <v>472.76</v>
      </c>
      <c r="S776" s="2">
        <v>49</v>
      </c>
      <c r="T776" s="2">
        <v>40</v>
      </c>
      <c r="U776" s="2" t="s">
        <v>45</v>
      </c>
      <c r="V776" s="2">
        <v>1</v>
      </c>
    </row>
    <row r="777" spans="1:22" ht="16.399999999999999">
      <c r="A777" s="1" t="s">
        <v>14066</v>
      </c>
      <c r="B777" s="2">
        <v>45</v>
      </c>
      <c r="C777" s="2" t="s">
        <v>23</v>
      </c>
      <c r="D777" s="2">
        <v>92656</v>
      </c>
      <c r="E777" s="2" t="s">
        <v>51</v>
      </c>
      <c r="F777" s="2" t="s">
        <v>34</v>
      </c>
      <c r="G777" s="1" t="s">
        <v>14067</v>
      </c>
      <c r="H777" s="3">
        <v>45003.086111111108</v>
      </c>
      <c r="I777" s="2" t="s">
        <v>36</v>
      </c>
      <c r="J777" s="1" t="s">
        <v>14068</v>
      </c>
      <c r="K777" s="2">
        <v>4</v>
      </c>
      <c r="L777" s="2">
        <v>215.57</v>
      </c>
      <c r="M777" s="2">
        <v>862.28</v>
      </c>
      <c r="N777" s="2" t="s">
        <v>67</v>
      </c>
      <c r="O777" s="2" t="s">
        <v>61</v>
      </c>
      <c r="P777" s="2">
        <v>251</v>
      </c>
      <c r="Q777" s="2">
        <v>22</v>
      </c>
      <c r="R777" s="2">
        <v>139.72</v>
      </c>
      <c r="S777" s="2">
        <v>25</v>
      </c>
      <c r="T777" s="2">
        <v>43</v>
      </c>
      <c r="U777" s="2" t="s">
        <v>45</v>
      </c>
      <c r="V777" s="2">
        <v>4</v>
      </c>
    </row>
    <row r="778" spans="1:22" ht="16.399999999999999">
      <c r="A778" s="1" t="s">
        <v>14108</v>
      </c>
      <c r="B778" s="2">
        <v>51</v>
      </c>
      <c r="C778" s="2" t="s">
        <v>23</v>
      </c>
      <c r="D778" s="2">
        <v>116226</v>
      </c>
      <c r="E778" s="2" t="s">
        <v>24</v>
      </c>
      <c r="F778" s="2" t="s">
        <v>41</v>
      </c>
      <c r="G778" s="1" t="s">
        <v>14109</v>
      </c>
      <c r="H778" s="3">
        <v>45123.291666666664</v>
      </c>
      <c r="I778" s="2" t="s">
        <v>36</v>
      </c>
      <c r="J778" s="1" t="s">
        <v>14110</v>
      </c>
      <c r="K778" s="2">
        <v>4</v>
      </c>
      <c r="L778" s="2">
        <v>174.78</v>
      </c>
      <c r="M778" s="2">
        <v>699.12</v>
      </c>
      <c r="N778" s="2" t="s">
        <v>67</v>
      </c>
      <c r="O778" s="2" t="s">
        <v>61</v>
      </c>
      <c r="P778" s="2">
        <v>461</v>
      </c>
      <c r="Q778" s="2">
        <v>15</v>
      </c>
      <c r="R778" s="2">
        <v>196.11</v>
      </c>
      <c r="S778" s="2">
        <v>145</v>
      </c>
      <c r="T778" s="2">
        <v>2</v>
      </c>
      <c r="U778" s="2" t="s">
        <v>62</v>
      </c>
      <c r="V778" s="2">
        <v>2</v>
      </c>
    </row>
    <row r="779" spans="1:22" ht="16.399999999999999">
      <c r="A779" s="1" t="s">
        <v>14129</v>
      </c>
      <c r="B779" s="2">
        <v>51</v>
      </c>
      <c r="C779" s="2" t="s">
        <v>23</v>
      </c>
      <c r="D779" s="2">
        <v>109244</v>
      </c>
      <c r="E779" s="2" t="s">
        <v>24</v>
      </c>
      <c r="F779" s="2" t="s">
        <v>34</v>
      </c>
      <c r="G779" s="1" t="s">
        <v>14130</v>
      </c>
      <c r="H779" s="3">
        <v>45162.320833333331</v>
      </c>
      <c r="I779" s="2" t="s">
        <v>36</v>
      </c>
      <c r="J779" s="1" t="s">
        <v>14131</v>
      </c>
      <c r="K779" s="2">
        <v>1</v>
      </c>
      <c r="L779" s="2">
        <v>311.33</v>
      </c>
      <c r="M779" s="2">
        <v>311.33</v>
      </c>
      <c r="N779" s="2" t="s">
        <v>29</v>
      </c>
      <c r="O779" s="2" t="s">
        <v>30</v>
      </c>
      <c r="P779" s="2">
        <v>53</v>
      </c>
      <c r="Q779" s="2">
        <v>21</v>
      </c>
      <c r="R779" s="2">
        <v>204.07</v>
      </c>
      <c r="S779" s="2">
        <v>58</v>
      </c>
      <c r="T779" s="2">
        <v>13</v>
      </c>
      <c r="U779" s="2" t="s">
        <v>31</v>
      </c>
      <c r="V779" s="2">
        <v>2</v>
      </c>
    </row>
    <row r="780" spans="1:22" ht="16.399999999999999">
      <c r="A780" s="1" t="s">
        <v>14144</v>
      </c>
      <c r="B780" s="2">
        <v>62</v>
      </c>
      <c r="C780" s="2" t="s">
        <v>23</v>
      </c>
      <c r="D780" s="2">
        <v>37545</v>
      </c>
      <c r="E780" s="2" t="s">
        <v>24</v>
      </c>
      <c r="F780" s="2" t="s">
        <v>41</v>
      </c>
      <c r="G780" s="1" t="s">
        <v>14145</v>
      </c>
      <c r="H780" s="3">
        <v>45615.227777777778</v>
      </c>
      <c r="I780" s="2" t="s">
        <v>36</v>
      </c>
      <c r="J780" s="1" t="s">
        <v>14146</v>
      </c>
      <c r="K780" s="2">
        <v>4</v>
      </c>
      <c r="L780" s="2">
        <v>460.27</v>
      </c>
      <c r="M780" s="2">
        <v>1841.08</v>
      </c>
      <c r="N780" s="2" t="s">
        <v>67</v>
      </c>
      <c r="O780" s="2" t="s">
        <v>30</v>
      </c>
      <c r="P780" s="2">
        <v>208</v>
      </c>
      <c r="Q780" s="2">
        <v>1</v>
      </c>
      <c r="R780" s="2">
        <v>44.66</v>
      </c>
      <c r="S780" s="2">
        <v>359</v>
      </c>
      <c r="T780" s="2">
        <v>2</v>
      </c>
      <c r="U780" s="2" t="s">
        <v>31</v>
      </c>
      <c r="V780" s="2">
        <v>4</v>
      </c>
    </row>
    <row r="781" spans="1:22" ht="16.399999999999999">
      <c r="A781" s="1" t="s">
        <v>14153</v>
      </c>
      <c r="B781" s="2">
        <v>58</v>
      </c>
      <c r="C781" s="2" t="s">
        <v>23</v>
      </c>
      <c r="D781" s="2">
        <v>107346</v>
      </c>
      <c r="E781" s="2" t="s">
        <v>24</v>
      </c>
      <c r="F781" s="2" t="s">
        <v>34</v>
      </c>
      <c r="G781" s="1" t="s">
        <v>14154</v>
      </c>
      <c r="H781" s="3">
        <v>45379.911805555559</v>
      </c>
      <c r="I781" s="2" t="s">
        <v>36</v>
      </c>
      <c r="J781" s="1" t="s">
        <v>14155</v>
      </c>
      <c r="K781" s="2">
        <v>4</v>
      </c>
      <c r="L781" s="2">
        <v>129.91</v>
      </c>
      <c r="M781" s="2">
        <v>519.64</v>
      </c>
      <c r="N781" s="2" t="s">
        <v>67</v>
      </c>
      <c r="O781" s="2" t="s">
        <v>30</v>
      </c>
      <c r="P781" s="2">
        <v>319</v>
      </c>
      <c r="Q781" s="2">
        <v>39</v>
      </c>
      <c r="R781" s="2">
        <v>893.54</v>
      </c>
      <c r="S781" s="2">
        <v>329</v>
      </c>
      <c r="T781" s="2">
        <v>9</v>
      </c>
      <c r="U781" s="2" t="s">
        <v>39</v>
      </c>
      <c r="V781" s="2">
        <v>3</v>
      </c>
    </row>
    <row r="782" spans="1:22" ht="16.399999999999999">
      <c r="A782" s="1" t="s">
        <v>14192</v>
      </c>
      <c r="B782" s="2">
        <v>64</v>
      </c>
      <c r="C782" s="2" t="s">
        <v>23</v>
      </c>
      <c r="D782" s="2">
        <v>115797</v>
      </c>
      <c r="E782" s="2" t="s">
        <v>24</v>
      </c>
      <c r="F782" s="2" t="s">
        <v>41</v>
      </c>
      <c r="G782" s="1" t="s">
        <v>14193</v>
      </c>
      <c r="H782" s="3">
        <v>45503.945138888892</v>
      </c>
      <c r="I782" s="2" t="s">
        <v>36</v>
      </c>
      <c r="J782" s="1" t="s">
        <v>14194</v>
      </c>
      <c r="K782" s="2">
        <v>1</v>
      </c>
      <c r="L782" s="2">
        <v>481.69</v>
      </c>
      <c r="M782" s="2">
        <v>481.69</v>
      </c>
      <c r="N782" s="2" t="s">
        <v>44</v>
      </c>
      <c r="O782" s="2" t="s">
        <v>30</v>
      </c>
      <c r="P782" s="2">
        <v>381</v>
      </c>
      <c r="Q782" s="2">
        <v>16</v>
      </c>
      <c r="R782" s="2">
        <v>899.55</v>
      </c>
      <c r="S782" s="2">
        <v>271</v>
      </c>
      <c r="T782" s="2">
        <v>54</v>
      </c>
      <c r="U782" s="2" t="s">
        <v>62</v>
      </c>
      <c r="V782" s="2">
        <v>3</v>
      </c>
    </row>
    <row r="783" spans="1:22" ht="16.399999999999999">
      <c r="A783" s="1" t="s">
        <v>14219</v>
      </c>
      <c r="B783" s="2">
        <v>22</v>
      </c>
      <c r="C783" s="2" t="s">
        <v>23</v>
      </c>
      <c r="D783" s="2">
        <v>106940</v>
      </c>
      <c r="E783" s="2" t="s">
        <v>84</v>
      </c>
      <c r="F783" s="2" t="s">
        <v>34</v>
      </c>
      <c r="G783" s="1" t="s">
        <v>14220</v>
      </c>
      <c r="H783" s="3">
        <v>45396.816666666666</v>
      </c>
      <c r="I783" s="2" t="s">
        <v>36</v>
      </c>
      <c r="J783" s="1" t="s">
        <v>14221</v>
      </c>
      <c r="K783" s="2">
        <v>2</v>
      </c>
      <c r="L783" s="2">
        <v>498.8</v>
      </c>
      <c r="M783" s="2">
        <v>997.6</v>
      </c>
      <c r="N783" s="2" t="s">
        <v>29</v>
      </c>
      <c r="O783" s="2" t="s">
        <v>30</v>
      </c>
      <c r="P783" s="2">
        <v>388</v>
      </c>
      <c r="Q783" s="2">
        <v>48</v>
      </c>
      <c r="R783" s="2">
        <v>906.26</v>
      </c>
      <c r="S783" s="2">
        <v>218</v>
      </c>
      <c r="T783" s="2">
        <v>27</v>
      </c>
      <c r="U783" s="2" t="s">
        <v>45</v>
      </c>
      <c r="V783" s="2">
        <v>5</v>
      </c>
    </row>
    <row r="784" spans="1:22" ht="16.399999999999999">
      <c r="A784" s="1" t="s">
        <v>14282</v>
      </c>
      <c r="B784" s="2">
        <v>33</v>
      </c>
      <c r="C784" s="2" t="s">
        <v>23</v>
      </c>
      <c r="D784" s="2">
        <v>186391</v>
      </c>
      <c r="E784" s="2" t="s">
        <v>51</v>
      </c>
      <c r="F784" s="2" t="s">
        <v>41</v>
      </c>
      <c r="G784" s="1" t="s">
        <v>14283</v>
      </c>
      <c r="H784" s="3">
        <v>45391.147222222222</v>
      </c>
      <c r="I784" s="2" t="s">
        <v>36</v>
      </c>
      <c r="J784" s="1" t="s">
        <v>14284</v>
      </c>
      <c r="K784" s="2">
        <v>4</v>
      </c>
      <c r="L784" s="2">
        <v>258.3</v>
      </c>
      <c r="M784" s="2">
        <v>1033.2</v>
      </c>
      <c r="N784" s="2" t="s">
        <v>67</v>
      </c>
      <c r="O784" s="2" t="s">
        <v>61</v>
      </c>
      <c r="P784" s="2">
        <v>127</v>
      </c>
      <c r="Q784" s="2">
        <v>2</v>
      </c>
      <c r="R784" s="2">
        <v>870.22</v>
      </c>
      <c r="S784" s="2">
        <v>196</v>
      </c>
      <c r="T784" s="2">
        <v>10</v>
      </c>
      <c r="U784" s="2" t="s">
        <v>39</v>
      </c>
      <c r="V784" s="2">
        <v>2</v>
      </c>
    </row>
    <row r="785" spans="1:22" ht="16.399999999999999">
      <c r="A785" s="1" t="s">
        <v>14294</v>
      </c>
      <c r="B785" s="2">
        <v>49</v>
      </c>
      <c r="C785" s="2" t="s">
        <v>23</v>
      </c>
      <c r="D785" s="2">
        <v>137419</v>
      </c>
      <c r="E785" s="2" t="s">
        <v>51</v>
      </c>
      <c r="F785" s="2" t="s">
        <v>41</v>
      </c>
      <c r="G785" s="1" t="s">
        <v>14295</v>
      </c>
      <c r="H785" s="3">
        <v>45316.102083333331</v>
      </c>
      <c r="I785" s="2" t="s">
        <v>36</v>
      </c>
      <c r="J785" s="1" t="s">
        <v>14296</v>
      </c>
      <c r="K785" s="2">
        <v>3</v>
      </c>
      <c r="L785" s="2">
        <v>374.05</v>
      </c>
      <c r="M785" s="2">
        <v>1122.1500000000001</v>
      </c>
      <c r="N785" s="2" t="s">
        <v>38</v>
      </c>
      <c r="O785" s="2" t="s">
        <v>30</v>
      </c>
      <c r="P785" s="2">
        <v>471</v>
      </c>
      <c r="Q785" s="2">
        <v>34</v>
      </c>
      <c r="R785" s="2">
        <v>610.86</v>
      </c>
      <c r="S785" s="2">
        <v>207</v>
      </c>
      <c r="T785" s="2">
        <v>19</v>
      </c>
      <c r="U785" s="2" t="s">
        <v>45</v>
      </c>
      <c r="V785" s="2">
        <v>1</v>
      </c>
    </row>
    <row r="786" spans="1:22" ht="16.399999999999999">
      <c r="A786" s="1" t="s">
        <v>14315</v>
      </c>
      <c r="B786" s="2">
        <v>39</v>
      </c>
      <c r="C786" s="2" t="s">
        <v>23</v>
      </c>
      <c r="D786" s="2">
        <v>50716</v>
      </c>
      <c r="E786" s="2" t="s">
        <v>24</v>
      </c>
      <c r="F786" s="2" t="s">
        <v>41</v>
      </c>
      <c r="G786" s="1" t="s">
        <v>14316</v>
      </c>
      <c r="H786" s="3">
        <v>45345.168749999997</v>
      </c>
      <c r="I786" s="2" t="s">
        <v>36</v>
      </c>
      <c r="J786" s="1" t="s">
        <v>14317</v>
      </c>
      <c r="K786" s="2">
        <v>3</v>
      </c>
      <c r="L786" s="2">
        <v>450.77</v>
      </c>
      <c r="M786" s="2">
        <v>1352.31</v>
      </c>
      <c r="N786" s="2" t="s">
        <v>29</v>
      </c>
      <c r="O786" s="2" t="s">
        <v>30</v>
      </c>
      <c r="P786" s="2">
        <v>418</v>
      </c>
      <c r="Q786" s="2">
        <v>43</v>
      </c>
      <c r="R786" s="2">
        <v>551.9</v>
      </c>
      <c r="S786" s="2">
        <v>168</v>
      </c>
      <c r="T786" s="2">
        <v>31</v>
      </c>
      <c r="U786" s="2" t="s">
        <v>31</v>
      </c>
      <c r="V786" s="2">
        <v>3</v>
      </c>
    </row>
    <row r="787" spans="1:22" ht="16.399999999999999">
      <c r="A787" s="1" t="s">
        <v>14420</v>
      </c>
      <c r="B787" s="2">
        <v>23</v>
      </c>
      <c r="C787" s="2" t="s">
        <v>23</v>
      </c>
      <c r="D787" s="2">
        <v>95577</v>
      </c>
      <c r="E787" s="2" t="s">
        <v>24</v>
      </c>
      <c r="F787" s="2" t="s">
        <v>34</v>
      </c>
      <c r="G787" s="1" t="s">
        <v>14421</v>
      </c>
      <c r="H787" s="3">
        <v>45465.317361111112</v>
      </c>
      <c r="I787" s="2" t="s">
        <v>36</v>
      </c>
      <c r="J787" s="1" t="s">
        <v>14422</v>
      </c>
      <c r="K787" s="2">
        <v>1</v>
      </c>
      <c r="L787" s="2">
        <v>156.76</v>
      </c>
      <c r="M787" s="2">
        <v>156.76</v>
      </c>
      <c r="N787" s="2" t="s">
        <v>67</v>
      </c>
      <c r="O787" s="2" t="s">
        <v>30</v>
      </c>
      <c r="P787" s="2">
        <v>216</v>
      </c>
      <c r="Q787" s="2">
        <v>13</v>
      </c>
      <c r="R787" s="2">
        <v>901.14</v>
      </c>
      <c r="S787" s="2">
        <v>267</v>
      </c>
      <c r="T787" s="2">
        <v>1</v>
      </c>
      <c r="U787" s="2" t="s">
        <v>39</v>
      </c>
      <c r="V787" s="2">
        <v>3</v>
      </c>
    </row>
    <row r="788" spans="1:22" ht="16.399999999999999">
      <c r="A788" s="1" t="s">
        <v>14459</v>
      </c>
      <c r="B788" s="2">
        <v>43</v>
      </c>
      <c r="C788" s="2" t="s">
        <v>23</v>
      </c>
      <c r="D788" s="2">
        <v>138992</v>
      </c>
      <c r="E788" s="2" t="s">
        <v>24</v>
      </c>
      <c r="F788" s="2" t="s">
        <v>41</v>
      </c>
      <c r="G788" s="1" t="s">
        <v>14460</v>
      </c>
      <c r="H788" s="3">
        <v>45172.790972222225</v>
      </c>
      <c r="I788" s="2" t="s">
        <v>36</v>
      </c>
      <c r="J788" s="1" t="s">
        <v>14461</v>
      </c>
      <c r="K788" s="2">
        <v>4</v>
      </c>
      <c r="L788" s="2">
        <v>87.16</v>
      </c>
      <c r="M788" s="2">
        <v>348.64</v>
      </c>
      <c r="N788" s="2" t="s">
        <v>38</v>
      </c>
      <c r="O788" s="2" t="s">
        <v>30</v>
      </c>
      <c r="P788" s="2">
        <v>79</v>
      </c>
      <c r="Q788" s="2">
        <v>1</v>
      </c>
      <c r="R788" s="2">
        <v>69.7</v>
      </c>
      <c r="S788" s="2">
        <v>255</v>
      </c>
      <c r="T788" s="2">
        <v>58</v>
      </c>
      <c r="U788" s="2" t="s">
        <v>39</v>
      </c>
      <c r="V788" s="2">
        <v>3</v>
      </c>
    </row>
    <row r="789" spans="1:22" ht="16.399999999999999">
      <c r="A789" s="1" t="s">
        <v>14462</v>
      </c>
      <c r="B789" s="2">
        <v>32</v>
      </c>
      <c r="C789" s="2" t="s">
        <v>23</v>
      </c>
      <c r="D789" s="2">
        <v>183878</v>
      </c>
      <c r="E789" s="2" t="s">
        <v>24</v>
      </c>
      <c r="F789" s="2" t="s">
        <v>41</v>
      </c>
      <c r="G789" s="1" t="s">
        <v>14463</v>
      </c>
      <c r="H789" s="3">
        <v>45639.191666666666</v>
      </c>
      <c r="I789" s="2" t="s">
        <v>36</v>
      </c>
      <c r="J789" s="1" t="s">
        <v>14464</v>
      </c>
      <c r="K789" s="2">
        <v>2</v>
      </c>
      <c r="L789" s="2">
        <v>50.09</v>
      </c>
      <c r="M789" s="2">
        <v>100.18</v>
      </c>
      <c r="N789" s="2" t="s">
        <v>67</v>
      </c>
      <c r="O789" s="2" t="s">
        <v>30</v>
      </c>
      <c r="P789" s="2">
        <v>445</v>
      </c>
      <c r="Q789" s="2">
        <v>5</v>
      </c>
      <c r="R789" s="2">
        <v>502.33</v>
      </c>
      <c r="S789" s="2">
        <v>243</v>
      </c>
      <c r="T789" s="2">
        <v>46</v>
      </c>
      <c r="U789" s="2" t="s">
        <v>39</v>
      </c>
      <c r="V789" s="2">
        <v>5</v>
      </c>
    </row>
    <row r="790" spans="1:22" ht="16.399999999999999">
      <c r="A790" s="1" t="s">
        <v>14501</v>
      </c>
      <c r="B790" s="2">
        <v>50</v>
      </c>
      <c r="C790" s="2" t="s">
        <v>23</v>
      </c>
      <c r="D790" s="2">
        <v>96126</v>
      </c>
      <c r="E790" s="2" t="s">
        <v>51</v>
      </c>
      <c r="F790" s="2" t="s">
        <v>34</v>
      </c>
      <c r="G790" s="1" t="s">
        <v>14502</v>
      </c>
      <c r="H790" s="3">
        <v>45196.634722222225</v>
      </c>
      <c r="I790" s="2" t="s">
        <v>36</v>
      </c>
      <c r="J790" s="1" t="s">
        <v>14503</v>
      </c>
      <c r="K790" s="2">
        <v>1</v>
      </c>
      <c r="L790" s="2">
        <v>357.2</v>
      </c>
      <c r="M790" s="2">
        <v>357.2</v>
      </c>
      <c r="N790" s="2" t="s">
        <v>38</v>
      </c>
      <c r="O790" s="2" t="s">
        <v>30</v>
      </c>
      <c r="P790" s="2">
        <v>184</v>
      </c>
      <c r="Q790" s="2">
        <v>1</v>
      </c>
      <c r="R790" s="2">
        <v>262.05</v>
      </c>
      <c r="S790" s="2">
        <v>363</v>
      </c>
      <c r="T790" s="2">
        <v>36</v>
      </c>
      <c r="U790" s="2" t="s">
        <v>45</v>
      </c>
      <c r="V790" s="2">
        <v>1</v>
      </c>
    </row>
    <row r="791" spans="1:22" ht="16.399999999999999">
      <c r="A791" s="1" t="s">
        <v>14504</v>
      </c>
      <c r="B791" s="2">
        <v>31</v>
      </c>
      <c r="C791" s="2" t="s">
        <v>23</v>
      </c>
      <c r="D791" s="2">
        <v>137922</v>
      </c>
      <c r="E791" s="2" t="s">
        <v>24</v>
      </c>
      <c r="F791" s="2" t="s">
        <v>25</v>
      </c>
      <c r="G791" s="1" t="s">
        <v>14505</v>
      </c>
      <c r="H791" s="3">
        <v>45686.785416666666</v>
      </c>
      <c r="I791" s="2" t="s">
        <v>36</v>
      </c>
      <c r="J791" s="1" t="s">
        <v>14506</v>
      </c>
      <c r="K791" s="2">
        <v>4</v>
      </c>
      <c r="L791" s="2">
        <v>293.41000000000003</v>
      </c>
      <c r="M791" s="2">
        <v>1173.6400000000001</v>
      </c>
      <c r="N791" s="2" t="s">
        <v>29</v>
      </c>
      <c r="O791" s="2" t="s">
        <v>30</v>
      </c>
      <c r="P791" s="2">
        <v>146</v>
      </c>
      <c r="Q791" s="2">
        <v>48</v>
      </c>
      <c r="R791" s="2">
        <v>707.2</v>
      </c>
      <c r="S791" s="2">
        <v>122</v>
      </c>
      <c r="T791" s="2">
        <v>13</v>
      </c>
      <c r="U791" s="2" t="s">
        <v>45</v>
      </c>
      <c r="V791" s="2">
        <v>2</v>
      </c>
    </row>
    <row r="792" spans="1:22" ht="16.399999999999999">
      <c r="A792" s="1" t="s">
        <v>14555</v>
      </c>
      <c r="B792" s="2">
        <v>30</v>
      </c>
      <c r="C792" s="2" t="s">
        <v>23</v>
      </c>
      <c r="D792" s="2">
        <v>50276</v>
      </c>
      <c r="E792" s="2" t="s">
        <v>24</v>
      </c>
      <c r="F792" s="2" t="s">
        <v>34</v>
      </c>
      <c r="G792" s="1" t="s">
        <v>14556</v>
      </c>
      <c r="H792" s="3">
        <v>45507.956250000003</v>
      </c>
      <c r="I792" s="2" t="s">
        <v>36</v>
      </c>
      <c r="J792" s="1" t="s">
        <v>14557</v>
      </c>
      <c r="K792" s="2">
        <v>3</v>
      </c>
      <c r="L792" s="2">
        <v>229.87</v>
      </c>
      <c r="M792" s="2">
        <v>689.61</v>
      </c>
      <c r="N792" s="2" t="s">
        <v>67</v>
      </c>
      <c r="O792" s="2" t="s">
        <v>30</v>
      </c>
      <c r="P792" s="2">
        <v>441</v>
      </c>
      <c r="Q792" s="2">
        <v>45</v>
      </c>
      <c r="R792" s="2">
        <v>569.64</v>
      </c>
      <c r="S792" s="2">
        <v>33</v>
      </c>
      <c r="T792" s="2">
        <v>48</v>
      </c>
      <c r="U792" s="2" t="s">
        <v>39</v>
      </c>
      <c r="V792" s="2">
        <v>2</v>
      </c>
    </row>
    <row r="793" spans="1:22" ht="16.399999999999999">
      <c r="A793" s="1" t="s">
        <v>14564</v>
      </c>
      <c r="B793" s="2">
        <v>36</v>
      </c>
      <c r="C793" s="2" t="s">
        <v>23</v>
      </c>
      <c r="D793" s="2">
        <v>144713</v>
      </c>
      <c r="E793" s="2" t="s">
        <v>24</v>
      </c>
      <c r="F793" s="2" t="s">
        <v>41</v>
      </c>
      <c r="G793" s="1" t="s">
        <v>14565</v>
      </c>
      <c r="H793" s="3">
        <v>45549.79583333333</v>
      </c>
      <c r="I793" s="2" t="s">
        <v>36</v>
      </c>
      <c r="J793" s="1" t="s">
        <v>14566</v>
      </c>
      <c r="K793" s="2">
        <v>3</v>
      </c>
      <c r="L793" s="2">
        <v>199.17</v>
      </c>
      <c r="M793" s="2">
        <v>597.51</v>
      </c>
      <c r="N793" s="2" t="s">
        <v>67</v>
      </c>
      <c r="O793" s="2" t="s">
        <v>30</v>
      </c>
      <c r="P793" s="2">
        <v>187</v>
      </c>
      <c r="Q793" s="2">
        <v>38</v>
      </c>
      <c r="R793" s="2">
        <v>733.78</v>
      </c>
      <c r="S793" s="2">
        <v>179</v>
      </c>
      <c r="T793" s="2">
        <v>3</v>
      </c>
      <c r="U793" s="2" t="s">
        <v>45</v>
      </c>
      <c r="V793" s="2">
        <v>1</v>
      </c>
    </row>
    <row r="794" spans="1:22" ht="16.399999999999999">
      <c r="A794" s="1" t="s">
        <v>14570</v>
      </c>
      <c r="B794" s="2">
        <v>33</v>
      </c>
      <c r="C794" s="2" t="s">
        <v>23</v>
      </c>
      <c r="D794" s="2">
        <v>135013</v>
      </c>
      <c r="E794" s="2" t="s">
        <v>51</v>
      </c>
      <c r="F794" s="2" t="s">
        <v>34</v>
      </c>
      <c r="G794" s="1" t="s">
        <v>14571</v>
      </c>
      <c r="H794" s="3">
        <v>45223.627083333333</v>
      </c>
      <c r="I794" s="2" t="s">
        <v>36</v>
      </c>
      <c r="J794" s="1" t="s">
        <v>14572</v>
      </c>
      <c r="K794" s="2">
        <v>4</v>
      </c>
      <c r="L794" s="2">
        <v>327.47000000000003</v>
      </c>
      <c r="M794" s="2">
        <v>1309.8800000000001</v>
      </c>
      <c r="N794" s="2" t="s">
        <v>67</v>
      </c>
      <c r="O794" s="2" t="s">
        <v>61</v>
      </c>
      <c r="P794" s="2">
        <v>415</v>
      </c>
      <c r="Q794" s="2">
        <v>17</v>
      </c>
      <c r="R794" s="2">
        <v>902.06</v>
      </c>
      <c r="S794" s="2">
        <v>242</v>
      </c>
      <c r="T794" s="2">
        <v>36</v>
      </c>
      <c r="U794" s="2" t="s">
        <v>45</v>
      </c>
      <c r="V794" s="2">
        <v>3</v>
      </c>
    </row>
    <row r="795" spans="1:22" ht="16.399999999999999">
      <c r="A795" s="1" t="s">
        <v>14666</v>
      </c>
      <c r="B795" s="2">
        <v>34</v>
      </c>
      <c r="C795" s="2" t="s">
        <v>23</v>
      </c>
      <c r="D795" s="2">
        <v>185024</v>
      </c>
      <c r="E795" s="2" t="s">
        <v>24</v>
      </c>
      <c r="F795" s="2" t="s">
        <v>41</v>
      </c>
      <c r="G795" s="1" t="s">
        <v>14667</v>
      </c>
      <c r="H795" s="3">
        <v>45067.650694444441</v>
      </c>
      <c r="I795" s="2" t="s">
        <v>36</v>
      </c>
      <c r="J795" s="1" t="s">
        <v>14668</v>
      </c>
      <c r="K795" s="2">
        <v>3</v>
      </c>
      <c r="L795" s="2">
        <v>271.33999999999997</v>
      </c>
      <c r="M795" s="2">
        <v>814.02</v>
      </c>
      <c r="N795" s="2" t="s">
        <v>67</v>
      </c>
      <c r="O795" s="2" t="s">
        <v>30</v>
      </c>
      <c r="P795" s="2">
        <v>235</v>
      </c>
      <c r="Q795" s="2">
        <v>40</v>
      </c>
      <c r="R795" s="2">
        <v>938.42</v>
      </c>
      <c r="S795" s="2">
        <v>343</v>
      </c>
      <c r="T795" s="2">
        <v>15</v>
      </c>
      <c r="U795" s="2" t="s">
        <v>45</v>
      </c>
      <c r="V795" s="2">
        <v>5</v>
      </c>
    </row>
    <row r="796" spans="1:22" ht="16.399999999999999">
      <c r="A796" s="1" t="s">
        <v>14741</v>
      </c>
      <c r="B796" s="2">
        <v>31</v>
      </c>
      <c r="C796" s="2" t="s">
        <v>23</v>
      </c>
      <c r="D796" s="2">
        <v>106491</v>
      </c>
      <c r="E796" s="2" t="s">
        <v>51</v>
      </c>
      <c r="F796" s="2" t="s">
        <v>34</v>
      </c>
      <c r="G796" s="1" t="s">
        <v>14742</v>
      </c>
      <c r="H796" s="3">
        <v>45685.979166666664</v>
      </c>
      <c r="I796" s="2" t="s">
        <v>36</v>
      </c>
      <c r="J796" s="1" t="s">
        <v>14743</v>
      </c>
      <c r="K796" s="2">
        <v>4</v>
      </c>
      <c r="L796" s="2">
        <v>334.73</v>
      </c>
      <c r="M796" s="2">
        <v>1338.92</v>
      </c>
      <c r="N796" s="2" t="s">
        <v>67</v>
      </c>
      <c r="O796" s="2" t="s">
        <v>30</v>
      </c>
      <c r="P796" s="2">
        <v>416</v>
      </c>
      <c r="Q796" s="2">
        <v>15</v>
      </c>
      <c r="R796" s="2">
        <v>781.32</v>
      </c>
      <c r="S796" s="2">
        <v>345</v>
      </c>
      <c r="T796" s="2">
        <v>59</v>
      </c>
      <c r="U796" s="2" t="s">
        <v>39</v>
      </c>
      <c r="V796" s="2">
        <v>1</v>
      </c>
    </row>
    <row r="797" spans="1:22" ht="16.399999999999999">
      <c r="A797" s="1" t="s">
        <v>14744</v>
      </c>
      <c r="B797" s="2">
        <v>40</v>
      </c>
      <c r="C797" s="2" t="s">
        <v>23</v>
      </c>
      <c r="D797" s="2">
        <v>64588</v>
      </c>
      <c r="E797" s="2" t="s">
        <v>24</v>
      </c>
      <c r="F797" s="2" t="s">
        <v>25</v>
      </c>
      <c r="G797" s="1" t="s">
        <v>14745</v>
      </c>
      <c r="H797" s="3">
        <v>45357.758333333331</v>
      </c>
      <c r="I797" s="2" t="s">
        <v>36</v>
      </c>
      <c r="J797" s="1" t="s">
        <v>14746</v>
      </c>
      <c r="K797" s="2">
        <v>3</v>
      </c>
      <c r="L797" s="2">
        <v>43.7</v>
      </c>
      <c r="M797" s="2">
        <v>131.1</v>
      </c>
      <c r="N797" s="2" t="s">
        <v>44</v>
      </c>
      <c r="O797" s="2" t="s">
        <v>61</v>
      </c>
      <c r="P797" s="2">
        <v>196</v>
      </c>
      <c r="Q797" s="2">
        <v>21</v>
      </c>
      <c r="R797" s="2">
        <v>426.61</v>
      </c>
      <c r="S797" s="2">
        <v>347</v>
      </c>
      <c r="T797" s="2">
        <v>26</v>
      </c>
      <c r="U797" s="2" t="s">
        <v>39</v>
      </c>
      <c r="V797" s="2">
        <v>2</v>
      </c>
    </row>
    <row r="798" spans="1:22" ht="16.399999999999999">
      <c r="A798" s="1" t="s">
        <v>14777</v>
      </c>
      <c r="B798" s="2">
        <v>46</v>
      </c>
      <c r="C798" s="2" t="s">
        <v>23</v>
      </c>
      <c r="D798" s="2">
        <v>80262</v>
      </c>
      <c r="E798" s="2" t="s">
        <v>24</v>
      </c>
      <c r="F798" s="2" t="s">
        <v>34</v>
      </c>
      <c r="G798" s="1" t="s">
        <v>14778</v>
      </c>
      <c r="H798" s="3">
        <v>45267.926388888889</v>
      </c>
      <c r="I798" s="2" t="s">
        <v>36</v>
      </c>
      <c r="J798" s="1" t="s">
        <v>14779</v>
      </c>
      <c r="K798" s="2">
        <v>4</v>
      </c>
      <c r="L798" s="2">
        <v>37.409999999999997</v>
      </c>
      <c r="M798" s="2">
        <v>149.63999999999999</v>
      </c>
      <c r="N798" s="2" t="s">
        <v>38</v>
      </c>
      <c r="O798" s="2" t="s">
        <v>30</v>
      </c>
      <c r="P798" s="2">
        <v>179</v>
      </c>
      <c r="Q798" s="2">
        <v>12</v>
      </c>
      <c r="R798" s="2">
        <v>310.06</v>
      </c>
      <c r="S798" s="2">
        <v>86</v>
      </c>
      <c r="T798" s="2">
        <v>42</v>
      </c>
      <c r="U798" s="2" t="s">
        <v>31</v>
      </c>
      <c r="V798" s="2">
        <v>2</v>
      </c>
    </row>
    <row r="799" spans="1:22" ht="16.399999999999999">
      <c r="A799" s="1" t="s">
        <v>14825</v>
      </c>
      <c r="B799" s="2">
        <v>29</v>
      </c>
      <c r="C799" s="2" t="s">
        <v>23</v>
      </c>
      <c r="D799" s="2">
        <v>165780</v>
      </c>
      <c r="E799" s="2" t="s">
        <v>51</v>
      </c>
      <c r="F799" s="2" t="s">
        <v>34</v>
      </c>
      <c r="G799" s="1" t="s">
        <v>14826</v>
      </c>
      <c r="H799" s="3">
        <v>45704.432638888888</v>
      </c>
      <c r="I799" s="2" t="s">
        <v>36</v>
      </c>
      <c r="J799" s="1" t="s">
        <v>14827</v>
      </c>
      <c r="K799" s="2">
        <v>3</v>
      </c>
      <c r="L799" s="2">
        <v>96.78</v>
      </c>
      <c r="M799" s="2">
        <v>290.33999999999997</v>
      </c>
      <c r="N799" s="2" t="s">
        <v>29</v>
      </c>
      <c r="O799" s="2" t="s">
        <v>61</v>
      </c>
      <c r="P799" s="2">
        <v>21</v>
      </c>
      <c r="Q799" s="2">
        <v>26</v>
      </c>
      <c r="R799" s="2">
        <v>136.53</v>
      </c>
      <c r="S799" s="2">
        <v>248</v>
      </c>
      <c r="T799" s="2">
        <v>15</v>
      </c>
      <c r="U799" s="2" t="s">
        <v>31</v>
      </c>
      <c r="V799" s="2">
        <v>4</v>
      </c>
    </row>
    <row r="800" spans="1:22" ht="16.399999999999999">
      <c r="A800" s="1" t="s">
        <v>14972</v>
      </c>
      <c r="B800" s="2">
        <v>36</v>
      </c>
      <c r="C800" s="2" t="s">
        <v>23</v>
      </c>
      <c r="D800" s="2">
        <v>97670</v>
      </c>
      <c r="E800" s="2" t="s">
        <v>51</v>
      </c>
      <c r="F800" s="2" t="s">
        <v>34</v>
      </c>
      <c r="G800" s="1" t="s">
        <v>14973</v>
      </c>
      <c r="H800" s="3">
        <v>45060.51666666667</v>
      </c>
      <c r="I800" s="2" t="s">
        <v>36</v>
      </c>
      <c r="J800" s="1" t="s">
        <v>14974</v>
      </c>
      <c r="K800" s="2">
        <v>2</v>
      </c>
      <c r="L800" s="2">
        <v>161.19999999999999</v>
      </c>
      <c r="M800" s="2">
        <v>322.39999999999998</v>
      </c>
      <c r="N800" s="2" t="s">
        <v>67</v>
      </c>
      <c r="O800" s="2" t="s">
        <v>30</v>
      </c>
      <c r="P800" s="2">
        <v>224</v>
      </c>
      <c r="Q800" s="2">
        <v>36</v>
      </c>
      <c r="R800" s="2">
        <v>386.95</v>
      </c>
      <c r="S800" s="2">
        <v>103</v>
      </c>
      <c r="T800" s="2">
        <v>43</v>
      </c>
      <c r="U800" s="2" t="s">
        <v>62</v>
      </c>
      <c r="V800" s="2">
        <v>4</v>
      </c>
    </row>
    <row r="801" spans="1:22" ht="16.399999999999999">
      <c r="A801" s="1" t="s">
        <v>14996</v>
      </c>
      <c r="B801" s="2">
        <v>38</v>
      </c>
      <c r="C801" s="2" t="s">
        <v>23</v>
      </c>
      <c r="D801" s="2">
        <v>161099</v>
      </c>
      <c r="E801" s="2" t="s">
        <v>24</v>
      </c>
      <c r="F801" s="2" t="s">
        <v>41</v>
      </c>
      <c r="G801" s="1" t="s">
        <v>14997</v>
      </c>
      <c r="H801" s="3">
        <v>45714.245833333334</v>
      </c>
      <c r="I801" s="2" t="s">
        <v>36</v>
      </c>
      <c r="J801" s="1" t="s">
        <v>14998</v>
      </c>
      <c r="K801" s="2">
        <v>2</v>
      </c>
      <c r="L801" s="2">
        <v>14.11</v>
      </c>
      <c r="M801" s="2">
        <v>28.22</v>
      </c>
      <c r="N801" s="2" t="s">
        <v>44</v>
      </c>
      <c r="O801" s="2" t="s">
        <v>30</v>
      </c>
      <c r="P801" s="2">
        <v>287</v>
      </c>
      <c r="Q801" s="2">
        <v>32</v>
      </c>
      <c r="R801" s="2">
        <v>718.53</v>
      </c>
      <c r="S801" s="2">
        <v>270</v>
      </c>
      <c r="T801" s="2">
        <v>56</v>
      </c>
      <c r="U801" s="2" t="s">
        <v>62</v>
      </c>
      <c r="V801" s="2">
        <v>1</v>
      </c>
    </row>
    <row r="802" spans="1:22" ht="16.399999999999999">
      <c r="A802" s="1" t="s">
        <v>15005</v>
      </c>
      <c r="B802" s="2">
        <v>51</v>
      </c>
      <c r="C802" s="2" t="s">
        <v>23</v>
      </c>
      <c r="D802" s="2">
        <v>154598</v>
      </c>
      <c r="E802" s="2" t="s">
        <v>51</v>
      </c>
      <c r="F802" s="2" t="s">
        <v>34</v>
      </c>
      <c r="G802" s="1" t="s">
        <v>15006</v>
      </c>
      <c r="H802" s="3">
        <v>45638.156944444447</v>
      </c>
      <c r="I802" s="2" t="s">
        <v>36</v>
      </c>
      <c r="J802" s="1" t="s">
        <v>15007</v>
      </c>
      <c r="K802" s="2">
        <v>4</v>
      </c>
      <c r="L802" s="2">
        <v>157.97</v>
      </c>
      <c r="M802" s="2">
        <v>631.88</v>
      </c>
      <c r="N802" s="2" t="s">
        <v>29</v>
      </c>
      <c r="O802" s="2" t="s">
        <v>30</v>
      </c>
      <c r="P802" s="2">
        <v>204</v>
      </c>
      <c r="Q802" s="2">
        <v>42</v>
      </c>
      <c r="R802" s="2">
        <v>617.69000000000005</v>
      </c>
      <c r="S802" s="2">
        <v>59</v>
      </c>
      <c r="T802" s="2">
        <v>14</v>
      </c>
      <c r="U802" s="2" t="s">
        <v>45</v>
      </c>
      <c r="V802" s="2">
        <v>5</v>
      </c>
    </row>
    <row r="803" spans="1:22" ht="16.399999999999999">
      <c r="A803" s="1" t="s">
        <v>15041</v>
      </c>
      <c r="B803" s="2">
        <v>53</v>
      </c>
      <c r="C803" s="2" t="s">
        <v>23</v>
      </c>
      <c r="D803" s="2">
        <v>124162</v>
      </c>
      <c r="E803" s="2" t="s">
        <v>24</v>
      </c>
      <c r="F803" s="2" t="s">
        <v>34</v>
      </c>
      <c r="G803" s="1" t="s">
        <v>15042</v>
      </c>
      <c r="H803" s="3">
        <v>45574.348611111112</v>
      </c>
      <c r="I803" s="2" t="s">
        <v>36</v>
      </c>
      <c r="J803" s="1" t="s">
        <v>15043</v>
      </c>
      <c r="K803" s="2">
        <v>2</v>
      </c>
      <c r="L803" s="2">
        <v>453.68</v>
      </c>
      <c r="M803" s="2">
        <v>907.36</v>
      </c>
      <c r="N803" s="2" t="s">
        <v>38</v>
      </c>
      <c r="O803" s="2" t="s">
        <v>30</v>
      </c>
      <c r="P803" s="2">
        <v>82</v>
      </c>
      <c r="Q803" s="2">
        <v>27</v>
      </c>
      <c r="R803" s="2">
        <v>604.54999999999995</v>
      </c>
      <c r="S803" s="2">
        <v>136</v>
      </c>
      <c r="T803" s="2">
        <v>10</v>
      </c>
      <c r="U803" s="2" t="s">
        <v>45</v>
      </c>
      <c r="V803" s="2">
        <v>4</v>
      </c>
    </row>
    <row r="804" spans="1:22" ht="16.399999999999999">
      <c r="A804" s="1" t="s">
        <v>15044</v>
      </c>
      <c r="B804" s="2">
        <v>36</v>
      </c>
      <c r="C804" s="2" t="s">
        <v>23</v>
      </c>
      <c r="D804" s="2">
        <v>150704</v>
      </c>
      <c r="E804" s="2" t="s">
        <v>51</v>
      </c>
      <c r="F804" s="2" t="s">
        <v>41</v>
      </c>
      <c r="G804" s="1" t="s">
        <v>15045</v>
      </c>
      <c r="H804" s="3">
        <v>45015.907638888886</v>
      </c>
      <c r="I804" s="2" t="s">
        <v>36</v>
      </c>
      <c r="J804" s="1" t="s">
        <v>15046</v>
      </c>
      <c r="K804" s="2">
        <v>1</v>
      </c>
      <c r="L804" s="2">
        <v>386.39</v>
      </c>
      <c r="M804" s="2">
        <v>386.39</v>
      </c>
      <c r="N804" s="2" t="s">
        <v>67</v>
      </c>
      <c r="O804" s="2" t="s">
        <v>61</v>
      </c>
      <c r="P804" s="2">
        <v>150</v>
      </c>
      <c r="Q804" s="2">
        <v>14</v>
      </c>
      <c r="R804" s="2">
        <v>317.67</v>
      </c>
      <c r="S804" s="2">
        <v>341</v>
      </c>
      <c r="T804" s="2">
        <v>56</v>
      </c>
      <c r="U804" s="2" t="s">
        <v>45</v>
      </c>
      <c r="V804" s="2">
        <v>5</v>
      </c>
    </row>
    <row r="805" spans="1:22" ht="16.399999999999999">
      <c r="A805" s="1" t="s">
        <v>1103</v>
      </c>
      <c r="B805" s="2">
        <v>47</v>
      </c>
      <c r="C805" s="2" t="s">
        <v>656</v>
      </c>
      <c r="D805" s="2">
        <v>28744</v>
      </c>
      <c r="E805" s="2" t="s">
        <v>24</v>
      </c>
      <c r="F805" s="2" t="s">
        <v>25</v>
      </c>
      <c r="G805" s="1" t="s">
        <v>1104</v>
      </c>
      <c r="H805" s="3">
        <v>45133.448611111111</v>
      </c>
      <c r="I805" s="2" t="s">
        <v>173</v>
      </c>
      <c r="J805" s="1" t="s">
        <v>1105</v>
      </c>
      <c r="K805" s="2">
        <v>2</v>
      </c>
      <c r="L805" s="2">
        <v>407.34</v>
      </c>
      <c r="M805" s="2">
        <v>814.68</v>
      </c>
      <c r="N805" s="2" t="s">
        <v>29</v>
      </c>
      <c r="O805" s="2" t="s">
        <v>30</v>
      </c>
      <c r="P805" s="2">
        <v>38</v>
      </c>
      <c r="Q805" s="2">
        <v>23</v>
      </c>
      <c r="R805" s="2">
        <v>247.41</v>
      </c>
      <c r="S805" s="2">
        <v>220</v>
      </c>
      <c r="T805" s="2">
        <v>20</v>
      </c>
      <c r="U805" s="2" t="s">
        <v>45</v>
      </c>
      <c r="V805" s="2">
        <v>5</v>
      </c>
    </row>
    <row r="806" spans="1:22" ht="16.399999999999999">
      <c r="A806" s="1" t="s">
        <v>1202</v>
      </c>
      <c r="B806" s="2">
        <v>66</v>
      </c>
      <c r="C806" s="2" t="s">
        <v>656</v>
      </c>
      <c r="D806" s="2">
        <v>119372</v>
      </c>
      <c r="E806" s="2" t="s">
        <v>24</v>
      </c>
      <c r="F806" s="2" t="s">
        <v>34</v>
      </c>
      <c r="G806" s="1" t="s">
        <v>1203</v>
      </c>
      <c r="H806" s="3">
        <v>45469.323611111111</v>
      </c>
      <c r="I806" s="2" t="s">
        <v>173</v>
      </c>
      <c r="J806" s="1" t="s">
        <v>1204</v>
      </c>
      <c r="K806" s="2">
        <v>1</v>
      </c>
      <c r="L806" s="2">
        <v>386.78</v>
      </c>
      <c r="M806" s="2">
        <v>386.78</v>
      </c>
      <c r="N806" s="2" t="s">
        <v>38</v>
      </c>
      <c r="O806" s="2" t="s">
        <v>61</v>
      </c>
      <c r="P806" s="2">
        <v>61</v>
      </c>
      <c r="Q806" s="2">
        <v>27</v>
      </c>
      <c r="R806" s="2">
        <v>530.54</v>
      </c>
      <c r="S806" s="2">
        <v>249</v>
      </c>
      <c r="T806" s="2">
        <v>42</v>
      </c>
      <c r="U806" s="2" t="s">
        <v>45</v>
      </c>
      <c r="V806" s="2">
        <v>4</v>
      </c>
    </row>
    <row r="807" spans="1:22" ht="16.399999999999999">
      <c r="A807" s="1" t="s">
        <v>1352</v>
      </c>
      <c r="B807" s="2">
        <v>63</v>
      </c>
      <c r="C807" s="2" t="s">
        <v>656</v>
      </c>
      <c r="D807" s="2">
        <v>39199</v>
      </c>
      <c r="E807" s="2" t="s">
        <v>84</v>
      </c>
      <c r="F807" s="2" t="s">
        <v>41</v>
      </c>
      <c r="G807" s="1" t="s">
        <v>1353</v>
      </c>
      <c r="H807" s="3">
        <v>45556.091666666667</v>
      </c>
      <c r="I807" s="2" t="s">
        <v>173</v>
      </c>
      <c r="J807" s="1" t="s">
        <v>1354</v>
      </c>
      <c r="K807" s="2">
        <v>4</v>
      </c>
      <c r="L807" s="2">
        <v>446.58</v>
      </c>
      <c r="M807" s="2">
        <v>1786.32</v>
      </c>
      <c r="N807" s="2" t="s">
        <v>67</v>
      </c>
      <c r="O807" s="2" t="s">
        <v>30</v>
      </c>
      <c r="P807" s="2">
        <v>434</v>
      </c>
      <c r="Q807" s="2">
        <v>19</v>
      </c>
      <c r="R807" s="2">
        <v>935.22</v>
      </c>
      <c r="S807" s="2">
        <v>279</v>
      </c>
      <c r="T807" s="2">
        <v>48</v>
      </c>
      <c r="U807" s="2" t="s">
        <v>62</v>
      </c>
      <c r="V807" s="2">
        <v>3</v>
      </c>
    </row>
    <row r="808" spans="1:22" ht="16.399999999999999">
      <c r="A808" s="1" t="s">
        <v>1916</v>
      </c>
      <c r="B808" s="2">
        <v>40</v>
      </c>
      <c r="C808" s="2" t="s">
        <v>656</v>
      </c>
      <c r="D808" s="2">
        <v>164854</v>
      </c>
      <c r="E808" s="2" t="s">
        <v>51</v>
      </c>
      <c r="F808" s="2" t="s">
        <v>41</v>
      </c>
      <c r="G808" s="1" t="s">
        <v>1917</v>
      </c>
      <c r="H808" s="3">
        <v>45466.436805555553</v>
      </c>
      <c r="I808" s="2" t="s">
        <v>173</v>
      </c>
      <c r="J808" s="1" t="s">
        <v>1918</v>
      </c>
      <c r="K808" s="2">
        <v>2</v>
      </c>
      <c r="L808" s="2">
        <v>379.56</v>
      </c>
      <c r="M808" s="2">
        <v>759.12</v>
      </c>
      <c r="N808" s="2" t="s">
        <v>29</v>
      </c>
      <c r="O808" s="2" t="s">
        <v>30</v>
      </c>
      <c r="P808" s="2">
        <v>228</v>
      </c>
      <c r="Q808" s="2">
        <v>19</v>
      </c>
      <c r="R808" s="2">
        <v>192.44</v>
      </c>
      <c r="S808" s="2">
        <v>45</v>
      </c>
      <c r="T808" s="2">
        <v>15</v>
      </c>
      <c r="U808" s="2" t="s">
        <v>31</v>
      </c>
      <c r="V808" s="2">
        <v>3</v>
      </c>
    </row>
    <row r="809" spans="1:22" ht="16.399999999999999">
      <c r="A809" s="1" t="s">
        <v>2183</v>
      </c>
      <c r="B809" s="2">
        <v>27</v>
      </c>
      <c r="C809" s="2" t="s">
        <v>656</v>
      </c>
      <c r="D809" s="2">
        <v>85169</v>
      </c>
      <c r="E809" s="2" t="s">
        <v>24</v>
      </c>
      <c r="F809" s="2" t="s">
        <v>34</v>
      </c>
      <c r="G809" s="1" t="s">
        <v>2184</v>
      </c>
      <c r="H809" s="3">
        <v>45371.520833333336</v>
      </c>
      <c r="I809" s="2" t="s">
        <v>173</v>
      </c>
      <c r="J809" s="1" t="s">
        <v>2185</v>
      </c>
      <c r="K809" s="2">
        <v>3</v>
      </c>
      <c r="L809" s="2">
        <v>211.22</v>
      </c>
      <c r="M809" s="2">
        <v>633.66</v>
      </c>
      <c r="N809" s="2" t="s">
        <v>38</v>
      </c>
      <c r="O809" s="2" t="s">
        <v>61</v>
      </c>
      <c r="P809" s="2">
        <v>483</v>
      </c>
      <c r="Q809" s="2">
        <v>32</v>
      </c>
      <c r="R809" s="2">
        <v>479.98</v>
      </c>
      <c r="S809" s="2">
        <v>243</v>
      </c>
      <c r="T809" s="2">
        <v>45</v>
      </c>
      <c r="U809" s="2" t="s">
        <v>62</v>
      </c>
      <c r="V809" s="2">
        <v>5</v>
      </c>
    </row>
    <row r="810" spans="1:22" ht="16.399999999999999">
      <c r="A810" s="1" t="s">
        <v>2684</v>
      </c>
      <c r="B810" s="2">
        <v>68</v>
      </c>
      <c r="C810" s="2" t="s">
        <v>656</v>
      </c>
      <c r="D810" s="2">
        <v>190815</v>
      </c>
      <c r="E810" s="2" t="s">
        <v>24</v>
      </c>
      <c r="F810" s="2" t="s">
        <v>41</v>
      </c>
      <c r="G810" s="1" t="s">
        <v>2685</v>
      </c>
      <c r="H810" s="3">
        <v>45702.629861111112</v>
      </c>
      <c r="I810" s="2" t="s">
        <v>173</v>
      </c>
      <c r="J810" s="1" t="s">
        <v>2686</v>
      </c>
      <c r="K810" s="2">
        <v>1</v>
      </c>
      <c r="L810" s="2">
        <v>150.55000000000001</v>
      </c>
      <c r="M810" s="2">
        <v>150.55000000000001</v>
      </c>
      <c r="N810" s="2" t="s">
        <v>29</v>
      </c>
      <c r="O810" s="2" t="s">
        <v>30</v>
      </c>
      <c r="P810" s="2">
        <v>440</v>
      </c>
      <c r="Q810" s="2">
        <v>29</v>
      </c>
      <c r="R810" s="2">
        <v>346</v>
      </c>
      <c r="S810" s="2">
        <v>342</v>
      </c>
      <c r="T810" s="2">
        <v>49</v>
      </c>
      <c r="U810" s="2" t="s">
        <v>62</v>
      </c>
      <c r="V810" s="2">
        <v>1</v>
      </c>
    </row>
    <row r="811" spans="1:22" ht="16.399999999999999">
      <c r="A811" s="1" t="s">
        <v>3716</v>
      </c>
      <c r="B811" s="2">
        <v>53</v>
      </c>
      <c r="C811" s="2" t="s">
        <v>656</v>
      </c>
      <c r="D811" s="2">
        <v>174318</v>
      </c>
      <c r="E811" s="2" t="s">
        <v>24</v>
      </c>
      <c r="F811" s="2" t="s">
        <v>41</v>
      </c>
      <c r="G811" s="1" t="s">
        <v>3717</v>
      </c>
      <c r="H811" s="3">
        <v>45181.170138888891</v>
      </c>
      <c r="I811" s="2" t="s">
        <v>173</v>
      </c>
      <c r="J811" s="1" t="s">
        <v>3718</v>
      </c>
      <c r="K811" s="2">
        <v>2</v>
      </c>
      <c r="L811" s="2">
        <v>450.68</v>
      </c>
      <c r="M811" s="2">
        <v>901.36</v>
      </c>
      <c r="N811" s="2" t="s">
        <v>38</v>
      </c>
      <c r="O811" s="2" t="s">
        <v>61</v>
      </c>
      <c r="P811" s="2">
        <v>202</v>
      </c>
      <c r="Q811" s="2">
        <v>12</v>
      </c>
      <c r="R811" s="2">
        <v>169.65</v>
      </c>
      <c r="S811" s="2">
        <v>199</v>
      </c>
      <c r="T811" s="2">
        <v>45</v>
      </c>
      <c r="U811" s="2" t="s">
        <v>62</v>
      </c>
      <c r="V811" s="2">
        <v>2</v>
      </c>
    </row>
    <row r="812" spans="1:22" ht="16.399999999999999">
      <c r="A812" s="1" t="s">
        <v>3755</v>
      </c>
      <c r="B812" s="2">
        <v>19</v>
      </c>
      <c r="C812" s="2" t="s">
        <v>656</v>
      </c>
      <c r="D812" s="2">
        <v>173144</v>
      </c>
      <c r="E812" s="2" t="s">
        <v>24</v>
      </c>
      <c r="F812" s="2" t="s">
        <v>25</v>
      </c>
      <c r="G812" s="1" t="s">
        <v>3756</v>
      </c>
      <c r="H812" s="3">
        <v>45661.480555555558</v>
      </c>
      <c r="I812" s="2" t="s">
        <v>173</v>
      </c>
      <c r="J812" s="1" t="s">
        <v>3757</v>
      </c>
      <c r="K812" s="2">
        <v>4</v>
      </c>
      <c r="L812" s="2">
        <v>370.69</v>
      </c>
      <c r="M812" s="2">
        <v>1482.76</v>
      </c>
      <c r="N812" s="2" t="s">
        <v>38</v>
      </c>
      <c r="O812" s="2" t="s">
        <v>30</v>
      </c>
      <c r="P812" s="2">
        <v>242</v>
      </c>
      <c r="Q812" s="2">
        <v>43</v>
      </c>
      <c r="R812" s="2">
        <v>276.01</v>
      </c>
      <c r="S812" s="2">
        <v>266</v>
      </c>
      <c r="T812" s="2">
        <v>1</v>
      </c>
      <c r="U812" s="2" t="s">
        <v>31</v>
      </c>
      <c r="V812" s="2">
        <v>5</v>
      </c>
    </row>
    <row r="813" spans="1:22" ht="16.399999999999999">
      <c r="A813" s="1" t="s">
        <v>4160</v>
      </c>
      <c r="B813" s="2">
        <v>18</v>
      </c>
      <c r="C813" s="2" t="s">
        <v>656</v>
      </c>
      <c r="D813" s="2">
        <v>76238</v>
      </c>
      <c r="E813" s="2" t="s">
        <v>51</v>
      </c>
      <c r="F813" s="2" t="s">
        <v>25</v>
      </c>
      <c r="G813" s="1" t="s">
        <v>4161</v>
      </c>
      <c r="H813" s="3">
        <v>45608.540972222225</v>
      </c>
      <c r="I813" s="2" t="s">
        <v>173</v>
      </c>
      <c r="J813" s="1" t="s">
        <v>4162</v>
      </c>
      <c r="K813" s="2">
        <v>1</v>
      </c>
      <c r="L813" s="2">
        <v>396.01</v>
      </c>
      <c r="M813" s="2">
        <v>396.01</v>
      </c>
      <c r="N813" s="2" t="s">
        <v>44</v>
      </c>
      <c r="O813" s="2" t="s">
        <v>61</v>
      </c>
      <c r="P813" s="2">
        <v>493</v>
      </c>
      <c r="Q813" s="2">
        <v>10</v>
      </c>
      <c r="R813" s="2">
        <v>780.49</v>
      </c>
      <c r="S813" s="2">
        <v>163</v>
      </c>
      <c r="T813" s="2">
        <v>33</v>
      </c>
      <c r="U813" s="2" t="s">
        <v>39</v>
      </c>
      <c r="V813" s="2">
        <v>4</v>
      </c>
    </row>
    <row r="814" spans="1:22" ht="16.399999999999999">
      <c r="A814" s="1" t="s">
        <v>4805</v>
      </c>
      <c r="B814" s="2">
        <v>47</v>
      </c>
      <c r="C814" s="2" t="s">
        <v>656</v>
      </c>
      <c r="D814" s="2">
        <v>71458</v>
      </c>
      <c r="E814" s="2" t="s">
        <v>51</v>
      </c>
      <c r="F814" s="2" t="s">
        <v>41</v>
      </c>
      <c r="G814" s="1" t="s">
        <v>4806</v>
      </c>
      <c r="H814" s="3">
        <v>45633.11041666667</v>
      </c>
      <c r="I814" s="2" t="s">
        <v>173</v>
      </c>
      <c r="J814" s="1" t="s">
        <v>4807</v>
      </c>
      <c r="K814" s="2">
        <v>4</v>
      </c>
      <c r="L814" s="2">
        <v>136.65</v>
      </c>
      <c r="M814" s="2">
        <v>546.6</v>
      </c>
      <c r="N814" s="2" t="s">
        <v>29</v>
      </c>
      <c r="O814" s="2" t="s">
        <v>30</v>
      </c>
      <c r="P814" s="2">
        <v>483</v>
      </c>
      <c r="Q814" s="2">
        <v>34</v>
      </c>
      <c r="R814" s="2">
        <v>493</v>
      </c>
      <c r="S814" s="2">
        <v>51</v>
      </c>
      <c r="T814" s="2">
        <v>14</v>
      </c>
      <c r="U814" s="2" t="s">
        <v>45</v>
      </c>
      <c r="V814" s="2">
        <v>3</v>
      </c>
    </row>
    <row r="815" spans="1:22" ht="16.399999999999999">
      <c r="A815" s="1" t="s">
        <v>5672</v>
      </c>
      <c r="B815" s="2">
        <v>66</v>
      </c>
      <c r="C815" s="2" t="s">
        <v>656</v>
      </c>
      <c r="D815" s="2">
        <v>130013</v>
      </c>
      <c r="E815" s="2" t="s">
        <v>84</v>
      </c>
      <c r="F815" s="2" t="s">
        <v>41</v>
      </c>
      <c r="G815" s="1" t="s">
        <v>5673</v>
      </c>
      <c r="H815" s="3">
        <v>45054.140277777777</v>
      </c>
      <c r="I815" s="2" t="s">
        <v>173</v>
      </c>
      <c r="J815" s="1" t="s">
        <v>5674</v>
      </c>
      <c r="K815" s="2">
        <v>4</v>
      </c>
      <c r="L815" s="2">
        <v>134.12</v>
      </c>
      <c r="M815" s="2">
        <v>536.48</v>
      </c>
      <c r="N815" s="2" t="s">
        <v>67</v>
      </c>
      <c r="O815" s="2" t="s">
        <v>30</v>
      </c>
      <c r="P815" s="2">
        <v>210</v>
      </c>
      <c r="Q815" s="2">
        <v>27</v>
      </c>
      <c r="R815" s="2">
        <v>628.63</v>
      </c>
      <c r="S815" s="2">
        <v>336</v>
      </c>
      <c r="T815" s="2">
        <v>17</v>
      </c>
      <c r="U815" s="2" t="s">
        <v>45</v>
      </c>
      <c r="V815" s="2">
        <v>3</v>
      </c>
    </row>
    <row r="816" spans="1:22" ht="16.399999999999999">
      <c r="A816" s="1" t="s">
        <v>6101</v>
      </c>
      <c r="B816" s="2">
        <v>39</v>
      </c>
      <c r="C816" s="2" t="s">
        <v>656</v>
      </c>
      <c r="D816" s="2">
        <v>99509</v>
      </c>
      <c r="E816" s="2" t="s">
        <v>24</v>
      </c>
      <c r="F816" s="2" t="s">
        <v>41</v>
      </c>
      <c r="G816" s="1" t="s">
        <v>6102</v>
      </c>
      <c r="H816" s="3">
        <v>45102.538194444445</v>
      </c>
      <c r="I816" s="2" t="s">
        <v>173</v>
      </c>
      <c r="J816" s="1" t="s">
        <v>6103</v>
      </c>
      <c r="K816" s="2">
        <v>4</v>
      </c>
      <c r="L816" s="2">
        <v>142.26</v>
      </c>
      <c r="M816" s="2">
        <v>569.04</v>
      </c>
      <c r="N816" s="2" t="s">
        <v>67</v>
      </c>
      <c r="O816" s="2" t="s">
        <v>30</v>
      </c>
      <c r="P816" s="2">
        <v>48</v>
      </c>
      <c r="Q816" s="2">
        <v>9</v>
      </c>
      <c r="R816" s="2">
        <v>241.94</v>
      </c>
      <c r="S816" s="2">
        <v>363</v>
      </c>
      <c r="T816" s="2">
        <v>40</v>
      </c>
      <c r="U816" s="2" t="s">
        <v>31</v>
      </c>
      <c r="V816" s="2">
        <v>4</v>
      </c>
    </row>
    <row r="817" spans="1:22" ht="16.399999999999999">
      <c r="A817" s="1" t="s">
        <v>6104</v>
      </c>
      <c r="B817" s="2">
        <v>19</v>
      </c>
      <c r="C817" s="2" t="s">
        <v>656</v>
      </c>
      <c r="D817" s="2">
        <v>37769</v>
      </c>
      <c r="E817" s="2" t="s">
        <v>84</v>
      </c>
      <c r="F817" s="2" t="s">
        <v>25</v>
      </c>
      <c r="G817" s="1" t="s">
        <v>6105</v>
      </c>
      <c r="H817" s="3">
        <v>45583.970138888886</v>
      </c>
      <c r="I817" s="2" t="s">
        <v>173</v>
      </c>
      <c r="J817" s="1" t="s">
        <v>6106</v>
      </c>
      <c r="K817" s="2">
        <v>1</v>
      </c>
      <c r="L817" s="2">
        <v>123.85</v>
      </c>
      <c r="M817" s="2">
        <v>123.85</v>
      </c>
      <c r="N817" s="2" t="s">
        <v>29</v>
      </c>
      <c r="O817" s="2" t="s">
        <v>30</v>
      </c>
      <c r="P817" s="2">
        <v>23</v>
      </c>
      <c r="Q817" s="2">
        <v>13</v>
      </c>
      <c r="R817" s="2">
        <v>525.58000000000004</v>
      </c>
      <c r="S817" s="2">
        <v>132</v>
      </c>
      <c r="T817" s="2">
        <v>23</v>
      </c>
      <c r="U817" s="2" t="s">
        <v>62</v>
      </c>
      <c r="V817" s="2">
        <v>2</v>
      </c>
    </row>
    <row r="818" spans="1:22" ht="16.399999999999999">
      <c r="A818" s="1" t="s">
        <v>6614</v>
      </c>
      <c r="B818" s="2">
        <v>52</v>
      </c>
      <c r="C818" s="2" t="s">
        <v>656</v>
      </c>
      <c r="D818" s="2">
        <v>152290</v>
      </c>
      <c r="E818" s="2" t="s">
        <v>24</v>
      </c>
      <c r="F818" s="2" t="s">
        <v>41</v>
      </c>
      <c r="G818" s="1" t="s">
        <v>6615</v>
      </c>
      <c r="H818" s="3">
        <v>45585.841666666667</v>
      </c>
      <c r="I818" s="2" t="s">
        <v>173</v>
      </c>
      <c r="J818" s="1" t="s">
        <v>6616</v>
      </c>
      <c r="K818" s="2">
        <v>1</v>
      </c>
      <c r="L818" s="2">
        <v>96.39</v>
      </c>
      <c r="M818" s="2">
        <v>96.39</v>
      </c>
      <c r="N818" s="2" t="s">
        <v>44</v>
      </c>
      <c r="O818" s="2" t="s">
        <v>61</v>
      </c>
      <c r="P818" s="2">
        <v>415</v>
      </c>
      <c r="Q818" s="2">
        <v>46</v>
      </c>
      <c r="R818" s="2">
        <v>150.16</v>
      </c>
      <c r="S818" s="2">
        <v>233</v>
      </c>
      <c r="T818" s="2">
        <v>13</v>
      </c>
      <c r="U818" s="2" t="s">
        <v>31</v>
      </c>
      <c r="V818" s="2">
        <v>4</v>
      </c>
    </row>
    <row r="819" spans="1:22" ht="16.399999999999999">
      <c r="A819" s="1" t="s">
        <v>7484</v>
      </c>
      <c r="B819" s="2">
        <v>28</v>
      </c>
      <c r="C819" s="2" t="s">
        <v>656</v>
      </c>
      <c r="D819" s="2">
        <v>169748</v>
      </c>
      <c r="E819" s="2" t="s">
        <v>24</v>
      </c>
      <c r="F819" s="2" t="s">
        <v>34</v>
      </c>
      <c r="G819" s="1" t="s">
        <v>7485</v>
      </c>
      <c r="H819" s="3">
        <v>45233.442361111112</v>
      </c>
      <c r="I819" s="2" t="s">
        <v>173</v>
      </c>
      <c r="J819" s="1" t="s">
        <v>7486</v>
      </c>
      <c r="K819" s="2">
        <v>4</v>
      </c>
      <c r="L819" s="2">
        <v>131.31</v>
      </c>
      <c r="M819" s="2">
        <v>525.24</v>
      </c>
      <c r="N819" s="2" t="s">
        <v>44</v>
      </c>
      <c r="O819" s="2" t="s">
        <v>30</v>
      </c>
      <c r="P819" s="2">
        <v>86</v>
      </c>
      <c r="Q819" s="2">
        <v>39</v>
      </c>
      <c r="R819" s="2">
        <v>525.57000000000005</v>
      </c>
      <c r="S819" s="2">
        <v>64</v>
      </c>
      <c r="T819" s="2">
        <v>4</v>
      </c>
      <c r="U819" s="2" t="s">
        <v>45</v>
      </c>
      <c r="V819" s="2">
        <v>5</v>
      </c>
    </row>
    <row r="820" spans="1:22" ht="16.399999999999999">
      <c r="A820" s="1" t="s">
        <v>8150</v>
      </c>
      <c r="B820" s="2">
        <v>35</v>
      </c>
      <c r="C820" s="2" t="s">
        <v>656</v>
      </c>
      <c r="D820" s="2">
        <v>38228</v>
      </c>
      <c r="E820" s="2" t="s">
        <v>51</v>
      </c>
      <c r="F820" s="2" t="s">
        <v>41</v>
      </c>
      <c r="G820" s="1" t="s">
        <v>8151</v>
      </c>
      <c r="H820" s="3">
        <v>45216.884027777778</v>
      </c>
      <c r="I820" s="2" t="s">
        <v>173</v>
      </c>
      <c r="J820" s="1" t="s">
        <v>8152</v>
      </c>
      <c r="K820" s="2">
        <v>2</v>
      </c>
      <c r="L820" s="2">
        <v>243.85</v>
      </c>
      <c r="M820" s="2">
        <v>487.7</v>
      </c>
      <c r="N820" s="2" t="s">
        <v>29</v>
      </c>
      <c r="O820" s="2" t="s">
        <v>61</v>
      </c>
      <c r="P820" s="2">
        <v>429</v>
      </c>
      <c r="Q820" s="2">
        <v>19</v>
      </c>
      <c r="R820" s="2">
        <v>766.45</v>
      </c>
      <c r="S820" s="2">
        <v>184</v>
      </c>
      <c r="T820" s="2">
        <v>29</v>
      </c>
      <c r="U820" s="2" t="s">
        <v>45</v>
      </c>
      <c r="V820" s="2">
        <v>4</v>
      </c>
    </row>
    <row r="821" spans="1:22" ht="16.399999999999999">
      <c r="A821" s="1" t="s">
        <v>8207</v>
      </c>
      <c r="B821" s="2">
        <v>44</v>
      </c>
      <c r="C821" s="2" t="s">
        <v>656</v>
      </c>
      <c r="D821" s="2">
        <v>137174</v>
      </c>
      <c r="E821" s="2" t="s">
        <v>24</v>
      </c>
      <c r="F821" s="2" t="s">
        <v>25</v>
      </c>
      <c r="G821" s="1" t="s">
        <v>8208</v>
      </c>
      <c r="H821" s="3">
        <v>45160.994444444441</v>
      </c>
      <c r="I821" s="2" t="s">
        <v>173</v>
      </c>
      <c r="J821" s="1" t="s">
        <v>8209</v>
      </c>
      <c r="K821" s="2">
        <v>3</v>
      </c>
      <c r="L821" s="2">
        <v>465.84</v>
      </c>
      <c r="M821" s="2">
        <v>1397.52</v>
      </c>
      <c r="N821" s="2" t="s">
        <v>38</v>
      </c>
      <c r="O821" s="2" t="s">
        <v>30</v>
      </c>
      <c r="P821" s="2">
        <v>58</v>
      </c>
      <c r="Q821" s="2">
        <v>23</v>
      </c>
      <c r="R821" s="2">
        <v>505.14</v>
      </c>
      <c r="S821" s="2">
        <v>235</v>
      </c>
      <c r="T821" s="2">
        <v>13</v>
      </c>
      <c r="U821" s="2" t="s">
        <v>31</v>
      </c>
      <c r="V821" s="2">
        <v>5</v>
      </c>
    </row>
    <row r="822" spans="1:22" ht="16.399999999999999">
      <c r="A822" s="1" t="s">
        <v>8537</v>
      </c>
      <c r="B822" s="2">
        <v>27</v>
      </c>
      <c r="C822" s="2" t="s">
        <v>656</v>
      </c>
      <c r="D822" s="2">
        <v>138671</v>
      </c>
      <c r="E822" s="2" t="s">
        <v>24</v>
      </c>
      <c r="F822" s="2" t="s">
        <v>34</v>
      </c>
      <c r="G822" s="1" t="s">
        <v>8538</v>
      </c>
      <c r="H822" s="3">
        <v>45090.60833333333</v>
      </c>
      <c r="I822" s="2" t="s">
        <v>173</v>
      </c>
      <c r="J822" s="1" t="s">
        <v>8539</v>
      </c>
      <c r="K822" s="2">
        <v>2</v>
      </c>
      <c r="L822" s="2">
        <v>262.56</v>
      </c>
      <c r="M822" s="2">
        <v>525.12</v>
      </c>
      <c r="N822" s="2" t="s">
        <v>67</v>
      </c>
      <c r="O822" s="2" t="s">
        <v>61</v>
      </c>
      <c r="P822" s="2">
        <v>486</v>
      </c>
      <c r="Q822" s="2">
        <v>24</v>
      </c>
      <c r="R822" s="2">
        <v>496.52</v>
      </c>
      <c r="S822" s="2">
        <v>161</v>
      </c>
      <c r="T822" s="2">
        <v>41</v>
      </c>
      <c r="U822" s="2" t="s">
        <v>39</v>
      </c>
      <c r="V822" s="2">
        <v>1</v>
      </c>
    </row>
    <row r="823" spans="1:22" ht="16.399999999999999">
      <c r="A823" s="1" t="s">
        <v>9323</v>
      </c>
      <c r="B823" s="2">
        <v>51</v>
      </c>
      <c r="C823" s="2" t="s">
        <v>656</v>
      </c>
      <c r="D823" s="2">
        <v>118297</v>
      </c>
      <c r="E823" s="2" t="s">
        <v>24</v>
      </c>
      <c r="F823" s="2" t="s">
        <v>41</v>
      </c>
      <c r="G823" s="1" t="s">
        <v>9324</v>
      </c>
      <c r="H823" s="3">
        <v>45463.962500000001</v>
      </c>
      <c r="I823" s="2" t="s">
        <v>173</v>
      </c>
      <c r="J823" s="1" t="s">
        <v>9325</v>
      </c>
      <c r="K823" s="2">
        <v>3</v>
      </c>
      <c r="L823" s="2">
        <v>484.89</v>
      </c>
      <c r="M823" s="2">
        <v>1454.67</v>
      </c>
      <c r="N823" s="2" t="s">
        <v>29</v>
      </c>
      <c r="O823" s="2" t="s">
        <v>61</v>
      </c>
      <c r="P823" s="2">
        <v>418</v>
      </c>
      <c r="Q823" s="2">
        <v>4</v>
      </c>
      <c r="R823" s="2">
        <v>420.72</v>
      </c>
      <c r="S823" s="2">
        <v>72</v>
      </c>
      <c r="T823" s="2">
        <v>24</v>
      </c>
      <c r="U823" s="2" t="s">
        <v>31</v>
      </c>
      <c r="V823" s="2">
        <v>4</v>
      </c>
    </row>
    <row r="824" spans="1:22" ht="16.399999999999999">
      <c r="A824" s="1" t="s">
        <v>9572</v>
      </c>
      <c r="B824" s="2">
        <v>31</v>
      </c>
      <c r="C824" s="2" t="s">
        <v>656</v>
      </c>
      <c r="D824" s="2">
        <v>180094</v>
      </c>
      <c r="E824" s="2" t="s">
        <v>51</v>
      </c>
      <c r="F824" s="2" t="s">
        <v>41</v>
      </c>
      <c r="G824" s="1" t="s">
        <v>9573</v>
      </c>
      <c r="H824" s="3">
        <v>45258.864583333336</v>
      </c>
      <c r="I824" s="2" t="s">
        <v>173</v>
      </c>
      <c r="J824" s="1" t="s">
        <v>9574</v>
      </c>
      <c r="K824" s="2">
        <v>2</v>
      </c>
      <c r="L824" s="2">
        <v>105.23</v>
      </c>
      <c r="M824" s="2">
        <v>210.46</v>
      </c>
      <c r="N824" s="2" t="s">
        <v>29</v>
      </c>
      <c r="O824" s="2" t="s">
        <v>30</v>
      </c>
      <c r="P824" s="2">
        <v>392</v>
      </c>
      <c r="Q824" s="2">
        <v>47</v>
      </c>
      <c r="R824" s="2">
        <v>635.04</v>
      </c>
      <c r="S824" s="2">
        <v>219</v>
      </c>
      <c r="T824" s="2">
        <v>22</v>
      </c>
      <c r="U824" s="2" t="s">
        <v>45</v>
      </c>
      <c r="V824" s="2">
        <v>3</v>
      </c>
    </row>
    <row r="825" spans="1:22" ht="16.399999999999999">
      <c r="A825" s="1" t="s">
        <v>9908</v>
      </c>
      <c r="B825" s="2">
        <v>66</v>
      </c>
      <c r="C825" s="2" t="s">
        <v>656</v>
      </c>
      <c r="D825" s="2">
        <v>190665</v>
      </c>
      <c r="E825" s="2" t="s">
        <v>24</v>
      </c>
      <c r="F825" s="2" t="s">
        <v>41</v>
      </c>
      <c r="G825" s="1" t="s">
        <v>9909</v>
      </c>
      <c r="H825" s="3">
        <v>45224.615277777775</v>
      </c>
      <c r="I825" s="2" t="s">
        <v>173</v>
      </c>
      <c r="J825" s="1" t="s">
        <v>9910</v>
      </c>
      <c r="K825" s="2">
        <v>4</v>
      </c>
      <c r="L825" s="2">
        <v>403.78</v>
      </c>
      <c r="M825" s="2">
        <v>1615.12</v>
      </c>
      <c r="N825" s="2" t="s">
        <v>44</v>
      </c>
      <c r="O825" s="2" t="s">
        <v>30</v>
      </c>
      <c r="P825" s="2">
        <v>279</v>
      </c>
      <c r="Q825" s="2">
        <v>27</v>
      </c>
      <c r="R825" s="2">
        <v>744.72</v>
      </c>
      <c r="S825" s="2">
        <v>353</v>
      </c>
      <c r="T825" s="2">
        <v>41</v>
      </c>
      <c r="U825" s="2" t="s">
        <v>31</v>
      </c>
      <c r="V825" s="2">
        <v>1</v>
      </c>
    </row>
    <row r="826" spans="1:22" ht="16.399999999999999">
      <c r="A826" s="1" t="s">
        <v>10193</v>
      </c>
      <c r="B826" s="2">
        <v>28</v>
      </c>
      <c r="C826" s="2" t="s">
        <v>656</v>
      </c>
      <c r="D826" s="2">
        <v>143794</v>
      </c>
      <c r="E826" s="2" t="s">
        <v>24</v>
      </c>
      <c r="F826" s="2" t="s">
        <v>34</v>
      </c>
      <c r="G826" s="1" t="s">
        <v>10194</v>
      </c>
      <c r="H826" s="3">
        <v>45042.018055555556</v>
      </c>
      <c r="I826" s="2" t="s">
        <v>173</v>
      </c>
      <c r="J826" s="1" t="s">
        <v>10195</v>
      </c>
      <c r="K826" s="2">
        <v>4</v>
      </c>
      <c r="L826" s="2">
        <v>133.94</v>
      </c>
      <c r="M826" s="2">
        <v>535.76</v>
      </c>
      <c r="N826" s="2" t="s">
        <v>38</v>
      </c>
      <c r="O826" s="2" t="s">
        <v>30</v>
      </c>
      <c r="P826" s="2">
        <v>156</v>
      </c>
      <c r="Q826" s="2">
        <v>37</v>
      </c>
      <c r="R826" s="2">
        <v>572.69000000000005</v>
      </c>
      <c r="S826" s="2">
        <v>206</v>
      </c>
      <c r="T826" s="2">
        <v>8</v>
      </c>
      <c r="U826" s="2" t="s">
        <v>45</v>
      </c>
      <c r="V826" s="2">
        <v>3</v>
      </c>
    </row>
    <row r="827" spans="1:22" ht="16.399999999999999">
      <c r="A827" s="1" t="s">
        <v>11072</v>
      </c>
      <c r="B827" s="2">
        <v>51</v>
      </c>
      <c r="C827" s="2" t="s">
        <v>656</v>
      </c>
      <c r="D827" s="2">
        <v>162712</v>
      </c>
      <c r="E827" s="2" t="s">
        <v>51</v>
      </c>
      <c r="F827" s="2" t="s">
        <v>34</v>
      </c>
      <c r="G827" s="1" t="s">
        <v>11073</v>
      </c>
      <c r="H827" s="3">
        <v>45275.413888888892</v>
      </c>
      <c r="I827" s="2" t="s">
        <v>173</v>
      </c>
      <c r="J827" s="1" t="s">
        <v>11074</v>
      </c>
      <c r="K827" s="2">
        <v>1</v>
      </c>
      <c r="L827" s="2">
        <v>202.8</v>
      </c>
      <c r="M827" s="2">
        <v>202.8</v>
      </c>
      <c r="N827" s="2" t="s">
        <v>44</v>
      </c>
      <c r="O827" s="2" t="s">
        <v>30</v>
      </c>
      <c r="P827" s="2">
        <v>137</v>
      </c>
      <c r="Q827" s="2">
        <v>42</v>
      </c>
      <c r="R827" s="2">
        <v>172.02</v>
      </c>
      <c r="S827" s="2">
        <v>110</v>
      </c>
      <c r="T827" s="2">
        <v>18</v>
      </c>
      <c r="U827" s="2" t="s">
        <v>39</v>
      </c>
      <c r="V827" s="2">
        <v>4</v>
      </c>
    </row>
    <row r="828" spans="1:22" ht="16.399999999999999">
      <c r="A828" s="1" t="s">
        <v>11162</v>
      </c>
      <c r="B828" s="2">
        <v>66</v>
      </c>
      <c r="C828" s="2" t="s">
        <v>656</v>
      </c>
      <c r="D828" s="2">
        <v>135784</v>
      </c>
      <c r="E828" s="2" t="s">
        <v>24</v>
      </c>
      <c r="F828" s="2" t="s">
        <v>41</v>
      </c>
      <c r="G828" s="1" t="s">
        <v>11163</v>
      </c>
      <c r="H828" s="3">
        <v>45683.238194444442</v>
      </c>
      <c r="I828" s="2" t="s">
        <v>173</v>
      </c>
      <c r="J828" s="1" t="s">
        <v>11164</v>
      </c>
      <c r="K828" s="2">
        <v>2</v>
      </c>
      <c r="L828" s="2">
        <v>119.2</v>
      </c>
      <c r="M828" s="2">
        <v>238.4</v>
      </c>
      <c r="N828" s="2" t="s">
        <v>29</v>
      </c>
      <c r="O828" s="2" t="s">
        <v>30</v>
      </c>
      <c r="P828" s="2">
        <v>26</v>
      </c>
      <c r="Q828" s="2">
        <v>5</v>
      </c>
      <c r="R828" s="2">
        <v>903.14</v>
      </c>
      <c r="S828" s="2">
        <v>195</v>
      </c>
      <c r="T828" s="2">
        <v>23</v>
      </c>
      <c r="U828" s="2" t="s">
        <v>39</v>
      </c>
      <c r="V828" s="2">
        <v>5</v>
      </c>
    </row>
    <row r="829" spans="1:22" ht="16.399999999999999">
      <c r="A829" s="1" t="s">
        <v>11507</v>
      </c>
      <c r="B829" s="2">
        <v>29</v>
      </c>
      <c r="C829" s="2" t="s">
        <v>656</v>
      </c>
      <c r="D829" s="2">
        <v>128049</v>
      </c>
      <c r="E829" s="2" t="s">
        <v>51</v>
      </c>
      <c r="F829" s="2" t="s">
        <v>41</v>
      </c>
      <c r="G829" s="1" t="s">
        <v>11508</v>
      </c>
      <c r="H829" s="3">
        <v>45645.414583333331</v>
      </c>
      <c r="I829" s="2" t="s">
        <v>173</v>
      </c>
      <c r="J829" s="1" t="s">
        <v>11509</v>
      </c>
      <c r="K829" s="2">
        <v>1</v>
      </c>
      <c r="L829" s="2">
        <v>445.66</v>
      </c>
      <c r="M829" s="2">
        <v>445.66</v>
      </c>
      <c r="N829" s="2" t="s">
        <v>44</v>
      </c>
      <c r="O829" s="2" t="s">
        <v>30</v>
      </c>
      <c r="P829" s="2">
        <v>31</v>
      </c>
      <c r="Q829" s="2">
        <v>33</v>
      </c>
      <c r="R829" s="2">
        <v>497.48</v>
      </c>
      <c r="S829" s="2">
        <v>94</v>
      </c>
      <c r="T829" s="2">
        <v>17</v>
      </c>
      <c r="U829" s="2" t="s">
        <v>62</v>
      </c>
      <c r="V829" s="2">
        <v>5</v>
      </c>
    </row>
    <row r="830" spans="1:22" ht="16.399999999999999">
      <c r="A830" s="1" t="s">
        <v>12449</v>
      </c>
      <c r="B830" s="2">
        <v>57</v>
      </c>
      <c r="C830" s="2" t="s">
        <v>656</v>
      </c>
      <c r="D830" s="2">
        <v>113885</v>
      </c>
      <c r="E830" s="2" t="s">
        <v>24</v>
      </c>
      <c r="F830" s="2" t="s">
        <v>25</v>
      </c>
      <c r="G830" s="1" t="s">
        <v>12450</v>
      </c>
      <c r="H830" s="3">
        <v>45320.126388888886</v>
      </c>
      <c r="I830" s="2" t="s">
        <v>173</v>
      </c>
      <c r="J830" s="1" t="s">
        <v>12451</v>
      </c>
      <c r="K830" s="2">
        <v>4</v>
      </c>
      <c r="L830" s="2">
        <v>205.71</v>
      </c>
      <c r="M830" s="2">
        <v>822.84</v>
      </c>
      <c r="N830" s="2" t="s">
        <v>67</v>
      </c>
      <c r="O830" s="2" t="s">
        <v>61</v>
      </c>
      <c r="P830" s="2">
        <v>284</v>
      </c>
      <c r="Q830" s="2">
        <v>16</v>
      </c>
      <c r="R830" s="2">
        <v>754.02</v>
      </c>
      <c r="S830" s="2">
        <v>69</v>
      </c>
      <c r="T830" s="2">
        <v>6</v>
      </c>
      <c r="U830" s="2" t="s">
        <v>39</v>
      </c>
      <c r="V830" s="2">
        <v>3</v>
      </c>
    </row>
    <row r="831" spans="1:22" ht="16.399999999999999">
      <c r="A831" s="1" t="s">
        <v>12842</v>
      </c>
      <c r="B831" s="2">
        <v>42</v>
      </c>
      <c r="C831" s="2" t="s">
        <v>656</v>
      </c>
      <c r="D831" s="2">
        <v>99417</v>
      </c>
      <c r="E831" s="2" t="s">
        <v>24</v>
      </c>
      <c r="F831" s="2" t="s">
        <v>34</v>
      </c>
      <c r="G831" s="1" t="s">
        <v>12843</v>
      </c>
      <c r="H831" s="3">
        <v>45040.259027777778</v>
      </c>
      <c r="I831" s="2" t="s">
        <v>173</v>
      </c>
      <c r="J831" s="1" t="s">
        <v>12844</v>
      </c>
      <c r="K831" s="2">
        <v>1</v>
      </c>
      <c r="L831" s="2">
        <v>98.09</v>
      </c>
      <c r="M831" s="2">
        <v>98.09</v>
      </c>
      <c r="N831" s="2" t="s">
        <v>44</v>
      </c>
      <c r="O831" s="2" t="s">
        <v>30</v>
      </c>
      <c r="P831" s="2">
        <v>310</v>
      </c>
      <c r="Q831" s="2">
        <v>16</v>
      </c>
      <c r="R831" s="2">
        <v>947.15</v>
      </c>
      <c r="S831" s="2">
        <v>355</v>
      </c>
      <c r="T831" s="2">
        <v>16</v>
      </c>
      <c r="U831" s="2" t="s">
        <v>62</v>
      </c>
      <c r="V831" s="2">
        <v>4</v>
      </c>
    </row>
    <row r="832" spans="1:22" ht="16.399999999999999">
      <c r="A832" s="1" t="s">
        <v>12935</v>
      </c>
      <c r="B832" s="2">
        <v>48</v>
      </c>
      <c r="C832" s="2" t="s">
        <v>656</v>
      </c>
      <c r="D832" s="2">
        <v>107388</v>
      </c>
      <c r="E832" s="2" t="s">
        <v>51</v>
      </c>
      <c r="F832" s="2" t="s">
        <v>41</v>
      </c>
      <c r="G832" s="1" t="s">
        <v>12936</v>
      </c>
      <c r="H832" s="3">
        <v>45134.35833333333</v>
      </c>
      <c r="I832" s="2" t="s">
        <v>173</v>
      </c>
      <c r="J832" s="1" t="s">
        <v>12937</v>
      </c>
      <c r="K832" s="2">
        <v>3</v>
      </c>
      <c r="L832" s="2">
        <v>13.6</v>
      </c>
      <c r="M832" s="2">
        <v>40.799999999999997</v>
      </c>
      <c r="N832" s="2" t="s">
        <v>38</v>
      </c>
      <c r="O832" s="2" t="s">
        <v>30</v>
      </c>
      <c r="P832" s="2">
        <v>483</v>
      </c>
      <c r="Q832" s="2">
        <v>2</v>
      </c>
      <c r="R832" s="2">
        <v>34.47</v>
      </c>
      <c r="S832" s="2">
        <v>187</v>
      </c>
      <c r="T832" s="2">
        <v>50</v>
      </c>
      <c r="U832" s="2" t="s">
        <v>39</v>
      </c>
      <c r="V832" s="2">
        <v>3</v>
      </c>
    </row>
    <row r="833" spans="1:22" ht="16.399999999999999">
      <c r="A833" s="1" t="s">
        <v>13235</v>
      </c>
      <c r="B833" s="2">
        <v>26</v>
      </c>
      <c r="C833" s="2" t="s">
        <v>656</v>
      </c>
      <c r="D833" s="2">
        <v>24383</v>
      </c>
      <c r="E833" s="2" t="s">
        <v>51</v>
      </c>
      <c r="F833" s="2" t="s">
        <v>34</v>
      </c>
      <c r="G833" s="1" t="s">
        <v>13236</v>
      </c>
      <c r="H833" s="3">
        <v>45226.791666666664</v>
      </c>
      <c r="I833" s="2" t="s">
        <v>173</v>
      </c>
      <c r="J833" s="1" t="s">
        <v>13237</v>
      </c>
      <c r="K833" s="2">
        <v>1</v>
      </c>
      <c r="L833" s="2">
        <v>328.49</v>
      </c>
      <c r="M833" s="2">
        <v>328.49</v>
      </c>
      <c r="N833" s="2" t="s">
        <v>44</v>
      </c>
      <c r="O833" s="2" t="s">
        <v>30</v>
      </c>
      <c r="P833" s="2">
        <v>252</v>
      </c>
      <c r="Q833" s="2">
        <v>4</v>
      </c>
      <c r="R833" s="2">
        <v>90.94</v>
      </c>
      <c r="S833" s="2">
        <v>110</v>
      </c>
      <c r="T833" s="2">
        <v>28</v>
      </c>
      <c r="U833" s="2" t="s">
        <v>31</v>
      </c>
      <c r="V833" s="2">
        <v>2</v>
      </c>
    </row>
    <row r="834" spans="1:22" ht="16.399999999999999">
      <c r="A834" s="1" t="s">
        <v>14369</v>
      </c>
      <c r="B834" s="2">
        <v>19</v>
      </c>
      <c r="C834" s="2" t="s">
        <v>656</v>
      </c>
      <c r="D834" s="2">
        <v>163492</v>
      </c>
      <c r="E834" s="2" t="s">
        <v>51</v>
      </c>
      <c r="F834" s="2" t="s">
        <v>25</v>
      </c>
      <c r="G834" s="1" t="s">
        <v>14370</v>
      </c>
      <c r="H834" s="3">
        <v>45026.000694444447</v>
      </c>
      <c r="I834" s="2" t="s">
        <v>173</v>
      </c>
      <c r="J834" s="1" t="s">
        <v>14371</v>
      </c>
      <c r="K834" s="2">
        <v>2</v>
      </c>
      <c r="L834" s="2">
        <v>337.16</v>
      </c>
      <c r="M834" s="2">
        <v>674.32</v>
      </c>
      <c r="N834" s="2" t="s">
        <v>29</v>
      </c>
      <c r="O834" s="2" t="s">
        <v>30</v>
      </c>
      <c r="P834" s="2">
        <v>169</v>
      </c>
      <c r="Q834" s="2">
        <v>20</v>
      </c>
      <c r="R834" s="2">
        <v>725.59</v>
      </c>
      <c r="S834" s="2">
        <v>93</v>
      </c>
      <c r="T834" s="2">
        <v>44</v>
      </c>
      <c r="U834" s="2" t="s">
        <v>45</v>
      </c>
      <c r="V834" s="2">
        <v>2</v>
      </c>
    </row>
    <row r="835" spans="1:22" ht="16.399999999999999">
      <c r="A835" s="1" t="s">
        <v>14891</v>
      </c>
      <c r="B835" s="2">
        <v>58</v>
      </c>
      <c r="C835" s="2" t="s">
        <v>656</v>
      </c>
      <c r="D835" s="2">
        <v>161456</v>
      </c>
      <c r="E835" s="2" t="s">
        <v>24</v>
      </c>
      <c r="F835" s="2" t="s">
        <v>41</v>
      </c>
      <c r="G835" s="1" t="s">
        <v>14892</v>
      </c>
      <c r="H835" s="3">
        <v>45493.788194444445</v>
      </c>
      <c r="I835" s="2" t="s">
        <v>173</v>
      </c>
      <c r="J835" s="1" t="s">
        <v>14893</v>
      </c>
      <c r="K835" s="2">
        <v>4</v>
      </c>
      <c r="L835" s="2">
        <v>475.65</v>
      </c>
      <c r="M835" s="2">
        <v>1902.6</v>
      </c>
      <c r="N835" s="2" t="s">
        <v>38</v>
      </c>
      <c r="O835" s="2" t="s">
        <v>30</v>
      </c>
      <c r="P835" s="2">
        <v>106</v>
      </c>
      <c r="Q835" s="2">
        <v>45</v>
      </c>
      <c r="R835" s="2">
        <v>840.58</v>
      </c>
      <c r="S835" s="2">
        <v>284</v>
      </c>
      <c r="T835" s="2">
        <v>32</v>
      </c>
      <c r="U835" s="2" t="s">
        <v>39</v>
      </c>
      <c r="V835" s="2">
        <v>1</v>
      </c>
    </row>
    <row r="836" spans="1:22" ht="16.399999999999999">
      <c r="A836" s="1" t="s">
        <v>14966</v>
      </c>
      <c r="B836" s="2">
        <v>21</v>
      </c>
      <c r="C836" s="2" t="s">
        <v>656</v>
      </c>
      <c r="D836" s="2">
        <v>100520</v>
      </c>
      <c r="E836" s="2" t="s">
        <v>24</v>
      </c>
      <c r="F836" s="2" t="s">
        <v>34</v>
      </c>
      <c r="G836" s="1" t="s">
        <v>14967</v>
      </c>
      <c r="H836" s="3">
        <v>45325.521527777775</v>
      </c>
      <c r="I836" s="2" t="s">
        <v>173</v>
      </c>
      <c r="J836" s="1" t="s">
        <v>14968</v>
      </c>
      <c r="K836" s="2">
        <v>2</v>
      </c>
      <c r="L836" s="2">
        <v>33.450000000000003</v>
      </c>
      <c r="M836" s="2">
        <v>66.900000000000006</v>
      </c>
      <c r="N836" s="2" t="s">
        <v>29</v>
      </c>
      <c r="O836" s="2" t="s">
        <v>61</v>
      </c>
      <c r="P836" s="2">
        <v>154</v>
      </c>
      <c r="Q836" s="2">
        <v>32</v>
      </c>
      <c r="R836" s="2">
        <v>647.95000000000005</v>
      </c>
      <c r="S836" s="2">
        <v>331</v>
      </c>
      <c r="T836" s="2">
        <v>5</v>
      </c>
      <c r="U836" s="2" t="s">
        <v>31</v>
      </c>
      <c r="V836" s="2">
        <v>2</v>
      </c>
    </row>
    <row r="837" spans="1:22" ht="16.399999999999999">
      <c r="A837" s="1" t="s">
        <v>205</v>
      </c>
      <c r="B837" s="2">
        <v>43</v>
      </c>
      <c r="C837" s="2" t="s">
        <v>33</v>
      </c>
      <c r="D837" s="2">
        <v>90077</v>
      </c>
      <c r="E837" s="2" t="s">
        <v>24</v>
      </c>
      <c r="F837" s="2" t="s">
        <v>34</v>
      </c>
      <c r="G837" s="1" t="s">
        <v>206</v>
      </c>
      <c r="H837" s="3">
        <v>45593.679166666669</v>
      </c>
      <c r="I837" s="2" t="s">
        <v>173</v>
      </c>
      <c r="J837" s="1" t="s">
        <v>207</v>
      </c>
      <c r="K837" s="2">
        <v>1</v>
      </c>
      <c r="L837" s="2">
        <v>273.20999999999998</v>
      </c>
      <c r="M837" s="2">
        <v>273.20999999999998</v>
      </c>
      <c r="N837" s="2" t="s">
        <v>44</v>
      </c>
      <c r="O837" s="2" t="s">
        <v>61</v>
      </c>
      <c r="P837" s="2">
        <v>1</v>
      </c>
      <c r="Q837" s="2">
        <v>33</v>
      </c>
      <c r="R837" s="2">
        <v>392.38</v>
      </c>
      <c r="S837" s="2">
        <v>239</v>
      </c>
      <c r="T837" s="2">
        <v>37</v>
      </c>
      <c r="U837" s="2" t="s">
        <v>39</v>
      </c>
      <c r="V837" s="2">
        <v>3</v>
      </c>
    </row>
    <row r="838" spans="1:22" ht="16.399999999999999">
      <c r="A838" s="1" t="s">
        <v>244</v>
      </c>
      <c r="B838" s="2">
        <v>67</v>
      </c>
      <c r="C838" s="2" t="s">
        <v>33</v>
      </c>
      <c r="D838" s="2">
        <v>156169</v>
      </c>
      <c r="E838" s="2" t="s">
        <v>24</v>
      </c>
      <c r="F838" s="2" t="s">
        <v>41</v>
      </c>
      <c r="G838" s="1" t="s">
        <v>245</v>
      </c>
      <c r="H838" s="3">
        <v>45442.618055555555</v>
      </c>
      <c r="I838" s="2" t="s">
        <v>173</v>
      </c>
      <c r="J838" s="1" t="s">
        <v>246</v>
      </c>
      <c r="K838" s="2">
        <v>1</v>
      </c>
      <c r="L838" s="2">
        <v>160.82</v>
      </c>
      <c r="M838" s="2">
        <v>160.82</v>
      </c>
      <c r="N838" s="2" t="s">
        <v>29</v>
      </c>
      <c r="O838" s="2" t="s">
        <v>30</v>
      </c>
      <c r="P838" s="2">
        <v>251</v>
      </c>
      <c r="Q838" s="2">
        <v>2</v>
      </c>
      <c r="R838" s="2">
        <v>415.34</v>
      </c>
      <c r="S838" s="2">
        <v>38</v>
      </c>
      <c r="T838" s="2">
        <v>52</v>
      </c>
      <c r="U838" s="2" t="s">
        <v>39</v>
      </c>
      <c r="V838" s="2">
        <v>2</v>
      </c>
    </row>
    <row r="839" spans="1:22" ht="16.399999999999999">
      <c r="A839" s="1" t="s">
        <v>274</v>
      </c>
      <c r="B839" s="2">
        <v>61</v>
      </c>
      <c r="C839" s="2" t="s">
        <v>33</v>
      </c>
      <c r="D839" s="2">
        <v>75162</v>
      </c>
      <c r="E839" s="2" t="s">
        <v>51</v>
      </c>
      <c r="F839" s="2" t="s">
        <v>34</v>
      </c>
      <c r="G839" s="1" t="s">
        <v>275</v>
      </c>
      <c r="H839" s="3">
        <v>45420.781944444447</v>
      </c>
      <c r="I839" s="2" t="s">
        <v>173</v>
      </c>
      <c r="J839" s="1" t="s">
        <v>276</v>
      </c>
      <c r="K839" s="2">
        <v>3</v>
      </c>
      <c r="L839" s="2">
        <v>158.22999999999999</v>
      </c>
      <c r="M839" s="2">
        <v>474.69</v>
      </c>
      <c r="N839" s="2" t="s">
        <v>44</v>
      </c>
      <c r="O839" s="2" t="s">
        <v>30</v>
      </c>
      <c r="P839" s="2">
        <v>196</v>
      </c>
      <c r="Q839" s="2">
        <v>30</v>
      </c>
      <c r="R839" s="2">
        <v>82.1</v>
      </c>
      <c r="S839" s="2">
        <v>331</v>
      </c>
      <c r="T839" s="2">
        <v>32</v>
      </c>
      <c r="U839" s="2" t="s">
        <v>31</v>
      </c>
      <c r="V839" s="2">
        <v>3</v>
      </c>
    </row>
    <row r="840" spans="1:22" ht="16.399999999999999">
      <c r="A840" s="1" t="s">
        <v>292</v>
      </c>
      <c r="B840" s="2">
        <v>65</v>
      </c>
      <c r="C840" s="2" t="s">
        <v>33</v>
      </c>
      <c r="D840" s="2">
        <v>107985</v>
      </c>
      <c r="E840" s="2" t="s">
        <v>24</v>
      </c>
      <c r="F840" s="2" t="s">
        <v>41</v>
      </c>
      <c r="G840" s="1" t="s">
        <v>293</v>
      </c>
      <c r="H840" s="3">
        <v>45368.369444444441</v>
      </c>
      <c r="I840" s="2" t="s">
        <v>173</v>
      </c>
      <c r="J840" s="1" t="s">
        <v>294</v>
      </c>
      <c r="K840" s="2">
        <v>3</v>
      </c>
      <c r="L840" s="2">
        <v>221.69</v>
      </c>
      <c r="M840" s="2">
        <v>665.07</v>
      </c>
      <c r="N840" s="2" t="s">
        <v>38</v>
      </c>
      <c r="O840" s="2" t="s">
        <v>30</v>
      </c>
      <c r="P840" s="2">
        <v>471</v>
      </c>
      <c r="Q840" s="2">
        <v>34</v>
      </c>
      <c r="R840" s="2">
        <v>392.95</v>
      </c>
      <c r="S840" s="2">
        <v>220</v>
      </c>
      <c r="T840" s="2">
        <v>11</v>
      </c>
      <c r="U840" s="2" t="s">
        <v>39</v>
      </c>
      <c r="V840" s="2">
        <v>1</v>
      </c>
    </row>
    <row r="841" spans="1:22" ht="16.399999999999999">
      <c r="A841" s="1" t="s">
        <v>379</v>
      </c>
      <c r="B841" s="2">
        <v>68</v>
      </c>
      <c r="C841" s="2" t="s">
        <v>33</v>
      </c>
      <c r="D841" s="2">
        <v>125280</v>
      </c>
      <c r="E841" s="2" t="s">
        <v>84</v>
      </c>
      <c r="F841" s="2" t="s">
        <v>34</v>
      </c>
      <c r="G841" s="1" t="s">
        <v>380</v>
      </c>
      <c r="H841" s="3">
        <v>45165.56527777778</v>
      </c>
      <c r="I841" s="2" t="s">
        <v>173</v>
      </c>
      <c r="J841" s="1" t="s">
        <v>381</v>
      </c>
      <c r="K841" s="2">
        <v>3</v>
      </c>
      <c r="L841" s="2">
        <v>36.28</v>
      </c>
      <c r="M841" s="2">
        <v>108.84</v>
      </c>
      <c r="N841" s="2" t="s">
        <v>67</v>
      </c>
      <c r="O841" s="2" t="s">
        <v>30</v>
      </c>
      <c r="P841" s="2">
        <v>106</v>
      </c>
      <c r="Q841" s="2">
        <v>11</v>
      </c>
      <c r="R841" s="2">
        <v>356.21</v>
      </c>
      <c r="S841" s="2">
        <v>54</v>
      </c>
      <c r="T841" s="2">
        <v>53</v>
      </c>
      <c r="U841" s="2" t="s">
        <v>45</v>
      </c>
      <c r="V841" s="2">
        <v>4</v>
      </c>
    </row>
    <row r="842" spans="1:22" ht="16.399999999999999">
      <c r="A842" s="1" t="s">
        <v>418</v>
      </c>
      <c r="B842" s="2">
        <v>25</v>
      </c>
      <c r="C842" s="2" t="s">
        <v>33</v>
      </c>
      <c r="D842" s="2">
        <v>77014</v>
      </c>
      <c r="E842" s="2" t="s">
        <v>51</v>
      </c>
      <c r="F842" s="2" t="s">
        <v>34</v>
      </c>
      <c r="G842" s="1" t="s">
        <v>419</v>
      </c>
      <c r="H842" s="3">
        <v>45379.020833333336</v>
      </c>
      <c r="I842" s="2" t="s">
        <v>173</v>
      </c>
      <c r="J842" s="1" t="s">
        <v>420</v>
      </c>
      <c r="K842" s="2">
        <v>4</v>
      </c>
      <c r="L842" s="2">
        <v>312.79000000000002</v>
      </c>
      <c r="M842" s="2">
        <v>1251.1600000000001</v>
      </c>
      <c r="N842" s="2" t="s">
        <v>29</v>
      </c>
      <c r="O842" s="2" t="s">
        <v>61</v>
      </c>
      <c r="P842" s="2">
        <v>79</v>
      </c>
      <c r="Q842" s="2">
        <v>31</v>
      </c>
      <c r="R842" s="2">
        <v>914.37</v>
      </c>
      <c r="S842" s="2">
        <v>178</v>
      </c>
      <c r="T842" s="2">
        <v>14</v>
      </c>
      <c r="U842" s="2" t="s">
        <v>45</v>
      </c>
      <c r="V842" s="2">
        <v>4</v>
      </c>
    </row>
    <row r="843" spans="1:22" ht="16.399999999999999">
      <c r="A843" s="1" t="s">
        <v>457</v>
      </c>
      <c r="B843" s="2">
        <v>52</v>
      </c>
      <c r="C843" s="2" t="s">
        <v>33</v>
      </c>
      <c r="D843" s="2">
        <v>68926</v>
      </c>
      <c r="E843" s="2" t="s">
        <v>84</v>
      </c>
      <c r="F843" s="2" t="s">
        <v>34</v>
      </c>
      <c r="G843" s="1" t="s">
        <v>458</v>
      </c>
      <c r="H843" s="3">
        <v>45477.779861111114</v>
      </c>
      <c r="I843" s="2" t="s">
        <v>173</v>
      </c>
      <c r="J843" s="1" t="s">
        <v>459</v>
      </c>
      <c r="K843" s="2">
        <v>1</v>
      </c>
      <c r="L843" s="2">
        <v>142.69</v>
      </c>
      <c r="M843" s="2">
        <v>142.69</v>
      </c>
      <c r="N843" s="2" t="s">
        <v>29</v>
      </c>
      <c r="O843" s="2" t="s">
        <v>30</v>
      </c>
      <c r="P843" s="2">
        <v>156</v>
      </c>
      <c r="Q843" s="2">
        <v>32</v>
      </c>
      <c r="R843" s="2">
        <v>419.41</v>
      </c>
      <c r="S843" s="2">
        <v>97</v>
      </c>
      <c r="T843" s="2">
        <v>28</v>
      </c>
      <c r="U843" s="2" t="s">
        <v>45</v>
      </c>
      <c r="V843" s="2">
        <v>2</v>
      </c>
    </row>
    <row r="844" spans="1:22" ht="16.399999999999999">
      <c r="A844" s="1" t="s">
        <v>460</v>
      </c>
      <c r="B844" s="2">
        <v>18</v>
      </c>
      <c r="C844" s="2" t="s">
        <v>33</v>
      </c>
      <c r="D844" s="2">
        <v>189275</v>
      </c>
      <c r="E844" s="2" t="s">
        <v>84</v>
      </c>
      <c r="F844" s="2" t="s">
        <v>25</v>
      </c>
      <c r="G844" s="1" t="s">
        <v>461</v>
      </c>
      <c r="H844" s="3">
        <v>45569.604861111111</v>
      </c>
      <c r="I844" s="2" t="s">
        <v>173</v>
      </c>
      <c r="J844" s="1" t="s">
        <v>462</v>
      </c>
      <c r="K844" s="2">
        <v>3</v>
      </c>
      <c r="L844" s="2">
        <v>319.68</v>
      </c>
      <c r="M844" s="2">
        <v>959.04</v>
      </c>
      <c r="N844" s="2" t="s">
        <v>67</v>
      </c>
      <c r="O844" s="2" t="s">
        <v>30</v>
      </c>
      <c r="P844" s="2">
        <v>392</v>
      </c>
      <c r="Q844" s="2">
        <v>9</v>
      </c>
      <c r="R844" s="2">
        <v>442.79</v>
      </c>
      <c r="S844" s="2">
        <v>76</v>
      </c>
      <c r="T844" s="2">
        <v>17</v>
      </c>
      <c r="U844" s="2" t="s">
        <v>62</v>
      </c>
      <c r="V844" s="2">
        <v>4</v>
      </c>
    </row>
    <row r="845" spans="1:22" ht="16.399999999999999">
      <c r="A845" s="1" t="s">
        <v>532</v>
      </c>
      <c r="B845" s="2">
        <v>21</v>
      </c>
      <c r="C845" s="2" t="s">
        <v>33</v>
      </c>
      <c r="D845" s="2">
        <v>93527</v>
      </c>
      <c r="E845" s="2" t="s">
        <v>24</v>
      </c>
      <c r="F845" s="2" t="s">
        <v>34</v>
      </c>
      <c r="G845" s="1" t="s">
        <v>533</v>
      </c>
      <c r="H845" s="3">
        <v>45312.038888888892</v>
      </c>
      <c r="I845" s="2" t="s">
        <v>173</v>
      </c>
      <c r="J845" s="1" t="s">
        <v>534</v>
      </c>
      <c r="K845" s="2">
        <v>1</v>
      </c>
      <c r="L845" s="2">
        <v>78.489999999999995</v>
      </c>
      <c r="M845" s="2">
        <v>78.489999999999995</v>
      </c>
      <c r="N845" s="2" t="s">
        <v>38</v>
      </c>
      <c r="O845" s="2" t="s">
        <v>30</v>
      </c>
      <c r="P845" s="2">
        <v>283</v>
      </c>
      <c r="Q845" s="2">
        <v>47</v>
      </c>
      <c r="R845" s="2">
        <v>97.72</v>
      </c>
      <c r="S845" s="2">
        <v>120</v>
      </c>
      <c r="T845" s="2">
        <v>16</v>
      </c>
      <c r="U845" s="2" t="s">
        <v>39</v>
      </c>
      <c r="V845" s="2">
        <v>5</v>
      </c>
    </row>
    <row r="846" spans="1:22" ht="16.399999999999999">
      <c r="A846" s="1" t="s">
        <v>583</v>
      </c>
      <c r="B846" s="2">
        <v>59</v>
      </c>
      <c r="C846" s="2" t="s">
        <v>33</v>
      </c>
      <c r="D846" s="2">
        <v>147522</v>
      </c>
      <c r="E846" s="2" t="s">
        <v>24</v>
      </c>
      <c r="F846" s="2" t="s">
        <v>34</v>
      </c>
      <c r="G846" s="1" t="s">
        <v>584</v>
      </c>
      <c r="H846" s="3">
        <v>45347.943749999999</v>
      </c>
      <c r="I846" s="2" t="s">
        <v>173</v>
      </c>
      <c r="J846" s="1" t="s">
        <v>585</v>
      </c>
      <c r="K846" s="2">
        <v>4</v>
      </c>
      <c r="L846" s="2">
        <v>99.34</v>
      </c>
      <c r="M846" s="2">
        <v>397.36</v>
      </c>
      <c r="N846" s="2" t="s">
        <v>29</v>
      </c>
      <c r="O846" s="2" t="s">
        <v>61</v>
      </c>
      <c r="P846" s="2">
        <v>205</v>
      </c>
      <c r="Q846" s="2">
        <v>39</v>
      </c>
      <c r="R846" s="2">
        <v>250.92</v>
      </c>
      <c r="S846" s="2">
        <v>202</v>
      </c>
      <c r="T846" s="2">
        <v>22</v>
      </c>
      <c r="U846" s="2" t="s">
        <v>31</v>
      </c>
      <c r="V846" s="2">
        <v>2</v>
      </c>
    </row>
    <row r="847" spans="1:22" ht="16.399999999999999">
      <c r="A847" s="1" t="s">
        <v>625</v>
      </c>
      <c r="B847" s="2">
        <v>18</v>
      </c>
      <c r="C847" s="2" t="s">
        <v>33</v>
      </c>
      <c r="D847" s="2">
        <v>58333</v>
      </c>
      <c r="E847" s="2" t="s">
        <v>84</v>
      </c>
      <c r="F847" s="2" t="s">
        <v>41</v>
      </c>
      <c r="G847" s="1" t="s">
        <v>626</v>
      </c>
      <c r="H847" s="3">
        <v>45353.515277777777</v>
      </c>
      <c r="I847" s="2" t="s">
        <v>173</v>
      </c>
      <c r="J847" s="4" t="s">
        <v>627</v>
      </c>
      <c r="K847" s="2">
        <v>1</v>
      </c>
      <c r="L847" s="2">
        <v>144.41999999999999</v>
      </c>
      <c r="M847" s="2">
        <v>144.41999999999999</v>
      </c>
      <c r="N847" s="2" t="s">
        <v>38</v>
      </c>
      <c r="O847" s="2" t="s">
        <v>61</v>
      </c>
      <c r="P847" s="2">
        <v>267</v>
      </c>
      <c r="Q847" s="2">
        <v>43</v>
      </c>
      <c r="R847" s="2">
        <v>982.85</v>
      </c>
      <c r="S847" s="2">
        <v>30</v>
      </c>
      <c r="T847" s="2">
        <v>21</v>
      </c>
      <c r="U847" s="2" t="s">
        <v>31</v>
      </c>
      <c r="V847" s="2">
        <v>2</v>
      </c>
    </row>
    <row r="848" spans="1:22" ht="16.399999999999999">
      <c r="A848" s="1" t="s">
        <v>643</v>
      </c>
      <c r="B848" s="2">
        <v>56</v>
      </c>
      <c r="C848" s="2" t="s">
        <v>33</v>
      </c>
      <c r="D848" s="2">
        <v>44561</v>
      </c>
      <c r="E848" s="2" t="s">
        <v>51</v>
      </c>
      <c r="F848" s="2" t="s">
        <v>41</v>
      </c>
      <c r="G848" s="1" t="s">
        <v>644</v>
      </c>
      <c r="H848" s="3">
        <v>45197.607638888891</v>
      </c>
      <c r="I848" s="2" t="s">
        <v>173</v>
      </c>
      <c r="J848" s="1" t="s">
        <v>645</v>
      </c>
      <c r="K848" s="2">
        <v>3</v>
      </c>
      <c r="L848" s="2">
        <v>394.19</v>
      </c>
      <c r="M848" s="2">
        <v>1182.57</v>
      </c>
      <c r="N848" s="2" t="s">
        <v>44</v>
      </c>
      <c r="O848" s="2" t="s">
        <v>30</v>
      </c>
      <c r="P848" s="2">
        <v>70</v>
      </c>
      <c r="Q848" s="2">
        <v>25</v>
      </c>
      <c r="R848" s="2">
        <v>233.36</v>
      </c>
      <c r="S848" s="2">
        <v>94</v>
      </c>
      <c r="T848" s="2">
        <v>43</v>
      </c>
      <c r="U848" s="2" t="s">
        <v>62</v>
      </c>
      <c r="V848" s="2">
        <v>4</v>
      </c>
    </row>
    <row r="849" spans="1:22" ht="16.399999999999999">
      <c r="A849" s="1" t="s">
        <v>737</v>
      </c>
      <c r="B849" s="2">
        <v>45</v>
      </c>
      <c r="C849" s="2" t="s">
        <v>33</v>
      </c>
      <c r="D849" s="2">
        <v>67006</v>
      </c>
      <c r="E849" s="2" t="s">
        <v>24</v>
      </c>
      <c r="F849" s="2" t="s">
        <v>41</v>
      </c>
      <c r="G849" s="1" t="s">
        <v>738</v>
      </c>
      <c r="H849" s="3">
        <v>45253.384722222225</v>
      </c>
      <c r="I849" s="2" t="s">
        <v>173</v>
      </c>
      <c r="J849" s="1" t="s">
        <v>739</v>
      </c>
      <c r="K849" s="2">
        <v>4</v>
      </c>
      <c r="L849" s="2">
        <v>254.61</v>
      </c>
      <c r="M849" s="2">
        <v>1018.44</v>
      </c>
      <c r="N849" s="2" t="s">
        <v>29</v>
      </c>
      <c r="O849" s="2" t="s">
        <v>30</v>
      </c>
      <c r="P849" s="2">
        <v>111</v>
      </c>
      <c r="Q849" s="2">
        <v>25</v>
      </c>
      <c r="R849" s="2">
        <v>880.16</v>
      </c>
      <c r="S849" s="2">
        <v>34</v>
      </c>
      <c r="T849" s="2">
        <v>34</v>
      </c>
      <c r="U849" s="2" t="s">
        <v>31</v>
      </c>
      <c r="V849" s="2">
        <v>2</v>
      </c>
    </row>
    <row r="850" spans="1:22" ht="16.399999999999999">
      <c r="A850" s="1" t="s">
        <v>773</v>
      </c>
      <c r="B850" s="2">
        <v>49</v>
      </c>
      <c r="C850" s="2" t="s">
        <v>33</v>
      </c>
      <c r="D850" s="2">
        <v>109180</v>
      </c>
      <c r="E850" s="2" t="s">
        <v>51</v>
      </c>
      <c r="F850" s="2" t="s">
        <v>34</v>
      </c>
      <c r="G850" s="1" t="s">
        <v>774</v>
      </c>
      <c r="H850" s="3">
        <v>45414.067361111112</v>
      </c>
      <c r="I850" s="2" t="s">
        <v>173</v>
      </c>
      <c r="J850" s="1" t="s">
        <v>775</v>
      </c>
      <c r="K850" s="2">
        <v>1</v>
      </c>
      <c r="L850" s="2">
        <v>350.87</v>
      </c>
      <c r="M850" s="2">
        <v>350.87</v>
      </c>
      <c r="N850" s="2" t="s">
        <v>67</v>
      </c>
      <c r="O850" s="2" t="s">
        <v>30</v>
      </c>
      <c r="P850" s="2">
        <v>91</v>
      </c>
      <c r="Q850" s="2">
        <v>33</v>
      </c>
      <c r="R850" s="2">
        <v>422.99</v>
      </c>
      <c r="S850" s="2">
        <v>206</v>
      </c>
      <c r="T850" s="2">
        <v>19</v>
      </c>
      <c r="U850" s="2" t="s">
        <v>31</v>
      </c>
      <c r="V850" s="2">
        <v>1</v>
      </c>
    </row>
    <row r="851" spans="1:22" ht="16.399999999999999">
      <c r="A851" s="1" t="s">
        <v>914</v>
      </c>
      <c r="B851" s="2">
        <v>33</v>
      </c>
      <c r="C851" s="2" t="s">
        <v>33</v>
      </c>
      <c r="D851" s="2">
        <v>66638</v>
      </c>
      <c r="E851" s="2" t="s">
        <v>51</v>
      </c>
      <c r="F851" s="2" t="s">
        <v>34</v>
      </c>
      <c r="G851" s="1" t="s">
        <v>915</v>
      </c>
      <c r="H851" s="3">
        <v>45123.423611111109</v>
      </c>
      <c r="I851" s="2" t="s">
        <v>173</v>
      </c>
      <c r="J851" s="1" t="s">
        <v>916</v>
      </c>
      <c r="K851" s="2">
        <v>3</v>
      </c>
      <c r="L851" s="2">
        <v>450.64</v>
      </c>
      <c r="M851" s="2">
        <v>1351.92</v>
      </c>
      <c r="N851" s="2" t="s">
        <v>38</v>
      </c>
      <c r="O851" s="2" t="s">
        <v>30</v>
      </c>
      <c r="P851" s="2">
        <v>237</v>
      </c>
      <c r="Q851" s="2">
        <v>25</v>
      </c>
      <c r="R851" s="2">
        <v>870.66</v>
      </c>
      <c r="S851" s="2">
        <v>184</v>
      </c>
      <c r="T851" s="2">
        <v>34</v>
      </c>
      <c r="U851" s="2" t="s">
        <v>62</v>
      </c>
      <c r="V851" s="2">
        <v>5</v>
      </c>
    </row>
    <row r="852" spans="1:22" ht="16.399999999999999">
      <c r="A852" s="1" t="s">
        <v>920</v>
      </c>
      <c r="B852" s="2">
        <v>65</v>
      </c>
      <c r="C852" s="2" t="s">
        <v>33</v>
      </c>
      <c r="D852" s="2">
        <v>133920</v>
      </c>
      <c r="E852" s="2" t="s">
        <v>51</v>
      </c>
      <c r="F852" s="2" t="s">
        <v>41</v>
      </c>
      <c r="G852" s="1" t="s">
        <v>921</v>
      </c>
      <c r="H852" s="3">
        <v>45149.316666666666</v>
      </c>
      <c r="I852" s="2" t="s">
        <v>173</v>
      </c>
      <c r="J852" s="1" t="s">
        <v>922</v>
      </c>
      <c r="K852" s="2">
        <v>4</v>
      </c>
      <c r="L852" s="2">
        <v>266.51</v>
      </c>
      <c r="M852" s="2">
        <v>1066.04</v>
      </c>
      <c r="N852" s="2" t="s">
        <v>67</v>
      </c>
      <c r="O852" s="2" t="s">
        <v>30</v>
      </c>
      <c r="P852" s="2">
        <v>289</v>
      </c>
      <c r="Q852" s="2">
        <v>31</v>
      </c>
      <c r="R852" s="2">
        <v>995.78</v>
      </c>
      <c r="S852" s="2">
        <v>126</v>
      </c>
      <c r="T852" s="2">
        <v>37</v>
      </c>
      <c r="U852" s="2" t="s">
        <v>31</v>
      </c>
      <c r="V852" s="2">
        <v>1</v>
      </c>
    </row>
    <row r="853" spans="1:22" ht="16.399999999999999">
      <c r="A853" s="1" t="s">
        <v>953</v>
      </c>
      <c r="B853" s="2">
        <v>58</v>
      </c>
      <c r="C853" s="2" t="s">
        <v>33</v>
      </c>
      <c r="D853" s="2">
        <v>136566</v>
      </c>
      <c r="E853" s="2" t="s">
        <v>51</v>
      </c>
      <c r="F853" s="2" t="s">
        <v>34</v>
      </c>
      <c r="G853" s="1" t="s">
        <v>954</v>
      </c>
      <c r="H853" s="3">
        <v>45198.825694444444</v>
      </c>
      <c r="I853" s="2" t="s">
        <v>173</v>
      </c>
      <c r="J853" s="1" t="s">
        <v>955</v>
      </c>
      <c r="K853" s="2">
        <v>4</v>
      </c>
      <c r="L853" s="2">
        <v>211.18</v>
      </c>
      <c r="M853" s="2">
        <v>844.72</v>
      </c>
      <c r="N853" s="2" t="s">
        <v>67</v>
      </c>
      <c r="O853" s="2" t="s">
        <v>30</v>
      </c>
      <c r="P853" s="2">
        <v>437</v>
      </c>
      <c r="Q853" s="2">
        <v>30</v>
      </c>
      <c r="R853" s="2">
        <v>440.77</v>
      </c>
      <c r="S853" s="2">
        <v>250</v>
      </c>
      <c r="T853" s="2">
        <v>57</v>
      </c>
      <c r="U853" s="2" t="s">
        <v>62</v>
      </c>
      <c r="V853" s="2">
        <v>5</v>
      </c>
    </row>
    <row r="854" spans="1:22" ht="16.399999999999999">
      <c r="A854" s="1" t="s">
        <v>1001</v>
      </c>
      <c r="B854" s="2">
        <v>57</v>
      </c>
      <c r="C854" s="2" t="s">
        <v>33</v>
      </c>
      <c r="D854" s="2">
        <v>142772</v>
      </c>
      <c r="E854" s="2" t="s">
        <v>24</v>
      </c>
      <c r="F854" s="2" t="s">
        <v>34</v>
      </c>
      <c r="G854" s="1" t="s">
        <v>1002</v>
      </c>
      <c r="H854" s="3">
        <v>45020.328472222223</v>
      </c>
      <c r="I854" s="2" t="s">
        <v>173</v>
      </c>
      <c r="J854" s="1" t="s">
        <v>1003</v>
      </c>
      <c r="K854" s="2">
        <v>2</v>
      </c>
      <c r="L854" s="2">
        <v>205.14</v>
      </c>
      <c r="M854" s="2">
        <v>410.28</v>
      </c>
      <c r="N854" s="2" t="s">
        <v>67</v>
      </c>
      <c r="O854" s="2" t="s">
        <v>30</v>
      </c>
      <c r="P854" s="2">
        <v>384</v>
      </c>
      <c r="Q854" s="2">
        <v>4</v>
      </c>
      <c r="R854" s="2">
        <v>409.14</v>
      </c>
      <c r="S854" s="2">
        <v>278</v>
      </c>
      <c r="T854" s="2">
        <v>2</v>
      </c>
      <c r="U854" s="2" t="s">
        <v>31</v>
      </c>
      <c r="V854" s="2">
        <v>4</v>
      </c>
    </row>
    <row r="855" spans="1:22" ht="16.399999999999999">
      <c r="A855" s="1" t="s">
        <v>1166</v>
      </c>
      <c r="B855" s="2">
        <v>34</v>
      </c>
      <c r="C855" s="2" t="s">
        <v>33</v>
      </c>
      <c r="D855" s="2">
        <v>170494</v>
      </c>
      <c r="E855" s="2" t="s">
        <v>51</v>
      </c>
      <c r="F855" s="2" t="s">
        <v>34</v>
      </c>
      <c r="G855" s="1" t="s">
        <v>1167</v>
      </c>
      <c r="H855" s="3">
        <v>45140.56527777778</v>
      </c>
      <c r="I855" s="2" t="s">
        <v>173</v>
      </c>
      <c r="J855" s="1" t="s">
        <v>1168</v>
      </c>
      <c r="K855" s="2">
        <v>1</v>
      </c>
      <c r="L855" s="2">
        <v>286.94</v>
      </c>
      <c r="M855" s="2">
        <v>286.94</v>
      </c>
      <c r="N855" s="2" t="s">
        <v>67</v>
      </c>
      <c r="O855" s="2" t="s">
        <v>30</v>
      </c>
      <c r="P855" s="2">
        <v>116</v>
      </c>
      <c r="Q855" s="2">
        <v>1</v>
      </c>
      <c r="R855" s="2">
        <v>427.32</v>
      </c>
      <c r="S855" s="2">
        <v>128</v>
      </c>
      <c r="T855" s="2">
        <v>33</v>
      </c>
      <c r="U855" s="2" t="s">
        <v>39</v>
      </c>
      <c r="V855" s="2">
        <v>3</v>
      </c>
    </row>
    <row r="856" spans="1:22" ht="16.399999999999999">
      <c r="A856" s="1" t="s">
        <v>1244</v>
      </c>
      <c r="B856" s="2">
        <v>48</v>
      </c>
      <c r="C856" s="2" t="s">
        <v>33</v>
      </c>
      <c r="D856" s="2">
        <v>77623</v>
      </c>
      <c r="E856" s="2" t="s">
        <v>51</v>
      </c>
      <c r="F856" s="2" t="s">
        <v>41</v>
      </c>
      <c r="G856" s="1" t="s">
        <v>1245</v>
      </c>
      <c r="H856" s="3">
        <v>45072.272916666669</v>
      </c>
      <c r="I856" s="2" t="s">
        <v>173</v>
      </c>
      <c r="J856" s="1" t="s">
        <v>1246</v>
      </c>
      <c r="K856" s="2">
        <v>1</v>
      </c>
      <c r="L856" s="2">
        <v>335.77</v>
      </c>
      <c r="M856" s="2">
        <v>335.77</v>
      </c>
      <c r="N856" s="2" t="s">
        <v>67</v>
      </c>
      <c r="O856" s="2" t="s">
        <v>61</v>
      </c>
      <c r="P856" s="2">
        <v>451</v>
      </c>
      <c r="Q856" s="2">
        <v>47</v>
      </c>
      <c r="R856" s="2">
        <v>751.96</v>
      </c>
      <c r="S856" s="2">
        <v>252</v>
      </c>
      <c r="T856" s="2">
        <v>53</v>
      </c>
      <c r="U856" s="2" t="s">
        <v>45</v>
      </c>
      <c r="V856" s="2">
        <v>4</v>
      </c>
    </row>
    <row r="857" spans="1:22" ht="16.399999999999999">
      <c r="A857" s="1" t="s">
        <v>1325</v>
      </c>
      <c r="B857" s="2">
        <v>42</v>
      </c>
      <c r="C857" s="2" t="s">
        <v>33</v>
      </c>
      <c r="D857" s="2">
        <v>183514</v>
      </c>
      <c r="E857" s="2" t="s">
        <v>51</v>
      </c>
      <c r="F857" s="2" t="s">
        <v>41</v>
      </c>
      <c r="G857" s="1" t="s">
        <v>1326</v>
      </c>
      <c r="H857" s="3">
        <v>45080.808333333334</v>
      </c>
      <c r="I857" s="2" t="s">
        <v>173</v>
      </c>
      <c r="J857" s="1" t="s">
        <v>1327</v>
      </c>
      <c r="K857" s="2">
        <v>1</v>
      </c>
      <c r="L857" s="2">
        <v>285.60000000000002</v>
      </c>
      <c r="M857" s="2">
        <v>285.60000000000002</v>
      </c>
      <c r="N857" s="2" t="s">
        <v>29</v>
      </c>
      <c r="O857" s="2" t="s">
        <v>30</v>
      </c>
      <c r="P857" s="2">
        <v>43</v>
      </c>
      <c r="Q857" s="2">
        <v>23</v>
      </c>
      <c r="R857" s="2">
        <v>95.82</v>
      </c>
      <c r="S857" s="2">
        <v>363</v>
      </c>
      <c r="T857" s="2">
        <v>14</v>
      </c>
      <c r="U857" s="2" t="s">
        <v>62</v>
      </c>
      <c r="V857" s="2">
        <v>2</v>
      </c>
    </row>
    <row r="858" spans="1:22" ht="16.399999999999999">
      <c r="A858" s="1" t="s">
        <v>1346</v>
      </c>
      <c r="B858" s="2">
        <v>18</v>
      </c>
      <c r="C858" s="2" t="s">
        <v>33</v>
      </c>
      <c r="D858" s="2">
        <v>101147</v>
      </c>
      <c r="E858" s="2" t="s">
        <v>24</v>
      </c>
      <c r="F858" s="2" t="s">
        <v>41</v>
      </c>
      <c r="G858" s="1" t="s">
        <v>1347</v>
      </c>
      <c r="H858" s="3">
        <v>45301.848611111112</v>
      </c>
      <c r="I858" s="2" t="s">
        <v>173</v>
      </c>
      <c r="J858" s="1" t="s">
        <v>1348</v>
      </c>
      <c r="K858" s="2">
        <v>4</v>
      </c>
      <c r="L858" s="2">
        <v>310.11</v>
      </c>
      <c r="M858" s="2">
        <v>1240.44</v>
      </c>
      <c r="N858" s="2" t="s">
        <v>44</v>
      </c>
      <c r="O858" s="2" t="s">
        <v>30</v>
      </c>
      <c r="P858" s="2">
        <v>25</v>
      </c>
      <c r="Q858" s="2">
        <v>31</v>
      </c>
      <c r="R858" s="2">
        <v>505.33</v>
      </c>
      <c r="S858" s="2">
        <v>334</v>
      </c>
      <c r="T858" s="2">
        <v>48</v>
      </c>
      <c r="U858" s="2" t="s">
        <v>39</v>
      </c>
      <c r="V858" s="2">
        <v>4</v>
      </c>
    </row>
    <row r="859" spans="1:22" ht="16.399999999999999">
      <c r="A859" s="1" t="s">
        <v>1373</v>
      </c>
      <c r="B859" s="2">
        <v>45</v>
      </c>
      <c r="C859" s="2" t="s">
        <v>33</v>
      </c>
      <c r="D859" s="2">
        <v>134427</v>
      </c>
      <c r="E859" s="2" t="s">
        <v>51</v>
      </c>
      <c r="F859" s="2" t="s">
        <v>34</v>
      </c>
      <c r="G859" s="1" t="s">
        <v>1374</v>
      </c>
      <c r="H859" s="3">
        <v>45119.88958333333</v>
      </c>
      <c r="I859" s="2" t="s">
        <v>173</v>
      </c>
      <c r="J859" s="1" t="s">
        <v>1375</v>
      </c>
      <c r="K859" s="2">
        <v>4</v>
      </c>
      <c r="L859" s="2">
        <v>476.31</v>
      </c>
      <c r="M859" s="2">
        <v>1905.24</v>
      </c>
      <c r="N859" s="2" t="s">
        <v>44</v>
      </c>
      <c r="O859" s="2" t="s">
        <v>61</v>
      </c>
      <c r="P859" s="2">
        <v>462</v>
      </c>
      <c r="Q859" s="2">
        <v>23</v>
      </c>
      <c r="R859" s="2">
        <v>558.30999999999995</v>
      </c>
      <c r="S859" s="2">
        <v>216</v>
      </c>
      <c r="T859" s="2">
        <v>33</v>
      </c>
      <c r="U859" s="2" t="s">
        <v>62</v>
      </c>
      <c r="V859" s="2">
        <v>4</v>
      </c>
    </row>
    <row r="860" spans="1:22" ht="16.399999999999999">
      <c r="A860" s="1" t="s">
        <v>1442</v>
      </c>
      <c r="B860" s="2">
        <v>21</v>
      </c>
      <c r="C860" s="2" t="s">
        <v>33</v>
      </c>
      <c r="D860" s="2">
        <v>179950</v>
      </c>
      <c r="E860" s="2" t="s">
        <v>24</v>
      </c>
      <c r="F860" s="2" t="s">
        <v>34</v>
      </c>
      <c r="G860" s="1" t="s">
        <v>1443</v>
      </c>
      <c r="H860" s="3">
        <v>45727.421527777777</v>
      </c>
      <c r="I860" s="2" t="s">
        <v>173</v>
      </c>
      <c r="J860" s="1" t="s">
        <v>1444</v>
      </c>
      <c r="K860" s="2">
        <v>4</v>
      </c>
      <c r="L860" s="2">
        <v>97.7</v>
      </c>
      <c r="M860" s="2">
        <v>390.8</v>
      </c>
      <c r="N860" s="2" t="s">
        <v>67</v>
      </c>
      <c r="O860" s="2" t="s">
        <v>30</v>
      </c>
      <c r="P860" s="2">
        <v>231</v>
      </c>
      <c r="Q860" s="2">
        <v>6</v>
      </c>
      <c r="R860" s="2">
        <v>638.66999999999996</v>
      </c>
      <c r="S860" s="2">
        <v>160</v>
      </c>
      <c r="T860" s="2">
        <v>33</v>
      </c>
      <c r="U860" s="2" t="s">
        <v>31</v>
      </c>
      <c r="V860" s="2">
        <v>1</v>
      </c>
    </row>
    <row r="861" spans="1:22" ht="16.399999999999999">
      <c r="A861" s="1" t="s">
        <v>1463</v>
      </c>
      <c r="B861" s="2">
        <v>52</v>
      </c>
      <c r="C861" s="2" t="s">
        <v>33</v>
      </c>
      <c r="D861" s="2">
        <v>160988</v>
      </c>
      <c r="E861" s="2" t="s">
        <v>24</v>
      </c>
      <c r="F861" s="2" t="s">
        <v>41</v>
      </c>
      <c r="G861" s="1" t="s">
        <v>1464</v>
      </c>
      <c r="H861" s="3">
        <v>45697.637499999997</v>
      </c>
      <c r="I861" s="2" t="s">
        <v>173</v>
      </c>
      <c r="J861" s="1" t="s">
        <v>1465</v>
      </c>
      <c r="K861" s="2">
        <v>2</v>
      </c>
      <c r="L861" s="2">
        <v>71.650000000000006</v>
      </c>
      <c r="M861" s="2">
        <v>143.30000000000001</v>
      </c>
      <c r="N861" s="2" t="s">
        <v>44</v>
      </c>
      <c r="O861" s="2" t="s">
        <v>61</v>
      </c>
      <c r="P861" s="2">
        <v>345</v>
      </c>
      <c r="Q861" s="2">
        <v>4</v>
      </c>
      <c r="R861" s="2">
        <v>443.26</v>
      </c>
      <c r="S861" s="2">
        <v>51</v>
      </c>
      <c r="T861" s="2">
        <v>13</v>
      </c>
      <c r="U861" s="2" t="s">
        <v>45</v>
      </c>
      <c r="V861" s="2">
        <v>3</v>
      </c>
    </row>
    <row r="862" spans="1:22" ht="16.399999999999999">
      <c r="A862" s="1" t="s">
        <v>1529</v>
      </c>
      <c r="B862" s="2">
        <v>49</v>
      </c>
      <c r="C862" s="2" t="s">
        <v>33</v>
      </c>
      <c r="D862" s="2">
        <v>100903</v>
      </c>
      <c r="E862" s="2" t="s">
        <v>51</v>
      </c>
      <c r="F862" s="2" t="s">
        <v>41</v>
      </c>
      <c r="G862" s="1" t="s">
        <v>1530</v>
      </c>
      <c r="H862" s="3">
        <v>45616.803472222222</v>
      </c>
      <c r="I862" s="2" t="s">
        <v>173</v>
      </c>
      <c r="J862" s="1" t="s">
        <v>1531</v>
      </c>
      <c r="K862" s="2">
        <v>2</v>
      </c>
      <c r="L862" s="2">
        <v>374.32</v>
      </c>
      <c r="M862" s="2">
        <v>748.64</v>
      </c>
      <c r="N862" s="2" t="s">
        <v>38</v>
      </c>
      <c r="O862" s="2" t="s">
        <v>30</v>
      </c>
      <c r="P862" s="2">
        <v>69</v>
      </c>
      <c r="Q862" s="2">
        <v>39</v>
      </c>
      <c r="R862" s="2">
        <v>719.56</v>
      </c>
      <c r="S862" s="2">
        <v>61</v>
      </c>
      <c r="T862" s="2">
        <v>19</v>
      </c>
      <c r="U862" s="2" t="s">
        <v>62</v>
      </c>
      <c r="V862" s="2">
        <v>3</v>
      </c>
    </row>
    <row r="863" spans="1:22" ht="16.399999999999999">
      <c r="A863" s="1" t="s">
        <v>1541</v>
      </c>
      <c r="B863" s="2">
        <v>62</v>
      </c>
      <c r="C863" s="2" t="s">
        <v>33</v>
      </c>
      <c r="D863" s="2">
        <v>156885</v>
      </c>
      <c r="E863" s="2" t="s">
        <v>51</v>
      </c>
      <c r="F863" s="2" t="s">
        <v>41</v>
      </c>
      <c r="G863" s="1" t="s">
        <v>1542</v>
      </c>
      <c r="H863" s="3">
        <v>45370.638194444444</v>
      </c>
      <c r="I863" s="2" t="s">
        <v>173</v>
      </c>
      <c r="J863" s="1" t="s">
        <v>1543</v>
      </c>
      <c r="K863" s="2">
        <v>2</v>
      </c>
      <c r="L863" s="2">
        <v>186.78</v>
      </c>
      <c r="M863" s="2">
        <v>373.56</v>
      </c>
      <c r="N863" s="2" t="s">
        <v>38</v>
      </c>
      <c r="O863" s="2" t="s">
        <v>30</v>
      </c>
      <c r="P863" s="2">
        <v>407</v>
      </c>
      <c r="Q863" s="2">
        <v>6</v>
      </c>
      <c r="R863" s="2">
        <v>524.17999999999995</v>
      </c>
      <c r="S863" s="2">
        <v>70</v>
      </c>
      <c r="T863" s="2">
        <v>19</v>
      </c>
      <c r="U863" s="2" t="s">
        <v>62</v>
      </c>
      <c r="V863" s="2">
        <v>4</v>
      </c>
    </row>
    <row r="864" spans="1:22" ht="16.399999999999999">
      <c r="A864" s="1" t="s">
        <v>1568</v>
      </c>
      <c r="B864" s="2">
        <v>43</v>
      </c>
      <c r="C864" s="2" t="s">
        <v>33</v>
      </c>
      <c r="D864" s="2">
        <v>59759</v>
      </c>
      <c r="E864" s="2" t="s">
        <v>24</v>
      </c>
      <c r="F864" s="2" t="s">
        <v>41</v>
      </c>
      <c r="G864" s="1" t="s">
        <v>1569</v>
      </c>
      <c r="H864" s="3">
        <v>45348.459722222222</v>
      </c>
      <c r="I864" s="2" t="s">
        <v>173</v>
      </c>
      <c r="J864" s="1" t="s">
        <v>1570</v>
      </c>
      <c r="K864" s="2">
        <v>1</v>
      </c>
      <c r="L864" s="2">
        <v>268.98</v>
      </c>
      <c r="M864" s="2">
        <v>268.98</v>
      </c>
      <c r="N864" s="2" t="s">
        <v>29</v>
      </c>
      <c r="O864" s="2" t="s">
        <v>30</v>
      </c>
      <c r="P864" s="2">
        <v>37</v>
      </c>
      <c r="Q864" s="2">
        <v>14</v>
      </c>
      <c r="R864" s="2">
        <v>738.7</v>
      </c>
      <c r="S864" s="2">
        <v>45</v>
      </c>
      <c r="T864" s="2">
        <v>1</v>
      </c>
      <c r="U864" s="2" t="s">
        <v>62</v>
      </c>
      <c r="V864" s="2">
        <v>2</v>
      </c>
    </row>
    <row r="865" spans="1:22" ht="16.399999999999999">
      <c r="A865" s="1" t="s">
        <v>1586</v>
      </c>
      <c r="B865" s="2">
        <v>31</v>
      </c>
      <c r="C865" s="2" t="s">
        <v>33</v>
      </c>
      <c r="D865" s="2">
        <v>125231</v>
      </c>
      <c r="E865" s="2" t="s">
        <v>24</v>
      </c>
      <c r="F865" s="2" t="s">
        <v>34</v>
      </c>
      <c r="G865" s="1" t="s">
        <v>1587</v>
      </c>
      <c r="H865" s="3">
        <v>45018.268055555556</v>
      </c>
      <c r="I865" s="2" t="s">
        <v>173</v>
      </c>
      <c r="J865" s="1" t="s">
        <v>1588</v>
      </c>
      <c r="K865" s="2">
        <v>1</v>
      </c>
      <c r="L865" s="2">
        <v>395.18</v>
      </c>
      <c r="M865" s="2">
        <v>395.18</v>
      </c>
      <c r="N865" s="2" t="s">
        <v>44</v>
      </c>
      <c r="O865" s="2" t="s">
        <v>61</v>
      </c>
      <c r="P865" s="2">
        <v>466</v>
      </c>
      <c r="Q865" s="2">
        <v>32</v>
      </c>
      <c r="R865" s="2">
        <v>971.39</v>
      </c>
      <c r="S865" s="2">
        <v>41</v>
      </c>
      <c r="T865" s="2">
        <v>44</v>
      </c>
      <c r="U865" s="2" t="s">
        <v>39</v>
      </c>
      <c r="V865" s="2">
        <v>5</v>
      </c>
    </row>
    <row r="866" spans="1:22" ht="16.399999999999999">
      <c r="A866" s="1" t="s">
        <v>1616</v>
      </c>
      <c r="B866" s="2">
        <v>33</v>
      </c>
      <c r="C866" s="2" t="s">
        <v>33</v>
      </c>
      <c r="D866" s="2">
        <v>55814</v>
      </c>
      <c r="E866" s="2" t="s">
        <v>24</v>
      </c>
      <c r="F866" s="2" t="s">
        <v>41</v>
      </c>
      <c r="G866" s="1" t="s">
        <v>1617</v>
      </c>
      <c r="H866" s="3">
        <v>45171.109722222223</v>
      </c>
      <c r="I866" s="2" t="s">
        <v>173</v>
      </c>
      <c r="J866" s="1" t="s">
        <v>1618</v>
      </c>
      <c r="K866" s="2">
        <v>1</v>
      </c>
      <c r="L866" s="2">
        <v>14.72</v>
      </c>
      <c r="M866" s="2">
        <v>14.72</v>
      </c>
      <c r="N866" s="2" t="s">
        <v>67</v>
      </c>
      <c r="O866" s="2" t="s">
        <v>61</v>
      </c>
      <c r="P866" s="2">
        <v>462</v>
      </c>
      <c r="Q866" s="2">
        <v>13</v>
      </c>
      <c r="R866" s="2">
        <v>352.98</v>
      </c>
      <c r="S866" s="2">
        <v>168</v>
      </c>
      <c r="T866" s="2">
        <v>13</v>
      </c>
      <c r="U866" s="2" t="s">
        <v>45</v>
      </c>
      <c r="V866" s="2">
        <v>2</v>
      </c>
    </row>
    <row r="867" spans="1:22" ht="16.399999999999999">
      <c r="A867" s="1" t="s">
        <v>1700</v>
      </c>
      <c r="B867" s="2">
        <v>66</v>
      </c>
      <c r="C867" s="2" t="s">
        <v>33</v>
      </c>
      <c r="D867" s="2">
        <v>182182</v>
      </c>
      <c r="E867" s="2" t="s">
        <v>24</v>
      </c>
      <c r="F867" s="2" t="s">
        <v>34</v>
      </c>
      <c r="G867" s="1" t="s">
        <v>1701</v>
      </c>
      <c r="H867" s="3">
        <v>45137.275000000001</v>
      </c>
      <c r="I867" s="2" t="s">
        <v>173</v>
      </c>
      <c r="J867" s="1" t="s">
        <v>1702</v>
      </c>
      <c r="K867" s="2">
        <v>3</v>
      </c>
      <c r="L867" s="2">
        <v>49.09</v>
      </c>
      <c r="M867" s="2">
        <v>147.27000000000001</v>
      </c>
      <c r="N867" s="2" t="s">
        <v>67</v>
      </c>
      <c r="O867" s="2" t="s">
        <v>61</v>
      </c>
      <c r="P867" s="2">
        <v>445</v>
      </c>
      <c r="Q867" s="2">
        <v>13</v>
      </c>
      <c r="R867" s="2">
        <v>954.41</v>
      </c>
      <c r="S867" s="2">
        <v>266</v>
      </c>
      <c r="T867" s="2">
        <v>45</v>
      </c>
      <c r="U867" s="2" t="s">
        <v>39</v>
      </c>
      <c r="V867" s="2">
        <v>2</v>
      </c>
    </row>
    <row r="868" spans="1:22" ht="16.399999999999999">
      <c r="A868" s="1" t="s">
        <v>1709</v>
      </c>
      <c r="B868" s="2">
        <v>44</v>
      </c>
      <c r="C868" s="2" t="s">
        <v>33</v>
      </c>
      <c r="D868" s="2">
        <v>23017</v>
      </c>
      <c r="E868" s="2" t="s">
        <v>24</v>
      </c>
      <c r="F868" s="2" t="s">
        <v>34</v>
      </c>
      <c r="G868" s="1" t="s">
        <v>1710</v>
      </c>
      <c r="H868" s="3">
        <v>45071.519444444442</v>
      </c>
      <c r="I868" s="2" t="s">
        <v>173</v>
      </c>
      <c r="J868" s="1" t="s">
        <v>1711</v>
      </c>
      <c r="K868" s="2">
        <v>3</v>
      </c>
      <c r="L868" s="2">
        <v>225.86</v>
      </c>
      <c r="M868" s="2">
        <v>677.58</v>
      </c>
      <c r="N868" s="2" t="s">
        <v>29</v>
      </c>
      <c r="O868" s="2" t="s">
        <v>30</v>
      </c>
      <c r="P868" s="2">
        <v>72</v>
      </c>
      <c r="Q868" s="2">
        <v>20</v>
      </c>
      <c r="R868" s="2">
        <v>488.15</v>
      </c>
      <c r="S868" s="2">
        <v>190</v>
      </c>
      <c r="T868" s="2">
        <v>25</v>
      </c>
      <c r="U868" s="2" t="s">
        <v>31</v>
      </c>
      <c r="V868" s="2">
        <v>3</v>
      </c>
    </row>
    <row r="869" spans="1:22" ht="16.399999999999999">
      <c r="A869" s="1" t="s">
        <v>1736</v>
      </c>
      <c r="B869" s="2">
        <v>60</v>
      </c>
      <c r="C869" s="2" t="s">
        <v>33</v>
      </c>
      <c r="D869" s="2">
        <v>88535</v>
      </c>
      <c r="E869" s="2" t="s">
        <v>24</v>
      </c>
      <c r="F869" s="2" t="s">
        <v>41</v>
      </c>
      <c r="G869" s="1" t="s">
        <v>1737</v>
      </c>
      <c r="H869" s="3">
        <v>45496.095138888886</v>
      </c>
      <c r="I869" s="2" t="s">
        <v>173</v>
      </c>
      <c r="J869" s="1" t="s">
        <v>1738</v>
      </c>
      <c r="K869" s="2">
        <v>3</v>
      </c>
      <c r="L869" s="2">
        <v>240.56</v>
      </c>
      <c r="M869" s="2">
        <v>721.68</v>
      </c>
      <c r="N869" s="2" t="s">
        <v>29</v>
      </c>
      <c r="O869" s="2" t="s">
        <v>61</v>
      </c>
      <c r="P869" s="2">
        <v>455</v>
      </c>
      <c r="Q869" s="2">
        <v>2</v>
      </c>
      <c r="R869" s="2">
        <v>747.49</v>
      </c>
      <c r="S869" s="2">
        <v>350</v>
      </c>
      <c r="T869" s="2">
        <v>18</v>
      </c>
      <c r="U869" s="2" t="s">
        <v>39</v>
      </c>
      <c r="V869" s="2">
        <v>4</v>
      </c>
    </row>
    <row r="870" spans="1:22" ht="16.399999999999999">
      <c r="A870" s="1" t="s">
        <v>1823</v>
      </c>
      <c r="B870" s="2">
        <v>58</v>
      </c>
      <c r="C870" s="2" t="s">
        <v>33</v>
      </c>
      <c r="D870" s="2">
        <v>79945</v>
      </c>
      <c r="E870" s="2" t="s">
        <v>24</v>
      </c>
      <c r="F870" s="2" t="s">
        <v>34</v>
      </c>
      <c r="G870" s="1" t="s">
        <v>1824</v>
      </c>
      <c r="H870" s="3">
        <v>45057.850694444445</v>
      </c>
      <c r="I870" s="2" t="s">
        <v>173</v>
      </c>
      <c r="J870" s="1" t="s">
        <v>1825</v>
      </c>
      <c r="K870" s="2">
        <v>3</v>
      </c>
      <c r="L870" s="2">
        <v>442.41</v>
      </c>
      <c r="M870" s="2">
        <v>1327.23</v>
      </c>
      <c r="N870" s="2" t="s">
        <v>38</v>
      </c>
      <c r="O870" s="2" t="s">
        <v>30</v>
      </c>
      <c r="P870" s="2">
        <v>254</v>
      </c>
      <c r="Q870" s="2">
        <v>30</v>
      </c>
      <c r="R870" s="2">
        <v>432.7</v>
      </c>
      <c r="S870" s="2">
        <v>212</v>
      </c>
      <c r="T870" s="2">
        <v>58</v>
      </c>
      <c r="U870" s="2" t="s">
        <v>31</v>
      </c>
      <c r="V870" s="2">
        <v>1</v>
      </c>
    </row>
    <row r="871" spans="1:22" ht="16.399999999999999">
      <c r="A871" s="4" t="s">
        <v>1871</v>
      </c>
      <c r="B871" s="2">
        <v>66</v>
      </c>
      <c r="C871" s="2" t="s">
        <v>33</v>
      </c>
      <c r="D871" s="2">
        <v>76974</v>
      </c>
      <c r="E871" s="2" t="s">
        <v>51</v>
      </c>
      <c r="F871" s="2" t="s">
        <v>41</v>
      </c>
      <c r="G871" s="1" t="s">
        <v>1872</v>
      </c>
      <c r="H871" s="3">
        <v>45482.941666666666</v>
      </c>
      <c r="I871" s="2" t="s">
        <v>173</v>
      </c>
      <c r="J871" s="1" t="s">
        <v>1873</v>
      </c>
      <c r="K871" s="2">
        <v>4</v>
      </c>
      <c r="L871" s="2">
        <v>374.6</v>
      </c>
      <c r="M871" s="2">
        <v>1498.4</v>
      </c>
      <c r="N871" s="2" t="s">
        <v>44</v>
      </c>
      <c r="O871" s="2" t="s">
        <v>30</v>
      </c>
      <c r="P871" s="2">
        <v>358</v>
      </c>
      <c r="Q871" s="2">
        <v>13</v>
      </c>
      <c r="R871" s="2">
        <v>607.32000000000005</v>
      </c>
      <c r="S871" s="2">
        <v>311</v>
      </c>
      <c r="T871" s="2">
        <v>26</v>
      </c>
      <c r="U871" s="2" t="s">
        <v>62</v>
      </c>
      <c r="V871" s="2">
        <v>1</v>
      </c>
    </row>
    <row r="872" spans="1:22" ht="16.399999999999999">
      <c r="A872" s="1" t="s">
        <v>1895</v>
      </c>
      <c r="B872" s="2">
        <v>41</v>
      </c>
      <c r="C872" s="2" t="s">
        <v>33</v>
      </c>
      <c r="D872" s="2">
        <v>179280</v>
      </c>
      <c r="E872" s="2" t="s">
        <v>51</v>
      </c>
      <c r="F872" s="2" t="s">
        <v>41</v>
      </c>
      <c r="G872" s="1" t="s">
        <v>1896</v>
      </c>
      <c r="H872" s="3">
        <v>45420.847916666666</v>
      </c>
      <c r="I872" s="2" t="s">
        <v>173</v>
      </c>
      <c r="J872" s="1" t="s">
        <v>1897</v>
      </c>
      <c r="K872" s="2">
        <v>3</v>
      </c>
      <c r="L872" s="2">
        <v>430.52</v>
      </c>
      <c r="M872" s="2">
        <v>1291.56</v>
      </c>
      <c r="N872" s="2" t="s">
        <v>67</v>
      </c>
      <c r="O872" s="2" t="s">
        <v>61</v>
      </c>
      <c r="P872" s="2">
        <v>283</v>
      </c>
      <c r="Q872" s="2">
        <v>42</v>
      </c>
      <c r="R872" s="2">
        <v>571.35</v>
      </c>
      <c r="S872" s="2">
        <v>20</v>
      </c>
      <c r="T872" s="2">
        <v>36</v>
      </c>
      <c r="U872" s="2" t="s">
        <v>31</v>
      </c>
      <c r="V872" s="2">
        <v>4</v>
      </c>
    </row>
    <row r="873" spans="1:22" ht="16.399999999999999">
      <c r="A873" s="1" t="s">
        <v>1898</v>
      </c>
      <c r="B873" s="2">
        <v>40</v>
      </c>
      <c r="C873" s="2" t="s">
        <v>33</v>
      </c>
      <c r="D873" s="2">
        <v>30510</v>
      </c>
      <c r="E873" s="2" t="s">
        <v>51</v>
      </c>
      <c r="F873" s="2" t="s">
        <v>41</v>
      </c>
      <c r="G873" s="1" t="s">
        <v>1899</v>
      </c>
      <c r="H873" s="3">
        <v>45008.787499999999</v>
      </c>
      <c r="I873" s="2" t="s">
        <v>173</v>
      </c>
      <c r="J873" s="1" t="s">
        <v>1900</v>
      </c>
      <c r="K873" s="2">
        <v>3</v>
      </c>
      <c r="L873" s="2">
        <v>368.48</v>
      </c>
      <c r="M873" s="2">
        <v>1105.44</v>
      </c>
      <c r="N873" s="2" t="s">
        <v>67</v>
      </c>
      <c r="O873" s="2" t="s">
        <v>30</v>
      </c>
      <c r="P873" s="2">
        <v>119</v>
      </c>
      <c r="Q873" s="2">
        <v>39</v>
      </c>
      <c r="R873" s="2">
        <v>453.66</v>
      </c>
      <c r="S873" s="2">
        <v>1</v>
      </c>
      <c r="T873" s="2">
        <v>18</v>
      </c>
      <c r="U873" s="2" t="s">
        <v>45</v>
      </c>
      <c r="V873" s="2">
        <v>2</v>
      </c>
    </row>
    <row r="874" spans="1:22" ht="16.399999999999999">
      <c r="A874" s="1" t="s">
        <v>1964</v>
      </c>
      <c r="B874" s="2">
        <v>58</v>
      </c>
      <c r="C874" s="2" t="s">
        <v>33</v>
      </c>
      <c r="D874" s="2">
        <v>195050</v>
      </c>
      <c r="E874" s="2" t="s">
        <v>84</v>
      </c>
      <c r="F874" s="2" t="s">
        <v>41</v>
      </c>
      <c r="G874" s="1" t="s">
        <v>1965</v>
      </c>
      <c r="H874" s="3">
        <v>45680.193749999999</v>
      </c>
      <c r="I874" s="2" t="s">
        <v>173</v>
      </c>
      <c r="J874" s="1" t="s">
        <v>1966</v>
      </c>
      <c r="K874" s="2">
        <v>2</v>
      </c>
      <c r="L874" s="2">
        <v>167.44</v>
      </c>
      <c r="M874" s="2">
        <v>334.88</v>
      </c>
      <c r="N874" s="2" t="s">
        <v>38</v>
      </c>
      <c r="O874" s="2" t="s">
        <v>30</v>
      </c>
      <c r="P874" s="2">
        <v>346</v>
      </c>
      <c r="Q874" s="2">
        <v>31</v>
      </c>
      <c r="R874" s="2">
        <v>301.81</v>
      </c>
      <c r="S874" s="2">
        <v>349</v>
      </c>
      <c r="T874" s="2">
        <v>40</v>
      </c>
      <c r="U874" s="2" t="s">
        <v>45</v>
      </c>
      <c r="V874" s="2">
        <v>2</v>
      </c>
    </row>
    <row r="875" spans="1:22" ht="16.399999999999999">
      <c r="A875" s="1" t="s">
        <v>2006</v>
      </c>
      <c r="B875" s="2">
        <v>29</v>
      </c>
      <c r="C875" s="2" t="s">
        <v>33</v>
      </c>
      <c r="D875" s="2">
        <v>120804</v>
      </c>
      <c r="E875" s="2" t="s">
        <v>24</v>
      </c>
      <c r="F875" s="2" t="s">
        <v>41</v>
      </c>
      <c r="G875" s="1" t="s">
        <v>2007</v>
      </c>
      <c r="H875" s="3">
        <v>45505.697916666664</v>
      </c>
      <c r="I875" s="2" t="s">
        <v>173</v>
      </c>
      <c r="J875" s="1" t="s">
        <v>2008</v>
      </c>
      <c r="K875" s="2">
        <v>3</v>
      </c>
      <c r="L875" s="2">
        <v>378.3</v>
      </c>
      <c r="M875" s="2">
        <v>1134.9000000000001</v>
      </c>
      <c r="N875" s="2" t="s">
        <v>67</v>
      </c>
      <c r="O875" s="2" t="s">
        <v>30</v>
      </c>
      <c r="P875" s="2">
        <v>16</v>
      </c>
      <c r="Q875" s="2">
        <v>11</v>
      </c>
      <c r="R875" s="2">
        <v>823.8</v>
      </c>
      <c r="S875" s="2">
        <v>326</v>
      </c>
      <c r="T875" s="2">
        <v>46</v>
      </c>
      <c r="U875" s="2" t="s">
        <v>62</v>
      </c>
      <c r="V875" s="2">
        <v>4</v>
      </c>
    </row>
    <row r="876" spans="1:22" ht="16.399999999999999">
      <c r="A876" s="1" t="s">
        <v>2015</v>
      </c>
      <c r="B876" s="2">
        <v>38</v>
      </c>
      <c r="C876" s="2" t="s">
        <v>33</v>
      </c>
      <c r="D876" s="2">
        <v>85049</v>
      </c>
      <c r="E876" s="2" t="s">
        <v>24</v>
      </c>
      <c r="F876" s="2" t="s">
        <v>41</v>
      </c>
      <c r="G876" s="1" t="s">
        <v>2016</v>
      </c>
      <c r="H876" s="3">
        <v>45401.351388888892</v>
      </c>
      <c r="I876" s="2" t="s">
        <v>173</v>
      </c>
      <c r="J876" s="1" t="s">
        <v>2017</v>
      </c>
      <c r="K876" s="2">
        <v>2</v>
      </c>
      <c r="L876" s="2">
        <v>96.34</v>
      </c>
      <c r="M876" s="2">
        <v>192.68</v>
      </c>
      <c r="N876" s="2" t="s">
        <v>44</v>
      </c>
      <c r="O876" s="2" t="s">
        <v>30</v>
      </c>
      <c r="P876" s="2">
        <v>51</v>
      </c>
      <c r="Q876" s="2">
        <v>14</v>
      </c>
      <c r="R876" s="2">
        <v>236.91</v>
      </c>
      <c r="S876" s="2">
        <v>26</v>
      </c>
      <c r="T876" s="2">
        <v>49</v>
      </c>
      <c r="U876" s="2" t="s">
        <v>62</v>
      </c>
      <c r="V876" s="2">
        <v>2</v>
      </c>
    </row>
    <row r="877" spans="1:22" ht="16.399999999999999">
      <c r="A877" s="1" t="s">
        <v>2045</v>
      </c>
      <c r="B877" s="2">
        <v>22</v>
      </c>
      <c r="C877" s="2" t="s">
        <v>33</v>
      </c>
      <c r="D877" s="2">
        <v>87396</v>
      </c>
      <c r="E877" s="2" t="s">
        <v>51</v>
      </c>
      <c r="F877" s="2" t="s">
        <v>41</v>
      </c>
      <c r="G877" s="1" t="s">
        <v>2046</v>
      </c>
      <c r="H877" s="3">
        <v>45318.436805555553</v>
      </c>
      <c r="I877" s="2" t="s">
        <v>173</v>
      </c>
      <c r="J877" s="1" t="s">
        <v>2047</v>
      </c>
      <c r="K877" s="2">
        <v>4</v>
      </c>
      <c r="L877" s="2">
        <v>61.28</v>
      </c>
      <c r="M877" s="2">
        <v>245.12</v>
      </c>
      <c r="N877" s="2" t="s">
        <v>44</v>
      </c>
      <c r="O877" s="2" t="s">
        <v>30</v>
      </c>
      <c r="P877" s="2">
        <v>438</v>
      </c>
      <c r="Q877" s="2">
        <v>19</v>
      </c>
      <c r="R877" s="2">
        <v>312.95999999999998</v>
      </c>
      <c r="S877" s="2">
        <v>71</v>
      </c>
      <c r="T877" s="2">
        <v>16</v>
      </c>
      <c r="U877" s="2" t="s">
        <v>62</v>
      </c>
      <c r="V877" s="2">
        <v>5</v>
      </c>
    </row>
    <row r="878" spans="1:22" ht="16.399999999999999">
      <c r="A878" s="1" t="s">
        <v>2135</v>
      </c>
      <c r="B878" s="2">
        <v>62</v>
      </c>
      <c r="C878" s="2" t="s">
        <v>33</v>
      </c>
      <c r="D878" s="2">
        <v>195150</v>
      </c>
      <c r="E878" s="2" t="s">
        <v>51</v>
      </c>
      <c r="F878" s="2" t="s">
        <v>25</v>
      </c>
      <c r="G878" s="1" t="s">
        <v>2136</v>
      </c>
      <c r="H878" s="3">
        <v>45404.054861111108</v>
      </c>
      <c r="I878" s="2" t="s">
        <v>173</v>
      </c>
      <c r="J878" s="1" t="s">
        <v>2137</v>
      </c>
      <c r="K878" s="2">
        <v>3</v>
      </c>
      <c r="L878" s="2">
        <v>235.74</v>
      </c>
      <c r="M878" s="2">
        <v>707.22</v>
      </c>
      <c r="N878" s="2" t="s">
        <v>67</v>
      </c>
      <c r="O878" s="2" t="s">
        <v>61</v>
      </c>
      <c r="P878" s="2">
        <v>187</v>
      </c>
      <c r="Q878" s="2">
        <v>44</v>
      </c>
      <c r="R878" s="2">
        <v>863.06</v>
      </c>
      <c r="S878" s="2">
        <v>184</v>
      </c>
      <c r="T878" s="2">
        <v>40</v>
      </c>
      <c r="U878" s="2" t="s">
        <v>39</v>
      </c>
      <c r="V878" s="2">
        <v>3</v>
      </c>
    </row>
    <row r="879" spans="1:22" ht="16.399999999999999">
      <c r="A879" s="1" t="s">
        <v>2174</v>
      </c>
      <c r="B879" s="2">
        <v>61</v>
      </c>
      <c r="C879" s="2" t="s">
        <v>33</v>
      </c>
      <c r="D879" s="2">
        <v>49802</v>
      </c>
      <c r="E879" s="2" t="s">
        <v>51</v>
      </c>
      <c r="F879" s="2" t="s">
        <v>41</v>
      </c>
      <c r="G879" s="1" t="s">
        <v>2175</v>
      </c>
      <c r="H879" s="3">
        <v>45053.585416666669</v>
      </c>
      <c r="I879" s="2" t="s">
        <v>173</v>
      </c>
      <c r="J879" s="1" t="s">
        <v>2176</v>
      </c>
      <c r="K879" s="2">
        <v>1</v>
      </c>
      <c r="L879" s="2">
        <v>420.96</v>
      </c>
      <c r="M879" s="2">
        <v>420.96</v>
      </c>
      <c r="N879" s="2" t="s">
        <v>67</v>
      </c>
      <c r="O879" s="2" t="s">
        <v>61</v>
      </c>
      <c r="P879" s="2">
        <v>484</v>
      </c>
      <c r="Q879" s="2">
        <v>38</v>
      </c>
      <c r="R879" s="2">
        <v>244.56</v>
      </c>
      <c r="S879" s="2">
        <v>340</v>
      </c>
      <c r="T879" s="2">
        <v>29</v>
      </c>
      <c r="U879" s="2" t="s">
        <v>45</v>
      </c>
      <c r="V879" s="2">
        <v>2</v>
      </c>
    </row>
    <row r="880" spans="1:22" ht="16.399999999999999">
      <c r="A880" s="1" t="s">
        <v>2201</v>
      </c>
      <c r="B880" s="2">
        <v>30</v>
      </c>
      <c r="C880" s="2" t="s">
        <v>33</v>
      </c>
      <c r="D880" s="2">
        <v>140729</v>
      </c>
      <c r="E880" s="2" t="s">
        <v>51</v>
      </c>
      <c r="F880" s="2" t="s">
        <v>34</v>
      </c>
      <c r="G880" s="1" t="s">
        <v>2202</v>
      </c>
      <c r="H880" s="3">
        <v>45534.712500000001</v>
      </c>
      <c r="I880" s="2" t="s">
        <v>173</v>
      </c>
      <c r="J880" s="1" t="s">
        <v>2203</v>
      </c>
      <c r="K880" s="2">
        <v>2</v>
      </c>
      <c r="L880" s="2">
        <v>290.61</v>
      </c>
      <c r="M880" s="2">
        <v>581.22</v>
      </c>
      <c r="N880" s="2" t="s">
        <v>44</v>
      </c>
      <c r="O880" s="2" t="s">
        <v>61</v>
      </c>
      <c r="P880" s="2">
        <v>126</v>
      </c>
      <c r="Q880" s="2">
        <v>5</v>
      </c>
      <c r="R880" s="2">
        <v>791.4</v>
      </c>
      <c r="S880" s="2">
        <v>33</v>
      </c>
      <c r="T880" s="2">
        <v>21</v>
      </c>
      <c r="U880" s="2" t="s">
        <v>31</v>
      </c>
      <c r="V880" s="2">
        <v>4</v>
      </c>
    </row>
    <row r="881" spans="1:22" ht="16.399999999999999">
      <c r="A881" s="1" t="s">
        <v>2216</v>
      </c>
      <c r="B881" s="2">
        <v>25</v>
      </c>
      <c r="C881" s="2" t="s">
        <v>33</v>
      </c>
      <c r="D881" s="2">
        <v>163593</v>
      </c>
      <c r="E881" s="2" t="s">
        <v>24</v>
      </c>
      <c r="F881" s="2" t="s">
        <v>41</v>
      </c>
      <c r="G881" s="1" t="s">
        <v>2217</v>
      </c>
      <c r="H881" s="3">
        <v>45451.404166666667</v>
      </c>
      <c r="I881" s="2" t="s">
        <v>173</v>
      </c>
      <c r="J881" s="1" t="s">
        <v>2218</v>
      </c>
      <c r="K881" s="2">
        <v>4</v>
      </c>
      <c r="L881" s="2">
        <v>244.67</v>
      </c>
      <c r="M881" s="2">
        <v>978.68</v>
      </c>
      <c r="N881" s="2" t="s">
        <v>29</v>
      </c>
      <c r="O881" s="2" t="s">
        <v>30</v>
      </c>
      <c r="P881" s="2">
        <v>389</v>
      </c>
      <c r="Q881" s="2">
        <v>49</v>
      </c>
      <c r="R881" s="2">
        <v>916.2</v>
      </c>
      <c r="S881" s="2">
        <v>25</v>
      </c>
      <c r="T881" s="2">
        <v>22</v>
      </c>
      <c r="U881" s="2" t="s">
        <v>62</v>
      </c>
      <c r="V881" s="2">
        <v>3</v>
      </c>
    </row>
    <row r="882" spans="1:22" ht="16.399999999999999">
      <c r="A882" s="1" t="s">
        <v>2231</v>
      </c>
      <c r="B882" s="2">
        <v>30</v>
      </c>
      <c r="C882" s="2" t="s">
        <v>33</v>
      </c>
      <c r="D882" s="2">
        <v>56845</v>
      </c>
      <c r="E882" s="2" t="s">
        <v>24</v>
      </c>
      <c r="F882" s="2" t="s">
        <v>41</v>
      </c>
      <c r="G882" s="1" t="s">
        <v>2232</v>
      </c>
      <c r="H882" s="3">
        <v>45531.681944444441</v>
      </c>
      <c r="I882" s="2" t="s">
        <v>173</v>
      </c>
      <c r="J882" s="1" t="s">
        <v>2233</v>
      </c>
      <c r="K882" s="2">
        <v>2</v>
      </c>
      <c r="L882" s="2">
        <v>485.85</v>
      </c>
      <c r="M882" s="2">
        <v>971.7</v>
      </c>
      <c r="N882" s="2" t="s">
        <v>38</v>
      </c>
      <c r="O882" s="2" t="s">
        <v>30</v>
      </c>
      <c r="P882" s="2">
        <v>236</v>
      </c>
      <c r="Q882" s="2">
        <v>22</v>
      </c>
      <c r="R882" s="2">
        <v>490.28</v>
      </c>
      <c r="S882" s="2">
        <v>224</v>
      </c>
      <c r="T882" s="2">
        <v>44</v>
      </c>
      <c r="U882" s="2" t="s">
        <v>45</v>
      </c>
      <c r="V882" s="2">
        <v>2</v>
      </c>
    </row>
    <row r="883" spans="1:22" ht="16.399999999999999">
      <c r="A883" s="1" t="s">
        <v>2249</v>
      </c>
      <c r="B883" s="2">
        <v>23</v>
      </c>
      <c r="C883" s="2" t="s">
        <v>33</v>
      </c>
      <c r="D883" s="2">
        <v>45230</v>
      </c>
      <c r="E883" s="2" t="s">
        <v>24</v>
      </c>
      <c r="F883" s="2" t="s">
        <v>34</v>
      </c>
      <c r="G883" s="1" t="s">
        <v>2250</v>
      </c>
      <c r="H883" s="3">
        <v>45032.794444444444</v>
      </c>
      <c r="I883" s="2" t="s">
        <v>173</v>
      </c>
      <c r="J883" s="1" t="s">
        <v>2251</v>
      </c>
      <c r="K883" s="2">
        <v>3</v>
      </c>
      <c r="L883" s="2">
        <v>203.81</v>
      </c>
      <c r="M883" s="2">
        <v>611.42999999999995</v>
      </c>
      <c r="N883" s="2" t="s">
        <v>44</v>
      </c>
      <c r="O883" s="2" t="s">
        <v>30</v>
      </c>
      <c r="P883" s="2">
        <v>239</v>
      </c>
      <c r="Q883" s="2">
        <v>16</v>
      </c>
      <c r="R883" s="2">
        <v>617.92999999999995</v>
      </c>
      <c r="S883" s="2">
        <v>60</v>
      </c>
      <c r="T883" s="2">
        <v>35</v>
      </c>
      <c r="U883" s="2" t="s">
        <v>39</v>
      </c>
      <c r="V883" s="2">
        <v>5</v>
      </c>
    </row>
    <row r="884" spans="1:22" ht="16.399999999999999">
      <c r="A884" s="1" t="s">
        <v>2252</v>
      </c>
      <c r="B884" s="2">
        <v>61</v>
      </c>
      <c r="C884" s="2" t="s">
        <v>33</v>
      </c>
      <c r="D884" s="2">
        <v>112554</v>
      </c>
      <c r="E884" s="2" t="s">
        <v>51</v>
      </c>
      <c r="F884" s="2" t="s">
        <v>34</v>
      </c>
      <c r="G884" s="1" t="s">
        <v>2253</v>
      </c>
      <c r="H884" s="3">
        <v>45172.882638888892</v>
      </c>
      <c r="I884" s="2" t="s">
        <v>173</v>
      </c>
      <c r="J884" s="1" t="s">
        <v>2254</v>
      </c>
      <c r="K884" s="2">
        <v>2</v>
      </c>
      <c r="L884" s="2">
        <v>313.98</v>
      </c>
      <c r="M884" s="2">
        <v>627.96</v>
      </c>
      <c r="N884" s="2" t="s">
        <v>38</v>
      </c>
      <c r="O884" s="2" t="s">
        <v>30</v>
      </c>
      <c r="P884" s="2">
        <v>64</v>
      </c>
      <c r="Q884" s="2">
        <v>15</v>
      </c>
      <c r="R884" s="2">
        <v>584.19000000000005</v>
      </c>
      <c r="S884" s="2">
        <v>269</v>
      </c>
      <c r="T884" s="2">
        <v>47</v>
      </c>
      <c r="U884" s="2" t="s">
        <v>62</v>
      </c>
      <c r="V884" s="2">
        <v>4</v>
      </c>
    </row>
    <row r="885" spans="1:22" ht="16.399999999999999">
      <c r="A885" s="1" t="s">
        <v>2297</v>
      </c>
      <c r="B885" s="2">
        <v>64</v>
      </c>
      <c r="C885" s="2" t="s">
        <v>33</v>
      </c>
      <c r="D885" s="2">
        <v>185746</v>
      </c>
      <c r="E885" s="2" t="s">
        <v>51</v>
      </c>
      <c r="F885" s="2" t="s">
        <v>41</v>
      </c>
      <c r="G885" s="1" t="s">
        <v>2298</v>
      </c>
      <c r="H885" s="3">
        <v>45204.824305555558</v>
      </c>
      <c r="I885" s="2" t="s">
        <v>173</v>
      </c>
      <c r="J885" s="1" t="s">
        <v>2299</v>
      </c>
      <c r="K885" s="2">
        <v>1</v>
      </c>
      <c r="L885" s="2">
        <v>493.46</v>
      </c>
      <c r="M885" s="2">
        <v>493.46</v>
      </c>
      <c r="N885" s="2" t="s">
        <v>38</v>
      </c>
      <c r="O885" s="2" t="s">
        <v>30</v>
      </c>
      <c r="P885" s="2">
        <v>252</v>
      </c>
      <c r="Q885" s="2">
        <v>28</v>
      </c>
      <c r="R885" s="2">
        <v>710.27</v>
      </c>
      <c r="S885" s="2">
        <v>165</v>
      </c>
      <c r="T885" s="2">
        <v>44</v>
      </c>
      <c r="U885" s="2" t="s">
        <v>39</v>
      </c>
      <c r="V885" s="2">
        <v>5</v>
      </c>
    </row>
    <row r="886" spans="1:22" ht="16.399999999999999">
      <c r="A886" s="1" t="s">
        <v>2300</v>
      </c>
      <c r="B886" s="2">
        <v>58</v>
      </c>
      <c r="C886" s="2" t="s">
        <v>33</v>
      </c>
      <c r="D886" s="2">
        <v>169177</v>
      </c>
      <c r="E886" s="2" t="s">
        <v>51</v>
      </c>
      <c r="F886" s="2" t="s">
        <v>41</v>
      </c>
      <c r="G886" s="1" t="s">
        <v>2301</v>
      </c>
      <c r="H886" s="3">
        <v>45249.998611111114</v>
      </c>
      <c r="I886" s="2" t="s">
        <v>173</v>
      </c>
      <c r="J886" s="1" t="s">
        <v>2302</v>
      </c>
      <c r="K886" s="2">
        <v>4</v>
      </c>
      <c r="L886" s="2">
        <v>445.1</v>
      </c>
      <c r="M886" s="2">
        <v>1780.4</v>
      </c>
      <c r="N886" s="2" t="s">
        <v>29</v>
      </c>
      <c r="O886" s="2" t="s">
        <v>30</v>
      </c>
      <c r="P886" s="2">
        <v>231</v>
      </c>
      <c r="Q886" s="2">
        <v>32</v>
      </c>
      <c r="R886" s="2">
        <v>613.69000000000005</v>
      </c>
      <c r="S886" s="2">
        <v>248</v>
      </c>
      <c r="T886" s="2">
        <v>59</v>
      </c>
      <c r="U886" s="2" t="s">
        <v>45</v>
      </c>
      <c r="V886" s="2">
        <v>3</v>
      </c>
    </row>
    <row r="887" spans="1:22" ht="16.399999999999999">
      <c r="A887" s="1" t="s">
        <v>2363</v>
      </c>
      <c r="B887" s="2">
        <v>53</v>
      </c>
      <c r="C887" s="2" t="s">
        <v>33</v>
      </c>
      <c r="D887" s="2">
        <v>92790</v>
      </c>
      <c r="E887" s="2" t="s">
        <v>24</v>
      </c>
      <c r="F887" s="2" t="s">
        <v>41</v>
      </c>
      <c r="G887" s="1" t="s">
        <v>2364</v>
      </c>
      <c r="H887" s="3">
        <v>45553.927083333336</v>
      </c>
      <c r="I887" s="2" t="s">
        <v>173</v>
      </c>
      <c r="J887" s="1" t="s">
        <v>2365</v>
      </c>
      <c r="K887" s="2">
        <v>1</v>
      </c>
      <c r="L887" s="2">
        <v>116.57</v>
      </c>
      <c r="M887" s="2">
        <v>116.57</v>
      </c>
      <c r="N887" s="2" t="s">
        <v>67</v>
      </c>
      <c r="O887" s="2" t="s">
        <v>30</v>
      </c>
      <c r="P887" s="2">
        <v>246</v>
      </c>
      <c r="Q887" s="2">
        <v>2</v>
      </c>
      <c r="R887" s="2">
        <v>661.3</v>
      </c>
      <c r="S887" s="2">
        <v>37</v>
      </c>
      <c r="T887" s="2">
        <v>25</v>
      </c>
      <c r="U887" s="2" t="s">
        <v>39</v>
      </c>
      <c r="V887" s="2">
        <v>4</v>
      </c>
    </row>
    <row r="888" spans="1:22" ht="16.399999999999999">
      <c r="A888" s="1" t="s">
        <v>2369</v>
      </c>
      <c r="B888" s="2">
        <v>25</v>
      </c>
      <c r="C888" s="2" t="s">
        <v>33</v>
      </c>
      <c r="D888" s="2">
        <v>110321</v>
      </c>
      <c r="E888" s="2" t="s">
        <v>24</v>
      </c>
      <c r="F888" s="2" t="s">
        <v>41</v>
      </c>
      <c r="G888" s="1" t="s">
        <v>2370</v>
      </c>
      <c r="H888" s="3">
        <v>45373.529166666667</v>
      </c>
      <c r="I888" s="2" t="s">
        <v>173</v>
      </c>
      <c r="J888" s="1" t="s">
        <v>2371</v>
      </c>
      <c r="K888" s="2">
        <v>2</v>
      </c>
      <c r="L888" s="2">
        <v>48.45</v>
      </c>
      <c r="M888" s="2">
        <v>96.9</v>
      </c>
      <c r="N888" s="2" t="s">
        <v>38</v>
      </c>
      <c r="O888" s="2" t="s">
        <v>30</v>
      </c>
      <c r="P888" s="2">
        <v>375</v>
      </c>
      <c r="Q888" s="2">
        <v>22</v>
      </c>
      <c r="R888" s="2">
        <v>500.84</v>
      </c>
      <c r="S888" s="2">
        <v>147</v>
      </c>
      <c r="T888" s="2">
        <v>59</v>
      </c>
      <c r="U888" s="2" t="s">
        <v>45</v>
      </c>
      <c r="V888" s="2">
        <v>2</v>
      </c>
    </row>
    <row r="889" spans="1:22" ht="16.399999999999999">
      <c r="A889" s="1" t="s">
        <v>2462</v>
      </c>
      <c r="B889" s="2">
        <v>50</v>
      </c>
      <c r="C889" s="2" t="s">
        <v>33</v>
      </c>
      <c r="D889" s="2">
        <v>129525</v>
      </c>
      <c r="E889" s="2" t="s">
        <v>24</v>
      </c>
      <c r="F889" s="2" t="s">
        <v>41</v>
      </c>
      <c r="G889" s="1" t="s">
        <v>2463</v>
      </c>
      <c r="H889" s="3">
        <v>45372.161805555559</v>
      </c>
      <c r="I889" s="2" t="s">
        <v>173</v>
      </c>
      <c r="J889" s="1" t="s">
        <v>2464</v>
      </c>
      <c r="K889" s="2">
        <v>1</v>
      </c>
      <c r="L889" s="2">
        <v>371.04</v>
      </c>
      <c r="M889" s="2">
        <v>371.04</v>
      </c>
      <c r="N889" s="2" t="s">
        <v>38</v>
      </c>
      <c r="O889" s="2" t="s">
        <v>30</v>
      </c>
      <c r="P889" s="2">
        <v>402</v>
      </c>
      <c r="Q889" s="2">
        <v>7</v>
      </c>
      <c r="R889" s="2">
        <v>943.93</v>
      </c>
      <c r="S889" s="2">
        <v>284</v>
      </c>
      <c r="T889" s="2">
        <v>23</v>
      </c>
      <c r="U889" s="2" t="s">
        <v>39</v>
      </c>
      <c r="V889" s="2">
        <v>3</v>
      </c>
    </row>
    <row r="890" spans="1:22" ht="16.399999999999999">
      <c r="A890" s="1" t="s">
        <v>2537</v>
      </c>
      <c r="B890" s="2">
        <v>48</v>
      </c>
      <c r="C890" s="2" t="s">
        <v>33</v>
      </c>
      <c r="D890" s="2">
        <v>110815</v>
      </c>
      <c r="E890" s="2" t="s">
        <v>51</v>
      </c>
      <c r="F890" s="2" t="s">
        <v>41</v>
      </c>
      <c r="G890" s="1" t="s">
        <v>2538</v>
      </c>
      <c r="H890" s="3">
        <v>45274.572222222225</v>
      </c>
      <c r="I890" s="2" t="s">
        <v>173</v>
      </c>
      <c r="J890" s="1" t="s">
        <v>2539</v>
      </c>
      <c r="K890" s="2">
        <v>1</v>
      </c>
      <c r="L890" s="2">
        <v>161.25</v>
      </c>
      <c r="M890" s="2">
        <v>161.25</v>
      </c>
      <c r="N890" s="2" t="s">
        <v>44</v>
      </c>
      <c r="O890" s="2" t="s">
        <v>30</v>
      </c>
      <c r="P890" s="2">
        <v>472</v>
      </c>
      <c r="Q890" s="2">
        <v>20</v>
      </c>
      <c r="R890" s="2">
        <v>568.39</v>
      </c>
      <c r="S890" s="2">
        <v>104</v>
      </c>
      <c r="T890" s="2">
        <v>41</v>
      </c>
      <c r="U890" s="2" t="s">
        <v>45</v>
      </c>
      <c r="V890" s="2">
        <v>2</v>
      </c>
    </row>
    <row r="891" spans="1:22" ht="16.399999999999999">
      <c r="A891" s="1" t="s">
        <v>2588</v>
      </c>
      <c r="B891" s="2">
        <v>62</v>
      </c>
      <c r="C891" s="2" t="s">
        <v>33</v>
      </c>
      <c r="D891" s="2">
        <v>154511</v>
      </c>
      <c r="E891" s="2" t="s">
        <v>24</v>
      </c>
      <c r="F891" s="2" t="s">
        <v>34</v>
      </c>
      <c r="G891" s="1" t="s">
        <v>2589</v>
      </c>
      <c r="H891" s="3">
        <v>45179.145138888889</v>
      </c>
      <c r="I891" s="2" t="s">
        <v>173</v>
      </c>
      <c r="J891" s="1" t="s">
        <v>2590</v>
      </c>
      <c r="K891" s="2">
        <v>4</v>
      </c>
      <c r="L891" s="2">
        <v>20.47</v>
      </c>
      <c r="M891" s="2">
        <v>81.88</v>
      </c>
      <c r="N891" s="2" t="s">
        <v>38</v>
      </c>
      <c r="O891" s="2" t="s">
        <v>61</v>
      </c>
      <c r="P891" s="2">
        <v>0</v>
      </c>
      <c r="Q891" s="2">
        <v>42</v>
      </c>
      <c r="R891" s="2">
        <v>875.13</v>
      </c>
      <c r="S891" s="2">
        <v>153</v>
      </c>
      <c r="T891" s="2">
        <v>57</v>
      </c>
      <c r="U891" s="2" t="s">
        <v>31</v>
      </c>
      <c r="V891" s="2">
        <v>4</v>
      </c>
    </row>
    <row r="892" spans="1:22" ht="16.399999999999999">
      <c r="A892" s="1" t="s">
        <v>2603</v>
      </c>
      <c r="B892" s="2">
        <v>57</v>
      </c>
      <c r="C892" s="2" t="s">
        <v>33</v>
      </c>
      <c r="D892" s="2">
        <v>177981</v>
      </c>
      <c r="E892" s="2" t="s">
        <v>51</v>
      </c>
      <c r="F892" s="2" t="s">
        <v>34</v>
      </c>
      <c r="G892" s="1" t="s">
        <v>2604</v>
      </c>
      <c r="H892" s="3">
        <v>45284.559027777781</v>
      </c>
      <c r="I892" s="2" t="s">
        <v>173</v>
      </c>
      <c r="J892" s="1" t="s">
        <v>2605</v>
      </c>
      <c r="K892" s="2">
        <v>2</v>
      </c>
      <c r="L892" s="2">
        <v>292.3</v>
      </c>
      <c r="M892" s="2">
        <v>584.6</v>
      </c>
      <c r="N892" s="2" t="s">
        <v>44</v>
      </c>
      <c r="O892" s="2" t="s">
        <v>30</v>
      </c>
      <c r="P892" s="2">
        <v>196</v>
      </c>
      <c r="Q892" s="2">
        <v>43</v>
      </c>
      <c r="R892" s="2">
        <v>145.91</v>
      </c>
      <c r="S892" s="2">
        <v>188</v>
      </c>
      <c r="T892" s="2">
        <v>54</v>
      </c>
      <c r="U892" s="2" t="s">
        <v>62</v>
      </c>
      <c r="V892" s="2">
        <v>4</v>
      </c>
    </row>
    <row r="893" spans="1:22" ht="16.399999999999999">
      <c r="A893" s="1" t="s">
        <v>2690</v>
      </c>
      <c r="B893" s="2">
        <v>55</v>
      </c>
      <c r="C893" s="2" t="s">
        <v>33</v>
      </c>
      <c r="D893" s="2">
        <v>76627</v>
      </c>
      <c r="E893" s="2" t="s">
        <v>24</v>
      </c>
      <c r="F893" s="2" t="s">
        <v>41</v>
      </c>
      <c r="G893" s="1" t="s">
        <v>2691</v>
      </c>
      <c r="H893" s="3">
        <v>45092.054166666669</v>
      </c>
      <c r="I893" s="2" t="s">
        <v>173</v>
      </c>
      <c r="J893" s="1" t="s">
        <v>2692</v>
      </c>
      <c r="K893" s="2">
        <v>2</v>
      </c>
      <c r="L893" s="2">
        <v>419.65</v>
      </c>
      <c r="M893" s="2">
        <v>839.3</v>
      </c>
      <c r="N893" s="2" t="s">
        <v>67</v>
      </c>
      <c r="O893" s="2" t="s">
        <v>30</v>
      </c>
      <c r="P893" s="2">
        <v>111</v>
      </c>
      <c r="Q893" s="2">
        <v>44</v>
      </c>
      <c r="R893" s="2">
        <v>884.87</v>
      </c>
      <c r="S893" s="2">
        <v>250</v>
      </c>
      <c r="T893" s="2">
        <v>50</v>
      </c>
      <c r="U893" s="2" t="s">
        <v>45</v>
      </c>
      <c r="V893" s="2">
        <v>2</v>
      </c>
    </row>
    <row r="894" spans="1:22" ht="16.399999999999999">
      <c r="A894" s="1" t="s">
        <v>2723</v>
      </c>
      <c r="B894" s="2">
        <v>69</v>
      </c>
      <c r="C894" s="2" t="s">
        <v>33</v>
      </c>
      <c r="D894" s="2">
        <v>30523</v>
      </c>
      <c r="E894" s="2" t="s">
        <v>24</v>
      </c>
      <c r="F894" s="2" t="s">
        <v>34</v>
      </c>
      <c r="G894" s="1" t="s">
        <v>2724</v>
      </c>
      <c r="H894" s="3">
        <v>45177.618750000001</v>
      </c>
      <c r="I894" s="2" t="s">
        <v>173</v>
      </c>
      <c r="J894" s="1" t="s">
        <v>2725</v>
      </c>
      <c r="K894" s="2">
        <v>2</v>
      </c>
      <c r="L894" s="2">
        <v>328.68</v>
      </c>
      <c r="M894" s="2">
        <v>657.36</v>
      </c>
      <c r="N894" s="2" t="s">
        <v>67</v>
      </c>
      <c r="O894" s="2" t="s">
        <v>30</v>
      </c>
      <c r="P894" s="2">
        <v>195</v>
      </c>
      <c r="Q894" s="2">
        <v>25</v>
      </c>
      <c r="R894" s="2">
        <v>740.83</v>
      </c>
      <c r="S894" s="2">
        <v>179</v>
      </c>
      <c r="T894" s="2">
        <v>54</v>
      </c>
      <c r="U894" s="2" t="s">
        <v>39</v>
      </c>
      <c r="V894" s="2">
        <v>1</v>
      </c>
    </row>
    <row r="895" spans="1:22" ht="16.399999999999999">
      <c r="A895" s="1" t="s">
        <v>2738</v>
      </c>
      <c r="B895" s="2">
        <v>47</v>
      </c>
      <c r="C895" s="2" t="s">
        <v>33</v>
      </c>
      <c r="D895" s="2">
        <v>176629</v>
      </c>
      <c r="E895" s="2" t="s">
        <v>51</v>
      </c>
      <c r="F895" s="2" t="s">
        <v>34</v>
      </c>
      <c r="G895" s="1" t="s">
        <v>2739</v>
      </c>
      <c r="H895" s="3">
        <v>45089.027777777781</v>
      </c>
      <c r="I895" s="2" t="s">
        <v>173</v>
      </c>
      <c r="J895" s="1" t="s">
        <v>2740</v>
      </c>
      <c r="K895" s="2">
        <v>3</v>
      </c>
      <c r="L895" s="2">
        <v>139.41</v>
      </c>
      <c r="M895" s="2">
        <v>418.23</v>
      </c>
      <c r="N895" s="2" t="s">
        <v>29</v>
      </c>
      <c r="O895" s="2" t="s">
        <v>30</v>
      </c>
      <c r="P895" s="2">
        <v>322</v>
      </c>
      <c r="Q895" s="2">
        <v>17</v>
      </c>
      <c r="R895" s="2">
        <v>845.44</v>
      </c>
      <c r="S895" s="2">
        <v>163</v>
      </c>
      <c r="T895" s="2">
        <v>5</v>
      </c>
      <c r="U895" s="2" t="s">
        <v>45</v>
      </c>
      <c r="V895" s="2">
        <v>5</v>
      </c>
    </row>
    <row r="896" spans="1:22" ht="16.399999999999999">
      <c r="A896" s="1" t="s">
        <v>2813</v>
      </c>
      <c r="B896" s="2">
        <v>33</v>
      </c>
      <c r="C896" s="2" t="s">
        <v>33</v>
      </c>
      <c r="D896" s="2">
        <v>84361</v>
      </c>
      <c r="E896" s="2" t="s">
        <v>24</v>
      </c>
      <c r="F896" s="2" t="s">
        <v>34</v>
      </c>
      <c r="G896" s="1" t="s">
        <v>2814</v>
      </c>
      <c r="H896" s="3">
        <v>45158.494444444441</v>
      </c>
      <c r="I896" s="2" t="s">
        <v>173</v>
      </c>
      <c r="J896" s="1" t="s">
        <v>2815</v>
      </c>
      <c r="K896" s="2">
        <v>4</v>
      </c>
      <c r="L896" s="2">
        <v>220.46</v>
      </c>
      <c r="M896" s="2">
        <v>881.84</v>
      </c>
      <c r="N896" s="2" t="s">
        <v>44</v>
      </c>
      <c r="O896" s="2" t="s">
        <v>30</v>
      </c>
      <c r="P896" s="2">
        <v>184</v>
      </c>
      <c r="Q896" s="2">
        <v>32</v>
      </c>
      <c r="R896" s="2">
        <v>328.28</v>
      </c>
      <c r="S896" s="2">
        <v>94</v>
      </c>
      <c r="T896" s="2">
        <v>15</v>
      </c>
      <c r="U896" s="2" t="s">
        <v>45</v>
      </c>
      <c r="V896" s="2">
        <v>4</v>
      </c>
    </row>
    <row r="897" spans="1:22" ht="16.399999999999999">
      <c r="A897" s="1" t="s">
        <v>2831</v>
      </c>
      <c r="B897" s="2">
        <v>57</v>
      </c>
      <c r="C897" s="2" t="s">
        <v>33</v>
      </c>
      <c r="D897" s="2">
        <v>180786</v>
      </c>
      <c r="E897" s="2" t="s">
        <v>24</v>
      </c>
      <c r="F897" s="2" t="s">
        <v>41</v>
      </c>
      <c r="G897" s="1" t="s">
        <v>2832</v>
      </c>
      <c r="H897" s="3">
        <v>45633.674305555556</v>
      </c>
      <c r="I897" s="2" t="s">
        <v>173</v>
      </c>
      <c r="J897" s="1" t="s">
        <v>2833</v>
      </c>
      <c r="K897" s="2">
        <v>4</v>
      </c>
      <c r="L897" s="2">
        <v>110.82</v>
      </c>
      <c r="M897" s="2">
        <v>443.28</v>
      </c>
      <c r="N897" s="2" t="s">
        <v>38</v>
      </c>
      <c r="O897" s="2" t="s">
        <v>30</v>
      </c>
      <c r="P897" s="2">
        <v>21</v>
      </c>
      <c r="Q897" s="2">
        <v>10</v>
      </c>
      <c r="R897" s="2">
        <v>764.86</v>
      </c>
      <c r="S897" s="2">
        <v>286</v>
      </c>
      <c r="T897" s="2">
        <v>54</v>
      </c>
      <c r="U897" s="2" t="s">
        <v>45</v>
      </c>
      <c r="V897" s="2">
        <v>5</v>
      </c>
    </row>
    <row r="898" spans="1:22" ht="16.399999999999999">
      <c r="A898" s="4" t="s">
        <v>2897</v>
      </c>
      <c r="B898" s="2">
        <v>58</v>
      </c>
      <c r="C898" s="2" t="s">
        <v>33</v>
      </c>
      <c r="D898" s="2">
        <v>39154</v>
      </c>
      <c r="E898" s="2" t="s">
        <v>51</v>
      </c>
      <c r="F898" s="2" t="s">
        <v>41</v>
      </c>
      <c r="G898" s="1" t="s">
        <v>2898</v>
      </c>
      <c r="H898" s="3">
        <v>45648.769444444442</v>
      </c>
      <c r="I898" s="2" t="s">
        <v>173</v>
      </c>
      <c r="J898" s="1" t="s">
        <v>2899</v>
      </c>
      <c r="K898" s="2">
        <v>3</v>
      </c>
      <c r="L898" s="2">
        <v>307.73</v>
      </c>
      <c r="M898" s="2">
        <v>923.19</v>
      </c>
      <c r="N898" s="2" t="s">
        <v>29</v>
      </c>
      <c r="O898" s="2" t="s">
        <v>30</v>
      </c>
      <c r="P898" s="2">
        <v>173</v>
      </c>
      <c r="Q898" s="2">
        <v>31</v>
      </c>
      <c r="R898" s="2">
        <v>488.92</v>
      </c>
      <c r="S898" s="2">
        <v>338</v>
      </c>
      <c r="T898" s="2">
        <v>6</v>
      </c>
      <c r="U898" s="2" t="s">
        <v>62</v>
      </c>
      <c r="V898" s="2">
        <v>2</v>
      </c>
    </row>
    <row r="899" spans="1:22" ht="16.399999999999999">
      <c r="A899" s="1" t="s">
        <v>2912</v>
      </c>
      <c r="B899" s="2">
        <v>66</v>
      </c>
      <c r="C899" s="2" t="s">
        <v>33</v>
      </c>
      <c r="D899" s="2">
        <v>178069</v>
      </c>
      <c r="E899" s="2" t="s">
        <v>51</v>
      </c>
      <c r="F899" s="2" t="s">
        <v>25</v>
      </c>
      <c r="G899" s="1" t="s">
        <v>2913</v>
      </c>
      <c r="H899" s="3">
        <v>45559.697222222225</v>
      </c>
      <c r="I899" s="2" t="s">
        <v>173</v>
      </c>
      <c r="J899" s="1" t="s">
        <v>2914</v>
      </c>
      <c r="K899" s="2">
        <v>3</v>
      </c>
      <c r="L899" s="2">
        <v>428.28</v>
      </c>
      <c r="M899" s="2">
        <v>1284.8399999999999</v>
      </c>
      <c r="N899" s="2" t="s">
        <v>38</v>
      </c>
      <c r="O899" s="2" t="s">
        <v>30</v>
      </c>
      <c r="P899" s="2">
        <v>189</v>
      </c>
      <c r="Q899" s="2">
        <v>2</v>
      </c>
      <c r="R899" s="2">
        <v>362.24</v>
      </c>
      <c r="S899" s="2">
        <v>118</v>
      </c>
      <c r="T899" s="2">
        <v>13</v>
      </c>
      <c r="U899" s="2" t="s">
        <v>39</v>
      </c>
      <c r="V899" s="2">
        <v>2</v>
      </c>
    </row>
    <row r="900" spans="1:22" ht="16.399999999999999">
      <c r="A900" s="1" t="s">
        <v>2945</v>
      </c>
      <c r="B900" s="2">
        <v>60</v>
      </c>
      <c r="C900" s="2" t="s">
        <v>33</v>
      </c>
      <c r="D900" s="2">
        <v>78445</v>
      </c>
      <c r="E900" s="2" t="s">
        <v>51</v>
      </c>
      <c r="F900" s="2" t="s">
        <v>41</v>
      </c>
      <c r="G900" s="1" t="s">
        <v>2946</v>
      </c>
      <c r="H900" s="3">
        <v>45515.618750000001</v>
      </c>
      <c r="I900" s="2" t="s">
        <v>173</v>
      </c>
      <c r="J900" s="1" t="s">
        <v>2947</v>
      </c>
      <c r="K900" s="2">
        <v>2</v>
      </c>
      <c r="L900" s="2">
        <v>142.22999999999999</v>
      </c>
      <c r="M900" s="2">
        <v>284.45999999999998</v>
      </c>
      <c r="N900" s="2" t="s">
        <v>67</v>
      </c>
      <c r="O900" s="2" t="s">
        <v>30</v>
      </c>
      <c r="P900" s="2">
        <v>187</v>
      </c>
      <c r="Q900" s="2">
        <v>35</v>
      </c>
      <c r="R900" s="2">
        <v>381.08</v>
      </c>
      <c r="S900" s="2">
        <v>164</v>
      </c>
      <c r="T900" s="2">
        <v>57</v>
      </c>
      <c r="U900" s="2" t="s">
        <v>39</v>
      </c>
      <c r="V900" s="2">
        <v>1</v>
      </c>
    </row>
    <row r="901" spans="1:22" ht="16.399999999999999">
      <c r="A901" s="1" t="s">
        <v>2969</v>
      </c>
      <c r="B901" s="2">
        <v>52</v>
      </c>
      <c r="C901" s="2" t="s">
        <v>33</v>
      </c>
      <c r="D901" s="2">
        <v>135871</v>
      </c>
      <c r="E901" s="2" t="s">
        <v>51</v>
      </c>
      <c r="F901" s="2" t="s">
        <v>25</v>
      </c>
      <c r="G901" s="1" t="s">
        <v>2970</v>
      </c>
      <c r="H901" s="3">
        <v>45508.622916666667</v>
      </c>
      <c r="I901" s="2" t="s">
        <v>173</v>
      </c>
      <c r="J901" s="1" t="s">
        <v>2971</v>
      </c>
      <c r="K901" s="2">
        <v>1</v>
      </c>
      <c r="L901" s="2">
        <v>391.49</v>
      </c>
      <c r="M901" s="2">
        <v>391.49</v>
      </c>
      <c r="N901" s="2" t="s">
        <v>38</v>
      </c>
      <c r="O901" s="2" t="s">
        <v>30</v>
      </c>
      <c r="P901" s="2">
        <v>411</v>
      </c>
      <c r="Q901" s="2">
        <v>10</v>
      </c>
      <c r="R901" s="2">
        <v>307.97000000000003</v>
      </c>
      <c r="S901" s="2">
        <v>237</v>
      </c>
      <c r="T901" s="2">
        <v>57</v>
      </c>
      <c r="U901" s="2" t="s">
        <v>62</v>
      </c>
      <c r="V901" s="2">
        <v>1</v>
      </c>
    </row>
    <row r="902" spans="1:22" ht="16.399999999999999">
      <c r="A902" s="1" t="s">
        <v>3005</v>
      </c>
      <c r="B902" s="2">
        <v>62</v>
      </c>
      <c r="C902" s="2" t="s">
        <v>33</v>
      </c>
      <c r="D902" s="2">
        <v>142058</v>
      </c>
      <c r="E902" s="2" t="s">
        <v>24</v>
      </c>
      <c r="F902" s="2" t="s">
        <v>34</v>
      </c>
      <c r="G902" s="1" t="s">
        <v>3006</v>
      </c>
      <c r="H902" s="3">
        <v>45249.979166666664</v>
      </c>
      <c r="I902" s="2" t="s">
        <v>173</v>
      </c>
      <c r="J902" s="1" t="s">
        <v>3007</v>
      </c>
      <c r="K902" s="2">
        <v>1</v>
      </c>
      <c r="L902" s="2">
        <v>454.37</v>
      </c>
      <c r="M902" s="2">
        <v>454.37</v>
      </c>
      <c r="N902" s="2" t="s">
        <v>29</v>
      </c>
      <c r="O902" s="2" t="s">
        <v>30</v>
      </c>
      <c r="P902" s="2">
        <v>250</v>
      </c>
      <c r="Q902" s="2">
        <v>13</v>
      </c>
      <c r="R902" s="2">
        <v>632.35</v>
      </c>
      <c r="S902" s="2">
        <v>254</v>
      </c>
      <c r="T902" s="2">
        <v>6</v>
      </c>
      <c r="U902" s="2" t="s">
        <v>39</v>
      </c>
      <c r="V902" s="2">
        <v>4</v>
      </c>
    </row>
    <row r="903" spans="1:22" ht="16.399999999999999">
      <c r="A903" s="1" t="s">
        <v>3029</v>
      </c>
      <c r="B903" s="2">
        <v>63</v>
      </c>
      <c r="C903" s="2" t="s">
        <v>33</v>
      </c>
      <c r="D903" s="2">
        <v>106711</v>
      </c>
      <c r="E903" s="2" t="s">
        <v>51</v>
      </c>
      <c r="F903" s="2" t="s">
        <v>41</v>
      </c>
      <c r="G903" s="1" t="s">
        <v>3030</v>
      </c>
      <c r="H903" s="3">
        <v>45251.661111111112</v>
      </c>
      <c r="I903" s="2" t="s">
        <v>173</v>
      </c>
      <c r="J903" s="1" t="s">
        <v>3031</v>
      </c>
      <c r="K903" s="2">
        <v>1</v>
      </c>
      <c r="L903" s="2">
        <v>186.33</v>
      </c>
      <c r="M903" s="2">
        <v>186.33</v>
      </c>
      <c r="N903" s="2" t="s">
        <v>44</v>
      </c>
      <c r="O903" s="2" t="s">
        <v>30</v>
      </c>
      <c r="P903" s="2">
        <v>137</v>
      </c>
      <c r="Q903" s="2">
        <v>18</v>
      </c>
      <c r="R903" s="2">
        <v>294.38</v>
      </c>
      <c r="S903" s="2">
        <v>242</v>
      </c>
      <c r="T903" s="2">
        <v>25</v>
      </c>
      <c r="U903" s="2" t="s">
        <v>39</v>
      </c>
      <c r="V903" s="2">
        <v>1</v>
      </c>
    </row>
    <row r="904" spans="1:22" ht="16.399999999999999">
      <c r="A904" s="1" t="s">
        <v>3077</v>
      </c>
      <c r="B904" s="2">
        <v>39</v>
      </c>
      <c r="C904" s="2" t="s">
        <v>33</v>
      </c>
      <c r="D904" s="2">
        <v>36508</v>
      </c>
      <c r="E904" s="2" t="s">
        <v>24</v>
      </c>
      <c r="F904" s="2" t="s">
        <v>34</v>
      </c>
      <c r="G904" s="1" t="s">
        <v>3078</v>
      </c>
      <c r="H904" s="3">
        <v>45644.943055555559</v>
      </c>
      <c r="I904" s="2" t="s">
        <v>173</v>
      </c>
      <c r="J904" s="1" t="s">
        <v>3079</v>
      </c>
      <c r="K904" s="2">
        <v>3</v>
      </c>
      <c r="L904" s="2">
        <v>287.74</v>
      </c>
      <c r="M904" s="2">
        <v>863.22</v>
      </c>
      <c r="N904" s="2" t="s">
        <v>67</v>
      </c>
      <c r="O904" s="2" t="s">
        <v>30</v>
      </c>
      <c r="P904" s="2">
        <v>369</v>
      </c>
      <c r="Q904" s="2">
        <v>34</v>
      </c>
      <c r="R904" s="2">
        <v>375.68</v>
      </c>
      <c r="S904" s="2">
        <v>154</v>
      </c>
      <c r="T904" s="2">
        <v>16</v>
      </c>
      <c r="U904" s="2" t="s">
        <v>45</v>
      </c>
      <c r="V904" s="2">
        <v>4</v>
      </c>
    </row>
    <row r="905" spans="1:22" ht="16.399999999999999">
      <c r="A905" s="1" t="s">
        <v>3086</v>
      </c>
      <c r="B905" s="2">
        <v>42</v>
      </c>
      <c r="C905" s="2" t="s">
        <v>33</v>
      </c>
      <c r="D905" s="2">
        <v>21919</v>
      </c>
      <c r="E905" s="2" t="s">
        <v>24</v>
      </c>
      <c r="F905" s="2" t="s">
        <v>41</v>
      </c>
      <c r="G905" s="1" t="s">
        <v>3087</v>
      </c>
      <c r="H905" s="3">
        <v>45158.09097222222</v>
      </c>
      <c r="I905" s="2" t="s">
        <v>173</v>
      </c>
      <c r="J905" s="1" t="s">
        <v>3088</v>
      </c>
      <c r="K905" s="2">
        <v>1</v>
      </c>
      <c r="L905" s="2">
        <v>468.69</v>
      </c>
      <c r="M905" s="2">
        <v>468.69</v>
      </c>
      <c r="N905" s="2" t="s">
        <v>67</v>
      </c>
      <c r="O905" s="2" t="s">
        <v>30</v>
      </c>
      <c r="P905" s="2">
        <v>341</v>
      </c>
      <c r="Q905" s="2">
        <v>34</v>
      </c>
      <c r="R905" s="2">
        <v>398.22</v>
      </c>
      <c r="S905" s="2">
        <v>243</v>
      </c>
      <c r="T905" s="2">
        <v>20</v>
      </c>
      <c r="U905" s="2" t="s">
        <v>39</v>
      </c>
      <c r="V905" s="2">
        <v>3</v>
      </c>
    </row>
    <row r="906" spans="1:22" ht="16.399999999999999">
      <c r="A906" s="1" t="s">
        <v>3197</v>
      </c>
      <c r="B906" s="2">
        <v>65</v>
      </c>
      <c r="C906" s="2" t="s">
        <v>33</v>
      </c>
      <c r="D906" s="2">
        <v>94779</v>
      </c>
      <c r="E906" s="2" t="s">
        <v>24</v>
      </c>
      <c r="F906" s="2" t="s">
        <v>25</v>
      </c>
      <c r="G906" s="1" t="s">
        <v>3198</v>
      </c>
      <c r="H906" s="3">
        <v>45227.025694444441</v>
      </c>
      <c r="I906" s="2" t="s">
        <v>173</v>
      </c>
      <c r="J906" s="1" t="s">
        <v>3199</v>
      </c>
      <c r="K906" s="2">
        <v>3</v>
      </c>
      <c r="L906" s="2">
        <v>417.96</v>
      </c>
      <c r="M906" s="2">
        <v>1253.8800000000001</v>
      </c>
      <c r="N906" s="2" t="s">
        <v>44</v>
      </c>
      <c r="O906" s="2" t="s">
        <v>30</v>
      </c>
      <c r="P906" s="2">
        <v>4</v>
      </c>
      <c r="Q906" s="2">
        <v>45</v>
      </c>
      <c r="R906" s="2">
        <v>500.29</v>
      </c>
      <c r="S906" s="2">
        <v>356</v>
      </c>
      <c r="T906" s="2">
        <v>55</v>
      </c>
      <c r="U906" s="2" t="s">
        <v>45</v>
      </c>
      <c r="V906" s="2">
        <v>2</v>
      </c>
    </row>
    <row r="907" spans="1:22" ht="16.399999999999999">
      <c r="A907" s="1" t="s">
        <v>3200</v>
      </c>
      <c r="B907" s="2">
        <v>21</v>
      </c>
      <c r="C907" s="2" t="s">
        <v>33</v>
      </c>
      <c r="D907" s="2">
        <v>160668</v>
      </c>
      <c r="E907" s="2" t="s">
        <v>24</v>
      </c>
      <c r="F907" s="2" t="s">
        <v>25</v>
      </c>
      <c r="G907" s="1" t="s">
        <v>3201</v>
      </c>
      <c r="H907" s="3">
        <v>45011.967361111114</v>
      </c>
      <c r="I907" s="2" t="s">
        <v>173</v>
      </c>
      <c r="J907" s="1" t="s">
        <v>3202</v>
      </c>
      <c r="K907" s="2">
        <v>3</v>
      </c>
      <c r="L907" s="2">
        <v>263.58999999999997</v>
      </c>
      <c r="M907" s="2">
        <v>790.77</v>
      </c>
      <c r="N907" s="2" t="s">
        <v>67</v>
      </c>
      <c r="O907" s="2" t="s">
        <v>61</v>
      </c>
      <c r="P907" s="2">
        <v>208</v>
      </c>
      <c r="Q907" s="2">
        <v>37</v>
      </c>
      <c r="R907" s="2">
        <v>951.71</v>
      </c>
      <c r="S907" s="2">
        <v>340</v>
      </c>
      <c r="T907" s="2">
        <v>59</v>
      </c>
      <c r="U907" s="2" t="s">
        <v>62</v>
      </c>
      <c r="V907" s="2">
        <v>1</v>
      </c>
    </row>
    <row r="908" spans="1:22" ht="16.399999999999999">
      <c r="A908" s="1" t="s">
        <v>3257</v>
      </c>
      <c r="B908" s="2">
        <v>28</v>
      </c>
      <c r="C908" s="2" t="s">
        <v>33</v>
      </c>
      <c r="D908" s="2">
        <v>50552</v>
      </c>
      <c r="E908" s="2" t="s">
        <v>51</v>
      </c>
      <c r="F908" s="2" t="s">
        <v>41</v>
      </c>
      <c r="G908" s="1" t="s">
        <v>3258</v>
      </c>
      <c r="H908" s="3">
        <v>45405.86041666667</v>
      </c>
      <c r="I908" s="2" t="s">
        <v>173</v>
      </c>
      <c r="J908" s="1" t="s">
        <v>3259</v>
      </c>
      <c r="K908" s="2">
        <v>3</v>
      </c>
      <c r="L908" s="2">
        <v>273.72000000000003</v>
      </c>
      <c r="M908" s="2">
        <v>821.16</v>
      </c>
      <c r="N908" s="2" t="s">
        <v>38</v>
      </c>
      <c r="O908" s="2" t="s">
        <v>30</v>
      </c>
      <c r="P908" s="2">
        <v>374</v>
      </c>
      <c r="Q908" s="2">
        <v>20</v>
      </c>
      <c r="R908" s="2">
        <v>132.44</v>
      </c>
      <c r="S908" s="2">
        <v>262</v>
      </c>
      <c r="T908" s="2">
        <v>26</v>
      </c>
      <c r="U908" s="2" t="s">
        <v>45</v>
      </c>
      <c r="V908" s="2">
        <v>4</v>
      </c>
    </row>
    <row r="909" spans="1:22" ht="16.399999999999999">
      <c r="A909" s="1" t="s">
        <v>3269</v>
      </c>
      <c r="B909" s="2">
        <v>66</v>
      </c>
      <c r="C909" s="2" t="s">
        <v>33</v>
      </c>
      <c r="D909" s="2">
        <v>54831</v>
      </c>
      <c r="E909" s="2" t="s">
        <v>51</v>
      </c>
      <c r="F909" s="2" t="s">
        <v>34</v>
      </c>
      <c r="G909" s="1" t="s">
        <v>3270</v>
      </c>
      <c r="H909" s="3">
        <v>45158.726388888892</v>
      </c>
      <c r="I909" s="2" t="s">
        <v>173</v>
      </c>
      <c r="J909" s="1" t="s">
        <v>3271</v>
      </c>
      <c r="K909" s="2">
        <v>2</v>
      </c>
      <c r="L909" s="2">
        <v>185.03</v>
      </c>
      <c r="M909" s="2">
        <v>370.06</v>
      </c>
      <c r="N909" s="2" t="s">
        <v>44</v>
      </c>
      <c r="O909" s="2" t="s">
        <v>61</v>
      </c>
      <c r="P909" s="2">
        <v>441</v>
      </c>
      <c r="Q909" s="2">
        <v>46</v>
      </c>
      <c r="R909" s="2">
        <v>357.57</v>
      </c>
      <c r="S909" s="2">
        <v>303</v>
      </c>
      <c r="T909" s="2">
        <v>27</v>
      </c>
      <c r="U909" s="2" t="s">
        <v>31</v>
      </c>
      <c r="V909" s="2">
        <v>5</v>
      </c>
    </row>
    <row r="910" spans="1:22" ht="16.399999999999999">
      <c r="A910" s="1" t="s">
        <v>3272</v>
      </c>
      <c r="B910" s="2">
        <v>47</v>
      </c>
      <c r="C910" s="2" t="s">
        <v>33</v>
      </c>
      <c r="D910" s="2">
        <v>63563</v>
      </c>
      <c r="E910" s="2" t="s">
        <v>51</v>
      </c>
      <c r="F910" s="2" t="s">
        <v>25</v>
      </c>
      <c r="G910" s="1" t="s">
        <v>3273</v>
      </c>
      <c r="H910" s="3">
        <v>45465.699305555558</v>
      </c>
      <c r="I910" s="2" t="s">
        <v>173</v>
      </c>
      <c r="J910" s="1" t="s">
        <v>3274</v>
      </c>
      <c r="K910" s="2">
        <v>3</v>
      </c>
      <c r="L910" s="2">
        <v>18.399999999999999</v>
      </c>
      <c r="M910" s="2">
        <v>55.2</v>
      </c>
      <c r="N910" s="2" t="s">
        <v>44</v>
      </c>
      <c r="O910" s="2" t="s">
        <v>30</v>
      </c>
      <c r="P910" s="2">
        <v>206</v>
      </c>
      <c r="Q910" s="2">
        <v>18</v>
      </c>
      <c r="R910" s="2">
        <v>199.24</v>
      </c>
      <c r="S910" s="2">
        <v>101</v>
      </c>
      <c r="T910" s="2">
        <v>56</v>
      </c>
      <c r="U910" s="2" t="s">
        <v>45</v>
      </c>
      <c r="V910" s="2">
        <v>2</v>
      </c>
    </row>
    <row r="911" spans="1:22" ht="16.399999999999999">
      <c r="A911" s="1" t="s">
        <v>3281</v>
      </c>
      <c r="B911" s="2">
        <v>19</v>
      </c>
      <c r="C911" s="2" t="s">
        <v>33</v>
      </c>
      <c r="D911" s="2">
        <v>94469</v>
      </c>
      <c r="E911" s="2" t="s">
        <v>24</v>
      </c>
      <c r="F911" s="2" t="s">
        <v>41</v>
      </c>
      <c r="G911" s="1" t="s">
        <v>3282</v>
      </c>
      <c r="H911" s="3">
        <v>45521.226388888892</v>
      </c>
      <c r="I911" s="2" t="s">
        <v>173</v>
      </c>
      <c r="J911" s="1" t="s">
        <v>3283</v>
      </c>
      <c r="K911" s="2">
        <v>2</v>
      </c>
      <c r="L911" s="2">
        <v>187.76</v>
      </c>
      <c r="M911" s="2">
        <v>375.52</v>
      </c>
      <c r="N911" s="2" t="s">
        <v>44</v>
      </c>
      <c r="O911" s="2" t="s">
        <v>30</v>
      </c>
      <c r="P911" s="2">
        <v>387</v>
      </c>
      <c r="Q911" s="2">
        <v>28</v>
      </c>
      <c r="R911" s="2">
        <v>388.37</v>
      </c>
      <c r="S911" s="2">
        <v>54</v>
      </c>
      <c r="T911" s="2">
        <v>31</v>
      </c>
      <c r="U911" s="2" t="s">
        <v>31</v>
      </c>
      <c r="V911" s="2">
        <v>2</v>
      </c>
    </row>
    <row r="912" spans="1:22" ht="16.399999999999999">
      <c r="A912" s="1" t="s">
        <v>3314</v>
      </c>
      <c r="B912" s="2">
        <v>21</v>
      </c>
      <c r="C912" s="2" t="s">
        <v>33</v>
      </c>
      <c r="D912" s="2">
        <v>149544</v>
      </c>
      <c r="E912" s="2" t="s">
        <v>24</v>
      </c>
      <c r="F912" s="2" t="s">
        <v>41</v>
      </c>
      <c r="G912" s="1" t="s">
        <v>3315</v>
      </c>
      <c r="H912" s="3">
        <v>45450.057638888888</v>
      </c>
      <c r="I912" s="2" t="s">
        <v>173</v>
      </c>
      <c r="J912" s="1" t="s">
        <v>3316</v>
      </c>
      <c r="K912" s="2">
        <v>2</v>
      </c>
      <c r="L912" s="2">
        <v>381.63</v>
      </c>
      <c r="M912" s="2">
        <v>763.26</v>
      </c>
      <c r="N912" s="2" t="s">
        <v>29</v>
      </c>
      <c r="O912" s="2" t="s">
        <v>61</v>
      </c>
      <c r="P912" s="2">
        <v>127</v>
      </c>
      <c r="Q912" s="2">
        <v>44</v>
      </c>
      <c r="R912" s="2">
        <v>401.42</v>
      </c>
      <c r="S912" s="2">
        <v>267</v>
      </c>
      <c r="T912" s="2">
        <v>58</v>
      </c>
      <c r="U912" s="2" t="s">
        <v>45</v>
      </c>
      <c r="V912" s="2">
        <v>2</v>
      </c>
    </row>
    <row r="913" spans="1:22" ht="16.399999999999999">
      <c r="A913" s="1" t="s">
        <v>3359</v>
      </c>
      <c r="B913" s="2">
        <v>30</v>
      </c>
      <c r="C913" s="2" t="s">
        <v>33</v>
      </c>
      <c r="D913" s="2">
        <v>192109</v>
      </c>
      <c r="E913" s="2" t="s">
        <v>24</v>
      </c>
      <c r="F913" s="2" t="s">
        <v>41</v>
      </c>
      <c r="G913" s="1" t="s">
        <v>3360</v>
      </c>
      <c r="H913" s="3">
        <v>45152.892361111109</v>
      </c>
      <c r="I913" s="2" t="s">
        <v>173</v>
      </c>
      <c r="J913" s="1" t="s">
        <v>3361</v>
      </c>
      <c r="K913" s="2">
        <v>1</v>
      </c>
      <c r="L913" s="2">
        <v>43.1</v>
      </c>
      <c r="M913" s="2">
        <v>43.1</v>
      </c>
      <c r="N913" s="2" t="s">
        <v>67</v>
      </c>
      <c r="O913" s="2" t="s">
        <v>61</v>
      </c>
      <c r="P913" s="2">
        <v>95</v>
      </c>
      <c r="Q913" s="2">
        <v>2</v>
      </c>
      <c r="R913" s="2">
        <v>586.73</v>
      </c>
      <c r="S913" s="2">
        <v>345</v>
      </c>
      <c r="T913" s="2">
        <v>8</v>
      </c>
      <c r="U913" s="2" t="s">
        <v>45</v>
      </c>
      <c r="V913" s="2">
        <v>4</v>
      </c>
    </row>
    <row r="914" spans="1:22" ht="16.399999999999999">
      <c r="A914" s="1" t="s">
        <v>3362</v>
      </c>
      <c r="B914" s="2">
        <v>60</v>
      </c>
      <c r="C914" s="2" t="s">
        <v>33</v>
      </c>
      <c r="D914" s="2">
        <v>31805</v>
      </c>
      <c r="E914" s="2" t="s">
        <v>84</v>
      </c>
      <c r="F914" s="2" t="s">
        <v>41</v>
      </c>
      <c r="G914" s="1" t="s">
        <v>3363</v>
      </c>
      <c r="H914" s="3">
        <v>45133.371527777781</v>
      </c>
      <c r="I914" s="2" t="s">
        <v>173</v>
      </c>
      <c r="J914" s="1" t="s">
        <v>3364</v>
      </c>
      <c r="K914" s="2">
        <v>3</v>
      </c>
      <c r="L914" s="2">
        <v>295.07</v>
      </c>
      <c r="M914" s="2">
        <v>885.21</v>
      </c>
      <c r="N914" s="2" t="s">
        <v>67</v>
      </c>
      <c r="O914" s="2" t="s">
        <v>30</v>
      </c>
      <c r="P914" s="2">
        <v>464</v>
      </c>
      <c r="Q914" s="2">
        <v>31</v>
      </c>
      <c r="R914" s="2">
        <v>324.16000000000003</v>
      </c>
      <c r="S914" s="2">
        <v>352</v>
      </c>
      <c r="T914" s="2">
        <v>38</v>
      </c>
      <c r="U914" s="2" t="s">
        <v>31</v>
      </c>
      <c r="V914" s="2">
        <v>2</v>
      </c>
    </row>
    <row r="915" spans="1:22" ht="16.399999999999999">
      <c r="A915" s="4" t="s">
        <v>3380</v>
      </c>
      <c r="B915" s="2">
        <v>22</v>
      </c>
      <c r="C915" s="2" t="s">
        <v>33</v>
      </c>
      <c r="D915" s="2">
        <v>144726</v>
      </c>
      <c r="E915" s="2" t="s">
        <v>24</v>
      </c>
      <c r="F915" s="2" t="s">
        <v>34</v>
      </c>
      <c r="G915" s="1" t="s">
        <v>3381</v>
      </c>
      <c r="H915" s="3">
        <v>45642.761111111111</v>
      </c>
      <c r="I915" s="2" t="s">
        <v>173</v>
      </c>
      <c r="J915" s="1" t="s">
        <v>3382</v>
      </c>
      <c r="K915" s="2">
        <v>1</v>
      </c>
      <c r="L915" s="2">
        <v>188.32</v>
      </c>
      <c r="M915" s="2">
        <v>188.32</v>
      </c>
      <c r="N915" s="2" t="s">
        <v>29</v>
      </c>
      <c r="O915" s="2" t="s">
        <v>30</v>
      </c>
      <c r="P915" s="2">
        <v>387</v>
      </c>
      <c r="Q915" s="2">
        <v>26</v>
      </c>
      <c r="R915" s="2">
        <v>43.65</v>
      </c>
      <c r="S915" s="2">
        <v>202</v>
      </c>
      <c r="T915" s="2">
        <v>32</v>
      </c>
      <c r="U915" s="2" t="s">
        <v>45</v>
      </c>
      <c r="V915" s="2">
        <v>5</v>
      </c>
    </row>
    <row r="916" spans="1:22" ht="16.399999999999999">
      <c r="A916" s="1" t="s">
        <v>3434</v>
      </c>
      <c r="B916" s="2">
        <v>52</v>
      </c>
      <c r="C916" s="2" t="s">
        <v>33</v>
      </c>
      <c r="D916" s="2">
        <v>159248</v>
      </c>
      <c r="E916" s="2" t="s">
        <v>24</v>
      </c>
      <c r="F916" s="2" t="s">
        <v>41</v>
      </c>
      <c r="G916" s="1" t="s">
        <v>3435</v>
      </c>
      <c r="H916" s="3">
        <v>45361.987500000003</v>
      </c>
      <c r="I916" s="2" t="s">
        <v>173</v>
      </c>
      <c r="J916" s="1" t="s">
        <v>3436</v>
      </c>
      <c r="K916" s="2">
        <v>4</v>
      </c>
      <c r="L916" s="2">
        <v>366.28</v>
      </c>
      <c r="M916" s="2">
        <v>1465.12</v>
      </c>
      <c r="N916" s="2" t="s">
        <v>44</v>
      </c>
      <c r="O916" s="2" t="s">
        <v>30</v>
      </c>
      <c r="P916" s="2">
        <v>399</v>
      </c>
      <c r="Q916" s="2">
        <v>9</v>
      </c>
      <c r="R916" s="2">
        <v>838.13</v>
      </c>
      <c r="S916" s="2">
        <v>17</v>
      </c>
      <c r="T916" s="2">
        <v>43</v>
      </c>
      <c r="U916" s="2" t="s">
        <v>62</v>
      </c>
      <c r="V916" s="2">
        <v>1</v>
      </c>
    </row>
    <row r="917" spans="1:22" ht="16.399999999999999">
      <c r="A917" s="1" t="s">
        <v>3452</v>
      </c>
      <c r="B917" s="2">
        <v>67</v>
      </c>
      <c r="C917" s="2" t="s">
        <v>33</v>
      </c>
      <c r="D917" s="2">
        <v>75786</v>
      </c>
      <c r="E917" s="2" t="s">
        <v>24</v>
      </c>
      <c r="F917" s="2" t="s">
        <v>34</v>
      </c>
      <c r="G917" s="1" t="s">
        <v>3453</v>
      </c>
      <c r="H917" s="3">
        <v>45241.657638888886</v>
      </c>
      <c r="I917" s="2" t="s">
        <v>173</v>
      </c>
      <c r="J917" s="1" t="s">
        <v>3454</v>
      </c>
      <c r="K917" s="2">
        <v>3</v>
      </c>
      <c r="L917" s="2">
        <v>168.56</v>
      </c>
      <c r="M917" s="2">
        <v>505.68</v>
      </c>
      <c r="N917" s="2" t="s">
        <v>67</v>
      </c>
      <c r="O917" s="2" t="s">
        <v>30</v>
      </c>
      <c r="P917" s="2">
        <v>444</v>
      </c>
      <c r="Q917" s="2">
        <v>5</v>
      </c>
      <c r="R917" s="2">
        <v>720.66</v>
      </c>
      <c r="S917" s="2">
        <v>126</v>
      </c>
      <c r="T917" s="2">
        <v>24</v>
      </c>
      <c r="U917" s="2" t="s">
        <v>62</v>
      </c>
      <c r="V917" s="2">
        <v>1</v>
      </c>
    </row>
    <row r="918" spans="1:22" ht="16.399999999999999">
      <c r="A918" s="1" t="s">
        <v>3515</v>
      </c>
      <c r="B918" s="2">
        <v>22</v>
      </c>
      <c r="C918" s="2" t="s">
        <v>33</v>
      </c>
      <c r="D918" s="2">
        <v>164352</v>
      </c>
      <c r="E918" s="2" t="s">
        <v>24</v>
      </c>
      <c r="F918" s="2" t="s">
        <v>34</v>
      </c>
      <c r="G918" s="1" t="s">
        <v>3516</v>
      </c>
      <c r="H918" s="3">
        <v>45097.420138888891</v>
      </c>
      <c r="I918" s="2" t="s">
        <v>173</v>
      </c>
      <c r="J918" s="1" t="s">
        <v>3517</v>
      </c>
      <c r="K918" s="2">
        <v>4</v>
      </c>
      <c r="L918" s="2">
        <v>218.43</v>
      </c>
      <c r="M918" s="2">
        <v>873.72</v>
      </c>
      <c r="N918" s="2" t="s">
        <v>38</v>
      </c>
      <c r="O918" s="2" t="s">
        <v>30</v>
      </c>
      <c r="P918" s="2">
        <v>441</v>
      </c>
      <c r="Q918" s="2">
        <v>14</v>
      </c>
      <c r="R918" s="2">
        <v>927.98</v>
      </c>
      <c r="S918" s="2">
        <v>283</v>
      </c>
      <c r="T918" s="2">
        <v>56</v>
      </c>
      <c r="U918" s="2" t="s">
        <v>45</v>
      </c>
      <c r="V918" s="2">
        <v>4</v>
      </c>
    </row>
    <row r="919" spans="1:22" ht="16.399999999999999">
      <c r="A919" s="1" t="s">
        <v>3554</v>
      </c>
      <c r="B919" s="2">
        <v>57</v>
      </c>
      <c r="C919" s="2" t="s">
        <v>33</v>
      </c>
      <c r="D919" s="2">
        <v>61723</v>
      </c>
      <c r="E919" s="2" t="s">
        <v>24</v>
      </c>
      <c r="F919" s="2" t="s">
        <v>34</v>
      </c>
      <c r="G919" s="1" t="s">
        <v>3555</v>
      </c>
      <c r="H919" s="3">
        <v>45482.243055555555</v>
      </c>
      <c r="I919" s="2" t="s">
        <v>173</v>
      </c>
      <c r="J919" s="1" t="s">
        <v>3556</v>
      </c>
      <c r="K919" s="2">
        <v>4</v>
      </c>
      <c r="L919" s="2">
        <v>363.96</v>
      </c>
      <c r="M919" s="2">
        <v>1455.84</v>
      </c>
      <c r="N919" s="2" t="s">
        <v>38</v>
      </c>
      <c r="O919" s="2" t="s">
        <v>30</v>
      </c>
      <c r="P919" s="2">
        <v>236</v>
      </c>
      <c r="Q919" s="2">
        <v>41</v>
      </c>
      <c r="R919" s="2">
        <v>139.65</v>
      </c>
      <c r="S919" s="2">
        <v>141</v>
      </c>
      <c r="T919" s="2">
        <v>35</v>
      </c>
      <c r="U919" s="2" t="s">
        <v>39</v>
      </c>
      <c r="V919" s="2">
        <v>1</v>
      </c>
    </row>
    <row r="920" spans="1:22" ht="16.399999999999999">
      <c r="A920" s="1" t="s">
        <v>3593</v>
      </c>
      <c r="B920" s="2">
        <v>19</v>
      </c>
      <c r="C920" s="2" t="s">
        <v>33</v>
      </c>
      <c r="D920" s="2">
        <v>187644</v>
      </c>
      <c r="E920" s="2" t="s">
        <v>24</v>
      </c>
      <c r="F920" s="2" t="s">
        <v>25</v>
      </c>
      <c r="G920" s="1" t="s">
        <v>3594</v>
      </c>
      <c r="H920" s="3">
        <v>45494.121527777781</v>
      </c>
      <c r="I920" s="2" t="s">
        <v>173</v>
      </c>
      <c r="J920" s="1" t="s">
        <v>3595</v>
      </c>
      <c r="K920" s="2">
        <v>2</v>
      </c>
      <c r="L920" s="2">
        <v>44.61</v>
      </c>
      <c r="M920" s="2">
        <v>89.22</v>
      </c>
      <c r="N920" s="2" t="s">
        <v>44</v>
      </c>
      <c r="O920" s="2" t="s">
        <v>30</v>
      </c>
      <c r="P920" s="2">
        <v>226</v>
      </c>
      <c r="Q920" s="2">
        <v>1</v>
      </c>
      <c r="R920" s="2">
        <v>770.68</v>
      </c>
      <c r="S920" s="2">
        <v>285</v>
      </c>
      <c r="T920" s="2">
        <v>52</v>
      </c>
      <c r="U920" s="2" t="s">
        <v>31</v>
      </c>
      <c r="V920" s="2">
        <v>5</v>
      </c>
    </row>
    <row r="921" spans="1:22" ht="16.399999999999999">
      <c r="A921" s="1" t="s">
        <v>3659</v>
      </c>
      <c r="B921" s="2">
        <v>44</v>
      </c>
      <c r="C921" s="2" t="s">
        <v>33</v>
      </c>
      <c r="D921" s="2">
        <v>190914</v>
      </c>
      <c r="E921" s="2" t="s">
        <v>51</v>
      </c>
      <c r="F921" s="2" t="s">
        <v>34</v>
      </c>
      <c r="G921" s="1" t="s">
        <v>3660</v>
      </c>
      <c r="H921" s="3">
        <v>45234.259027777778</v>
      </c>
      <c r="I921" s="2" t="s">
        <v>173</v>
      </c>
      <c r="J921" s="1" t="s">
        <v>3661</v>
      </c>
      <c r="K921" s="2">
        <v>4</v>
      </c>
      <c r="L921" s="2">
        <v>205.33</v>
      </c>
      <c r="M921" s="2">
        <v>821.32</v>
      </c>
      <c r="N921" s="2" t="s">
        <v>44</v>
      </c>
      <c r="O921" s="2" t="s">
        <v>30</v>
      </c>
      <c r="P921" s="2">
        <v>251</v>
      </c>
      <c r="Q921" s="2">
        <v>25</v>
      </c>
      <c r="R921" s="2">
        <v>544.66</v>
      </c>
      <c r="S921" s="2">
        <v>291</v>
      </c>
      <c r="T921" s="2">
        <v>13</v>
      </c>
      <c r="U921" s="2" t="s">
        <v>39</v>
      </c>
      <c r="V921" s="2">
        <v>3</v>
      </c>
    </row>
    <row r="922" spans="1:22" ht="16.399999999999999">
      <c r="A922" s="1" t="s">
        <v>3665</v>
      </c>
      <c r="B922" s="2">
        <v>46</v>
      </c>
      <c r="C922" s="2" t="s">
        <v>33</v>
      </c>
      <c r="D922" s="2">
        <v>78499</v>
      </c>
      <c r="E922" s="2" t="s">
        <v>24</v>
      </c>
      <c r="F922" s="2" t="s">
        <v>34</v>
      </c>
      <c r="G922" s="1" t="s">
        <v>3666</v>
      </c>
      <c r="H922" s="3">
        <v>45505.275000000001</v>
      </c>
      <c r="I922" s="2" t="s">
        <v>173</v>
      </c>
      <c r="J922" s="1" t="s">
        <v>3667</v>
      </c>
      <c r="K922" s="2">
        <v>4</v>
      </c>
      <c r="L922" s="2">
        <v>220.67</v>
      </c>
      <c r="M922" s="2">
        <v>882.68</v>
      </c>
      <c r="N922" s="2" t="s">
        <v>38</v>
      </c>
      <c r="O922" s="2" t="s">
        <v>30</v>
      </c>
      <c r="P922" s="2">
        <v>43</v>
      </c>
      <c r="Q922" s="2">
        <v>46</v>
      </c>
      <c r="R922" s="2">
        <v>434.62</v>
      </c>
      <c r="S922" s="2">
        <v>230</v>
      </c>
      <c r="T922" s="2">
        <v>7</v>
      </c>
      <c r="U922" s="2" t="s">
        <v>62</v>
      </c>
      <c r="V922" s="2">
        <v>2</v>
      </c>
    </row>
    <row r="923" spans="1:22" ht="16.399999999999999">
      <c r="A923" s="1" t="s">
        <v>3710</v>
      </c>
      <c r="B923" s="2">
        <v>48</v>
      </c>
      <c r="C923" s="2" t="s">
        <v>33</v>
      </c>
      <c r="D923" s="2">
        <v>38800</v>
      </c>
      <c r="E923" s="2" t="s">
        <v>24</v>
      </c>
      <c r="F923" s="2" t="s">
        <v>34</v>
      </c>
      <c r="G923" s="1" t="s">
        <v>3711</v>
      </c>
      <c r="H923" s="3">
        <v>45031.556944444441</v>
      </c>
      <c r="I923" s="2" t="s">
        <v>173</v>
      </c>
      <c r="J923" s="1" t="s">
        <v>3712</v>
      </c>
      <c r="K923" s="2">
        <v>2</v>
      </c>
      <c r="L923" s="2">
        <v>226.07</v>
      </c>
      <c r="M923" s="2">
        <v>452.14</v>
      </c>
      <c r="N923" s="2" t="s">
        <v>38</v>
      </c>
      <c r="O923" s="2" t="s">
        <v>30</v>
      </c>
      <c r="P923" s="2">
        <v>434</v>
      </c>
      <c r="Q923" s="2">
        <v>6</v>
      </c>
      <c r="R923" s="2">
        <v>378.87</v>
      </c>
      <c r="S923" s="2">
        <v>111</v>
      </c>
      <c r="T923" s="2">
        <v>38</v>
      </c>
      <c r="U923" s="2" t="s">
        <v>45</v>
      </c>
      <c r="V923" s="2">
        <v>5</v>
      </c>
    </row>
    <row r="924" spans="1:22" ht="16.399999999999999">
      <c r="A924" s="1" t="s">
        <v>3809</v>
      </c>
      <c r="B924" s="2">
        <v>40</v>
      </c>
      <c r="C924" s="2" t="s">
        <v>33</v>
      </c>
      <c r="D924" s="2">
        <v>53746</v>
      </c>
      <c r="E924" s="2" t="s">
        <v>24</v>
      </c>
      <c r="F924" s="2" t="s">
        <v>41</v>
      </c>
      <c r="G924" s="1" t="s">
        <v>3810</v>
      </c>
      <c r="H924" s="3">
        <v>45620.401388888888</v>
      </c>
      <c r="I924" s="2" t="s">
        <v>173</v>
      </c>
      <c r="J924" s="1" t="s">
        <v>3811</v>
      </c>
      <c r="K924" s="2">
        <v>4</v>
      </c>
      <c r="L924" s="2">
        <v>165.58</v>
      </c>
      <c r="M924" s="2">
        <v>662.32</v>
      </c>
      <c r="N924" s="2" t="s">
        <v>44</v>
      </c>
      <c r="O924" s="2" t="s">
        <v>30</v>
      </c>
      <c r="P924" s="2">
        <v>389</v>
      </c>
      <c r="Q924" s="2">
        <v>38</v>
      </c>
      <c r="R924" s="2">
        <v>472.39</v>
      </c>
      <c r="S924" s="2">
        <v>277</v>
      </c>
      <c r="T924" s="2">
        <v>7</v>
      </c>
      <c r="U924" s="2" t="s">
        <v>31</v>
      </c>
      <c r="V924" s="2">
        <v>1</v>
      </c>
    </row>
    <row r="925" spans="1:22" ht="16.399999999999999">
      <c r="A925" s="1" t="s">
        <v>3884</v>
      </c>
      <c r="B925" s="2">
        <v>45</v>
      </c>
      <c r="C925" s="2" t="s">
        <v>33</v>
      </c>
      <c r="D925" s="2">
        <v>131889</v>
      </c>
      <c r="E925" s="2" t="s">
        <v>24</v>
      </c>
      <c r="F925" s="2" t="s">
        <v>34</v>
      </c>
      <c r="G925" s="4" t="s">
        <v>3885</v>
      </c>
      <c r="H925" s="3">
        <v>45705.70208333333</v>
      </c>
      <c r="I925" s="2" t="s">
        <v>173</v>
      </c>
      <c r="J925" s="1" t="s">
        <v>3886</v>
      </c>
      <c r="K925" s="2">
        <v>1</v>
      </c>
      <c r="L925" s="2">
        <v>175.27</v>
      </c>
      <c r="M925" s="2">
        <v>175.27</v>
      </c>
      <c r="N925" s="2" t="s">
        <v>29</v>
      </c>
      <c r="O925" s="2" t="s">
        <v>30</v>
      </c>
      <c r="P925" s="2">
        <v>402</v>
      </c>
      <c r="Q925" s="2">
        <v>1</v>
      </c>
      <c r="R925" s="2">
        <v>337.33</v>
      </c>
      <c r="S925" s="2">
        <v>232</v>
      </c>
      <c r="T925" s="2">
        <v>59</v>
      </c>
      <c r="U925" s="2" t="s">
        <v>39</v>
      </c>
      <c r="V925" s="2">
        <v>2</v>
      </c>
    </row>
    <row r="926" spans="1:22" ht="16.399999999999999">
      <c r="A926" s="1" t="s">
        <v>3902</v>
      </c>
      <c r="B926" s="2">
        <v>57</v>
      </c>
      <c r="C926" s="2" t="s">
        <v>33</v>
      </c>
      <c r="D926" s="2">
        <v>152957</v>
      </c>
      <c r="E926" s="2" t="s">
        <v>24</v>
      </c>
      <c r="F926" s="2" t="s">
        <v>41</v>
      </c>
      <c r="G926" s="1" t="s">
        <v>3903</v>
      </c>
      <c r="H926" s="3">
        <v>45350.742361111108</v>
      </c>
      <c r="I926" s="2" t="s">
        <v>173</v>
      </c>
      <c r="J926" s="1" t="s">
        <v>3904</v>
      </c>
      <c r="K926" s="2">
        <v>2</v>
      </c>
      <c r="L926" s="2">
        <v>340.06</v>
      </c>
      <c r="M926" s="2">
        <v>680.12</v>
      </c>
      <c r="N926" s="2" t="s">
        <v>29</v>
      </c>
      <c r="O926" s="2" t="s">
        <v>30</v>
      </c>
      <c r="P926" s="2">
        <v>51</v>
      </c>
      <c r="Q926" s="2">
        <v>34</v>
      </c>
      <c r="R926" s="2">
        <v>659.15</v>
      </c>
      <c r="S926" s="2">
        <v>161</v>
      </c>
      <c r="T926" s="2">
        <v>53</v>
      </c>
      <c r="U926" s="2" t="s">
        <v>45</v>
      </c>
      <c r="V926" s="2">
        <v>5</v>
      </c>
    </row>
    <row r="927" spans="1:22" ht="16.399999999999999">
      <c r="A927" s="1" t="s">
        <v>3908</v>
      </c>
      <c r="B927" s="2">
        <v>39</v>
      </c>
      <c r="C927" s="2" t="s">
        <v>33</v>
      </c>
      <c r="D927" s="2">
        <v>73281</v>
      </c>
      <c r="E927" s="2" t="s">
        <v>24</v>
      </c>
      <c r="F927" s="2" t="s">
        <v>34</v>
      </c>
      <c r="G927" s="1" t="s">
        <v>3909</v>
      </c>
      <c r="H927" s="3">
        <v>45333.640972222223</v>
      </c>
      <c r="I927" s="2" t="s">
        <v>173</v>
      </c>
      <c r="J927" s="1" t="s">
        <v>3910</v>
      </c>
      <c r="K927" s="2">
        <v>3</v>
      </c>
      <c r="L927" s="2">
        <v>65.09</v>
      </c>
      <c r="M927" s="2">
        <v>195.27</v>
      </c>
      <c r="N927" s="2" t="s">
        <v>67</v>
      </c>
      <c r="O927" s="2" t="s">
        <v>61</v>
      </c>
      <c r="P927" s="2">
        <v>443</v>
      </c>
      <c r="Q927" s="2">
        <v>4</v>
      </c>
      <c r="R927" s="2">
        <v>854.97</v>
      </c>
      <c r="S927" s="2">
        <v>320</v>
      </c>
      <c r="T927" s="2">
        <v>16</v>
      </c>
      <c r="U927" s="2" t="s">
        <v>45</v>
      </c>
      <c r="V927" s="2">
        <v>2</v>
      </c>
    </row>
    <row r="928" spans="1:22" ht="16.399999999999999">
      <c r="A928" s="1" t="s">
        <v>4028</v>
      </c>
      <c r="B928" s="2">
        <v>42</v>
      </c>
      <c r="C928" s="2" t="s">
        <v>33</v>
      </c>
      <c r="D928" s="2">
        <v>90910</v>
      </c>
      <c r="E928" s="2" t="s">
        <v>24</v>
      </c>
      <c r="F928" s="2" t="s">
        <v>34</v>
      </c>
      <c r="G928" s="1" t="s">
        <v>4029</v>
      </c>
      <c r="H928" s="3">
        <v>45230.095138888886</v>
      </c>
      <c r="I928" s="2" t="s">
        <v>173</v>
      </c>
      <c r="J928" s="1" t="s">
        <v>4030</v>
      </c>
      <c r="K928" s="2">
        <v>1</v>
      </c>
      <c r="L928" s="2">
        <v>422.95</v>
      </c>
      <c r="M928" s="2">
        <v>422.95</v>
      </c>
      <c r="N928" s="2" t="s">
        <v>67</v>
      </c>
      <c r="O928" s="2" t="s">
        <v>61</v>
      </c>
      <c r="P928" s="2">
        <v>218</v>
      </c>
      <c r="Q928" s="2">
        <v>4</v>
      </c>
      <c r="R928" s="2">
        <v>365.14</v>
      </c>
      <c r="S928" s="2">
        <v>285</v>
      </c>
      <c r="T928" s="2">
        <v>12</v>
      </c>
      <c r="U928" s="2" t="s">
        <v>39</v>
      </c>
      <c r="V928" s="2">
        <v>5</v>
      </c>
    </row>
    <row r="929" spans="1:22" ht="16.399999999999999">
      <c r="A929" s="1" t="s">
        <v>4049</v>
      </c>
      <c r="B929" s="2">
        <v>46</v>
      </c>
      <c r="C929" s="2" t="s">
        <v>33</v>
      </c>
      <c r="D929" s="2">
        <v>84814</v>
      </c>
      <c r="E929" s="2" t="s">
        <v>24</v>
      </c>
      <c r="F929" s="2" t="s">
        <v>41</v>
      </c>
      <c r="G929" s="1" t="s">
        <v>4050</v>
      </c>
      <c r="H929" s="3">
        <v>45220.780555555553</v>
      </c>
      <c r="I929" s="2" t="s">
        <v>173</v>
      </c>
      <c r="J929" s="1" t="s">
        <v>4051</v>
      </c>
      <c r="K929" s="2">
        <v>4</v>
      </c>
      <c r="L929" s="2">
        <v>227.55</v>
      </c>
      <c r="M929" s="2">
        <v>910.2</v>
      </c>
      <c r="N929" s="2" t="s">
        <v>44</v>
      </c>
      <c r="O929" s="2" t="s">
        <v>61</v>
      </c>
      <c r="P929" s="2">
        <v>274</v>
      </c>
      <c r="Q929" s="2">
        <v>34</v>
      </c>
      <c r="R929" s="2">
        <v>59.77</v>
      </c>
      <c r="S929" s="2">
        <v>350</v>
      </c>
      <c r="T929" s="2">
        <v>26</v>
      </c>
      <c r="U929" s="2" t="s">
        <v>31</v>
      </c>
      <c r="V929" s="2">
        <v>1</v>
      </c>
    </row>
    <row r="930" spans="1:22" ht="16.399999999999999">
      <c r="A930" s="1" t="s">
        <v>4082</v>
      </c>
      <c r="B930" s="2">
        <v>58</v>
      </c>
      <c r="C930" s="2" t="s">
        <v>33</v>
      </c>
      <c r="D930" s="2">
        <v>154537</v>
      </c>
      <c r="E930" s="2" t="s">
        <v>24</v>
      </c>
      <c r="F930" s="2" t="s">
        <v>41</v>
      </c>
      <c r="G930" s="1" t="s">
        <v>4083</v>
      </c>
      <c r="H930" s="3">
        <v>45546.53402777778</v>
      </c>
      <c r="I930" s="2" t="s">
        <v>173</v>
      </c>
      <c r="J930" s="1" t="s">
        <v>4084</v>
      </c>
      <c r="K930" s="2">
        <v>3</v>
      </c>
      <c r="L930" s="2">
        <v>86.71</v>
      </c>
      <c r="M930" s="2">
        <v>260.13</v>
      </c>
      <c r="N930" s="2" t="s">
        <v>67</v>
      </c>
      <c r="O930" s="2" t="s">
        <v>30</v>
      </c>
      <c r="P930" s="2">
        <v>447</v>
      </c>
      <c r="Q930" s="2">
        <v>28</v>
      </c>
      <c r="R930" s="2">
        <v>713.04</v>
      </c>
      <c r="S930" s="2">
        <v>261</v>
      </c>
      <c r="T930" s="2">
        <v>32</v>
      </c>
      <c r="U930" s="2" t="s">
        <v>62</v>
      </c>
      <c r="V930" s="2">
        <v>1</v>
      </c>
    </row>
    <row r="931" spans="1:22" ht="16.399999999999999">
      <c r="A931" s="1" t="s">
        <v>4100</v>
      </c>
      <c r="B931" s="2">
        <v>66</v>
      </c>
      <c r="C931" s="2" t="s">
        <v>33</v>
      </c>
      <c r="D931" s="2">
        <v>47898</v>
      </c>
      <c r="E931" s="2" t="s">
        <v>51</v>
      </c>
      <c r="F931" s="2" t="s">
        <v>41</v>
      </c>
      <c r="G931" s="1" t="s">
        <v>4101</v>
      </c>
      <c r="H931" s="3">
        <v>45645.688888888886</v>
      </c>
      <c r="I931" s="2" t="s">
        <v>173</v>
      </c>
      <c r="J931" s="1" t="s">
        <v>4102</v>
      </c>
      <c r="K931" s="2">
        <v>2</v>
      </c>
      <c r="L931" s="2">
        <v>441.14</v>
      </c>
      <c r="M931" s="2">
        <v>882.28</v>
      </c>
      <c r="N931" s="2" t="s">
        <v>38</v>
      </c>
      <c r="O931" s="2" t="s">
        <v>30</v>
      </c>
      <c r="P931" s="2">
        <v>476</v>
      </c>
      <c r="Q931" s="2">
        <v>8</v>
      </c>
      <c r="R931" s="2">
        <v>132.9</v>
      </c>
      <c r="S931" s="2">
        <v>200</v>
      </c>
      <c r="T931" s="2">
        <v>11</v>
      </c>
      <c r="U931" s="2" t="s">
        <v>45</v>
      </c>
      <c r="V931" s="2">
        <v>1</v>
      </c>
    </row>
    <row r="932" spans="1:22" ht="16.399999999999999">
      <c r="A932" s="1" t="s">
        <v>4103</v>
      </c>
      <c r="B932" s="2">
        <v>24</v>
      </c>
      <c r="C932" s="2" t="s">
        <v>33</v>
      </c>
      <c r="D932" s="2">
        <v>152991</v>
      </c>
      <c r="E932" s="2" t="s">
        <v>84</v>
      </c>
      <c r="F932" s="2" t="s">
        <v>25</v>
      </c>
      <c r="G932" s="1" t="s">
        <v>4104</v>
      </c>
      <c r="H932" s="3">
        <v>45427.167361111111</v>
      </c>
      <c r="I932" s="2" t="s">
        <v>173</v>
      </c>
      <c r="J932" s="1" t="s">
        <v>4105</v>
      </c>
      <c r="K932" s="2">
        <v>3</v>
      </c>
      <c r="L932" s="2">
        <v>272.55</v>
      </c>
      <c r="M932" s="2">
        <v>817.65</v>
      </c>
      <c r="N932" s="2" t="s">
        <v>44</v>
      </c>
      <c r="O932" s="2" t="s">
        <v>30</v>
      </c>
      <c r="P932" s="2">
        <v>172</v>
      </c>
      <c r="Q932" s="2">
        <v>7</v>
      </c>
      <c r="R932" s="2">
        <v>690.82</v>
      </c>
      <c r="S932" s="2">
        <v>101</v>
      </c>
      <c r="T932" s="2">
        <v>58</v>
      </c>
      <c r="U932" s="2" t="s">
        <v>39</v>
      </c>
      <c r="V932" s="2">
        <v>3</v>
      </c>
    </row>
    <row r="933" spans="1:22" ht="16.399999999999999">
      <c r="A933" s="1" t="s">
        <v>4106</v>
      </c>
      <c r="B933" s="2">
        <v>18</v>
      </c>
      <c r="C933" s="2" t="s">
        <v>33</v>
      </c>
      <c r="D933" s="2">
        <v>82613</v>
      </c>
      <c r="E933" s="2" t="s">
        <v>24</v>
      </c>
      <c r="F933" s="2" t="s">
        <v>34</v>
      </c>
      <c r="G933" s="1" t="s">
        <v>4107</v>
      </c>
      <c r="H933" s="3">
        <v>45255.567361111112</v>
      </c>
      <c r="I933" s="2" t="s">
        <v>173</v>
      </c>
      <c r="J933" s="1" t="s">
        <v>4108</v>
      </c>
      <c r="K933" s="2">
        <v>1</v>
      </c>
      <c r="L933" s="2">
        <v>164.06</v>
      </c>
      <c r="M933" s="2">
        <v>164.06</v>
      </c>
      <c r="N933" s="2" t="s">
        <v>67</v>
      </c>
      <c r="O933" s="2" t="s">
        <v>30</v>
      </c>
      <c r="P933" s="2">
        <v>411</v>
      </c>
      <c r="Q933" s="2">
        <v>38</v>
      </c>
      <c r="R933" s="2">
        <v>121.82</v>
      </c>
      <c r="S933" s="2">
        <v>109</v>
      </c>
      <c r="T933" s="2">
        <v>34</v>
      </c>
      <c r="U933" s="2" t="s">
        <v>39</v>
      </c>
      <c r="V933" s="2">
        <v>4</v>
      </c>
    </row>
    <row r="934" spans="1:22" ht="16.399999999999999">
      <c r="A934" s="1" t="s">
        <v>4148</v>
      </c>
      <c r="B934" s="2">
        <v>33</v>
      </c>
      <c r="C934" s="2" t="s">
        <v>33</v>
      </c>
      <c r="D934" s="2">
        <v>20246</v>
      </c>
      <c r="E934" s="2" t="s">
        <v>24</v>
      </c>
      <c r="F934" s="2" t="s">
        <v>41</v>
      </c>
      <c r="G934" s="1" t="s">
        <v>4149</v>
      </c>
      <c r="H934" s="3">
        <v>45503.518055555556</v>
      </c>
      <c r="I934" s="2" t="s">
        <v>173</v>
      </c>
      <c r="J934" s="1" t="s">
        <v>4150</v>
      </c>
      <c r="K934" s="2">
        <v>4</v>
      </c>
      <c r="L934" s="2">
        <v>94.94</v>
      </c>
      <c r="M934" s="2">
        <v>379.76</v>
      </c>
      <c r="N934" s="2" t="s">
        <v>29</v>
      </c>
      <c r="O934" s="2" t="s">
        <v>30</v>
      </c>
      <c r="P934" s="2">
        <v>123</v>
      </c>
      <c r="Q934" s="2">
        <v>20</v>
      </c>
      <c r="R934" s="2">
        <v>234.31</v>
      </c>
      <c r="S934" s="2">
        <v>270</v>
      </c>
      <c r="T934" s="2">
        <v>41</v>
      </c>
      <c r="U934" s="2" t="s">
        <v>31</v>
      </c>
      <c r="V934" s="2">
        <v>1</v>
      </c>
    </row>
    <row r="935" spans="1:22" ht="16.399999999999999">
      <c r="A935" s="1" t="s">
        <v>4169</v>
      </c>
      <c r="B935" s="2">
        <v>64</v>
      </c>
      <c r="C935" s="2" t="s">
        <v>33</v>
      </c>
      <c r="D935" s="2">
        <v>120672</v>
      </c>
      <c r="E935" s="2" t="s">
        <v>24</v>
      </c>
      <c r="F935" s="2" t="s">
        <v>25</v>
      </c>
      <c r="G935" s="1" t="s">
        <v>4170</v>
      </c>
      <c r="H935" s="3">
        <v>45392.890972222223</v>
      </c>
      <c r="I935" s="2" t="s">
        <v>173</v>
      </c>
      <c r="J935" s="1" t="s">
        <v>4171</v>
      </c>
      <c r="K935" s="2">
        <v>1</v>
      </c>
      <c r="L935" s="2">
        <v>24.69</v>
      </c>
      <c r="M935" s="2">
        <v>24.69</v>
      </c>
      <c r="N935" s="2" t="s">
        <v>38</v>
      </c>
      <c r="O935" s="2" t="s">
        <v>61</v>
      </c>
      <c r="P935" s="2">
        <v>69</v>
      </c>
      <c r="Q935" s="2">
        <v>40</v>
      </c>
      <c r="R935" s="2">
        <v>113.92</v>
      </c>
      <c r="S935" s="2">
        <v>231</v>
      </c>
      <c r="T935" s="2">
        <v>55</v>
      </c>
      <c r="U935" s="2" t="s">
        <v>39</v>
      </c>
      <c r="V935" s="2">
        <v>2</v>
      </c>
    </row>
    <row r="936" spans="1:22" ht="16.399999999999999">
      <c r="A936" s="1" t="s">
        <v>4172</v>
      </c>
      <c r="B936" s="2">
        <v>67</v>
      </c>
      <c r="C936" s="2" t="s">
        <v>33</v>
      </c>
      <c r="D936" s="2">
        <v>54607</v>
      </c>
      <c r="E936" s="2" t="s">
        <v>24</v>
      </c>
      <c r="F936" s="2" t="s">
        <v>41</v>
      </c>
      <c r="G936" s="1" t="s">
        <v>4173</v>
      </c>
      <c r="H936" s="3">
        <v>45309.916666666664</v>
      </c>
      <c r="I936" s="2" t="s">
        <v>173</v>
      </c>
      <c r="J936" s="1" t="s">
        <v>4174</v>
      </c>
      <c r="K936" s="2">
        <v>3</v>
      </c>
      <c r="L936" s="2">
        <v>445.06</v>
      </c>
      <c r="M936" s="2">
        <v>1335.18</v>
      </c>
      <c r="N936" s="2" t="s">
        <v>29</v>
      </c>
      <c r="O936" s="2" t="s">
        <v>30</v>
      </c>
      <c r="P936" s="2">
        <v>432</v>
      </c>
      <c r="Q936" s="2">
        <v>36</v>
      </c>
      <c r="R936" s="2">
        <v>378.54</v>
      </c>
      <c r="S936" s="2">
        <v>53</v>
      </c>
      <c r="T936" s="2">
        <v>55</v>
      </c>
      <c r="U936" s="2" t="s">
        <v>39</v>
      </c>
      <c r="V936" s="2">
        <v>3</v>
      </c>
    </row>
    <row r="937" spans="1:22" ht="16.399999999999999">
      <c r="A937" s="1" t="s">
        <v>4331</v>
      </c>
      <c r="B937" s="2">
        <v>38</v>
      </c>
      <c r="C937" s="2" t="s">
        <v>33</v>
      </c>
      <c r="D937" s="2">
        <v>106569</v>
      </c>
      <c r="E937" s="2" t="s">
        <v>24</v>
      </c>
      <c r="F937" s="2" t="s">
        <v>41</v>
      </c>
      <c r="G937" s="1" t="s">
        <v>4332</v>
      </c>
      <c r="H937" s="3">
        <v>45419.595833333333</v>
      </c>
      <c r="I937" s="2" t="s">
        <v>173</v>
      </c>
      <c r="J937" s="1" t="s">
        <v>4333</v>
      </c>
      <c r="K937" s="2">
        <v>2</v>
      </c>
      <c r="L937" s="2">
        <v>325.5</v>
      </c>
      <c r="M937" s="2">
        <v>651</v>
      </c>
      <c r="N937" s="2" t="s">
        <v>29</v>
      </c>
      <c r="O937" s="2" t="s">
        <v>30</v>
      </c>
      <c r="P937" s="2">
        <v>53</v>
      </c>
      <c r="Q937" s="2">
        <v>3</v>
      </c>
      <c r="R937" s="2">
        <v>963.17</v>
      </c>
      <c r="S937" s="2">
        <v>159</v>
      </c>
      <c r="T937" s="2">
        <v>16</v>
      </c>
      <c r="U937" s="2" t="s">
        <v>39</v>
      </c>
      <c r="V937" s="2">
        <v>2</v>
      </c>
    </row>
    <row r="938" spans="1:22" ht="16.399999999999999">
      <c r="A938" s="1" t="s">
        <v>4364</v>
      </c>
      <c r="B938" s="2">
        <v>36</v>
      </c>
      <c r="C938" s="2" t="s">
        <v>33</v>
      </c>
      <c r="D938" s="2">
        <v>193217</v>
      </c>
      <c r="E938" s="2" t="s">
        <v>51</v>
      </c>
      <c r="F938" s="2" t="s">
        <v>41</v>
      </c>
      <c r="G938" s="1" t="s">
        <v>4365</v>
      </c>
      <c r="H938" s="3">
        <v>45274.054861111108</v>
      </c>
      <c r="I938" s="2" t="s">
        <v>173</v>
      </c>
      <c r="J938" s="1" t="s">
        <v>4366</v>
      </c>
      <c r="K938" s="2">
        <v>3</v>
      </c>
      <c r="L938" s="2">
        <v>64.03</v>
      </c>
      <c r="M938" s="2">
        <v>192.09</v>
      </c>
      <c r="N938" s="2" t="s">
        <v>67</v>
      </c>
      <c r="O938" s="2" t="s">
        <v>61</v>
      </c>
      <c r="P938" s="2">
        <v>44</v>
      </c>
      <c r="Q938" s="2">
        <v>35</v>
      </c>
      <c r="R938" s="2">
        <v>688</v>
      </c>
      <c r="S938" s="2">
        <v>2</v>
      </c>
      <c r="T938" s="2">
        <v>5</v>
      </c>
      <c r="U938" s="2" t="s">
        <v>39</v>
      </c>
      <c r="V938" s="2">
        <v>3</v>
      </c>
    </row>
    <row r="939" spans="1:22" ht="16.399999999999999">
      <c r="A939" s="1" t="s">
        <v>4400</v>
      </c>
      <c r="B939" s="2">
        <v>59</v>
      </c>
      <c r="C939" s="2" t="s">
        <v>33</v>
      </c>
      <c r="D939" s="2">
        <v>140896</v>
      </c>
      <c r="E939" s="2" t="s">
        <v>24</v>
      </c>
      <c r="F939" s="2" t="s">
        <v>41</v>
      </c>
      <c r="G939" s="1" t="s">
        <v>4401</v>
      </c>
      <c r="H939" s="3">
        <v>45662.175694444442</v>
      </c>
      <c r="I939" s="2" t="s">
        <v>173</v>
      </c>
      <c r="J939" s="1" t="s">
        <v>4402</v>
      </c>
      <c r="K939" s="2">
        <v>2</v>
      </c>
      <c r="L939" s="2">
        <v>8.42</v>
      </c>
      <c r="M939" s="2">
        <v>16.84</v>
      </c>
      <c r="N939" s="2" t="s">
        <v>67</v>
      </c>
      <c r="O939" s="2" t="s">
        <v>30</v>
      </c>
      <c r="P939" s="2">
        <v>181</v>
      </c>
      <c r="Q939" s="2">
        <v>39</v>
      </c>
      <c r="R939" s="2">
        <v>425.18</v>
      </c>
      <c r="S939" s="2">
        <v>108</v>
      </c>
      <c r="T939" s="2">
        <v>4</v>
      </c>
      <c r="U939" s="2" t="s">
        <v>45</v>
      </c>
      <c r="V939" s="2">
        <v>2</v>
      </c>
    </row>
    <row r="940" spans="1:22" ht="16.399999999999999">
      <c r="A940" s="1" t="s">
        <v>4505</v>
      </c>
      <c r="B940" s="2">
        <v>26</v>
      </c>
      <c r="C940" s="2" t="s">
        <v>33</v>
      </c>
      <c r="D940" s="2">
        <v>119704</v>
      </c>
      <c r="E940" s="2" t="s">
        <v>24</v>
      </c>
      <c r="F940" s="2" t="s">
        <v>41</v>
      </c>
      <c r="G940" s="1" t="s">
        <v>4506</v>
      </c>
      <c r="H940" s="3">
        <v>45670.133333333331</v>
      </c>
      <c r="I940" s="2" t="s">
        <v>173</v>
      </c>
      <c r="J940" s="1" t="s">
        <v>4507</v>
      </c>
      <c r="K940" s="2">
        <v>2</v>
      </c>
      <c r="L940" s="2">
        <v>167.8</v>
      </c>
      <c r="M940" s="2">
        <v>335.6</v>
      </c>
      <c r="N940" s="2" t="s">
        <v>38</v>
      </c>
      <c r="O940" s="2" t="s">
        <v>61</v>
      </c>
      <c r="P940" s="2">
        <v>45</v>
      </c>
      <c r="Q940" s="2">
        <v>38</v>
      </c>
      <c r="R940" s="2">
        <v>957.4</v>
      </c>
      <c r="S940" s="2">
        <v>306</v>
      </c>
      <c r="T940" s="2">
        <v>6</v>
      </c>
      <c r="U940" s="2" t="s">
        <v>31</v>
      </c>
      <c r="V940" s="2">
        <v>2</v>
      </c>
    </row>
    <row r="941" spans="1:22" ht="16.399999999999999">
      <c r="A941" s="1" t="s">
        <v>4517</v>
      </c>
      <c r="B941" s="2">
        <v>21</v>
      </c>
      <c r="C941" s="2" t="s">
        <v>33</v>
      </c>
      <c r="D941" s="2">
        <v>56491</v>
      </c>
      <c r="E941" s="2" t="s">
        <v>24</v>
      </c>
      <c r="F941" s="2" t="s">
        <v>41</v>
      </c>
      <c r="G941" s="1" t="s">
        <v>4518</v>
      </c>
      <c r="H941" s="3">
        <v>45701.779861111114</v>
      </c>
      <c r="I941" s="2" t="s">
        <v>173</v>
      </c>
      <c r="J941" s="1" t="s">
        <v>4519</v>
      </c>
      <c r="K941" s="2">
        <v>1</v>
      </c>
      <c r="L941" s="2">
        <v>297.69</v>
      </c>
      <c r="M941" s="2">
        <v>297.69</v>
      </c>
      <c r="N941" s="2" t="s">
        <v>67</v>
      </c>
      <c r="O941" s="2" t="s">
        <v>30</v>
      </c>
      <c r="P941" s="2">
        <v>389</v>
      </c>
      <c r="Q941" s="2">
        <v>12</v>
      </c>
      <c r="R941" s="2">
        <v>167.5</v>
      </c>
      <c r="S941" s="2">
        <v>131</v>
      </c>
      <c r="T941" s="2">
        <v>15</v>
      </c>
      <c r="U941" s="2" t="s">
        <v>31</v>
      </c>
      <c r="V941" s="2">
        <v>4</v>
      </c>
    </row>
    <row r="942" spans="1:22" ht="16.399999999999999">
      <c r="A942" s="1" t="s">
        <v>4595</v>
      </c>
      <c r="B942" s="2">
        <v>48</v>
      </c>
      <c r="C942" s="2" t="s">
        <v>33</v>
      </c>
      <c r="D942" s="2">
        <v>112447</v>
      </c>
      <c r="E942" s="2" t="s">
        <v>24</v>
      </c>
      <c r="F942" s="2" t="s">
        <v>41</v>
      </c>
      <c r="G942" s="1" t="s">
        <v>4596</v>
      </c>
      <c r="H942" s="3">
        <v>45401.182638888888</v>
      </c>
      <c r="I942" s="2" t="s">
        <v>173</v>
      </c>
      <c r="J942" s="1" t="s">
        <v>4597</v>
      </c>
      <c r="K942" s="2">
        <v>3</v>
      </c>
      <c r="L942" s="2">
        <v>90.62</v>
      </c>
      <c r="M942" s="2">
        <v>271.86</v>
      </c>
      <c r="N942" s="2" t="s">
        <v>38</v>
      </c>
      <c r="O942" s="2" t="s">
        <v>30</v>
      </c>
      <c r="P942" s="2">
        <v>340</v>
      </c>
      <c r="Q942" s="2">
        <v>47</v>
      </c>
      <c r="R942" s="2">
        <v>864.34</v>
      </c>
      <c r="S942" s="2">
        <v>223</v>
      </c>
      <c r="T942" s="2">
        <v>34</v>
      </c>
      <c r="U942" s="2" t="s">
        <v>45</v>
      </c>
      <c r="V942" s="2">
        <v>4</v>
      </c>
    </row>
    <row r="943" spans="1:22" ht="16.399999999999999">
      <c r="A943" s="1" t="s">
        <v>4640</v>
      </c>
      <c r="B943" s="2">
        <v>19</v>
      </c>
      <c r="C943" s="2" t="s">
        <v>33</v>
      </c>
      <c r="D943" s="2">
        <v>106839</v>
      </c>
      <c r="E943" s="2" t="s">
        <v>24</v>
      </c>
      <c r="F943" s="2" t="s">
        <v>34</v>
      </c>
      <c r="G943" s="1" t="s">
        <v>4641</v>
      </c>
      <c r="H943" s="3">
        <v>45333.953472222223</v>
      </c>
      <c r="I943" s="2" t="s">
        <v>173</v>
      </c>
      <c r="J943" s="1" t="s">
        <v>4642</v>
      </c>
      <c r="K943" s="2">
        <v>1</v>
      </c>
      <c r="L943" s="2">
        <v>109.22</v>
      </c>
      <c r="M943" s="2">
        <v>109.22</v>
      </c>
      <c r="N943" s="2" t="s">
        <v>67</v>
      </c>
      <c r="O943" s="2" t="s">
        <v>30</v>
      </c>
      <c r="P943" s="2">
        <v>231</v>
      </c>
      <c r="Q943" s="2">
        <v>35</v>
      </c>
      <c r="R943" s="2">
        <v>63.84</v>
      </c>
      <c r="S943" s="2">
        <v>118</v>
      </c>
      <c r="T943" s="2">
        <v>34</v>
      </c>
      <c r="U943" s="2" t="s">
        <v>39</v>
      </c>
      <c r="V943" s="2">
        <v>1</v>
      </c>
    </row>
    <row r="944" spans="1:22" ht="16.399999999999999">
      <c r="A944" s="1" t="s">
        <v>4682</v>
      </c>
      <c r="B944" s="2">
        <v>56</v>
      </c>
      <c r="C944" s="2" t="s">
        <v>33</v>
      </c>
      <c r="D944" s="2">
        <v>157687</v>
      </c>
      <c r="E944" s="2" t="s">
        <v>24</v>
      </c>
      <c r="F944" s="2" t="s">
        <v>41</v>
      </c>
      <c r="G944" s="1" t="s">
        <v>4683</v>
      </c>
      <c r="H944" s="3">
        <v>45383.504861111112</v>
      </c>
      <c r="I944" s="2" t="s">
        <v>173</v>
      </c>
      <c r="J944" s="1" t="s">
        <v>4684</v>
      </c>
      <c r="K944" s="2">
        <v>1</v>
      </c>
      <c r="L944" s="2">
        <v>109.7</v>
      </c>
      <c r="M944" s="2">
        <v>109.7</v>
      </c>
      <c r="N944" s="2" t="s">
        <v>38</v>
      </c>
      <c r="O944" s="2" t="s">
        <v>30</v>
      </c>
      <c r="P944" s="2">
        <v>398</v>
      </c>
      <c r="Q944" s="2">
        <v>11</v>
      </c>
      <c r="R944" s="2">
        <v>935.54</v>
      </c>
      <c r="S944" s="2">
        <v>251</v>
      </c>
      <c r="T944" s="2">
        <v>36</v>
      </c>
      <c r="U944" s="2" t="s">
        <v>31</v>
      </c>
      <c r="V944" s="2">
        <v>2</v>
      </c>
    </row>
    <row r="945" spans="1:22" ht="16.399999999999999">
      <c r="A945" s="1" t="s">
        <v>4715</v>
      </c>
      <c r="B945" s="2">
        <v>37</v>
      </c>
      <c r="C945" s="2" t="s">
        <v>33</v>
      </c>
      <c r="D945" s="2">
        <v>198517</v>
      </c>
      <c r="E945" s="2" t="s">
        <v>24</v>
      </c>
      <c r="F945" s="2" t="s">
        <v>25</v>
      </c>
      <c r="G945" s="1" t="s">
        <v>4716</v>
      </c>
      <c r="H945" s="3">
        <v>45031.896527777775</v>
      </c>
      <c r="I945" s="2" t="s">
        <v>173</v>
      </c>
      <c r="J945" s="1" t="s">
        <v>4717</v>
      </c>
      <c r="K945" s="2">
        <v>2</v>
      </c>
      <c r="L945" s="2">
        <v>128.71</v>
      </c>
      <c r="M945" s="2">
        <v>257.42</v>
      </c>
      <c r="N945" s="2" t="s">
        <v>44</v>
      </c>
      <c r="O945" s="2" t="s">
        <v>30</v>
      </c>
      <c r="P945" s="2">
        <v>28</v>
      </c>
      <c r="Q945" s="2">
        <v>40</v>
      </c>
      <c r="R945" s="2">
        <v>671.2</v>
      </c>
      <c r="S945" s="2">
        <v>125</v>
      </c>
      <c r="T945" s="2">
        <v>10</v>
      </c>
      <c r="U945" s="2" t="s">
        <v>45</v>
      </c>
      <c r="V945" s="2">
        <v>2</v>
      </c>
    </row>
    <row r="946" spans="1:22" ht="16.399999999999999">
      <c r="A946" s="1" t="s">
        <v>4832</v>
      </c>
      <c r="B946" s="2">
        <v>27</v>
      </c>
      <c r="C946" s="2" t="s">
        <v>33</v>
      </c>
      <c r="D946" s="2">
        <v>71097</v>
      </c>
      <c r="E946" s="2" t="s">
        <v>24</v>
      </c>
      <c r="F946" s="2" t="s">
        <v>25</v>
      </c>
      <c r="G946" s="1" t="s">
        <v>4833</v>
      </c>
      <c r="H946" s="3">
        <v>45535.682638888888</v>
      </c>
      <c r="I946" s="2" t="s">
        <v>173</v>
      </c>
      <c r="J946" s="1" t="s">
        <v>4834</v>
      </c>
      <c r="K946" s="2">
        <v>3</v>
      </c>
      <c r="L946" s="2">
        <v>418.62</v>
      </c>
      <c r="M946" s="2">
        <v>1255.8599999999999</v>
      </c>
      <c r="N946" s="2" t="s">
        <v>38</v>
      </c>
      <c r="O946" s="2" t="s">
        <v>30</v>
      </c>
      <c r="P946" s="2">
        <v>36</v>
      </c>
      <c r="Q946" s="2">
        <v>24</v>
      </c>
      <c r="R946" s="2">
        <v>156.41999999999999</v>
      </c>
      <c r="S946" s="2">
        <v>310</v>
      </c>
      <c r="T946" s="2">
        <v>29</v>
      </c>
      <c r="U946" s="2" t="s">
        <v>62</v>
      </c>
      <c r="V946" s="2">
        <v>1</v>
      </c>
    </row>
    <row r="947" spans="1:22" ht="16.399999999999999">
      <c r="A947" s="1" t="s">
        <v>4847</v>
      </c>
      <c r="B947" s="2">
        <v>41</v>
      </c>
      <c r="C947" s="2" t="s">
        <v>33</v>
      </c>
      <c r="D947" s="2">
        <v>151639</v>
      </c>
      <c r="E947" s="2" t="s">
        <v>51</v>
      </c>
      <c r="F947" s="2" t="s">
        <v>41</v>
      </c>
      <c r="G947" s="1" t="s">
        <v>4848</v>
      </c>
      <c r="H947" s="3">
        <v>45602.547222222223</v>
      </c>
      <c r="I947" s="2" t="s">
        <v>173</v>
      </c>
      <c r="J947" s="1" t="s">
        <v>4849</v>
      </c>
      <c r="K947" s="2">
        <v>4</v>
      </c>
      <c r="L947" s="2">
        <v>156.44999999999999</v>
      </c>
      <c r="M947" s="2">
        <v>625.79999999999995</v>
      </c>
      <c r="N947" s="2" t="s">
        <v>29</v>
      </c>
      <c r="O947" s="2" t="s">
        <v>30</v>
      </c>
      <c r="P947" s="2">
        <v>319</v>
      </c>
      <c r="Q947" s="2">
        <v>21</v>
      </c>
      <c r="R947" s="2">
        <v>848.37</v>
      </c>
      <c r="S947" s="2">
        <v>84</v>
      </c>
      <c r="T947" s="2">
        <v>59</v>
      </c>
      <c r="U947" s="2" t="s">
        <v>62</v>
      </c>
      <c r="V947" s="2">
        <v>1</v>
      </c>
    </row>
    <row r="948" spans="1:22" ht="16.399999999999999">
      <c r="A948" s="1" t="s">
        <v>4868</v>
      </c>
      <c r="B948" s="2">
        <v>54</v>
      </c>
      <c r="C948" s="2" t="s">
        <v>33</v>
      </c>
      <c r="D948" s="2">
        <v>89445</v>
      </c>
      <c r="E948" s="2" t="s">
        <v>51</v>
      </c>
      <c r="F948" s="2" t="s">
        <v>41</v>
      </c>
      <c r="G948" s="1" t="s">
        <v>4869</v>
      </c>
      <c r="H948" s="3">
        <v>45153.89166666667</v>
      </c>
      <c r="I948" s="2" t="s">
        <v>173</v>
      </c>
      <c r="J948" s="1" t="s">
        <v>4870</v>
      </c>
      <c r="K948" s="2">
        <v>2</v>
      </c>
      <c r="L948" s="2">
        <v>208.92</v>
      </c>
      <c r="M948" s="2">
        <v>417.84</v>
      </c>
      <c r="N948" s="2" t="s">
        <v>38</v>
      </c>
      <c r="O948" s="2" t="s">
        <v>30</v>
      </c>
      <c r="P948" s="2">
        <v>410</v>
      </c>
      <c r="Q948" s="2">
        <v>29</v>
      </c>
      <c r="R948" s="2">
        <v>609.82000000000005</v>
      </c>
      <c r="S948" s="2">
        <v>197</v>
      </c>
      <c r="T948" s="2">
        <v>21</v>
      </c>
      <c r="U948" s="2" t="s">
        <v>45</v>
      </c>
      <c r="V948" s="2">
        <v>4</v>
      </c>
    </row>
    <row r="949" spans="1:22" ht="16.399999999999999">
      <c r="A949" s="1" t="s">
        <v>4886</v>
      </c>
      <c r="B949" s="2">
        <v>42</v>
      </c>
      <c r="C949" s="2" t="s">
        <v>33</v>
      </c>
      <c r="D949" s="2">
        <v>85263</v>
      </c>
      <c r="E949" s="2" t="s">
        <v>24</v>
      </c>
      <c r="F949" s="2" t="s">
        <v>34</v>
      </c>
      <c r="G949" s="1" t="s">
        <v>4887</v>
      </c>
      <c r="H949" s="3">
        <v>45009.033333333333</v>
      </c>
      <c r="I949" s="2" t="s">
        <v>173</v>
      </c>
      <c r="J949" s="1" t="s">
        <v>4888</v>
      </c>
      <c r="K949" s="2">
        <v>2</v>
      </c>
      <c r="L949" s="2">
        <v>70.45</v>
      </c>
      <c r="M949" s="2">
        <v>140.9</v>
      </c>
      <c r="N949" s="2" t="s">
        <v>38</v>
      </c>
      <c r="O949" s="2" t="s">
        <v>30</v>
      </c>
      <c r="P949" s="2">
        <v>136</v>
      </c>
      <c r="Q949" s="2">
        <v>14</v>
      </c>
      <c r="R949" s="2">
        <v>640.45000000000005</v>
      </c>
      <c r="S949" s="2">
        <v>320</v>
      </c>
      <c r="T949" s="2">
        <v>2</v>
      </c>
      <c r="U949" s="2" t="s">
        <v>62</v>
      </c>
      <c r="V949" s="2">
        <v>4</v>
      </c>
    </row>
    <row r="950" spans="1:22" ht="16.399999999999999">
      <c r="A950" s="1" t="s">
        <v>4910</v>
      </c>
      <c r="B950" s="2">
        <v>49</v>
      </c>
      <c r="C950" s="2" t="s">
        <v>33</v>
      </c>
      <c r="D950" s="2">
        <v>39171</v>
      </c>
      <c r="E950" s="2" t="s">
        <v>24</v>
      </c>
      <c r="F950" s="2" t="s">
        <v>34</v>
      </c>
      <c r="G950" s="1" t="s">
        <v>4911</v>
      </c>
      <c r="H950" s="3">
        <v>45650.59652777778</v>
      </c>
      <c r="I950" s="2" t="s">
        <v>173</v>
      </c>
      <c r="J950" s="1" t="s">
        <v>4912</v>
      </c>
      <c r="K950" s="2">
        <v>1</v>
      </c>
      <c r="L950" s="2">
        <v>94.28</v>
      </c>
      <c r="M950" s="2">
        <v>94.28</v>
      </c>
      <c r="N950" s="2" t="s">
        <v>44</v>
      </c>
      <c r="O950" s="2" t="s">
        <v>30</v>
      </c>
      <c r="P950" s="2">
        <v>50</v>
      </c>
      <c r="Q950" s="2">
        <v>43</v>
      </c>
      <c r="R950" s="2">
        <v>142.02000000000001</v>
      </c>
      <c r="S950" s="2">
        <v>42</v>
      </c>
      <c r="T950" s="2">
        <v>26</v>
      </c>
      <c r="U950" s="2" t="s">
        <v>31</v>
      </c>
      <c r="V950" s="2">
        <v>2</v>
      </c>
    </row>
    <row r="951" spans="1:22" ht="16.399999999999999">
      <c r="A951" s="1" t="s">
        <v>5117</v>
      </c>
      <c r="B951" s="2">
        <v>56</v>
      </c>
      <c r="C951" s="2" t="s">
        <v>33</v>
      </c>
      <c r="D951" s="2">
        <v>161879</v>
      </c>
      <c r="E951" s="2" t="s">
        <v>51</v>
      </c>
      <c r="F951" s="2" t="s">
        <v>41</v>
      </c>
      <c r="G951" s="1" t="s">
        <v>5118</v>
      </c>
      <c r="H951" s="3">
        <v>45558.15</v>
      </c>
      <c r="I951" s="2" t="s">
        <v>173</v>
      </c>
      <c r="J951" s="1" t="s">
        <v>5119</v>
      </c>
      <c r="K951" s="2">
        <v>1</v>
      </c>
      <c r="L951" s="2">
        <v>143.91999999999999</v>
      </c>
      <c r="M951" s="2">
        <v>143.91999999999999</v>
      </c>
      <c r="N951" s="2" t="s">
        <v>29</v>
      </c>
      <c r="O951" s="2" t="s">
        <v>30</v>
      </c>
      <c r="P951" s="2">
        <v>323</v>
      </c>
      <c r="Q951" s="2">
        <v>29</v>
      </c>
      <c r="R951" s="2">
        <v>250.54</v>
      </c>
      <c r="S951" s="2">
        <v>325</v>
      </c>
      <c r="T951" s="2">
        <v>44</v>
      </c>
      <c r="U951" s="2" t="s">
        <v>31</v>
      </c>
      <c r="V951" s="2">
        <v>2</v>
      </c>
    </row>
    <row r="952" spans="1:22" ht="16.399999999999999">
      <c r="A952" s="1" t="s">
        <v>5156</v>
      </c>
      <c r="B952" s="2">
        <v>56</v>
      </c>
      <c r="C952" s="2" t="s">
        <v>33</v>
      </c>
      <c r="D952" s="2">
        <v>118447</v>
      </c>
      <c r="E952" s="2" t="s">
        <v>24</v>
      </c>
      <c r="F952" s="2" t="s">
        <v>34</v>
      </c>
      <c r="G952" s="1" t="s">
        <v>5157</v>
      </c>
      <c r="H952" s="3">
        <v>45382.036111111112</v>
      </c>
      <c r="I952" s="2" t="s">
        <v>173</v>
      </c>
      <c r="J952" s="1" t="s">
        <v>5158</v>
      </c>
      <c r="K952" s="2">
        <v>3</v>
      </c>
      <c r="L952" s="2">
        <v>413.1</v>
      </c>
      <c r="M952" s="2">
        <v>1239.3</v>
      </c>
      <c r="N952" s="2" t="s">
        <v>38</v>
      </c>
      <c r="O952" s="2" t="s">
        <v>30</v>
      </c>
      <c r="P952" s="2">
        <v>221</v>
      </c>
      <c r="Q952" s="2">
        <v>16</v>
      </c>
      <c r="R952" s="2">
        <v>260.07</v>
      </c>
      <c r="S952" s="2">
        <v>211</v>
      </c>
      <c r="T952" s="2">
        <v>38</v>
      </c>
      <c r="U952" s="2" t="s">
        <v>31</v>
      </c>
      <c r="V952" s="2">
        <v>5</v>
      </c>
    </row>
    <row r="953" spans="1:22" ht="16.399999999999999">
      <c r="A953" s="1" t="s">
        <v>5174</v>
      </c>
      <c r="B953" s="2">
        <v>20</v>
      </c>
      <c r="C953" s="2" t="s">
        <v>33</v>
      </c>
      <c r="D953" s="2">
        <v>93598</v>
      </c>
      <c r="E953" s="2" t="s">
        <v>24</v>
      </c>
      <c r="F953" s="2" t="s">
        <v>34</v>
      </c>
      <c r="G953" s="1" t="s">
        <v>5175</v>
      </c>
      <c r="H953" s="3">
        <v>45062.025694444441</v>
      </c>
      <c r="I953" s="2" t="s">
        <v>173</v>
      </c>
      <c r="J953" s="1" t="s">
        <v>5176</v>
      </c>
      <c r="K953" s="2">
        <v>4</v>
      </c>
      <c r="L953" s="2">
        <v>86.69</v>
      </c>
      <c r="M953" s="2">
        <v>346.76</v>
      </c>
      <c r="N953" s="2" t="s">
        <v>29</v>
      </c>
      <c r="O953" s="2" t="s">
        <v>61</v>
      </c>
      <c r="P953" s="2">
        <v>5</v>
      </c>
      <c r="Q953" s="2">
        <v>40</v>
      </c>
      <c r="R953" s="2">
        <v>766.19</v>
      </c>
      <c r="S953" s="2">
        <v>324</v>
      </c>
      <c r="T953" s="2">
        <v>38</v>
      </c>
      <c r="U953" s="2" t="s">
        <v>31</v>
      </c>
      <c r="V953" s="2">
        <v>1</v>
      </c>
    </row>
    <row r="954" spans="1:22" ht="16.399999999999999">
      <c r="A954" s="1" t="s">
        <v>5192</v>
      </c>
      <c r="B954" s="2">
        <v>35</v>
      </c>
      <c r="C954" s="2" t="s">
        <v>33</v>
      </c>
      <c r="D954" s="2">
        <v>178651</v>
      </c>
      <c r="E954" s="2" t="s">
        <v>24</v>
      </c>
      <c r="F954" s="2" t="s">
        <v>41</v>
      </c>
      <c r="G954" s="1" t="s">
        <v>5193</v>
      </c>
      <c r="H954" s="3">
        <v>45067.101388888892</v>
      </c>
      <c r="I954" s="2" t="s">
        <v>173</v>
      </c>
      <c r="J954" s="1" t="s">
        <v>5194</v>
      </c>
      <c r="K954" s="2">
        <v>2</v>
      </c>
      <c r="L954" s="2">
        <v>242.93</v>
      </c>
      <c r="M954" s="2">
        <v>485.86</v>
      </c>
      <c r="N954" s="2" t="s">
        <v>67</v>
      </c>
      <c r="O954" s="2" t="s">
        <v>30</v>
      </c>
      <c r="P954" s="2">
        <v>19</v>
      </c>
      <c r="Q954" s="2">
        <v>39</v>
      </c>
      <c r="R954" s="2">
        <v>683.65</v>
      </c>
      <c r="S954" s="2">
        <v>53</v>
      </c>
      <c r="T954" s="2">
        <v>52</v>
      </c>
      <c r="U954" s="2" t="s">
        <v>31</v>
      </c>
      <c r="V954" s="2">
        <v>2</v>
      </c>
    </row>
    <row r="955" spans="1:22" ht="16.399999999999999">
      <c r="A955" s="1" t="s">
        <v>5282</v>
      </c>
      <c r="B955" s="2">
        <v>68</v>
      </c>
      <c r="C955" s="2" t="s">
        <v>33</v>
      </c>
      <c r="D955" s="2">
        <v>22994</v>
      </c>
      <c r="E955" s="2" t="s">
        <v>24</v>
      </c>
      <c r="F955" s="2" t="s">
        <v>34</v>
      </c>
      <c r="G955" s="1" t="s">
        <v>5283</v>
      </c>
      <c r="H955" s="3">
        <v>45461.311111111114</v>
      </c>
      <c r="I955" s="2" t="s">
        <v>173</v>
      </c>
      <c r="J955" s="1" t="s">
        <v>5284</v>
      </c>
      <c r="K955" s="2">
        <v>2</v>
      </c>
      <c r="L955" s="2">
        <v>224.17</v>
      </c>
      <c r="M955" s="2">
        <v>448.34</v>
      </c>
      <c r="N955" s="2" t="s">
        <v>38</v>
      </c>
      <c r="O955" s="2" t="s">
        <v>30</v>
      </c>
      <c r="P955" s="2">
        <v>247</v>
      </c>
      <c r="Q955" s="2">
        <v>8</v>
      </c>
      <c r="R955" s="2">
        <v>577.23</v>
      </c>
      <c r="S955" s="2">
        <v>304</v>
      </c>
      <c r="T955" s="2">
        <v>43</v>
      </c>
      <c r="U955" s="2" t="s">
        <v>39</v>
      </c>
      <c r="V955" s="2">
        <v>1</v>
      </c>
    </row>
    <row r="956" spans="1:22" ht="16.399999999999999">
      <c r="A956" s="1" t="s">
        <v>5303</v>
      </c>
      <c r="B956" s="2">
        <v>58</v>
      </c>
      <c r="C956" s="2" t="s">
        <v>33</v>
      </c>
      <c r="D956" s="2">
        <v>188050</v>
      </c>
      <c r="E956" s="2" t="s">
        <v>24</v>
      </c>
      <c r="F956" s="2" t="s">
        <v>41</v>
      </c>
      <c r="G956" s="1" t="s">
        <v>5304</v>
      </c>
      <c r="H956" s="3">
        <v>45648.845138888886</v>
      </c>
      <c r="I956" s="2" t="s">
        <v>173</v>
      </c>
      <c r="J956" s="1" t="s">
        <v>5305</v>
      </c>
      <c r="K956" s="2">
        <v>3</v>
      </c>
      <c r="L956" s="2">
        <v>408.72</v>
      </c>
      <c r="M956" s="2">
        <v>1226.1600000000001</v>
      </c>
      <c r="N956" s="2" t="s">
        <v>29</v>
      </c>
      <c r="O956" s="2" t="s">
        <v>30</v>
      </c>
      <c r="P956" s="2">
        <v>355</v>
      </c>
      <c r="Q956" s="2">
        <v>33</v>
      </c>
      <c r="R956" s="2">
        <v>64.64</v>
      </c>
      <c r="S956" s="2">
        <v>204</v>
      </c>
      <c r="T956" s="2">
        <v>38</v>
      </c>
      <c r="U956" s="2" t="s">
        <v>62</v>
      </c>
      <c r="V956" s="2">
        <v>4</v>
      </c>
    </row>
    <row r="957" spans="1:22" ht="16.399999999999999">
      <c r="A957" s="1" t="s">
        <v>5306</v>
      </c>
      <c r="B957" s="2">
        <v>66</v>
      </c>
      <c r="C957" s="2" t="s">
        <v>33</v>
      </c>
      <c r="D957" s="2">
        <v>67606</v>
      </c>
      <c r="E957" s="2" t="s">
        <v>24</v>
      </c>
      <c r="F957" s="2" t="s">
        <v>41</v>
      </c>
      <c r="G957" s="1" t="s">
        <v>5307</v>
      </c>
      <c r="H957" s="3">
        <v>45385.258333333331</v>
      </c>
      <c r="I957" s="2" t="s">
        <v>173</v>
      </c>
      <c r="J957" s="1" t="s">
        <v>5308</v>
      </c>
      <c r="K957" s="2">
        <v>3</v>
      </c>
      <c r="L957" s="2">
        <v>430.56</v>
      </c>
      <c r="M957" s="2">
        <v>1291.68</v>
      </c>
      <c r="N957" s="2" t="s">
        <v>44</v>
      </c>
      <c r="O957" s="2" t="s">
        <v>30</v>
      </c>
      <c r="P957" s="2">
        <v>237</v>
      </c>
      <c r="Q957" s="2">
        <v>4</v>
      </c>
      <c r="R957" s="2">
        <v>853.24</v>
      </c>
      <c r="S957" s="2">
        <v>364</v>
      </c>
      <c r="T957" s="2">
        <v>3</v>
      </c>
      <c r="U957" s="2" t="s">
        <v>62</v>
      </c>
      <c r="V957" s="2">
        <v>2</v>
      </c>
    </row>
    <row r="958" spans="1:22" ht="16.399999999999999">
      <c r="A958" s="1" t="s">
        <v>5363</v>
      </c>
      <c r="B958" s="2">
        <v>49</v>
      </c>
      <c r="C958" s="2" t="s">
        <v>33</v>
      </c>
      <c r="D958" s="2">
        <v>118941</v>
      </c>
      <c r="E958" s="2" t="s">
        <v>24</v>
      </c>
      <c r="F958" s="2" t="s">
        <v>34</v>
      </c>
      <c r="G958" s="1" t="s">
        <v>5364</v>
      </c>
      <c r="H958" s="3">
        <v>45686.818749999999</v>
      </c>
      <c r="I958" s="2" t="s">
        <v>173</v>
      </c>
      <c r="J958" s="1" t="s">
        <v>5365</v>
      </c>
      <c r="K958" s="2">
        <v>1</v>
      </c>
      <c r="L958" s="2">
        <v>34.25</v>
      </c>
      <c r="M958" s="2">
        <v>34.25</v>
      </c>
      <c r="N958" s="2" t="s">
        <v>38</v>
      </c>
      <c r="O958" s="2" t="s">
        <v>30</v>
      </c>
      <c r="P958" s="2">
        <v>185</v>
      </c>
      <c r="Q958" s="2">
        <v>26</v>
      </c>
      <c r="R958" s="2">
        <v>312.12</v>
      </c>
      <c r="S958" s="2">
        <v>100</v>
      </c>
      <c r="T958" s="2">
        <v>53</v>
      </c>
      <c r="U958" s="2" t="s">
        <v>45</v>
      </c>
      <c r="V958" s="2">
        <v>2</v>
      </c>
    </row>
    <row r="959" spans="1:22" ht="16.399999999999999">
      <c r="A959" s="1" t="s">
        <v>5384</v>
      </c>
      <c r="B959" s="2">
        <v>21</v>
      </c>
      <c r="C959" s="2" t="s">
        <v>33</v>
      </c>
      <c r="D959" s="2">
        <v>95675</v>
      </c>
      <c r="E959" s="2" t="s">
        <v>24</v>
      </c>
      <c r="F959" s="2" t="s">
        <v>25</v>
      </c>
      <c r="G959" s="1" t="s">
        <v>5385</v>
      </c>
      <c r="H959" s="3">
        <v>45255.103472222225</v>
      </c>
      <c r="I959" s="2" t="s">
        <v>173</v>
      </c>
      <c r="J959" s="1" t="s">
        <v>5386</v>
      </c>
      <c r="K959" s="2">
        <v>1</v>
      </c>
      <c r="L959" s="2">
        <v>176.2</v>
      </c>
      <c r="M959" s="2">
        <v>176.2</v>
      </c>
      <c r="N959" s="2" t="s">
        <v>67</v>
      </c>
      <c r="O959" s="2" t="s">
        <v>61</v>
      </c>
      <c r="P959" s="2">
        <v>332</v>
      </c>
      <c r="Q959" s="2">
        <v>1</v>
      </c>
      <c r="R959" s="2">
        <v>243.56</v>
      </c>
      <c r="S959" s="2">
        <v>266</v>
      </c>
      <c r="T959" s="2">
        <v>4</v>
      </c>
      <c r="U959" s="2" t="s">
        <v>39</v>
      </c>
      <c r="V959" s="2">
        <v>1</v>
      </c>
    </row>
    <row r="960" spans="1:22" ht="16.399999999999999">
      <c r="A960" s="4" t="s">
        <v>5447</v>
      </c>
      <c r="B960" s="2">
        <v>51</v>
      </c>
      <c r="C960" s="2" t="s">
        <v>33</v>
      </c>
      <c r="D960" s="2">
        <v>182818</v>
      </c>
      <c r="E960" s="2" t="s">
        <v>24</v>
      </c>
      <c r="F960" s="2" t="s">
        <v>25</v>
      </c>
      <c r="G960" s="1" t="s">
        <v>5448</v>
      </c>
      <c r="H960" s="3">
        <v>45052.044444444444</v>
      </c>
      <c r="I960" s="2" t="s">
        <v>173</v>
      </c>
      <c r="J960" s="1" t="s">
        <v>5449</v>
      </c>
      <c r="K960" s="2">
        <v>4</v>
      </c>
      <c r="L960" s="2">
        <v>490.22</v>
      </c>
      <c r="M960" s="2">
        <v>1960.88</v>
      </c>
      <c r="N960" s="2" t="s">
        <v>29</v>
      </c>
      <c r="O960" s="2" t="s">
        <v>61</v>
      </c>
      <c r="P960" s="2">
        <v>271</v>
      </c>
      <c r="Q960" s="2">
        <v>13</v>
      </c>
      <c r="R960" s="2">
        <v>755.21</v>
      </c>
      <c r="S960" s="2">
        <v>67</v>
      </c>
      <c r="T960" s="2">
        <v>56</v>
      </c>
      <c r="U960" s="2" t="s">
        <v>39</v>
      </c>
      <c r="V960" s="2">
        <v>3</v>
      </c>
    </row>
    <row r="961" spans="1:22" ht="16.399999999999999">
      <c r="A961" s="1" t="s">
        <v>5456</v>
      </c>
      <c r="B961" s="2">
        <v>55</v>
      </c>
      <c r="C961" s="2" t="s">
        <v>33</v>
      </c>
      <c r="D961" s="2">
        <v>177029</v>
      </c>
      <c r="E961" s="2" t="s">
        <v>24</v>
      </c>
      <c r="F961" s="2" t="s">
        <v>41</v>
      </c>
      <c r="G961" s="1" t="s">
        <v>5457</v>
      </c>
      <c r="H961" s="3">
        <v>45022.206944444442</v>
      </c>
      <c r="I961" s="2" t="s">
        <v>173</v>
      </c>
      <c r="J961" s="1" t="s">
        <v>5458</v>
      </c>
      <c r="K961" s="2">
        <v>4</v>
      </c>
      <c r="L961" s="2">
        <v>136.53</v>
      </c>
      <c r="M961" s="2">
        <v>546.12</v>
      </c>
      <c r="N961" s="2" t="s">
        <v>38</v>
      </c>
      <c r="O961" s="2" t="s">
        <v>61</v>
      </c>
      <c r="P961" s="2">
        <v>250</v>
      </c>
      <c r="Q961" s="2">
        <v>46</v>
      </c>
      <c r="R961" s="2">
        <v>20.52</v>
      </c>
      <c r="S961" s="2">
        <v>303</v>
      </c>
      <c r="T961" s="2">
        <v>31</v>
      </c>
      <c r="U961" s="2" t="s">
        <v>31</v>
      </c>
      <c r="V961" s="2">
        <v>1</v>
      </c>
    </row>
    <row r="962" spans="1:22" ht="16.399999999999999">
      <c r="A962" s="1" t="s">
        <v>5513</v>
      </c>
      <c r="B962" s="2">
        <v>68</v>
      </c>
      <c r="C962" s="2" t="s">
        <v>33</v>
      </c>
      <c r="D962" s="2">
        <v>71921</v>
      </c>
      <c r="E962" s="2" t="s">
        <v>84</v>
      </c>
      <c r="F962" s="2" t="s">
        <v>25</v>
      </c>
      <c r="G962" s="1" t="s">
        <v>5514</v>
      </c>
      <c r="H962" s="3">
        <v>45026.431250000001</v>
      </c>
      <c r="I962" s="2" t="s">
        <v>173</v>
      </c>
      <c r="J962" s="1" t="s">
        <v>5515</v>
      </c>
      <c r="K962" s="2">
        <v>3</v>
      </c>
      <c r="L962" s="2">
        <v>219.38</v>
      </c>
      <c r="M962" s="2">
        <v>658.14</v>
      </c>
      <c r="N962" s="2" t="s">
        <v>29</v>
      </c>
      <c r="O962" s="2" t="s">
        <v>61</v>
      </c>
      <c r="P962" s="2">
        <v>40</v>
      </c>
      <c r="Q962" s="2">
        <v>28</v>
      </c>
      <c r="R962" s="2">
        <v>678.6</v>
      </c>
      <c r="S962" s="2">
        <v>11</v>
      </c>
      <c r="T962" s="2">
        <v>34</v>
      </c>
      <c r="U962" s="2" t="s">
        <v>39</v>
      </c>
      <c r="V962" s="2">
        <v>1</v>
      </c>
    </row>
    <row r="963" spans="1:22" ht="16.399999999999999">
      <c r="A963" s="1" t="s">
        <v>5549</v>
      </c>
      <c r="B963" s="2">
        <v>33</v>
      </c>
      <c r="C963" s="2" t="s">
        <v>33</v>
      </c>
      <c r="D963" s="2">
        <v>135503</v>
      </c>
      <c r="E963" s="2" t="s">
        <v>51</v>
      </c>
      <c r="F963" s="2" t="s">
        <v>25</v>
      </c>
      <c r="G963" s="1" t="s">
        <v>5550</v>
      </c>
      <c r="H963" s="3">
        <v>45140.708333333336</v>
      </c>
      <c r="I963" s="2" t="s">
        <v>173</v>
      </c>
      <c r="J963" s="1" t="s">
        <v>5551</v>
      </c>
      <c r="K963" s="2">
        <v>3</v>
      </c>
      <c r="L963" s="2">
        <v>86.66</v>
      </c>
      <c r="M963" s="2">
        <v>259.98</v>
      </c>
      <c r="N963" s="2" t="s">
        <v>29</v>
      </c>
      <c r="O963" s="2" t="s">
        <v>30</v>
      </c>
      <c r="P963" s="2">
        <v>432</v>
      </c>
      <c r="Q963" s="2">
        <v>37</v>
      </c>
      <c r="R963" s="2">
        <v>462.25</v>
      </c>
      <c r="S963" s="2">
        <v>45</v>
      </c>
      <c r="T963" s="2">
        <v>45</v>
      </c>
      <c r="U963" s="2" t="s">
        <v>45</v>
      </c>
      <c r="V963" s="2">
        <v>5</v>
      </c>
    </row>
    <row r="964" spans="1:22" ht="16.399999999999999">
      <c r="A964" s="1" t="s">
        <v>5564</v>
      </c>
      <c r="B964" s="2">
        <v>58</v>
      </c>
      <c r="C964" s="2" t="s">
        <v>33</v>
      </c>
      <c r="D964" s="2">
        <v>85363</v>
      </c>
      <c r="E964" s="2" t="s">
        <v>24</v>
      </c>
      <c r="F964" s="2" t="s">
        <v>41</v>
      </c>
      <c r="G964" s="1" t="s">
        <v>5565</v>
      </c>
      <c r="H964" s="3">
        <v>45161.352083333331</v>
      </c>
      <c r="I964" s="2" t="s">
        <v>173</v>
      </c>
      <c r="J964" s="1" t="s">
        <v>5566</v>
      </c>
      <c r="K964" s="2">
        <v>3</v>
      </c>
      <c r="L964" s="2">
        <v>45.76</v>
      </c>
      <c r="M964" s="2">
        <v>137.28</v>
      </c>
      <c r="N964" s="2" t="s">
        <v>29</v>
      </c>
      <c r="O964" s="2" t="s">
        <v>30</v>
      </c>
      <c r="P964" s="2">
        <v>108</v>
      </c>
      <c r="Q964" s="2">
        <v>6</v>
      </c>
      <c r="R964" s="2">
        <v>681.11</v>
      </c>
      <c r="S964" s="2">
        <v>0</v>
      </c>
      <c r="T964" s="2">
        <v>12</v>
      </c>
      <c r="U964" s="2" t="s">
        <v>31</v>
      </c>
      <c r="V964" s="2">
        <v>5</v>
      </c>
    </row>
    <row r="965" spans="1:22" ht="16.399999999999999">
      <c r="A965" s="1" t="s">
        <v>5594</v>
      </c>
      <c r="B965" s="2">
        <v>22</v>
      </c>
      <c r="C965" s="2" t="s">
        <v>33</v>
      </c>
      <c r="D965" s="2">
        <v>177711</v>
      </c>
      <c r="E965" s="2" t="s">
        <v>24</v>
      </c>
      <c r="F965" s="2" t="s">
        <v>34</v>
      </c>
      <c r="G965" s="1" t="s">
        <v>5595</v>
      </c>
      <c r="H965" s="3">
        <v>45091.24722222222</v>
      </c>
      <c r="I965" s="2" t="s">
        <v>173</v>
      </c>
      <c r="J965" s="1" t="s">
        <v>5596</v>
      </c>
      <c r="K965" s="2">
        <v>4</v>
      </c>
      <c r="L965" s="2">
        <v>499.92</v>
      </c>
      <c r="M965" s="2">
        <v>1999.68</v>
      </c>
      <c r="N965" s="2" t="s">
        <v>67</v>
      </c>
      <c r="O965" s="2" t="s">
        <v>61</v>
      </c>
      <c r="P965" s="2">
        <v>358</v>
      </c>
      <c r="Q965" s="2">
        <v>11</v>
      </c>
      <c r="R965" s="2">
        <v>442.04</v>
      </c>
      <c r="S965" s="2">
        <v>316</v>
      </c>
      <c r="T965" s="2">
        <v>47</v>
      </c>
      <c r="U965" s="2" t="s">
        <v>31</v>
      </c>
      <c r="V965" s="2">
        <v>1</v>
      </c>
    </row>
    <row r="966" spans="1:22" ht="16.399999999999999">
      <c r="A966" s="1" t="s">
        <v>5603</v>
      </c>
      <c r="B966" s="2">
        <v>68</v>
      </c>
      <c r="C966" s="2" t="s">
        <v>33</v>
      </c>
      <c r="D966" s="2">
        <v>179996</v>
      </c>
      <c r="E966" s="2" t="s">
        <v>24</v>
      </c>
      <c r="F966" s="2" t="s">
        <v>34</v>
      </c>
      <c r="G966" s="1" t="s">
        <v>5604</v>
      </c>
      <c r="H966" s="3">
        <v>45137.945833333331</v>
      </c>
      <c r="I966" s="2" t="s">
        <v>173</v>
      </c>
      <c r="J966" s="1" t="s">
        <v>5605</v>
      </c>
      <c r="K966" s="2">
        <v>2</v>
      </c>
      <c r="L966" s="2">
        <v>328.95</v>
      </c>
      <c r="M966" s="2">
        <v>657.9</v>
      </c>
      <c r="N966" s="2" t="s">
        <v>29</v>
      </c>
      <c r="O966" s="2" t="s">
        <v>61</v>
      </c>
      <c r="P966" s="2">
        <v>32</v>
      </c>
      <c r="Q966" s="2">
        <v>2</v>
      </c>
      <c r="R966" s="2">
        <v>298.27999999999997</v>
      </c>
      <c r="S966" s="2">
        <v>286</v>
      </c>
      <c r="T966" s="2">
        <v>49</v>
      </c>
      <c r="U966" s="2" t="s">
        <v>31</v>
      </c>
      <c r="V966" s="2">
        <v>3</v>
      </c>
    </row>
    <row r="967" spans="1:22" ht="16.399999999999999">
      <c r="A967" s="1" t="s">
        <v>5708</v>
      </c>
      <c r="B967" s="2">
        <v>47</v>
      </c>
      <c r="C967" s="2" t="s">
        <v>33</v>
      </c>
      <c r="D967" s="2">
        <v>125623</v>
      </c>
      <c r="E967" s="2" t="s">
        <v>24</v>
      </c>
      <c r="F967" s="2" t="s">
        <v>41</v>
      </c>
      <c r="G967" s="1" t="s">
        <v>5709</v>
      </c>
      <c r="H967" s="3">
        <v>45622.913194444445</v>
      </c>
      <c r="I967" s="2" t="s">
        <v>173</v>
      </c>
      <c r="J967" s="1" t="s">
        <v>5710</v>
      </c>
      <c r="K967" s="2">
        <v>2</v>
      </c>
      <c r="L967" s="2">
        <v>75.459999999999994</v>
      </c>
      <c r="M967" s="2">
        <v>150.91999999999999</v>
      </c>
      <c r="N967" s="2" t="s">
        <v>29</v>
      </c>
      <c r="O967" s="2" t="s">
        <v>61</v>
      </c>
      <c r="P967" s="2">
        <v>268</v>
      </c>
      <c r="Q967" s="2">
        <v>46</v>
      </c>
      <c r="R967" s="2">
        <v>935.01</v>
      </c>
      <c r="S967" s="2">
        <v>338</v>
      </c>
      <c r="T967" s="2">
        <v>14</v>
      </c>
      <c r="U967" s="2" t="s">
        <v>39</v>
      </c>
      <c r="V967" s="2">
        <v>2</v>
      </c>
    </row>
    <row r="968" spans="1:22" ht="16.399999999999999">
      <c r="A968" s="1" t="s">
        <v>5774</v>
      </c>
      <c r="B968" s="2">
        <v>34</v>
      </c>
      <c r="C968" s="2" t="s">
        <v>33</v>
      </c>
      <c r="D968" s="2">
        <v>94534</v>
      </c>
      <c r="E968" s="2" t="s">
        <v>24</v>
      </c>
      <c r="F968" s="2" t="s">
        <v>34</v>
      </c>
      <c r="G968" s="1" t="s">
        <v>5775</v>
      </c>
      <c r="H968" s="3">
        <v>45178.199305555558</v>
      </c>
      <c r="I968" s="2" t="s">
        <v>173</v>
      </c>
      <c r="J968" s="1" t="s">
        <v>5776</v>
      </c>
      <c r="K968" s="2">
        <v>3</v>
      </c>
      <c r="L968" s="2">
        <v>17.75</v>
      </c>
      <c r="M968" s="2">
        <v>53.25</v>
      </c>
      <c r="N968" s="2" t="s">
        <v>67</v>
      </c>
      <c r="O968" s="2" t="s">
        <v>30</v>
      </c>
      <c r="P968" s="2">
        <v>239</v>
      </c>
      <c r="Q968" s="2">
        <v>28</v>
      </c>
      <c r="R968" s="2">
        <v>363.17</v>
      </c>
      <c r="S968" s="2">
        <v>175</v>
      </c>
      <c r="T968" s="2">
        <v>46</v>
      </c>
      <c r="U968" s="2" t="s">
        <v>31</v>
      </c>
      <c r="V968" s="2">
        <v>2</v>
      </c>
    </row>
    <row r="969" spans="1:22" ht="16.399999999999999">
      <c r="A969" s="1" t="s">
        <v>5822</v>
      </c>
      <c r="B969" s="2">
        <v>46</v>
      </c>
      <c r="C969" s="2" t="s">
        <v>33</v>
      </c>
      <c r="D969" s="2">
        <v>149101</v>
      </c>
      <c r="E969" s="2" t="s">
        <v>51</v>
      </c>
      <c r="F969" s="2" t="s">
        <v>34</v>
      </c>
      <c r="G969" s="1" t="s">
        <v>5823</v>
      </c>
      <c r="H969" s="3">
        <v>45276.493055555555</v>
      </c>
      <c r="I969" s="2" t="s">
        <v>173</v>
      </c>
      <c r="J969" s="1" t="s">
        <v>5824</v>
      </c>
      <c r="K969" s="2">
        <v>1</v>
      </c>
      <c r="L969" s="2">
        <v>363.17</v>
      </c>
      <c r="M969" s="2">
        <v>363.17</v>
      </c>
      <c r="N969" s="2" t="s">
        <v>29</v>
      </c>
      <c r="O969" s="2" t="s">
        <v>61</v>
      </c>
      <c r="P969" s="2">
        <v>78</v>
      </c>
      <c r="Q969" s="2">
        <v>33</v>
      </c>
      <c r="R969" s="2">
        <v>349.25</v>
      </c>
      <c r="S969" s="2">
        <v>234</v>
      </c>
      <c r="T969" s="2">
        <v>46</v>
      </c>
      <c r="U969" s="2" t="s">
        <v>39</v>
      </c>
      <c r="V969" s="2">
        <v>4</v>
      </c>
    </row>
    <row r="970" spans="1:22" ht="16.399999999999999">
      <c r="A970" s="1" t="s">
        <v>5933</v>
      </c>
      <c r="B970" s="2">
        <v>45</v>
      </c>
      <c r="C970" s="2" t="s">
        <v>33</v>
      </c>
      <c r="D970" s="2">
        <v>29982</v>
      </c>
      <c r="E970" s="2" t="s">
        <v>51</v>
      </c>
      <c r="F970" s="2" t="s">
        <v>41</v>
      </c>
      <c r="G970" s="1" t="s">
        <v>5934</v>
      </c>
      <c r="H970" s="3">
        <v>45453.819444444445</v>
      </c>
      <c r="I970" s="2" t="s">
        <v>173</v>
      </c>
      <c r="J970" s="1" t="s">
        <v>5935</v>
      </c>
      <c r="K970" s="2">
        <v>2</v>
      </c>
      <c r="L970" s="2">
        <v>355.67</v>
      </c>
      <c r="M970" s="2">
        <v>711.34</v>
      </c>
      <c r="N970" s="2" t="s">
        <v>38</v>
      </c>
      <c r="O970" s="2" t="s">
        <v>30</v>
      </c>
      <c r="P970" s="2">
        <v>26</v>
      </c>
      <c r="Q970" s="2">
        <v>13</v>
      </c>
      <c r="R970" s="2">
        <v>868.84</v>
      </c>
      <c r="S970" s="2">
        <v>144</v>
      </c>
      <c r="T970" s="2">
        <v>6</v>
      </c>
      <c r="U970" s="2" t="s">
        <v>39</v>
      </c>
      <c r="V970" s="2">
        <v>4</v>
      </c>
    </row>
    <row r="971" spans="1:22" ht="16.399999999999999">
      <c r="A971" s="1" t="s">
        <v>5972</v>
      </c>
      <c r="B971" s="2">
        <v>32</v>
      </c>
      <c r="C971" s="2" t="s">
        <v>33</v>
      </c>
      <c r="D971" s="2">
        <v>21214</v>
      </c>
      <c r="E971" s="2" t="s">
        <v>24</v>
      </c>
      <c r="F971" s="2" t="s">
        <v>41</v>
      </c>
      <c r="G971" s="1" t="s">
        <v>5973</v>
      </c>
      <c r="H971" s="3">
        <v>45703.625</v>
      </c>
      <c r="I971" s="2" t="s">
        <v>173</v>
      </c>
      <c r="J971" s="1" t="s">
        <v>5974</v>
      </c>
      <c r="K971" s="2">
        <v>3</v>
      </c>
      <c r="L971" s="2">
        <v>136.65</v>
      </c>
      <c r="M971" s="2">
        <v>409.95</v>
      </c>
      <c r="N971" s="2" t="s">
        <v>44</v>
      </c>
      <c r="O971" s="2" t="s">
        <v>30</v>
      </c>
      <c r="P971" s="2">
        <v>76</v>
      </c>
      <c r="Q971" s="2">
        <v>3</v>
      </c>
      <c r="R971" s="2">
        <v>43.07</v>
      </c>
      <c r="S971" s="2">
        <v>362</v>
      </c>
      <c r="T971" s="2">
        <v>19</v>
      </c>
      <c r="U971" s="2" t="s">
        <v>39</v>
      </c>
      <c r="V971" s="2">
        <v>5</v>
      </c>
    </row>
    <row r="972" spans="1:22" ht="16.399999999999999">
      <c r="A972" s="1" t="s">
        <v>5975</v>
      </c>
      <c r="B972" s="2">
        <v>51</v>
      </c>
      <c r="C972" s="2" t="s">
        <v>33</v>
      </c>
      <c r="D972" s="2">
        <v>43940</v>
      </c>
      <c r="E972" s="2" t="s">
        <v>24</v>
      </c>
      <c r="F972" s="2" t="s">
        <v>41</v>
      </c>
      <c r="G972" s="1" t="s">
        <v>5976</v>
      </c>
      <c r="H972" s="3">
        <v>45621.597916666666</v>
      </c>
      <c r="I972" s="2" t="s">
        <v>173</v>
      </c>
      <c r="J972" s="1" t="s">
        <v>5977</v>
      </c>
      <c r="K972" s="2">
        <v>4</v>
      </c>
      <c r="L972" s="2">
        <v>470.83</v>
      </c>
      <c r="M972" s="2">
        <v>1883.32</v>
      </c>
      <c r="N972" s="2" t="s">
        <v>29</v>
      </c>
      <c r="O972" s="2" t="s">
        <v>61</v>
      </c>
      <c r="P972" s="2">
        <v>311</v>
      </c>
      <c r="Q972" s="2">
        <v>22</v>
      </c>
      <c r="R972" s="2">
        <v>490</v>
      </c>
      <c r="S972" s="2">
        <v>277</v>
      </c>
      <c r="T972" s="2">
        <v>38</v>
      </c>
      <c r="U972" s="2" t="s">
        <v>62</v>
      </c>
      <c r="V972" s="2">
        <v>3</v>
      </c>
    </row>
    <row r="973" spans="1:22" ht="16.399999999999999">
      <c r="A973" s="1" t="s">
        <v>6005</v>
      </c>
      <c r="B973" s="2">
        <v>44</v>
      </c>
      <c r="C973" s="2" t="s">
        <v>33</v>
      </c>
      <c r="D973" s="2">
        <v>47740</v>
      </c>
      <c r="E973" s="2" t="s">
        <v>24</v>
      </c>
      <c r="F973" s="2" t="s">
        <v>34</v>
      </c>
      <c r="G973" s="1" t="s">
        <v>6006</v>
      </c>
      <c r="H973" s="3">
        <v>45045.013194444444</v>
      </c>
      <c r="I973" s="2" t="s">
        <v>173</v>
      </c>
      <c r="J973" s="1" t="s">
        <v>6007</v>
      </c>
      <c r="K973" s="2">
        <v>2</v>
      </c>
      <c r="L973" s="2">
        <v>256.08999999999997</v>
      </c>
      <c r="M973" s="2">
        <v>512.17999999999995</v>
      </c>
      <c r="N973" s="2" t="s">
        <v>67</v>
      </c>
      <c r="O973" s="2" t="s">
        <v>30</v>
      </c>
      <c r="P973" s="2">
        <v>367</v>
      </c>
      <c r="Q973" s="2">
        <v>38</v>
      </c>
      <c r="R973" s="2">
        <v>733.92</v>
      </c>
      <c r="S973" s="2">
        <v>288</v>
      </c>
      <c r="T973" s="2">
        <v>17</v>
      </c>
      <c r="U973" s="2" t="s">
        <v>31</v>
      </c>
      <c r="V973" s="2">
        <v>4</v>
      </c>
    </row>
    <row r="974" spans="1:22" ht="16.399999999999999">
      <c r="A974" s="4" t="s">
        <v>6086</v>
      </c>
      <c r="B974" s="2">
        <v>37</v>
      </c>
      <c r="C974" s="2" t="s">
        <v>33</v>
      </c>
      <c r="D974" s="2">
        <v>185386</v>
      </c>
      <c r="E974" s="2" t="s">
        <v>24</v>
      </c>
      <c r="F974" s="2" t="s">
        <v>25</v>
      </c>
      <c r="G974" s="1" t="s">
        <v>6087</v>
      </c>
      <c r="H974" s="3">
        <v>45294.908333333333</v>
      </c>
      <c r="I974" s="2" t="s">
        <v>173</v>
      </c>
      <c r="J974" s="1" t="s">
        <v>6088</v>
      </c>
      <c r="K974" s="2">
        <v>4</v>
      </c>
      <c r="L974" s="2">
        <v>206.51</v>
      </c>
      <c r="M974" s="2">
        <v>826.04</v>
      </c>
      <c r="N974" s="2" t="s">
        <v>29</v>
      </c>
      <c r="O974" s="2" t="s">
        <v>61</v>
      </c>
      <c r="P974" s="2">
        <v>317</v>
      </c>
      <c r="Q974" s="2">
        <v>39</v>
      </c>
      <c r="R974" s="2">
        <v>317.57</v>
      </c>
      <c r="S974" s="2">
        <v>79</v>
      </c>
      <c r="T974" s="2">
        <v>13</v>
      </c>
      <c r="U974" s="2" t="s">
        <v>31</v>
      </c>
      <c r="V974" s="2">
        <v>5</v>
      </c>
    </row>
    <row r="975" spans="1:22" ht="16.399999999999999">
      <c r="A975" s="1" t="s">
        <v>6170</v>
      </c>
      <c r="B975" s="2">
        <v>25</v>
      </c>
      <c r="C975" s="2" t="s">
        <v>33</v>
      </c>
      <c r="D975" s="2">
        <v>189327</v>
      </c>
      <c r="E975" s="2" t="s">
        <v>51</v>
      </c>
      <c r="F975" s="2" t="s">
        <v>34</v>
      </c>
      <c r="G975" s="1" t="s">
        <v>6171</v>
      </c>
      <c r="H975" s="3">
        <v>45260.945138888892</v>
      </c>
      <c r="I975" s="2" t="s">
        <v>173</v>
      </c>
      <c r="J975" s="1" t="s">
        <v>6172</v>
      </c>
      <c r="K975" s="2">
        <v>3</v>
      </c>
      <c r="L975" s="2">
        <v>185.67</v>
      </c>
      <c r="M975" s="2">
        <v>557.01</v>
      </c>
      <c r="N975" s="2" t="s">
        <v>44</v>
      </c>
      <c r="O975" s="2" t="s">
        <v>61</v>
      </c>
      <c r="P975" s="2">
        <v>270</v>
      </c>
      <c r="Q975" s="2">
        <v>40</v>
      </c>
      <c r="R975" s="2">
        <v>727.06</v>
      </c>
      <c r="S975" s="2">
        <v>39</v>
      </c>
      <c r="T975" s="2">
        <v>2</v>
      </c>
      <c r="U975" s="2" t="s">
        <v>31</v>
      </c>
      <c r="V975" s="2">
        <v>2</v>
      </c>
    </row>
    <row r="976" spans="1:22" ht="16.399999999999999">
      <c r="A976" s="1" t="s">
        <v>6248</v>
      </c>
      <c r="B976" s="2">
        <v>47</v>
      </c>
      <c r="C976" s="2" t="s">
        <v>33</v>
      </c>
      <c r="D976" s="2">
        <v>82508</v>
      </c>
      <c r="E976" s="2" t="s">
        <v>24</v>
      </c>
      <c r="F976" s="2" t="s">
        <v>41</v>
      </c>
      <c r="G976" s="1" t="s">
        <v>6249</v>
      </c>
      <c r="H976" s="3">
        <v>45719.322222222225</v>
      </c>
      <c r="I976" s="2" t="s">
        <v>173</v>
      </c>
      <c r="J976" s="1" t="s">
        <v>6250</v>
      </c>
      <c r="K976" s="2">
        <v>1</v>
      </c>
      <c r="L976" s="2">
        <v>228.15</v>
      </c>
      <c r="M976" s="2">
        <v>228.15</v>
      </c>
      <c r="N976" s="2" t="s">
        <v>44</v>
      </c>
      <c r="O976" s="2" t="s">
        <v>61</v>
      </c>
      <c r="P976" s="2">
        <v>438</v>
      </c>
      <c r="Q976" s="2">
        <v>41</v>
      </c>
      <c r="R976" s="2">
        <v>80.55</v>
      </c>
      <c r="S976" s="2">
        <v>351</v>
      </c>
      <c r="T976" s="2">
        <v>34</v>
      </c>
      <c r="U976" s="2" t="s">
        <v>39</v>
      </c>
      <c r="V976" s="2">
        <v>1</v>
      </c>
    </row>
    <row r="977" spans="1:22" ht="16.399999999999999">
      <c r="A977" s="1" t="s">
        <v>6251</v>
      </c>
      <c r="B977" s="2">
        <v>50</v>
      </c>
      <c r="C977" s="2" t="s">
        <v>33</v>
      </c>
      <c r="D977" s="2">
        <v>133435</v>
      </c>
      <c r="E977" s="2" t="s">
        <v>84</v>
      </c>
      <c r="F977" s="2" t="s">
        <v>25</v>
      </c>
      <c r="G977" s="1" t="s">
        <v>6252</v>
      </c>
      <c r="H977" s="3">
        <v>45630.138888888891</v>
      </c>
      <c r="I977" s="2" t="s">
        <v>173</v>
      </c>
      <c r="J977" s="1" t="s">
        <v>6253</v>
      </c>
      <c r="K977" s="2">
        <v>3</v>
      </c>
      <c r="L977" s="2">
        <v>426.43</v>
      </c>
      <c r="M977" s="2">
        <v>1279.29</v>
      </c>
      <c r="N977" s="2" t="s">
        <v>44</v>
      </c>
      <c r="O977" s="2" t="s">
        <v>30</v>
      </c>
      <c r="P977" s="2">
        <v>244</v>
      </c>
      <c r="Q977" s="2">
        <v>15</v>
      </c>
      <c r="R977" s="2">
        <v>124.29</v>
      </c>
      <c r="S977" s="2">
        <v>29</v>
      </c>
      <c r="T977" s="2">
        <v>32</v>
      </c>
      <c r="U977" s="2" t="s">
        <v>31</v>
      </c>
      <c r="V977" s="2">
        <v>4</v>
      </c>
    </row>
    <row r="978" spans="1:22" ht="16.399999999999999">
      <c r="A978" s="1" t="s">
        <v>6260</v>
      </c>
      <c r="B978" s="2">
        <v>43</v>
      </c>
      <c r="C978" s="2" t="s">
        <v>33</v>
      </c>
      <c r="D978" s="2">
        <v>23098</v>
      </c>
      <c r="E978" s="2" t="s">
        <v>24</v>
      </c>
      <c r="F978" s="2" t="s">
        <v>41</v>
      </c>
      <c r="G978" s="1" t="s">
        <v>6261</v>
      </c>
      <c r="H978" s="3">
        <v>45704.273611111108</v>
      </c>
      <c r="I978" s="2" t="s">
        <v>173</v>
      </c>
      <c r="J978" s="1" t="s">
        <v>6262</v>
      </c>
      <c r="K978" s="2">
        <v>3</v>
      </c>
      <c r="L978" s="2">
        <v>273.43</v>
      </c>
      <c r="M978" s="2">
        <v>820.29</v>
      </c>
      <c r="N978" s="2" t="s">
        <v>67</v>
      </c>
      <c r="O978" s="2" t="s">
        <v>61</v>
      </c>
      <c r="P978" s="2">
        <v>91</v>
      </c>
      <c r="Q978" s="2">
        <v>27</v>
      </c>
      <c r="R978" s="2">
        <v>366.81</v>
      </c>
      <c r="S978" s="2">
        <v>50</v>
      </c>
      <c r="T978" s="2">
        <v>10</v>
      </c>
      <c r="U978" s="2" t="s">
        <v>39</v>
      </c>
      <c r="V978" s="2">
        <v>5</v>
      </c>
    </row>
    <row r="979" spans="1:22" ht="16.399999999999999">
      <c r="A979" s="1" t="s">
        <v>6296</v>
      </c>
      <c r="B979" s="2">
        <v>61</v>
      </c>
      <c r="C979" s="2" t="s">
        <v>33</v>
      </c>
      <c r="D979" s="2">
        <v>55421</v>
      </c>
      <c r="E979" s="2" t="s">
        <v>51</v>
      </c>
      <c r="F979" s="2" t="s">
        <v>41</v>
      </c>
      <c r="G979" s="4" t="s">
        <v>6297</v>
      </c>
      <c r="H979" s="3">
        <v>45639.838888888888</v>
      </c>
      <c r="I979" s="2" t="s">
        <v>173</v>
      </c>
      <c r="J979" s="1" t="s">
        <v>6298</v>
      </c>
      <c r="K979" s="2">
        <v>1</v>
      </c>
      <c r="L979" s="2">
        <v>315.23</v>
      </c>
      <c r="M979" s="2">
        <v>315.23</v>
      </c>
      <c r="N979" s="2" t="s">
        <v>67</v>
      </c>
      <c r="O979" s="2" t="s">
        <v>30</v>
      </c>
      <c r="P979" s="2">
        <v>55</v>
      </c>
      <c r="Q979" s="2">
        <v>12</v>
      </c>
      <c r="R979" s="2">
        <v>813.04</v>
      </c>
      <c r="S979" s="2">
        <v>8</v>
      </c>
      <c r="T979" s="2">
        <v>46</v>
      </c>
      <c r="U979" s="2" t="s">
        <v>45</v>
      </c>
      <c r="V979" s="2">
        <v>1</v>
      </c>
    </row>
    <row r="980" spans="1:22" ht="16.399999999999999">
      <c r="A980" s="1" t="s">
        <v>6395</v>
      </c>
      <c r="B980" s="2">
        <v>28</v>
      </c>
      <c r="C980" s="2" t="s">
        <v>33</v>
      </c>
      <c r="D980" s="2">
        <v>54722</v>
      </c>
      <c r="E980" s="2" t="s">
        <v>24</v>
      </c>
      <c r="F980" s="2" t="s">
        <v>41</v>
      </c>
      <c r="G980" s="1" t="s">
        <v>6396</v>
      </c>
      <c r="H980" s="3">
        <v>45038.645138888889</v>
      </c>
      <c r="I980" s="2" t="s">
        <v>173</v>
      </c>
      <c r="J980" s="1" t="s">
        <v>6397</v>
      </c>
      <c r="K980" s="2">
        <v>1</v>
      </c>
      <c r="L980" s="2">
        <v>452.87</v>
      </c>
      <c r="M980" s="2">
        <v>452.87</v>
      </c>
      <c r="N980" s="2" t="s">
        <v>29</v>
      </c>
      <c r="O980" s="2" t="s">
        <v>30</v>
      </c>
      <c r="P980" s="2">
        <v>109</v>
      </c>
      <c r="Q980" s="2">
        <v>34</v>
      </c>
      <c r="R980" s="2">
        <v>365.27</v>
      </c>
      <c r="S980" s="2">
        <v>107</v>
      </c>
      <c r="T980" s="2">
        <v>18</v>
      </c>
      <c r="U980" s="2" t="s">
        <v>62</v>
      </c>
      <c r="V980" s="2">
        <v>2</v>
      </c>
    </row>
    <row r="981" spans="1:22" ht="16.399999999999999">
      <c r="A981" s="1" t="s">
        <v>6407</v>
      </c>
      <c r="B981" s="2">
        <v>29</v>
      </c>
      <c r="C981" s="2" t="s">
        <v>33</v>
      </c>
      <c r="D981" s="2">
        <v>50921</v>
      </c>
      <c r="E981" s="2" t="s">
        <v>24</v>
      </c>
      <c r="F981" s="2" t="s">
        <v>34</v>
      </c>
      <c r="G981" s="1" t="s">
        <v>6408</v>
      </c>
      <c r="H981" s="3">
        <v>45689.259722222225</v>
      </c>
      <c r="I981" s="2" t="s">
        <v>173</v>
      </c>
      <c r="J981" s="1" t="s">
        <v>6409</v>
      </c>
      <c r="K981" s="2">
        <v>3</v>
      </c>
      <c r="L981" s="2">
        <v>400.7</v>
      </c>
      <c r="M981" s="2">
        <v>1202.0999999999999</v>
      </c>
      <c r="N981" s="2" t="s">
        <v>38</v>
      </c>
      <c r="O981" s="2" t="s">
        <v>61</v>
      </c>
      <c r="P981" s="2">
        <v>339</v>
      </c>
      <c r="Q981" s="2">
        <v>21</v>
      </c>
      <c r="R981" s="2">
        <v>470.85</v>
      </c>
      <c r="S981" s="2">
        <v>274</v>
      </c>
      <c r="T981" s="2">
        <v>49</v>
      </c>
      <c r="U981" s="2" t="s">
        <v>45</v>
      </c>
      <c r="V981" s="2">
        <v>1</v>
      </c>
    </row>
    <row r="982" spans="1:22" ht="16.399999999999999">
      <c r="A982" s="1" t="s">
        <v>6479</v>
      </c>
      <c r="B982" s="2">
        <v>27</v>
      </c>
      <c r="C982" s="2" t="s">
        <v>33</v>
      </c>
      <c r="D982" s="2">
        <v>177990</v>
      </c>
      <c r="E982" s="2" t="s">
        <v>24</v>
      </c>
      <c r="F982" s="2" t="s">
        <v>41</v>
      </c>
      <c r="G982" s="1" t="s">
        <v>6480</v>
      </c>
      <c r="H982" s="3">
        <v>45352.638194444444</v>
      </c>
      <c r="I982" s="2" t="s">
        <v>173</v>
      </c>
      <c r="J982" s="1" t="s">
        <v>6481</v>
      </c>
      <c r="K982" s="2">
        <v>3</v>
      </c>
      <c r="L982" s="2">
        <v>145.97</v>
      </c>
      <c r="M982" s="2">
        <v>437.91</v>
      </c>
      <c r="N982" s="2" t="s">
        <v>44</v>
      </c>
      <c r="O982" s="2" t="s">
        <v>30</v>
      </c>
      <c r="P982" s="2">
        <v>355</v>
      </c>
      <c r="Q982" s="2">
        <v>45</v>
      </c>
      <c r="R982" s="2">
        <v>647.49</v>
      </c>
      <c r="S982" s="2">
        <v>68</v>
      </c>
      <c r="T982" s="2">
        <v>53</v>
      </c>
      <c r="U982" s="2" t="s">
        <v>62</v>
      </c>
      <c r="V982" s="2">
        <v>3</v>
      </c>
    </row>
    <row r="983" spans="1:22" ht="16.399999999999999">
      <c r="A983" s="1" t="s">
        <v>6521</v>
      </c>
      <c r="B983" s="2">
        <v>54</v>
      </c>
      <c r="C983" s="2" t="s">
        <v>33</v>
      </c>
      <c r="D983" s="2">
        <v>183282</v>
      </c>
      <c r="E983" s="2" t="s">
        <v>24</v>
      </c>
      <c r="F983" s="2" t="s">
        <v>34</v>
      </c>
      <c r="G983" s="1" t="s">
        <v>6522</v>
      </c>
      <c r="H983" s="3">
        <v>45056.15902777778</v>
      </c>
      <c r="I983" s="2" t="s">
        <v>173</v>
      </c>
      <c r="J983" s="1" t="s">
        <v>6523</v>
      </c>
      <c r="K983" s="2">
        <v>1</v>
      </c>
      <c r="L983" s="2">
        <v>388.07</v>
      </c>
      <c r="M983" s="2">
        <v>388.07</v>
      </c>
      <c r="N983" s="2" t="s">
        <v>29</v>
      </c>
      <c r="O983" s="2" t="s">
        <v>30</v>
      </c>
      <c r="P983" s="2">
        <v>463</v>
      </c>
      <c r="Q983" s="2">
        <v>20</v>
      </c>
      <c r="R983" s="2">
        <v>956</v>
      </c>
      <c r="S983" s="2">
        <v>102</v>
      </c>
      <c r="T983" s="2">
        <v>1</v>
      </c>
      <c r="U983" s="2" t="s">
        <v>62</v>
      </c>
      <c r="V983" s="2">
        <v>2</v>
      </c>
    </row>
    <row r="984" spans="1:22" ht="16.399999999999999">
      <c r="A984" s="1" t="s">
        <v>6542</v>
      </c>
      <c r="B984" s="2">
        <v>66</v>
      </c>
      <c r="C984" s="2" t="s">
        <v>33</v>
      </c>
      <c r="D984" s="2">
        <v>51971</v>
      </c>
      <c r="E984" s="2" t="s">
        <v>84</v>
      </c>
      <c r="F984" s="2" t="s">
        <v>34</v>
      </c>
      <c r="G984" s="1" t="s">
        <v>6543</v>
      </c>
      <c r="H984" s="3">
        <v>45037.84097222222</v>
      </c>
      <c r="I984" s="2" t="s">
        <v>173</v>
      </c>
      <c r="J984" s="1" t="s">
        <v>6544</v>
      </c>
      <c r="K984" s="2">
        <v>3</v>
      </c>
      <c r="L984" s="2">
        <v>494.49</v>
      </c>
      <c r="M984" s="2">
        <v>1483.47</v>
      </c>
      <c r="N984" s="2" t="s">
        <v>29</v>
      </c>
      <c r="O984" s="2" t="s">
        <v>30</v>
      </c>
      <c r="P984" s="2">
        <v>286</v>
      </c>
      <c r="Q984" s="2">
        <v>27</v>
      </c>
      <c r="R984" s="2">
        <v>907.33</v>
      </c>
      <c r="S984" s="2">
        <v>305</v>
      </c>
      <c r="T984" s="2">
        <v>48</v>
      </c>
      <c r="U984" s="2" t="s">
        <v>31</v>
      </c>
      <c r="V984" s="2">
        <v>3</v>
      </c>
    </row>
    <row r="985" spans="1:22" ht="16.399999999999999">
      <c r="A985" s="1" t="s">
        <v>6572</v>
      </c>
      <c r="B985" s="2">
        <v>53</v>
      </c>
      <c r="C985" s="2" t="s">
        <v>33</v>
      </c>
      <c r="D985" s="2">
        <v>87203</v>
      </c>
      <c r="E985" s="2" t="s">
        <v>24</v>
      </c>
      <c r="F985" s="2" t="s">
        <v>41</v>
      </c>
      <c r="G985" s="1" t="s">
        <v>6573</v>
      </c>
      <c r="H985" s="3">
        <v>45379.181250000001</v>
      </c>
      <c r="I985" s="2" t="s">
        <v>173</v>
      </c>
      <c r="J985" s="1" t="s">
        <v>6574</v>
      </c>
      <c r="K985" s="2">
        <v>4</v>
      </c>
      <c r="L985" s="2">
        <v>364.41</v>
      </c>
      <c r="M985" s="2">
        <v>1457.64</v>
      </c>
      <c r="N985" s="2" t="s">
        <v>67</v>
      </c>
      <c r="O985" s="2" t="s">
        <v>30</v>
      </c>
      <c r="P985" s="2">
        <v>328</v>
      </c>
      <c r="Q985" s="2">
        <v>36</v>
      </c>
      <c r="R985" s="2">
        <v>395.82</v>
      </c>
      <c r="S985" s="2">
        <v>298</v>
      </c>
      <c r="T985" s="2">
        <v>31</v>
      </c>
      <c r="U985" s="2" t="s">
        <v>45</v>
      </c>
      <c r="V985" s="2">
        <v>4</v>
      </c>
    </row>
    <row r="986" spans="1:22" ht="16.399999999999999">
      <c r="A986" s="1" t="s">
        <v>6596</v>
      </c>
      <c r="B986" s="2">
        <v>62</v>
      </c>
      <c r="C986" s="2" t="s">
        <v>33</v>
      </c>
      <c r="D986" s="2">
        <v>68351</v>
      </c>
      <c r="E986" s="2" t="s">
        <v>51</v>
      </c>
      <c r="F986" s="2" t="s">
        <v>41</v>
      </c>
      <c r="G986" s="1" t="s">
        <v>6597</v>
      </c>
      <c r="H986" s="3">
        <v>45300.197916666664</v>
      </c>
      <c r="I986" s="2" t="s">
        <v>173</v>
      </c>
      <c r="J986" s="1" t="s">
        <v>6598</v>
      </c>
      <c r="K986" s="2">
        <v>4</v>
      </c>
      <c r="L986" s="2">
        <v>285.39999999999998</v>
      </c>
      <c r="M986" s="2">
        <v>1141.5999999999999</v>
      </c>
      <c r="N986" s="2" t="s">
        <v>44</v>
      </c>
      <c r="O986" s="2" t="s">
        <v>30</v>
      </c>
      <c r="P986" s="2">
        <v>313</v>
      </c>
      <c r="Q986" s="2">
        <v>38</v>
      </c>
      <c r="R986" s="2">
        <v>887.1</v>
      </c>
      <c r="S986" s="2">
        <v>48</v>
      </c>
      <c r="T986" s="2">
        <v>17</v>
      </c>
      <c r="U986" s="2" t="s">
        <v>39</v>
      </c>
      <c r="V986" s="2">
        <v>5</v>
      </c>
    </row>
    <row r="987" spans="1:22" ht="16.399999999999999">
      <c r="A987" s="1" t="s">
        <v>6650</v>
      </c>
      <c r="B987" s="2">
        <v>54</v>
      </c>
      <c r="C987" s="2" t="s">
        <v>33</v>
      </c>
      <c r="D987" s="2">
        <v>167950</v>
      </c>
      <c r="E987" s="2" t="s">
        <v>24</v>
      </c>
      <c r="F987" s="2" t="s">
        <v>34</v>
      </c>
      <c r="G987" s="1" t="s">
        <v>6651</v>
      </c>
      <c r="H987" s="3">
        <v>45714.061111111114</v>
      </c>
      <c r="I987" s="2" t="s">
        <v>173</v>
      </c>
      <c r="J987" s="1" t="s">
        <v>6652</v>
      </c>
      <c r="K987" s="2">
        <v>3</v>
      </c>
      <c r="L987" s="2">
        <v>402.9</v>
      </c>
      <c r="M987" s="2">
        <v>1208.7</v>
      </c>
      <c r="N987" s="2" t="s">
        <v>29</v>
      </c>
      <c r="O987" s="2" t="s">
        <v>30</v>
      </c>
      <c r="P987" s="2">
        <v>112</v>
      </c>
      <c r="Q987" s="2">
        <v>1</v>
      </c>
      <c r="R987" s="2">
        <v>486.62</v>
      </c>
      <c r="S987" s="2">
        <v>344</v>
      </c>
      <c r="T987" s="2">
        <v>41</v>
      </c>
      <c r="U987" s="2" t="s">
        <v>39</v>
      </c>
      <c r="V987" s="2">
        <v>5</v>
      </c>
    </row>
    <row r="988" spans="1:22" ht="16.399999999999999">
      <c r="A988" s="1" t="s">
        <v>6686</v>
      </c>
      <c r="B988" s="2">
        <v>23</v>
      </c>
      <c r="C988" s="2" t="s">
        <v>33</v>
      </c>
      <c r="D988" s="2">
        <v>178704</v>
      </c>
      <c r="E988" s="2" t="s">
        <v>24</v>
      </c>
      <c r="F988" s="2" t="s">
        <v>41</v>
      </c>
      <c r="G988" s="1" t="s">
        <v>6687</v>
      </c>
      <c r="H988" s="3">
        <v>45387.413194444445</v>
      </c>
      <c r="I988" s="2" t="s">
        <v>173</v>
      </c>
      <c r="J988" s="1" t="s">
        <v>6688</v>
      </c>
      <c r="K988" s="2">
        <v>2</v>
      </c>
      <c r="L988" s="2">
        <v>6.5</v>
      </c>
      <c r="M988" s="2">
        <v>13</v>
      </c>
      <c r="N988" s="2" t="s">
        <v>38</v>
      </c>
      <c r="O988" s="2" t="s">
        <v>30</v>
      </c>
      <c r="P988" s="2">
        <v>462</v>
      </c>
      <c r="Q988" s="2">
        <v>37</v>
      </c>
      <c r="R988" s="2">
        <v>830.84</v>
      </c>
      <c r="S988" s="2">
        <v>302</v>
      </c>
      <c r="T988" s="2">
        <v>9</v>
      </c>
      <c r="U988" s="2" t="s">
        <v>31</v>
      </c>
      <c r="V988" s="2">
        <v>3</v>
      </c>
    </row>
    <row r="989" spans="1:22" ht="16.399999999999999">
      <c r="A989" s="1" t="s">
        <v>6722</v>
      </c>
      <c r="B989" s="2">
        <v>62</v>
      </c>
      <c r="C989" s="2" t="s">
        <v>33</v>
      </c>
      <c r="D989" s="2">
        <v>65924</v>
      </c>
      <c r="E989" s="2" t="s">
        <v>51</v>
      </c>
      <c r="F989" s="2" t="s">
        <v>34</v>
      </c>
      <c r="G989" s="1" t="s">
        <v>6723</v>
      </c>
      <c r="H989" s="3">
        <v>45148.625</v>
      </c>
      <c r="I989" s="2" t="s">
        <v>173</v>
      </c>
      <c r="J989" s="1" t="s">
        <v>6724</v>
      </c>
      <c r="K989" s="2">
        <v>3</v>
      </c>
      <c r="L989" s="2">
        <v>478.93</v>
      </c>
      <c r="M989" s="2">
        <v>1436.79</v>
      </c>
      <c r="N989" s="2" t="s">
        <v>29</v>
      </c>
      <c r="O989" s="2" t="s">
        <v>30</v>
      </c>
      <c r="P989" s="2">
        <v>235</v>
      </c>
      <c r="Q989" s="2">
        <v>23</v>
      </c>
      <c r="R989" s="2">
        <v>951.22</v>
      </c>
      <c r="S989" s="2">
        <v>260</v>
      </c>
      <c r="T989" s="2">
        <v>55</v>
      </c>
      <c r="U989" s="2" t="s">
        <v>31</v>
      </c>
      <c r="V989" s="2">
        <v>5</v>
      </c>
    </row>
    <row r="990" spans="1:22" ht="16.399999999999999">
      <c r="A990" s="1" t="s">
        <v>6737</v>
      </c>
      <c r="B990" s="2">
        <v>27</v>
      </c>
      <c r="C990" s="2" t="s">
        <v>33</v>
      </c>
      <c r="D990" s="2">
        <v>138115</v>
      </c>
      <c r="E990" s="2" t="s">
        <v>84</v>
      </c>
      <c r="F990" s="2" t="s">
        <v>41</v>
      </c>
      <c r="G990" s="1" t="s">
        <v>6738</v>
      </c>
      <c r="H990" s="3">
        <v>45036.250694444447</v>
      </c>
      <c r="I990" s="2" t="s">
        <v>173</v>
      </c>
      <c r="J990" s="1" t="s">
        <v>6739</v>
      </c>
      <c r="K990" s="2">
        <v>2</v>
      </c>
      <c r="L990" s="2">
        <v>261</v>
      </c>
      <c r="M990" s="2">
        <v>522</v>
      </c>
      <c r="N990" s="2" t="s">
        <v>67</v>
      </c>
      <c r="O990" s="2" t="s">
        <v>30</v>
      </c>
      <c r="P990" s="2">
        <v>408</v>
      </c>
      <c r="Q990" s="2">
        <v>32</v>
      </c>
      <c r="R990" s="2">
        <v>370.96</v>
      </c>
      <c r="S990" s="2">
        <v>293</v>
      </c>
      <c r="T990" s="2">
        <v>7</v>
      </c>
      <c r="U990" s="2" t="s">
        <v>45</v>
      </c>
      <c r="V990" s="2">
        <v>4</v>
      </c>
    </row>
    <row r="991" spans="1:22" ht="16.399999999999999">
      <c r="A991" s="1" t="s">
        <v>6740</v>
      </c>
      <c r="B991" s="2">
        <v>20</v>
      </c>
      <c r="C991" s="2" t="s">
        <v>33</v>
      </c>
      <c r="D991" s="2">
        <v>124216</v>
      </c>
      <c r="E991" s="2" t="s">
        <v>24</v>
      </c>
      <c r="F991" s="2" t="s">
        <v>41</v>
      </c>
      <c r="G991" s="1" t="s">
        <v>6741</v>
      </c>
      <c r="H991" s="3">
        <v>45097.211805555555</v>
      </c>
      <c r="I991" s="2" t="s">
        <v>173</v>
      </c>
      <c r="J991" s="1" t="s">
        <v>6742</v>
      </c>
      <c r="K991" s="2">
        <v>4</v>
      </c>
      <c r="L991" s="2">
        <v>404.93</v>
      </c>
      <c r="M991" s="2">
        <v>1619.72</v>
      </c>
      <c r="N991" s="2" t="s">
        <v>67</v>
      </c>
      <c r="O991" s="2" t="s">
        <v>30</v>
      </c>
      <c r="P991" s="2">
        <v>195</v>
      </c>
      <c r="Q991" s="2">
        <v>15</v>
      </c>
      <c r="R991" s="2">
        <v>179.16</v>
      </c>
      <c r="S991" s="2">
        <v>209</v>
      </c>
      <c r="T991" s="2">
        <v>40</v>
      </c>
      <c r="U991" s="2" t="s">
        <v>45</v>
      </c>
      <c r="V991" s="2">
        <v>5</v>
      </c>
    </row>
    <row r="992" spans="1:22" ht="16.399999999999999">
      <c r="A992" s="1" t="s">
        <v>6746</v>
      </c>
      <c r="B992" s="2">
        <v>33</v>
      </c>
      <c r="C992" s="2" t="s">
        <v>33</v>
      </c>
      <c r="D992" s="2">
        <v>198475</v>
      </c>
      <c r="E992" s="2" t="s">
        <v>51</v>
      </c>
      <c r="F992" s="2" t="s">
        <v>25</v>
      </c>
      <c r="G992" s="1" t="s">
        <v>6747</v>
      </c>
      <c r="H992" s="3">
        <v>45517.869444444441</v>
      </c>
      <c r="I992" s="2" t="s">
        <v>173</v>
      </c>
      <c r="J992" s="1" t="s">
        <v>6748</v>
      </c>
      <c r="K992" s="2">
        <v>1</v>
      </c>
      <c r="L992" s="2">
        <v>96.71</v>
      </c>
      <c r="M992" s="2">
        <v>96.71</v>
      </c>
      <c r="N992" s="2" t="s">
        <v>38</v>
      </c>
      <c r="O992" s="2" t="s">
        <v>30</v>
      </c>
      <c r="P992" s="2">
        <v>331</v>
      </c>
      <c r="Q992" s="2">
        <v>47</v>
      </c>
      <c r="R992" s="2">
        <v>804.73</v>
      </c>
      <c r="S992" s="2">
        <v>31</v>
      </c>
      <c r="T992" s="2">
        <v>13</v>
      </c>
      <c r="U992" s="2" t="s">
        <v>39</v>
      </c>
      <c r="V992" s="2">
        <v>3</v>
      </c>
    </row>
    <row r="993" spans="1:22" ht="16.399999999999999">
      <c r="A993" s="1" t="s">
        <v>6755</v>
      </c>
      <c r="B993" s="2">
        <v>27</v>
      </c>
      <c r="C993" s="2" t="s">
        <v>33</v>
      </c>
      <c r="D993" s="2">
        <v>118633</v>
      </c>
      <c r="E993" s="2" t="s">
        <v>24</v>
      </c>
      <c r="F993" s="2" t="s">
        <v>34</v>
      </c>
      <c r="G993" s="1" t="s">
        <v>6756</v>
      </c>
      <c r="H993" s="3">
        <v>45610.772916666669</v>
      </c>
      <c r="I993" s="2" t="s">
        <v>173</v>
      </c>
      <c r="J993" s="1" t="s">
        <v>6757</v>
      </c>
      <c r="K993" s="2">
        <v>3</v>
      </c>
      <c r="L993" s="2">
        <v>291.26</v>
      </c>
      <c r="M993" s="2">
        <v>873.78</v>
      </c>
      <c r="N993" s="2" t="s">
        <v>67</v>
      </c>
      <c r="O993" s="2" t="s">
        <v>30</v>
      </c>
      <c r="P993" s="2">
        <v>421</v>
      </c>
      <c r="Q993" s="2">
        <v>49</v>
      </c>
      <c r="R993" s="2">
        <v>916.61</v>
      </c>
      <c r="S993" s="2">
        <v>115</v>
      </c>
      <c r="T993" s="2">
        <v>37</v>
      </c>
      <c r="U993" s="2" t="s">
        <v>62</v>
      </c>
      <c r="V993" s="2">
        <v>4</v>
      </c>
    </row>
    <row r="994" spans="1:22" ht="16.399999999999999">
      <c r="A994" s="1" t="s">
        <v>6800</v>
      </c>
      <c r="B994" s="2">
        <v>64</v>
      </c>
      <c r="C994" s="2" t="s">
        <v>33</v>
      </c>
      <c r="D994" s="2">
        <v>181215</v>
      </c>
      <c r="E994" s="2" t="s">
        <v>84</v>
      </c>
      <c r="F994" s="2" t="s">
        <v>34</v>
      </c>
      <c r="G994" s="1" t="s">
        <v>6801</v>
      </c>
      <c r="H994" s="3">
        <v>45505.776388888888</v>
      </c>
      <c r="I994" s="2" t="s">
        <v>173</v>
      </c>
      <c r="J994" s="1" t="s">
        <v>6802</v>
      </c>
      <c r="K994" s="2">
        <v>2</v>
      </c>
      <c r="L994" s="2">
        <v>353.69</v>
      </c>
      <c r="M994" s="2">
        <v>707.38</v>
      </c>
      <c r="N994" s="2" t="s">
        <v>44</v>
      </c>
      <c r="O994" s="2" t="s">
        <v>30</v>
      </c>
      <c r="P994" s="2">
        <v>247</v>
      </c>
      <c r="Q994" s="2">
        <v>32</v>
      </c>
      <c r="R994" s="2">
        <v>427.16</v>
      </c>
      <c r="S994" s="2">
        <v>139</v>
      </c>
      <c r="T994" s="2">
        <v>54</v>
      </c>
      <c r="U994" s="2" t="s">
        <v>39</v>
      </c>
      <c r="V994" s="2">
        <v>5</v>
      </c>
    </row>
    <row r="995" spans="1:22" ht="16.399999999999999">
      <c r="A995" s="1" t="s">
        <v>6812</v>
      </c>
      <c r="B995" s="2">
        <v>66</v>
      </c>
      <c r="C995" s="2" t="s">
        <v>33</v>
      </c>
      <c r="D995" s="2">
        <v>177970</v>
      </c>
      <c r="E995" s="2" t="s">
        <v>51</v>
      </c>
      <c r="F995" s="2" t="s">
        <v>41</v>
      </c>
      <c r="G995" s="1" t="s">
        <v>6813</v>
      </c>
      <c r="H995" s="3">
        <v>45337.654166666667</v>
      </c>
      <c r="I995" s="2" t="s">
        <v>173</v>
      </c>
      <c r="J995" s="1" t="s">
        <v>6814</v>
      </c>
      <c r="K995" s="2">
        <v>3</v>
      </c>
      <c r="L995" s="2">
        <v>149.41</v>
      </c>
      <c r="M995" s="2">
        <v>448.23</v>
      </c>
      <c r="N995" s="2" t="s">
        <v>38</v>
      </c>
      <c r="O995" s="2" t="s">
        <v>61</v>
      </c>
      <c r="P995" s="2">
        <v>18</v>
      </c>
      <c r="Q995" s="2">
        <v>22</v>
      </c>
      <c r="R995" s="2">
        <v>750.48</v>
      </c>
      <c r="S995" s="2">
        <v>142</v>
      </c>
      <c r="T995" s="2">
        <v>4</v>
      </c>
      <c r="U995" s="2" t="s">
        <v>62</v>
      </c>
      <c r="V995" s="2">
        <v>2</v>
      </c>
    </row>
    <row r="996" spans="1:22" ht="16.399999999999999">
      <c r="A996" s="1" t="s">
        <v>6830</v>
      </c>
      <c r="B996" s="2">
        <v>23</v>
      </c>
      <c r="C996" s="2" t="s">
        <v>33</v>
      </c>
      <c r="D996" s="2">
        <v>40605</v>
      </c>
      <c r="E996" s="2" t="s">
        <v>51</v>
      </c>
      <c r="F996" s="2" t="s">
        <v>34</v>
      </c>
      <c r="G996" s="1" t="s">
        <v>6831</v>
      </c>
      <c r="H996" s="3">
        <v>45577.86041666667</v>
      </c>
      <c r="I996" s="2" t="s">
        <v>173</v>
      </c>
      <c r="J996" s="1" t="s">
        <v>6832</v>
      </c>
      <c r="K996" s="2">
        <v>3</v>
      </c>
      <c r="L996" s="2">
        <v>460.9</v>
      </c>
      <c r="M996" s="2">
        <v>1382.7</v>
      </c>
      <c r="N996" s="2" t="s">
        <v>38</v>
      </c>
      <c r="O996" s="2" t="s">
        <v>30</v>
      </c>
      <c r="P996" s="2">
        <v>343</v>
      </c>
      <c r="Q996" s="2">
        <v>42</v>
      </c>
      <c r="R996" s="2">
        <v>545.54999999999995</v>
      </c>
      <c r="S996" s="2">
        <v>286</v>
      </c>
      <c r="T996" s="2">
        <v>49</v>
      </c>
      <c r="U996" s="2" t="s">
        <v>31</v>
      </c>
      <c r="V996" s="2">
        <v>4</v>
      </c>
    </row>
    <row r="997" spans="1:22" ht="16.399999999999999">
      <c r="A997" s="1" t="s">
        <v>6884</v>
      </c>
      <c r="B997" s="2">
        <v>68</v>
      </c>
      <c r="C997" s="2" t="s">
        <v>33</v>
      </c>
      <c r="D997" s="2">
        <v>191206</v>
      </c>
      <c r="E997" s="2" t="s">
        <v>24</v>
      </c>
      <c r="F997" s="2" t="s">
        <v>41</v>
      </c>
      <c r="G997" s="1" t="s">
        <v>6885</v>
      </c>
      <c r="H997" s="3">
        <v>45141.644444444442</v>
      </c>
      <c r="I997" s="2" t="s">
        <v>173</v>
      </c>
      <c r="J997" s="1" t="s">
        <v>6886</v>
      </c>
      <c r="K997" s="2">
        <v>1</v>
      </c>
      <c r="L997" s="2">
        <v>360.56</v>
      </c>
      <c r="M997" s="2">
        <v>360.56</v>
      </c>
      <c r="N997" s="2" t="s">
        <v>38</v>
      </c>
      <c r="O997" s="2" t="s">
        <v>30</v>
      </c>
      <c r="P997" s="2">
        <v>278</v>
      </c>
      <c r="Q997" s="2">
        <v>43</v>
      </c>
      <c r="R997" s="2">
        <v>474.71</v>
      </c>
      <c r="S997" s="2">
        <v>291</v>
      </c>
      <c r="T997" s="2">
        <v>39</v>
      </c>
      <c r="U997" s="2" t="s">
        <v>31</v>
      </c>
      <c r="V997" s="2">
        <v>1</v>
      </c>
    </row>
    <row r="998" spans="1:22" ht="16.399999999999999">
      <c r="A998" s="1" t="s">
        <v>6905</v>
      </c>
      <c r="B998" s="2">
        <v>60</v>
      </c>
      <c r="C998" s="2" t="s">
        <v>33</v>
      </c>
      <c r="D998" s="2">
        <v>75746</v>
      </c>
      <c r="E998" s="2" t="s">
        <v>24</v>
      </c>
      <c r="F998" s="2" t="s">
        <v>34</v>
      </c>
      <c r="G998" s="1" t="s">
        <v>6906</v>
      </c>
      <c r="H998" s="3">
        <v>45533.463194444441</v>
      </c>
      <c r="I998" s="2" t="s">
        <v>173</v>
      </c>
      <c r="J998" s="1" t="s">
        <v>6907</v>
      </c>
      <c r="K998" s="2">
        <v>3</v>
      </c>
      <c r="L998" s="2">
        <v>336.22</v>
      </c>
      <c r="M998" s="2">
        <v>1008.66</v>
      </c>
      <c r="N998" s="2" t="s">
        <v>44</v>
      </c>
      <c r="O998" s="2" t="s">
        <v>30</v>
      </c>
      <c r="P998" s="2">
        <v>10</v>
      </c>
      <c r="Q998" s="2">
        <v>25</v>
      </c>
      <c r="R998" s="2">
        <v>759.79</v>
      </c>
      <c r="S998" s="2">
        <v>179</v>
      </c>
      <c r="T998" s="2">
        <v>39</v>
      </c>
      <c r="U998" s="2" t="s">
        <v>39</v>
      </c>
      <c r="V998" s="2">
        <v>4</v>
      </c>
    </row>
    <row r="999" spans="1:22" ht="16.399999999999999">
      <c r="A999" s="4" t="s">
        <v>6920</v>
      </c>
      <c r="B999" s="2">
        <v>56</v>
      </c>
      <c r="C999" s="2" t="s">
        <v>33</v>
      </c>
      <c r="D999" s="2">
        <v>188393</v>
      </c>
      <c r="E999" s="2" t="s">
        <v>24</v>
      </c>
      <c r="F999" s="2" t="s">
        <v>41</v>
      </c>
      <c r="G999" s="1" t="s">
        <v>6921</v>
      </c>
      <c r="H999" s="3">
        <v>45476.490277777775</v>
      </c>
      <c r="I999" s="2" t="s">
        <v>173</v>
      </c>
      <c r="J999" s="1" t="s">
        <v>6922</v>
      </c>
      <c r="K999" s="2">
        <v>1</v>
      </c>
      <c r="L999" s="2">
        <v>207.68</v>
      </c>
      <c r="M999" s="2">
        <v>207.68</v>
      </c>
      <c r="N999" s="2" t="s">
        <v>67</v>
      </c>
      <c r="O999" s="2" t="s">
        <v>30</v>
      </c>
      <c r="P999" s="2">
        <v>24</v>
      </c>
      <c r="Q999" s="2">
        <v>14</v>
      </c>
      <c r="R999" s="2">
        <v>97.18</v>
      </c>
      <c r="S999" s="2">
        <v>257</v>
      </c>
      <c r="T999" s="2">
        <v>5</v>
      </c>
      <c r="U999" s="2" t="s">
        <v>45</v>
      </c>
      <c r="V999" s="2">
        <v>2</v>
      </c>
    </row>
    <row r="1000" spans="1:22" ht="16.399999999999999">
      <c r="A1000" s="1" t="s">
        <v>6932</v>
      </c>
      <c r="B1000" s="2">
        <v>67</v>
      </c>
      <c r="C1000" s="2" t="s">
        <v>33</v>
      </c>
      <c r="D1000" s="2">
        <v>88879</v>
      </c>
      <c r="E1000" s="2" t="s">
        <v>84</v>
      </c>
      <c r="F1000" s="2" t="s">
        <v>41</v>
      </c>
      <c r="G1000" s="1" t="s">
        <v>6933</v>
      </c>
      <c r="H1000" s="3">
        <v>45310.878472222219</v>
      </c>
      <c r="I1000" s="2" t="s">
        <v>173</v>
      </c>
      <c r="J1000" s="1" t="s">
        <v>6934</v>
      </c>
      <c r="K1000" s="2">
        <v>1</v>
      </c>
      <c r="L1000" s="2">
        <v>39.94</v>
      </c>
      <c r="M1000" s="2">
        <v>39.94</v>
      </c>
      <c r="N1000" s="2" t="s">
        <v>29</v>
      </c>
      <c r="O1000" s="2" t="s">
        <v>30</v>
      </c>
      <c r="P1000" s="2">
        <v>80</v>
      </c>
      <c r="Q1000" s="2">
        <v>18</v>
      </c>
      <c r="R1000" s="2">
        <v>683.35</v>
      </c>
      <c r="S1000" s="2">
        <v>177</v>
      </c>
      <c r="T1000" s="2">
        <v>41</v>
      </c>
      <c r="U1000" s="2" t="s">
        <v>39</v>
      </c>
      <c r="V1000" s="2">
        <v>4</v>
      </c>
    </row>
    <row r="1001" spans="1:22" ht="16.399999999999999">
      <c r="A1001" s="1" t="s">
        <v>6995</v>
      </c>
      <c r="B1001" s="2">
        <v>39</v>
      </c>
      <c r="C1001" s="2" t="s">
        <v>33</v>
      </c>
      <c r="D1001" s="2">
        <v>135316</v>
      </c>
      <c r="E1001" s="2" t="s">
        <v>24</v>
      </c>
      <c r="F1001" s="2" t="s">
        <v>34</v>
      </c>
      <c r="G1001" s="1" t="s">
        <v>6996</v>
      </c>
      <c r="H1001" s="3">
        <v>45583.081250000003</v>
      </c>
      <c r="I1001" s="2" t="s">
        <v>173</v>
      </c>
      <c r="J1001" s="1" t="s">
        <v>6997</v>
      </c>
      <c r="K1001" s="2">
        <v>3</v>
      </c>
      <c r="L1001" s="2">
        <v>211.56</v>
      </c>
      <c r="M1001" s="2">
        <v>634.67999999999995</v>
      </c>
      <c r="N1001" s="2" t="s">
        <v>38</v>
      </c>
      <c r="O1001" s="2" t="s">
        <v>30</v>
      </c>
      <c r="P1001" s="2">
        <v>106</v>
      </c>
      <c r="Q1001" s="2">
        <v>13</v>
      </c>
      <c r="R1001" s="2">
        <v>83.39</v>
      </c>
      <c r="S1001" s="2">
        <v>79</v>
      </c>
      <c r="T1001" s="2">
        <v>58</v>
      </c>
      <c r="U1001" s="2" t="s">
        <v>31</v>
      </c>
      <c r="V1001" s="2">
        <v>5</v>
      </c>
    </row>
    <row r="1002" spans="1:22" ht="16.399999999999999">
      <c r="A1002" s="1" t="s">
        <v>7019</v>
      </c>
      <c r="B1002" s="2">
        <v>67</v>
      </c>
      <c r="C1002" s="2" t="s">
        <v>33</v>
      </c>
      <c r="D1002" s="2">
        <v>124875</v>
      </c>
      <c r="E1002" s="2" t="s">
        <v>24</v>
      </c>
      <c r="F1002" s="2" t="s">
        <v>41</v>
      </c>
      <c r="G1002" s="1" t="s">
        <v>7020</v>
      </c>
      <c r="H1002" s="3">
        <v>45251.238194444442</v>
      </c>
      <c r="I1002" s="2" t="s">
        <v>173</v>
      </c>
      <c r="J1002" s="1" t="s">
        <v>7021</v>
      </c>
      <c r="K1002" s="2">
        <v>3</v>
      </c>
      <c r="L1002" s="2">
        <v>221.6</v>
      </c>
      <c r="M1002" s="2">
        <v>664.8</v>
      </c>
      <c r="N1002" s="2" t="s">
        <v>38</v>
      </c>
      <c r="O1002" s="2" t="s">
        <v>30</v>
      </c>
      <c r="P1002" s="2">
        <v>48</v>
      </c>
      <c r="Q1002" s="2">
        <v>16</v>
      </c>
      <c r="R1002" s="2">
        <v>294.83</v>
      </c>
      <c r="S1002" s="2">
        <v>326</v>
      </c>
      <c r="T1002" s="2">
        <v>3</v>
      </c>
      <c r="U1002" s="2" t="s">
        <v>31</v>
      </c>
      <c r="V1002" s="2">
        <v>3</v>
      </c>
    </row>
    <row r="1003" spans="1:22" ht="16.399999999999999">
      <c r="A1003" s="1" t="s">
        <v>7022</v>
      </c>
      <c r="B1003" s="2">
        <v>35</v>
      </c>
      <c r="C1003" s="2" t="s">
        <v>33</v>
      </c>
      <c r="D1003" s="2">
        <v>119129</v>
      </c>
      <c r="E1003" s="2" t="s">
        <v>51</v>
      </c>
      <c r="F1003" s="2" t="s">
        <v>34</v>
      </c>
      <c r="G1003" s="1" t="s">
        <v>7023</v>
      </c>
      <c r="H1003" s="3">
        <v>45339.161805555559</v>
      </c>
      <c r="I1003" s="2" t="s">
        <v>173</v>
      </c>
      <c r="J1003" s="1" t="s">
        <v>7024</v>
      </c>
      <c r="K1003" s="2">
        <v>2</v>
      </c>
      <c r="L1003" s="2">
        <v>171.48</v>
      </c>
      <c r="M1003" s="2">
        <v>342.96</v>
      </c>
      <c r="N1003" s="2" t="s">
        <v>67</v>
      </c>
      <c r="O1003" s="2" t="s">
        <v>30</v>
      </c>
      <c r="P1003" s="2">
        <v>363</v>
      </c>
      <c r="Q1003" s="2">
        <v>32</v>
      </c>
      <c r="R1003" s="2">
        <v>847.08</v>
      </c>
      <c r="S1003" s="2">
        <v>8</v>
      </c>
      <c r="T1003" s="2">
        <v>42</v>
      </c>
      <c r="U1003" s="2" t="s">
        <v>62</v>
      </c>
      <c r="V1003" s="2">
        <v>2</v>
      </c>
    </row>
    <row r="1004" spans="1:22" ht="16.399999999999999">
      <c r="A1004" s="1" t="s">
        <v>7067</v>
      </c>
      <c r="B1004" s="2">
        <v>36</v>
      </c>
      <c r="C1004" s="2" t="s">
        <v>33</v>
      </c>
      <c r="D1004" s="2">
        <v>105548</v>
      </c>
      <c r="E1004" s="2" t="s">
        <v>24</v>
      </c>
      <c r="F1004" s="2" t="s">
        <v>41</v>
      </c>
      <c r="G1004" s="1" t="s">
        <v>7068</v>
      </c>
      <c r="H1004" s="3">
        <v>45637.935416666667</v>
      </c>
      <c r="I1004" s="2" t="s">
        <v>173</v>
      </c>
      <c r="J1004" s="1" t="s">
        <v>7069</v>
      </c>
      <c r="K1004" s="2">
        <v>4</v>
      </c>
      <c r="L1004" s="2">
        <v>437.12</v>
      </c>
      <c r="M1004" s="2">
        <v>1748.48</v>
      </c>
      <c r="N1004" s="2" t="s">
        <v>29</v>
      </c>
      <c r="O1004" s="2" t="s">
        <v>30</v>
      </c>
      <c r="P1004" s="2">
        <v>478</v>
      </c>
      <c r="Q1004" s="2">
        <v>2</v>
      </c>
      <c r="R1004" s="2">
        <v>37.659999999999997</v>
      </c>
      <c r="S1004" s="2">
        <v>212</v>
      </c>
      <c r="T1004" s="2">
        <v>16</v>
      </c>
      <c r="U1004" s="2" t="s">
        <v>62</v>
      </c>
      <c r="V1004" s="2">
        <v>1</v>
      </c>
    </row>
    <row r="1005" spans="1:22" ht="16.399999999999999">
      <c r="A1005" s="1" t="s">
        <v>7112</v>
      </c>
      <c r="B1005" s="2">
        <v>42</v>
      </c>
      <c r="C1005" s="2" t="s">
        <v>33</v>
      </c>
      <c r="D1005" s="2">
        <v>142089</v>
      </c>
      <c r="E1005" s="2" t="s">
        <v>24</v>
      </c>
      <c r="F1005" s="2" t="s">
        <v>34</v>
      </c>
      <c r="G1005" s="1" t="s">
        <v>7113</v>
      </c>
      <c r="H1005" s="3">
        <v>45373.856944444444</v>
      </c>
      <c r="I1005" s="2" t="s">
        <v>173</v>
      </c>
      <c r="J1005" s="1" t="s">
        <v>7114</v>
      </c>
      <c r="K1005" s="2">
        <v>4</v>
      </c>
      <c r="L1005" s="2">
        <v>348.19</v>
      </c>
      <c r="M1005" s="2">
        <v>1392.76</v>
      </c>
      <c r="N1005" s="2" t="s">
        <v>67</v>
      </c>
      <c r="O1005" s="2" t="s">
        <v>61</v>
      </c>
      <c r="P1005" s="2">
        <v>365</v>
      </c>
      <c r="Q1005" s="2">
        <v>44</v>
      </c>
      <c r="R1005" s="2">
        <v>817.42</v>
      </c>
      <c r="S1005" s="2">
        <v>150</v>
      </c>
      <c r="T1005" s="2">
        <v>47</v>
      </c>
      <c r="U1005" s="2" t="s">
        <v>45</v>
      </c>
      <c r="V1005" s="2">
        <v>1</v>
      </c>
    </row>
    <row r="1006" spans="1:22" ht="16.399999999999999">
      <c r="A1006" s="1" t="s">
        <v>7139</v>
      </c>
      <c r="B1006" s="2">
        <v>51</v>
      </c>
      <c r="C1006" s="2" t="s">
        <v>33</v>
      </c>
      <c r="D1006" s="2">
        <v>66815</v>
      </c>
      <c r="E1006" s="2" t="s">
        <v>24</v>
      </c>
      <c r="F1006" s="2" t="s">
        <v>41</v>
      </c>
      <c r="G1006" s="1" t="s">
        <v>7140</v>
      </c>
      <c r="H1006" s="3">
        <v>45638.933333333334</v>
      </c>
      <c r="I1006" s="2" t="s">
        <v>173</v>
      </c>
      <c r="J1006" s="1" t="s">
        <v>7141</v>
      </c>
      <c r="K1006" s="2">
        <v>2</v>
      </c>
      <c r="L1006" s="2">
        <v>483.23</v>
      </c>
      <c r="M1006" s="2">
        <v>966.46</v>
      </c>
      <c r="N1006" s="2" t="s">
        <v>44</v>
      </c>
      <c r="O1006" s="2" t="s">
        <v>61</v>
      </c>
      <c r="P1006" s="2">
        <v>323</v>
      </c>
      <c r="Q1006" s="2">
        <v>33</v>
      </c>
      <c r="R1006" s="2">
        <v>285.33999999999997</v>
      </c>
      <c r="S1006" s="2">
        <v>157</v>
      </c>
      <c r="T1006" s="2">
        <v>7</v>
      </c>
      <c r="U1006" s="2" t="s">
        <v>39</v>
      </c>
      <c r="V1006" s="2">
        <v>3</v>
      </c>
    </row>
    <row r="1007" spans="1:22" ht="16.399999999999999">
      <c r="A1007" s="1" t="s">
        <v>7187</v>
      </c>
      <c r="B1007" s="2">
        <v>41</v>
      </c>
      <c r="C1007" s="2" t="s">
        <v>33</v>
      </c>
      <c r="D1007" s="2">
        <v>147378</v>
      </c>
      <c r="E1007" s="2" t="s">
        <v>24</v>
      </c>
      <c r="F1007" s="2" t="s">
        <v>25</v>
      </c>
      <c r="G1007" s="1" t="s">
        <v>7188</v>
      </c>
      <c r="H1007" s="3">
        <v>45079.697916666664</v>
      </c>
      <c r="I1007" s="2" t="s">
        <v>173</v>
      </c>
      <c r="J1007" s="1" t="s">
        <v>7189</v>
      </c>
      <c r="K1007" s="2">
        <v>3</v>
      </c>
      <c r="L1007" s="2">
        <v>57.36</v>
      </c>
      <c r="M1007" s="2">
        <v>172.08</v>
      </c>
      <c r="N1007" s="2" t="s">
        <v>67</v>
      </c>
      <c r="O1007" s="2" t="s">
        <v>61</v>
      </c>
      <c r="P1007" s="2">
        <v>347</v>
      </c>
      <c r="Q1007" s="2">
        <v>44</v>
      </c>
      <c r="R1007" s="2">
        <v>399.36</v>
      </c>
      <c r="S1007" s="2">
        <v>359</v>
      </c>
      <c r="T1007" s="2">
        <v>48</v>
      </c>
      <c r="U1007" s="2" t="s">
        <v>31</v>
      </c>
      <c r="V1007" s="2">
        <v>3</v>
      </c>
    </row>
    <row r="1008" spans="1:22" ht="16.399999999999999">
      <c r="A1008" s="1" t="s">
        <v>7256</v>
      </c>
      <c r="B1008" s="2">
        <v>25</v>
      </c>
      <c r="C1008" s="2" t="s">
        <v>33</v>
      </c>
      <c r="D1008" s="2">
        <v>100974</v>
      </c>
      <c r="E1008" s="2" t="s">
        <v>24</v>
      </c>
      <c r="F1008" s="2" t="s">
        <v>41</v>
      </c>
      <c r="G1008" s="1" t="s">
        <v>7257</v>
      </c>
      <c r="H1008" s="3">
        <v>44999.088888888888</v>
      </c>
      <c r="I1008" s="2" t="s">
        <v>173</v>
      </c>
      <c r="J1008" s="1" t="s">
        <v>7258</v>
      </c>
      <c r="K1008" s="2">
        <v>3</v>
      </c>
      <c r="L1008" s="2">
        <v>29.4</v>
      </c>
      <c r="M1008" s="2">
        <v>88.2</v>
      </c>
      <c r="N1008" s="2" t="s">
        <v>29</v>
      </c>
      <c r="O1008" s="2" t="s">
        <v>30</v>
      </c>
      <c r="P1008" s="2">
        <v>4</v>
      </c>
      <c r="Q1008" s="2">
        <v>29</v>
      </c>
      <c r="R1008" s="2">
        <v>26.79</v>
      </c>
      <c r="S1008" s="2">
        <v>237</v>
      </c>
      <c r="T1008" s="2">
        <v>35</v>
      </c>
      <c r="U1008" s="2" t="s">
        <v>31</v>
      </c>
      <c r="V1008" s="2">
        <v>4</v>
      </c>
    </row>
    <row r="1009" spans="1:22" ht="16.399999999999999">
      <c r="A1009" s="1" t="s">
        <v>7259</v>
      </c>
      <c r="B1009" s="2">
        <v>63</v>
      </c>
      <c r="C1009" s="2" t="s">
        <v>33</v>
      </c>
      <c r="D1009" s="2">
        <v>93401</v>
      </c>
      <c r="E1009" s="2" t="s">
        <v>51</v>
      </c>
      <c r="F1009" s="2" t="s">
        <v>34</v>
      </c>
      <c r="G1009" s="1" t="s">
        <v>7260</v>
      </c>
      <c r="H1009" s="3">
        <v>45514.410416666666</v>
      </c>
      <c r="I1009" s="2" t="s">
        <v>173</v>
      </c>
      <c r="J1009" s="1" t="s">
        <v>7261</v>
      </c>
      <c r="K1009" s="2">
        <v>4</v>
      </c>
      <c r="L1009" s="2">
        <v>192.9</v>
      </c>
      <c r="M1009" s="2">
        <v>771.6</v>
      </c>
      <c r="N1009" s="2" t="s">
        <v>38</v>
      </c>
      <c r="O1009" s="2" t="s">
        <v>30</v>
      </c>
      <c r="P1009" s="2">
        <v>461</v>
      </c>
      <c r="Q1009" s="2">
        <v>37</v>
      </c>
      <c r="R1009" s="2">
        <v>857.82</v>
      </c>
      <c r="S1009" s="2">
        <v>171</v>
      </c>
      <c r="T1009" s="2">
        <v>16</v>
      </c>
      <c r="U1009" s="2" t="s">
        <v>31</v>
      </c>
      <c r="V1009" s="2">
        <v>2</v>
      </c>
    </row>
    <row r="1010" spans="1:22" ht="16.399999999999999">
      <c r="A1010" s="1" t="s">
        <v>7316</v>
      </c>
      <c r="B1010" s="2">
        <v>51</v>
      </c>
      <c r="C1010" s="2" t="s">
        <v>33</v>
      </c>
      <c r="D1010" s="2">
        <v>160926</v>
      </c>
      <c r="E1010" s="2" t="s">
        <v>24</v>
      </c>
      <c r="F1010" s="2" t="s">
        <v>34</v>
      </c>
      <c r="G1010" s="1" t="s">
        <v>7317</v>
      </c>
      <c r="H1010" s="3">
        <v>45590.743055555555</v>
      </c>
      <c r="I1010" s="2" t="s">
        <v>173</v>
      </c>
      <c r="J1010" s="4" t="s">
        <v>7318</v>
      </c>
      <c r="K1010" s="2">
        <v>4</v>
      </c>
      <c r="L1010" s="2">
        <v>463.85</v>
      </c>
      <c r="M1010" s="2">
        <v>1855.4</v>
      </c>
      <c r="N1010" s="2" t="s">
        <v>44</v>
      </c>
      <c r="O1010" s="2" t="s">
        <v>30</v>
      </c>
      <c r="P1010" s="2">
        <v>418</v>
      </c>
      <c r="Q1010" s="2">
        <v>10</v>
      </c>
      <c r="R1010" s="2">
        <v>65.209999999999994</v>
      </c>
      <c r="S1010" s="2">
        <v>259</v>
      </c>
      <c r="T1010" s="2">
        <v>12</v>
      </c>
      <c r="U1010" s="2" t="s">
        <v>39</v>
      </c>
      <c r="V1010" s="2">
        <v>5</v>
      </c>
    </row>
    <row r="1011" spans="1:22" ht="16.399999999999999">
      <c r="A1011" s="1" t="s">
        <v>7382</v>
      </c>
      <c r="B1011" s="2">
        <v>42</v>
      </c>
      <c r="C1011" s="2" t="s">
        <v>33</v>
      </c>
      <c r="D1011" s="2">
        <v>140827</v>
      </c>
      <c r="E1011" s="2" t="s">
        <v>51</v>
      </c>
      <c r="F1011" s="2" t="s">
        <v>34</v>
      </c>
      <c r="G1011" s="1" t="s">
        <v>7383</v>
      </c>
      <c r="H1011" s="3">
        <v>45463.505555555559</v>
      </c>
      <c r="I1011" s="2" t="s">
        <v>173</v>
      </c>
      <c r="J1011" s="1" t="s">
        <v>7384</v>
      </c>
      <c r="K1011" s="2">
        <v>3</v>
      </c>
      <c r="L1011" s="2">
        <v>183.16</v>
      </c>
      <c r="M1011" s="2">
        <v>549.48</v>
      </c>
      <c r="N1011" s="2" t="s">
        <v>29</v>
      </c>
      <c r="O1011" s="2" t="s">
        <v>30</v>
      </c>
      <c r="P1011" s="2">
        <v>291</v>
      </c>
      <c r="Q1011" s="2">
        <v>31</v>
      </c>
      <c r="R1011" s="2">
        <v>197.99</v>
      </c>
      <c r="S1011" s="2">
        <v>163</v>
      </c>
      <c r="T1011" s="2">
        <v>58</v>
      </c>
      <c r="U1011" s="2" t="s">
        <v>45</v>
      </c>
      <c r="V1011" s="2">
        <v>4</v>
      </c>
    </row>
    <row r="1012" spans="1:22" ht="16.399999999999999">
      <c r="A1012" s="1" t="s">
        <v>7394</v>
      </c>
      <c r="B1012" s="2">
        <v>32</v>
      </c>
      <c r="C1012" s="2" t="s">
        <v>33</v>
      </c>
      <c r="D1012" s="2">
        <v>190715</v>
      </c>
      <c r="E1012" s="2" t="s">
        <v>51</v>
      </c>
      <c r="F1012" s="2" t="s">
        <v>41</v>
      </c>
      <c r="G1012" s="1" t="s">
        <v>7395</v>
      </c>
      <c r="H1012" s="3">
        <v>45536.640972222223</v>
      </c>
      <c r="I1012" s="2" t="s">
        <v>173</v>
      </c>
      <c r="J1012" s="1" t="s">
        <v>7396</v>
      </c>
      <c r="K1012" s="2">
        <v>4</v>
      </c>
      <c r="L1012" s="2">
        <v>309.19</v>
      </c>
      <c r="M1012" s="2">
        <v>1236.76</v>
      </c>
      <c r="N1012" s="2" t="s">
        <v>44</v>
      </c>
      <c r="O1012" s="2" t="s">
        <v>30</v>
      </c>
      <c r="P1012" s="2">
        <v>84</v>
      </c>
      <c r="Q1012" s="2">
        <v>39</v>
      </c>
      <c r="R1012" s="2">
        <v>87.68</v>
      </c>
      <c r="S1012" s="2">
        <v>164</v>
      </c>
      <c r="T1012" s="2">
        <v>5</v>
      </c>
      <c r="U1012" s="2" t="s">
        <v>62</v>
      </c>
      <c r="V1012" s="2">
        <v>5</v>
      </c>
    </row>
    <row r="1013" spans="1:22" ht="16.399999999999999">
      <c r="A1013" s="1" t="s">
        <v>7409</v>
      </c>
      <c r="B1013" s="2">
        <v>36</v>
      </c>
      <c r="C1013" s="2" t="s">
        <v>33</v>
      </c>
      <c r="D1013" s="2">
        <v>91713</v>
      </c>
      <c r="E1013" s="2" t="s">
        <v>84</v>
      </c>
      <c r="F1013" s="2" t="s">
        <v>41</v>
      </c>
      <c r="G1013" s="1" t="s">
        <v>7410</v>
      </c>
      <c r="H1013" s="3">
        <v>45642.179861111108</v>
      </c>
      <c r="I1013" s="2" t="s">
        <v>173</v>
      </c>
      <c r="J1013" s="1" t="s">
        <v>7411</v>
      </c>
      <c r="K1013" s="2">
        <v>3</v>
      </c>
      <c r="L1013" s="2">
        <v>166.8</v>
      </c>
      <c r="M1013" s="2">
        <v>500.4</v>
      </c>
      <c r="N1013" s="2" t="s">
        <v>44</v>
      </c>
      <c r="O1013" s="2" t="s">
        <v>30</v>
      </c>
      <c r="P1013" s="2">
        <v>340</v>
      </c>
      <c r="Q1013" s="2">
        <v>40</v>
      </c>
      <c r="R1013" s="2">
        <v>503.17</v>
      </c>
      <c r="S1013" s="2">
        <v>110</v>
      </c>
      <c r="T1013" s="2">
        <v>17</v>
      </c>
      <c r="U1013" s="2" t="s">
        <v>39</v>
      </c>
      <c r="V1013" s="2">
        <v>5</v>
      </c>
    </row>
    <row r="1014" spans="1:22" ht="16.399999999999999">
      <c r="A1014" s="1" t="s">
        <v>7418</v>
      </c>
      <c r="B1014" s="2">
        <v>21</v>
      </c>
      <c r="C1014" s="2" t="s">
        <v>33</v>
      </c>
      <c r="D1014" s="2">
        <v>167239</v>
      </c>
      <c r="E1014" s="2" t="s">
        <v>24</v>
      </c>
      <c r="F1014" s="2" t="s">
        <v>25</v>
      </c>
      <c r="G1014" s="1" t="s">
        <v>7419</v>
      </c>
      <c r="H1014" s="3">
        <v>45647.652777777781</v>
      </c>
      <c r="I1014" s="2" t="s">
        <v>173</v>
      </c>
      <c r="J1014" s="1" t="s">
        <v>7420</v>
      </c>
      <c r="K1014" s="2">
        <v>2</v>
      </c>
      <c r="L1014" s="2">
        <v>286.48</v>
      </c>
      <c r="M1014" s="2">
        <v>572.96</v>
      </c>
      <c r="N1014" s="2" t="s">
        <v>67</v>
      </c>
      <c r="O1014" s="2" t="s">
        <v>30</v>
      </c>
      <c r="P1014" s="2">
        <v>68</v>
      </c>
      <c r="Q1014" s="2">
        <v>48</v>
      </c>
      <c r="R1014" s="2">
        <v>142.56</v>
      </c>
      <c r="S1014" s="2">
        <v>200</v>
      </c>
      <c r="T1014" s="2">
        <v>56</v>
      </c>
      <c r="U1014" s="2" t="s">
        <v>62</v>
      </c>
      <c r="V1014" s="2">
        <v>4</v>
      </c>
    </row>
    <row r="1015" spans="1:22" ht="16.399999999999999">
      <c r="A1015" s="1" t="s">
        <v>7424</v>
      </c>
      <c r="B1015" s="2">
        <v>69</v>
      </c>
      <c r="C1015" s="2" t="s">
        <v>33</v>
      </c>
      <c r="D1015" s="2">
        <v>63148</v>
      </c>
      <c r="E1015" s="2" t="s">
        <v>51</v>
      </c>
      <c r="F1015" s="2" t="s">
        <v>34</v>
      </c>
      <c r="G1015" s="1" t="s">
        <v>7425</v>
      </c>
      <c r="H1015" s="3">
        <v>45446.1</v>
      </c>
      <c r="I1015" s="2" t="s">
        <v>173</v>
      </c>
      <c r="J1015" s="1" t="s">
        <v>7426</v>
      </c>
      <c r="K1015" s="2">
        <v>4</v>
      </c>
      <c r="L1015" s="2">
        <v>438.18</v>
      </c>
      <c r="M1015" s="2">
        <v>1752.72</v>
      </c>
      <c r="N1015" s="2" t="s">
        <v>67</v>
      </c>
      <c r="O1015" s="2" t="s">
        <v>30</v>
      </c>
      <c r="P1015" s="2">
        <v>297</v>
      </c>
      <c r="Q1015" s="2">
        <v>46</v>
      </c>
      <c r="R1015" s="2">
        <v>260.38</v>
      </c>
      <c r="S1015" s="2">
        <v>23</v>
      </c>
      <c r="T1015" s="2">
        <v>43</v>
      </c>
      <c r="U1015" s="2" t="s">
        <v>62</v>
      </c>
      <c r="V1015" s="2">
        <v>2</v>
      </c>
    </row>
    <row r="1016" spans="1:22" ht="16.399999999999999">
      <c r="A1016" s="1" t="s">
        <v>7604</v>
      </c>
      <c r="B1016" s="2">
        <v>21</v>
      </c>
      <c r="C1016" s="2" t="s">
        <v>33</v>
      </c>
      <c r="D1016" s="2">
        <v>58038</v>
      </c>
      <c r="E1016" s="2" t="s">
        <v>24</v>
      </c>
      <c r="F1016" s="2" t="s">
        <v>34</v>
      </c>
      <c r="G1016" s="1" t="s">
        <v>7605</v>
      </c>
      <c r="H1016" s="3">
        <v>45004.323611111111</v>
      </c>
      <c r="I1016" s="2" t="s">
        <v>173</v>
      </c>
      <c r="J1016" s="1" t="s">
        <v>7606</v>
      </c>
      <c r="K1016" s="2">
        <v>3</v>
      </c>
      <c r="L1016" s="2">
        <v>443.17</v>
      </c>
      <c r="M1016" s="2">
        <v>1329.51</v>
      </c>
      <c r="N1016" s="2" t="s">
        <v>38</v>
      </c>
      <c r="O1016" s="2" t="s">
        <v>30</v>
      </c>
      <c r="P1016" s="2">
        <v>276</v>
      </c>
      <c r="Q1016" s="2">
        <v>8</v>
      </c>
      <c r="R1016" s="2">
        <v>247.57</v>
      </c>
      <c r="S1016" s="2">
        <v>268</v>
      </c>
      <c r="T1016" s="2">
        <v>20</v>
      </c>
      <c r="U1016" s="2" t="s">
        <v>45</v>
      </c>
      <c r="V1016" s="2">
        <v>3</v>
      </c>
    </row>
    <row r="1017" spans="1:22" ht="16.399999999999999">
      <c r="A1017" s="1" t="s">
        <v>7613</v>
      </c>
      <c r="B1017" s="2">
        <v>36</v>
      </c>
      <c r="C1017" s="2" t="s">
        <v>33</v>
      </c>
      <c r="D1017" s="2">
        <v>131054</v>
      </c>
      <c r="E1017" s="2" t="s">
        <v>24</v>
      </c>
      <c r="F1017" s="2" t="s">
        <v>41</v>
      </c>
      <c r="G1017" s="4" t="s">
        <v>7614</v>
      </c>
      <c r="H1017" s="3">
        <v>45204.668055555558</v>
      </c>
      <c r="I1017" s="2" t="s">
        <v>173</v>
      </c>
      <c r="J1017" s="1" t="s">
        <v>7615</v>
      </c>
      <c r="K1017" s="2">
        <v>3</v>
      </c>
      <c r="L1017" s="2">
        <v>64.27</v>
      </c>
      <c r="M1017" s="2">
        <v>192.81</v>
      </c>
      <c r="N1017" s="2" t="s">
        <v>67</v>
      </c>
      <c r="O1017" s="2" t="s">
        <v>30</v>
      </c>
      <c r="P1017" s="2">
        <v>431</v>
      </c>
      <c r="Q1017" s="2">
        <v>44</v>
      </c>
      <c r="R1017" s="2">
        <v>285.36</v>
      </c>
      <c r="S1017" s="2">
        <v>108</v>
      </c>
      <c r="T1017" s="2">
        <v>57</v>
      </c>
      <c r="U1017" s="2" t="s">
        <v>45</v>
      </c>
      <c r="V1017" s="2">
        <v>4</v>
      </c>
    </row>
    <row r="1018" spans="1:22" ht="16.399999999999999">
      <c r="A1018" s="1" t="s">
        <v>7634</v>
      </c>
      <c r="B1018" s="2">
        <v>53</v>
      </c>
      <c r="C1018" s="2" t="s">
        <v>33</v>
      </c>
      <c r="D1018" s="2">
        <v>65612</v>
      </c>
      <c r="E1018" s="2" t="s">
        <v>24</v>
      </c>
      <c r="F1018" s="2" t="s">
        <v>41</v>
      </c>
      <c r="G1018" s="1" t="s">
        <v>7635</v>
      </c>
      <c r="H1018" s="3">
        <v>45041.98541666667</v>
      </c>
      <c r="I1018" s="2" t="s">
        <v>173</v>
      </c>
      <c r="J1018" s="1" t="s">
        <v>7636</v>
      </c>
      <c r="K1018" s="2">
        <v>2</v>
      </c>
      <c r="L1018" s="2">
        <v>209.16</v>
      </c>
      <c r="M1018" s="2">
        <v>418.32</v>
      </c>
      <c r="N1018" s="2" t="s">
        <v>67</v>
      </c>
      <c r="O1018" s="2" t="s">
        <v>61</v>
      </c>
      <c r="P1018" s="2">
        <v>212</v>
      </c>
      <c r="Q1018" s="2">
        <v>19</v>
      </c>
      <c r="R1018" s="2">
        <v>557.38</v>
      </c>
      <c r="S1018" s="2">
        <v>100</v>
      </c>
      <c r="T1018" s="2">
        <v>5</v>
      </c>
      <c r="U1018" s="2" t="s">
        <v>39</v>
      </c>
      <c r="V1018" s="2">
        <v>4</v>
      </c>
    </row>
    <row r="1019" spans="1:22" ht="16.399999999999999">
      <c r="A1019" s="1" t="s">
        <v>7646</v>
      </c>
      <c r="B1019" s="2">
        <v>22</v>
      </c>
      <c r="C1019" s="2" t="s">
        <v>33</v>
      </c>
      <c r="D1019" s="2">
        <v>134463</v>
      </c>
      <c r="E1019" s="2" t="s">
        <v>24</v>
      </c>
      <c r="F1019" s="2" t="s">
        <v>25</v>
      </c>
      <c r="G1019" s="1" t="s">
        <v>7647</v>
      </c>
      <c r="H1019" s="3">
        <v>45165.282638888886</v>
      </c>
      <c r="I1019" s="2" t="s">
        <v>173</v>
      </c>
      <c r="J1019" s="1" t="s">
        <v>7648</v>
      </c>
      <c r="K1019" s="2">
        <v>2</v>
      </c>
      <c r="L1019" s="2">
        <v>287.97000000000003</v>
      </c>
      <c r="M1019" s="2">
        <v>575.94000000000005</v>
      </c>
      <c r="N1019" s="2" t="s">
        <v>38</v>
      </c>
      <c r="O1019" s="2" t="s">
        <v>30</v>
      </c>
      <c r="P1019" s="2">
        <v>349</v>
      </c>
      <c r="Q1019" s="2">
        <v>20</v>
      </c>
      <c r="R1019" s="2">
        <v>879.36</v>
      </c>
      <c r="S1019" s="2">
        <v>38</v>
      </c>
      <c r="T1019" s="2">
        <v>8</v>
      </c>
      <c r="U1019" s="2" t="s">
        <v>45</v>
      </c>
      <c r="V1019" s="2">
        <v>1</v>
      </c>
    </row>
    <row r="1020" spans="1:22" ht="16.399999999999999">
      <c r="A1020" s="1" t="s">
        <v>7679</v>
      </c>
      <c r="B1020" s="2">
        <v>54</v>
      </c>
      <c r="C1020" s="2" t="s">
        <v>33</v>
      </c>
      <c r="D1020" s="2">
        <v>122785</v>
      </c>
      <c r="E1020" s="2" t="s">
        <v>24</v>
      </c>
      <c r="F1020" s="2" t="s">
        <v>25</v>
      </c>
      <c r="G1020" s="1" t="s">
        <v>7680</v>
      </c>
      <c r="H1020" s="3">
        <v>45359.560416666667</v>
      </c>
      <c r="I1020" s="2" t="s">
        <v>173</v>
      </c>
      <c r="J1020" s="1" t="s">
        <v>7681</v>
      </c>
      <c r="K1020" s="2">
        <v>3</v>
      </c>
      <c r="L1020" s="2">
        <v>488.55</v>
      </c>
      <c r="M1020" s="2">
        <v>1465.65</v>
      </c>
      <c r="N1020" s="2" t="s">
        <v>29</v>
      </c>
      <c r="O1020" s="2" t="s">
        <v>61</v>
      </c>
      <c r="P1020" s="2">
        <v>48</v>
      </c>
      <c r="Q1020" s="2">
        <v>27</v>
      </c>
      <c r="R1020" s="2">
        <v>456.51</v>
      </c>
      <c r="S1020" s="2">
        <v>141</v>
      </c>
      <c r="T1020" s="2">
        <v>48</v>
      </c>
      <c r="U1020" s="2" t="s">
        <v>31</v>
      </c>
      <c r="V1020" s="2">
        <v>5</v>
      </c>
    </row>
    <row r="1021" spans="1:22" ht="16.399999999999999">
      <c r="A1021" s="1" t="s">
        <v>7688</v>
      </c>
      <c r="B1021" s="2">
        <v>45</v>
      </c>
      <c r="C1021" s="2" t="s">
        <v>33</v>
      </c>
      <c r="D1021" s="2">
        <v>82233</v>
      </c>
      <c r="E1021" s="2" t="s">
        <v>51</v>
      </c>
      <c r="F1021" s="2" t="s">
        <v>34</v>
      </c>
      <c r="G1021" s="1" t="s">
        <v>7689</v>
      </c>
      <c r="H1021" s="3">
        <v>45332.470138888886</v>
      </c>
      <c r="I1021" s="2" t="s">
        <v>173</v>
      </c>
      <c r="J1021" s="1" t="s">
        <v>7690</v>
      </c>
      <c r="K1021" s="2">
        <v>4</v>
      </c>
      <c r="L1021" s="2">
        <v>327.67</v>
      </c>
      <c r="M1021" s="2">
        <v>1310.68</v>
      </c>
      <c r="N1021" s="2" t="s">
        <v>29</v>
      </c>
      <c r="O1021" s="2" t="s">
        <v>30</v>
      </c>
      <c r="P1021" s="2">
        <v>166</v>
      </c>
      <c r="Q1021" s="2">
        <v>16</v>
      </c>
      <c r="R1021" s="2">
        <v>977.85</v>
      </c>
      <c r="S1021" s="2">
        <v>191</v>
      </c>
      <c r="T1021" s="2">
        <v>18</v>
      </c>
      <c r="U1021" s="2" t="s">
        <v>39</v>
      </c>
      <c r="V1021" s="2">
        <v>3</v>
      </c>
    </row>
    <row r="1022" spans="1:22" ht="16.399999999999999">
      <c r="A1022" s="1" t="s">
        <v>7712</v>
      </c>
      <c r="B1022" s="2">
        <v>42</v>
      </c>
      <c r="C1022" s="2" t="s">
        <v>33</v>
      </c>
      <c r="D1022" s="2">
        <v>145224</v>
      </c>
      <c r="E1022" s="2" t="s">
        <v>51</v>
      </c>
      <c r="F1022" s="2" t="s">
        <v>41</v>
      </c>
      <c r="G1022" s="1" t="s">
        <v>7713</v>
      </c>
      <c r="H1022" s="3">
        <v>45001.488194444442</v>
      </c>
      <c r="I1022" s="2" t="s">
        <v>173</v>
      </c>
      <c r="J1022" s="1" t="s">
        <v>7714</v>
      </c>
      <c r="K1022" s="2">
        <v>2</v>
      </c>
      <c r="L1022" s="2">
        <v>482.52</v>
      </c>
      <c r="M1022" s="2">
        <v>965.04</v>
      </c>
      <c r="N1022" s="2" t="s">
        <v>44</v>
      </c>
      <c r="O1022" s="2" t="s">
        <v>30</v>
      </c>
      <c r="P1022" s="2">
        <v>376</v>
      </c>
      <c r="Q1022" s="2">
        <v>20</v>
      </c>
      <c r="R1022" s="2">
        <v>251.12</v>
      </c>
      <c r="S1022" s="2">
        <v>115</v>
      </c>
      <c r="T1022" s="2">
        <v>26</v>
      </c>
      <c r="U1022" s="2" t="s">
        <v>45</v>
      </c>
      <c r="V1022" s="2">
        <v>1</v>
      </c>
    </row>
    <row r="1023" spans="1:22" ht="16.399999999999999">
      <c r="A1023" s="1" t="s">
        <v>7787</v>
      </c>
      <c r="B1023" s="2">
        <v>57</v>
      </c>
      <c r="C1023" s="2" t="s">
        <v>33</v>
      </c>
      <c r="D1023" s="2">
        <v>33665</v>
      </c>
      <c r="E1023" s="2" t="s">
        <v>24</v>
      </c>
      <c r="F1023" s="2" t="s">
        <v>41</v>
      </c>
      <c r="G1023" s="4" t="s">
        <v>7788</v>
      </c>
      <c r="H1023" s="3">
        <v>45019.754166666666</v>
      </c>
      <c r="I1023" s="2" t="s">
        <v>173</v>
      </c>
      <c r="J1023" s="1" t="s">
        <v>7789</v>
      </c>
      <c r="K1023" s="2">
        <v>1</v>
      </c>
      <c r="L1023" s="2">
        <v>314.41000000000003</v>
      </c>
      <c r="M1023" s="2">
        <v>314.41000000000003</v>
      </c>
      <c r="N1023" s="2" t="s">
        <v>29</v>
      </c>
      <c r="O1023" s="2" t="s">
        <v>61</v>
      </c>
      <c r="P1023" s="2">
        <v>208</v>
      </c>
      <c r="Q1023" s="2">
        <v>46</v>
      </c>
      <c r="R1023" s="2">
        <v>714.95</v>
      </c>
      <c r="S1023" s="2">
        <v>171</v>
      </c>
      <c r="T1023" s="2">
        <v>31</v>
      </c>
      <c r="U1023" s="2" t="s">
        <v>62</v>
      </c>
      <c r="V1023" s="2">
        <v>2</v>
      </c>
    </row>
    <row r="1024" spans="1:22" ht="16.399999999999999">
      <c r="A1024" s="1" t="s">
        <v>7847</v>
      </c>
      <c r="B1024" s="2">
        <v>25</v>
      </c>
      <c r="C1024" s="2" t="s">
        <v>33</v>
      </c>
      <c r="D1024" s="2">
        <v>40600</v>
      </c>
      <c r="E1024" s="2" t="s">
        <v>24</v>
      </c>
      <c r="F1024" s="2" t="s">
        <v>34</v>
      </c>
      <c r="G1024" s="1" t="s">
        <v>7848</v>
      </c>
      <c r="H1024" s="3">
        <v>45008.718055555553</v>
      </c>
      <c r="I1024" s="2" t="s">
        <v>173</v>
      </c>
      <c r="J1024" s="4" t="s">
        <v>7849</v>
      </c>
      <c r="K1024" s="2">
        <v>2</v>
      </c>
      <c r="L1024" s="2">
        <v>183.25</v>
      </c>
      <c r="M1024" s="2">
        <v>366.5</v>
      </c>
      <c r="N1024" s="2" t="s">
        <v>44</v>
      </c>
      <c r="O1024" s="2" t="s">
        <v>61</v>
      </c>
      <c r="P1024" s="2">
        <v>81</v>
      </c>
      <c r="Q1024" s="2">
        <v>41</v>
      </c>
      <c r="R1024" s="2">
        <v>827.5</v>
      </c>
      <c r="S1024" s="2">
        <v>68</v>
      </c>
      <c r="T1024" s="2">
        <v>18</v>
      </c>
      <c r="U1024" s="2" t="s">
        <v>62</v>
      </c>
      <c r="V1024" s="2">
        <v>2</v>
      </c>
    </row>
    <row r="1025" spans="1:22" ht="16.399999999999999">
      <c r="A1025" s="4" t="s">
        <v>7862</v>
      </c>
      <c r="B1025" s="2">
        <v>61</v>
      </c>
      <c r="C1025" s="2" t="s">
        <v>33</v>
      </c>
      <c r="D1025" s="2">
        <v>198043</v>
      </c>
      <c r="E1025" s="2" t="s">
        <v>84</v>
      </c>
      <c r="F1025" s="2" t="s">
        <v>25</v>
      </c>
      <c r="G1025" s="1" t="s">
        <v>7863</v>
      </c>
      <c r="H1025" s="3">
        <v>45308.15902777778</v>
      </c>
      <c r="I1025" s="2" t="s">
        <v>173</v>
      </c>
      <c r="J1025" s="1" t="s">
        <v>7864</v>
      </c>
      <c r="K1025" s="2">
        <v>4</v>
      </c>
      <c r="L1025" s="2">
        <v>416.1</v>
      </c>
      <c r="M1025" s="2">
        <v>1664.4</v>
      </c>
      <c r="N1025" s="2" t="s">
        <v>38</v>
      </c>
      <c r="O1025" s="2" t="s">
        <v>61</v>
      </c>
      <c r="P1025" s="2">
        <v>129</v>
      </c>
      <c r="Q1025" s="2">
        <v>26</v>
      </c>
      <c r="R1025" s="2">
        <v>364.47</v>
      </c>
      <c r="S1025" s="2">
        <v>326</v>
      </c>
      <c r="T1025" s="2">
        <v>6</v>
      </c>
      <c r="U1025" s="2" t="s">
        <v>62</v>
      </c>
      <c r="V1025" s="2">
        <v>5</v>
      </c>
    </row>
    <row r="1026" spans="1:22" ht="16.399999999999999">
      <c r="A1026" s="4" t="s">
        <v>7874</v>
      </c>
      <c r="B1026" s="2">
        <v>19</v>
      </c>
      <c r="C1026" s="2" t="s">
        <v>33</v>
      </c>
      <c r="D1026" s="2">
        <v>194904</v>
      </c>
      <c r="E1026" s="2" t="s">
        <v>51</v>
      </c>
      <c r="F1026" s="2" t="s">
        <v>34</v>
      </c>
      <c r="G1026" s="1" t="s">
        <v>7875</v>
      </c>
      <c r="H1026" s="3">
        <v>45141.71875</v>
      </c>
      <c r="I1026" s="2" t="s">
        <v>173</v>
      </c>
      <c r="J1026" s="1" t="s">
        <v>7876</v>
      </c>
      <c r="K1026" s="2">
        <v>1</v>
      </c>
      <c r="L1026" s="2">
        <v>376.69</v>
      </c>
      <c r="M1026" s="2">
        <v>376.69</v>
      </c>
      <c r="N1026" s="2" t="s">
        <v>67</v>
      </c>
      <c r="O1026" s="2" t="s">
        <v>30</v>
      </c>
      <c r="P1026" s="2">
        <v>95</v>
      </c>
      <c r="Q1026" s="2">
        <v>12</v>
      </c>
      <c r="R1026" s="2">
        <v>342.57</v>
      </c>
      <c r="S1026" s="2">
        <v>94</v>
      </c>
      <c r="T1026" s="2">
        <v>8</v>
      </c>
      <c r="U1026" s="2" t="s">
        <v>62</v>
      </c>
      <c r="V1026" s="2">
        <v>2</v>
      </c>
    </row>
    <row r="1027" spans="1:22" ht="16.399999999999999">
      <c r="A1027" s="1" t="s">
        <v>7877</v>
      </c>
      <c r="B1027" s="2">
        <v>40</v>
      </c>
      <c r="C1027" s="2" t="s">
        <v>33</v>
      </c>
      <c r="D1027" s="2">
        <v>136196</v>
      </c>
      <c r="E1027" s="2" t="s">
        <v>84</v>
      </c>
      <c r="F1027" s="2" t="s">
        <v>41</v>
      </c>
      <c r="G1027" s="1" t="s">
        <v>7878</v>
      </c>
      <c r="H1027" s="3">
        <v>45408.184027777781</v>
      </c>
      <c r="I1027" s="2" t="s">
        <v>173</v>
      </c>
      <c r="J1027" s="1" t="s">
        <v>7879</v>
      </c>
      <c r="K1027" s="2">
        <v>1</v>
      </c>
      <c r="L1027" s="2">
        <v>469.05</v>
      </c>
      <c r="M1027" s="2">
        <v>469.05</v>
      </c>
      <c r="N1027" s="2" t="s">
        <v>67</v>
      </c>
      <c r="O1027" s="2" t="s">
        <v>61</v>
      </c>
      <c r="P1027" s="2">
        <v>406</v>
      </c>
      <c r="Q1027" s="2">
        <v>1</v>
      </c>
      <c r="R1027" s="2">
        <v>595.36</v>
      </c>
      <c r="S1027" s="2">
        <v>264</v>
      </c>
      <c r="T1027" s="2">
        <v>38</v>
      </c>
      <c r="U1027" s="2" t="s">
        <v>62</v>
      </c>
      <c r="V1027" s="2">
        <v>1</v>
      </c>
    </row>
    <row r="1028" spans="1:22" ht="16.399999999999999">
      <c r="A1028" s="1" t="s">
        <v>7910</v>
      </c>
      <c r="B1028" s="2">
        <v>39</v>
      </c>
      <c r="C1028" s="2" t="s">
        <v>33</v>
      </c>
      <c r="D1028" s="2">
        <v>41832</v>
      </c>
      <c r="E1028" s="2" t="s">
        <v>24</v>
      </c>
      <c r="F1028" s="2" t="s">
        <v>34</v>
      </c>
      <c r="G1028" s="1" t="s">
        <v>7911</v>
      </c>
      <c r="H1028" s="3">
        <v>45592.638888888891</v>
      </c>
      <c r="I1028" s="2" t="s">
        <v>173</v>
      </c>
      <c r="J1028" s="1" t="s">
        <v>7912</v>
      </c>
      <c r="K1028" s="2">
        <v>4</v>
      </c>
      <c r="L1028" s="2">
        <v>479.36</v>
      </c>
      <c r="M1028" s="2">
        <v>1917.44</v>
      </c>
      <c r="N1028" s="2" t="s">
        <v>29</v>
      </c>
      <c r="O1028" s="2" t="s">
        <v>30</v>
      </c>
      <c r="P1028" s="2">
        <v>129</v>
      </c>
      <c r="Q1028" s="2">
        <v>3</v>
      </c>
      <c r="R1028" s="2">
        <v>428.64</v>
      </c>
      <c r="S1028" s="2">
        <v>8</v>
      </c>
      <c r="T1028" s="2">
        <v>29</v>
      </c>
      <c r="U1028" s="2" t="s">
        <v>39</v>
      </c>
      <c r="V1028" s="2">
        <v>2</v>
      </c>
    </row>
    <row r="1029" spans="1:22" ht="16.399999999999999">
      <c r="A1029" s="1" t="s">
        <v>7928</v>
      </c>
      <c r="B1029" s="2">
        <v>48</v>
      </c>
      <c r="C1029" s="2" t="s">
        <v>33</v>
      </c>
      <c r="D1029" s="2">
        <v>148568</v>
      </c>
      <c r="E1029" s="2" t="s">
        <v>24</v>
      </c>
      <c r="F1029" s="2" t="s">
        <v>41</v>
      </c>
      <c r="G1029" s="1" t="s">
        <v>7929</v>
      </c>
      <c r="H1029" s="3">
        <v>45048.313194444447</v>
      </c>
      <c r="I1029" s="2" t="s">
        <v>173</v>
      </c>
      <c r="J1029" s="1" t="s">
        <v>7930</v>
      </c>
      <c r="K1029" s="2">
        <v>3</v>
      </c>
      <c r="L1029" s="2">
        <v>230.85</v>
      </c>
      <c r="M1029" s="2">
        <v>692.55</v>
      </c>
      <c r="N1029" s="2" t="s">
        <v>38</v>
      </c>
      <c r="O1029" s="2" t="s">
        <v>30</v>
      </c>
      <c r="P1029" s="2">
        <v>252</v>
      </c>
      <c r="Q1029" s="2">
        <v>42</v>
      </c>
      <c r="R1029" s="2">
        <v>307.67</v>
      </c>
      <c r="S1029" s="2">
        <v>312</v>
      </c>
      <c r="T1029" s="2">
        <v>45</v>
      </c>
      <c r="U1029" s="2" t="s">
        <v>39</v>
      </c>
      <c r="V1029" s="2">
        <v>3</v>
      </c>
    </row>
    <row r="1030" spans="1:22" ht="16.399999999999999">
      <c r="A1030" s="1" t="s">
        <v>7937</v>
      </c>
      <c r="B1030" s="2">
        <v>59</v>
      </c>
      <c r="C1030" s="2" t="s">
        <v>33</v>
      </c>
      <c r="D1030" s="2">
        <v>148131</v>
      </c>
      <c r="E1030" s="2" t="s">
        <v>84</v>
      </c>
      <c r="F1030" s="2" t="s">
        <v>41</v>
      </c>
      <c r="G1030" s="1" t="s">
        <v>7938</v>
      </c>
      <c r="H1030" s="3">
        <v>45459.602777777778</v>
      </c>
      <c r="I1030" s="2" t="s">
        <v>173</v>
      </c>
      <c r="J1030" s="1" t="s">
        <v>7939</v>
      </c>
      <c r="K1030" s="2">
        <v>2</v>
      </c>
      <c r="L1030" s="2">
        <v>155.1</v>
      </c>
      <c r="M1030" s="2">
        <v>310.2</v>
      </c>
      <c r="N1030" s="2" t="s">
        <v>67</v>
      </c>
      <c r="O1030" s="2" t="s">
        <v>30</v>
      </c>
      <c r="P1030" s="2">
        <v>308</v>
      </c>
      <c r="Q1030" s="2">
        <v>5</v>
      </c>
      <c r="R1030" s="2">
        <v>291.42</v>
      </c>
      <c r="S1030" s="2">
        <v>237</v>
      </c>
      <c r="T1030" s="2">
        <v>24</v>
      </c>
      <c r="U1030" s="2" t="s">
        <v>31</v>
      </c>
      <c r="V1030" s="2">
        <v>3</v>
      </c>
    </row>
    <row r="1031" spans="1:22" ht="16.399999999999999">
      <c r="A1031" s="1" t="s">
        <v>7943</v>
      </c>
      <c r="B1031" s="2">
        <v>33</v>
      </c>
      <c r="C1031" s="2" t="s">
        <v>33</v>
      </c>
      <c r="D1031" s="2">
        <v>82919</v>
      </c>
      <c r="E1031" s="2" t="s">
        <v>51</v>
      </c>
      <c r="F1031" s="2" t="s">
        <v>25</v>
      </c>
      <c r="G1031" s="1" t="s">
        <v>7944</v>
      </c>
      <c r="H1031" s="3">
        <v>45381.756944444445</v>
      </c>
      <c r="I1031" s="2" t="s">
        <v>173</v>
      </c>
      <c r="J1031" s="1" t="s">
        <v>7945</v>
      </c>
      <c r="K1031" s="2">
        <v>1</v>
      </c>
      <c r="L1031" s="2">
        <v>112.53</v>
      </c>
      <c r="M1031" s="2">
        <v>112.53</v>
      </c>
      <c r="N1031" s="2" t="s">
        <v>29</v>
      </c>
      <c r="O1031" s="2" t="s">
        <v>61</v>
      </c>
      <c r="P1031" s="2">
        <v>32</v>
      </c>
      <c r="Q1031" s="2">
        <v>17</v>
      </c>
      <c r="R1031" s="2">
        <v>970.03</v>
      </c>
      <c r="S1031" s="2">
        <v>256</v>
      </c>
      <c r="T1031" s="2">
        <v>39</v>
      </c>
      <c r="U1031" s="2" t="s">
        <v>45</v>
      </c>
      <c r="V1031" s="2">
        <v>2</v>
      </c>
    </row>
    <row r="1032" spans="1:22" ht="16.399999999999999">
      <c r="A1032" s="1" t="s">
        <v>7967</v>
      </c>
      <c r="B1032" s="2">
        <v>33</v>
      </c>
      <c r="C1032" s="2" t="s">
        <v>33</v>
      </c>
      <c r="D1032" s="2">
        <v>81477</v>
      </c>
      <c r="E1032" s="2" t="s">
        <v>51</v>
      </c>
      <c r="F1032" s="2" t="s">
        <v>25</v>
      </c>
      <c r="G1032" s="1" t="s">
        <v>7968</v>
      </c>
      <c r="H1032" s="3">
        <v>45270.398611111108</v>
      </c>
      <c r="I1032" s="2" t="s">
        <v>173</v>
      </c>
      <c r="J1032" s="1" t="s">
        <v>7969</v>
      </c>
      <c r="K1032" s="2">
        <v>3</v>
      </c>
      <c r="L1032" s="2">
        <v>124.6</v>
      </c>
      <c r="M1032" s="2">
        <v>373.8</v>
      </c>
      <c r="N1032" s="2" t="s">
        <v>38</v>
      </c>
      <c r="O1032" s="2" t="s">
        <v>30</v>
      </c>
      <c r="P1032" s="2">
        <v>465</v>
      </c>
      <c r="Q1032" s="2">
        <v>10</v>
      </c>
      <c r="R1032" s="2">
        <v>801.88</v>
      </c>
      <c r="S1032" s="2">
        <v>213</v>
      </c>
      <c r="T1032" s="2">
        <v>9</v>
      </c>
      <c r="U1032" s="2" t="s">
        <v>62</v>
      </c>
      <c r="V1032" s="2">
        <v>5</v>
      </c>
    </row>
    <row r="1033" spans="1:22" ht="16.399999999999999">
      <c r="A1033" s="1" t="s">
        <v>7991</v>
      </c>
      <c r="B1033" s="2">
        <v>37</v>
      </c>
      <c r="C1033" s="2" t="s">
        <v>33</v>
      </c>
      <c r="D1033" s="2">
        <v>30247</v>
      </c>
      <c r="E1033" s="2" t="s">
        <v>24</v>
      </c>
      <c r="F1033" s="2" t="s">
        <v>41</v>
      </c>
      <c r="G1033" s="1" t="s">
        <v>7992</v>
      </c>
      <c r="H1033" s="3">
        <v>45194.411805555559</v>
      </c>
      <c r="I1033" s="2" t="s">
        <v>173</v>
      </c>
      <c r="J1033" s="1" t="s">
        <v>7993</v>
      </c>
      <c r="K1033" s="2">
        <v>4</v>
      </c>
      <c r="L1033" s="2">
        <v>377.03</v>
      </c>
      <c r="M1033" s="2">
        <v>1508.12</v>
      </c>
      <c r="N1033" s="2" t="s">
        <v>29</v>
      </c>
      <c r="O1033" s="2" t="s">
        <v>30</v>
      </c>
      <c r="P1033" s="2">
        <v>170</v>
      </c>
      <c r="Q1033" s="2">
        <v>22</v>
      </c>
      <c r="R1033" s="2">
        <v>226.47</v>
      </c>
      <c r="S1033" s="2">
        <v>280</v>
      </c>
      <c r="T1033" s="2">
        <v>12</v>
      </c>
      <c r="U1033" s="2" t="s">
        <v>39</v>
      </c>
      <c r="V1033" s="2">
        <v>2</v>
      </c>
    </row>
    <row r="1034" spans="1:22" ht="16.399999999999999">
      <c r="A1034" s="1" t="s">
        <v>8078</v>
      </c>
      <c r="B1034" s="2">
        <v>44</v>
      </c>
      <c r="C1034" s="2" t="s">
        <v>33</v>
      </c>
      <c r="D1034" s="2">
        <v>138458</v>
      </c>
      <c r="E1034" s="2" t="s">
        <v>51</v>
      </c>
      <c r="F1034" s="2" t="s">
        <v>41</v>
      </c>
      <c r="G1034" s="1" t="s">
        <v>8079</v>
      </c>
      <c r="H1034" s="3">
        <v>45287.561111111114</v>
      </c>
      <c r="I1034" s="2" t="s">
        <v>173</v>
      </c>
      <c r="J1034" s="1" t="s">
        <v>8080</v>
      </c>
      <c r="K1034" s="2">
        <v>2</v>
      </c>
      <c r="L1034" s="2">
        <v>411.9</v>
      </c>
      <c r="M1034" s="2">
        <v>823.8</v>
      </c>
      <c r="N1034" s="2" t="s">
        <v>67</v>
      </c>
      <c r="O1034" s="2" t="s">
        <v>30</v>
      </c>
      <c r="P1034" s="2">
        <v>184</v>
      </c>
      <c r="Q1034" s="2">
        <v>9</v>
      </c>
      <c r="R1034" s="2">
        <v>160.4</v>
      </c>
      <c r="S1034" s="2">
        <v>324</v>
      </c>
      <c r="T1034" s="2">
        <v>34</v>
      </c>
      <c r="U1034" s="2" t="s">
        <v>45</v>
      </c>
      <c r="V1034" s="2">
        <v>5</v>
      </c>
    </row>
    <row r="1035" spans="1:22" ht="16.399999999999999">
      <c r="A1035" s="1" t="s">
        <v>8222</v>
      </c>
      <c r="B1035" s="2">
        <v>37</v>
      </c>
      <c r="C1035" s="2" t="s">
        <v>33</v>
      </c>
      <c r="D1035" s="2">
        <v>92322</v>
      </c>
      <c r="E1035" s="2" t="s">
        <v>24</v>
      </c>
      <c r="F1035" s="2" t="s">
        <v>25</v>
      </c>
      <c r="G1035" s="1" t="s">
        <v>8223</v>
      </c>
      <c r="H1035" s="3">
        <v>45525.10833333333</v>
      </c>
      <c r="I1035" s="2" t="s">
        <v>173</v>
      </c>
      <c r="J1035" s="1" t="s">
        <v>8224</v>
      </c>
      <c r="K1035" s="2">
        <v>4</v>
      </c>
      <c r="L1035" s="2">
        <v>497.78</v>
      </c>
      <c r="M1035" s="2">
        <v>1991.12</v>
      </c>
      <c r="N1035" s="2" t="s">
        <v>29</v>
      </c>
      <c r="O1035" s="2" t="s">
        <v>30</v>
      </c>
      <c r="P1035" s="2">
        <v>138</v>
      </c>
      <c r="Q1035" s="2">
        <v>35</v>
      </c>
      <c r="R1035" s="2">
        <v>890.76</v>
      </c>
      <c r="S1035" s="2">
        <v>234</v>
      </c>
      <c r="T1035" s="2">
        <v>59</v>
      </c>
      <c r="U1035" s="2" t="s">
        <v>39</v>
      </c>
      <c r="V1035" s="2">
        <v>5</v>
      </c>
    </row>
    <row r="1036" spans="1:22" ht="16.399999999999999">
      <c r="A1036" s="1" t="s">
        <v>8267</v>
      </c>
      <c r="B1036" s="2">
        <v>20</v>
      </c>
      <c r="C1036" s="2" t="s">
        <v>33</v>
      </c>
      <c r="D1036" s="2">
        <v>48605</v>
      </c>
      <c r="E1036" s="2" t="s">
        <v>51</v>
      </c>
      <c r="F1036" s="2" t="s">
        <v>34</v>
      </c>
      <c r="G1036" s="1" t="s">
        <v>8268</v>
      </c>
      <c r="H1036" s="3">
        <v>45413.094444444447</v>
      </c>
      <c r="I1036" s="2" t="s">
        <v>173</v>
      </c>
      <c r="J1036" s="1" t="s">
        <v>8269</v>
      </c>
      <c r="K1036" s="2">
        <v>1</v>
      </c>
      <c r="L1036" s="2">
        <v>168.24</v>
      </c>
      <c r="M1036" s="2">
        <v>168.24</v>
      </c>
      <c r="N1036" s="2" t="s">
        <v>29</v>
      </c>
      <c r="O1036" s="2" t="s">
        <v>30</v>
      </c>
      <c r="P1036" s="2">
        <v>326</v>
      </c>
      <c r="Q1036" s="2">
        <v>10</v>
      </c>
      <c r="R1036" s="2">
        <v>126.09</v>
      </c>
      <c r="S1036" s="2">
        <v>220</v>
      </c>
      <c r="T1036" s="2">
        <v>15</v>
      </c>
      <c r="U1036" s="2" t="s">
        <v>62</v>
      </c>
      <c r="V1036" s="2">
        <v>1</v>
      </c>
    </row>
    <row r="1037" spans="1:22" ht="16.399999999999999">
      <c r="A1037" s="1" t="s">
        <v>8285</v>
      </c>
      <c r="B1037" s="2">
        <v>51</v>
      </c>
      <c r="C1037" s="2" t="s">
        <v>33</v>
      </c>
      <c r="D1037" s="2">
        <v>27450</v>
      </c>
      <c r="E1037" s="2" t="s">
        <v>51</v>
      </c>
      <c r="F1037" s="2" t="s">
        <v>25</v>
      </c>
      <c r="G1037" s="1" t="s">
        <v>8286</v>
      </c>
      <c r="H1037" s="3">
        <v>45069.606249999997</v>
      </c>
      <c r="I1037" s="2" t="s">
        <v>173</v>
      </c>
      <c r="J1037" s="1" t="s">
        <v>8287</v>
      </c>
      <c r="K1037" s="2">
        <v>4</v>
      </c>
      <c r="L1037" s="2">
        <v>282.39</v>
      </c>
      <c r="M1037" s="2">
        <v>1129.56</v>
      </c>
      <c r="N1037" s="2" t="s">
        <v>44</v>
      </c>
      <c r="O1037" s="2" t="s">
        <v>61</v>
      </c>
      <c r="P1037" s="2">
        <v>92</v>
      </c>
      <c r="Q1037" s="2">
        <v>14</v>
      </c>
      <c r="R1037" s="2">
        <v>821.75</v>
      </c>
      <c r="S1037" s="2">
        <v>114</v>
      </c>
      <c r="T1037" s="2">
        <v>25</v>
      </c>
      <c r="U1037" s="2" t="s">
        <v>45</v>
      </c>
      <c r="V1037" s="2">
        <v>2</v>
      </c>
    </row>
    <row r="1038" spans="1:22" ht="16.399999999999999">
      <c r="A1038" s="1" t="s">
        <v>8300</v>
      </c>
      <c r="B1038" s="2">
        <v>42</v>
      </c>
      <c r="C1038" s="2" t="s">
        <v>33</v>
      </c>
      <c r="D1038" s="2">
        <v>195600</v>
      </c>
      <c r="E1038" s="2" t="s">
        <v>51</v>
      </c>
      <c r="F1038" s="2" t="s">
        <v>34</v>
      </c>
      <c r="G1038" s="1" t="s">
        <v>8301</v>
      </c>
      <c r="H1038" s="3">
        <v>45050.953472222223</v>
      </c>
      <c r="I1038" s="2" t="s">
        <v>173</v>
      </c>
      <c r="J1038" s="1" t="s">
        <v>8302</v>
      </c>
      <c r="K1038" s="2">
        <v>3</v>
      </c>
      <c r="L1038" s="2">
        <v>191.01</v>
      </c>
      <c r="M1038" s="2">
        <v>573.03</v>
      </c>
      <c r="N1038" s="2" t="s">
        <v>38</v>
      </c>
      <c r="O1038" s="2" t="s">
        <v>30</v>
      </c>
      <c r="P1038" s="2">
        <v>320</v>
      </c>
      <c r="Q1038" s="2">
        <v>15</v>
      </c>
      <c r="R1038" s="2">
        <v>801.09</v>
      </c>
      <c r="S1038" s="2">
        <v>217</v>
      </c>
      <c r="T1038" s="2">
        <v>14</v>
      </c>
      <c r="U1038" s="2" t="s">
        <v>45</v>
      </c>
      <c r="V1038" s="2">
        <v>2</v>
      </c>
    </row>
    <row r="1039" spans="1:22" ht="16.399999999999999">
      <c r="A1039" s="1" t="s">
        <v>8309</v>
      </c>
      <c r="B1039" s="2">
        <v>62</v>
      </c>
      <c r="C1039" s="2" t="s">
        <v>33</v>
      </c>
      <c r="D1039" s="2">
        <v>62311</v>
      </c>
      <c r="E1039" s="2" t="s">
        <v>51</v>
      </c>
      <c r="F1039" s="2" t="s">
        <v>34</v>
      </c>
      <c r="G1039" s="1" t="s">
        <v>8310</v>
      </c>
      <c r="H1039" s="3">
        <v>45071.603472222225</v>
      </c>
      <c r="I1039" s="2" t="s">
        <v>173</v>
      </c>
      <c r="J1039" s="1" t="s">
        <v>8311</v>
      </c>
      <c r="K1039" s="2">
        <v>2</v>
      </c>
      <c r="L1039" s="2">
        <v>268.20999999999998</v>
      </c>
      <c r="M1039" s="2">
        <v>536.41999999999996</v>
      </c>
      <c r="N1039" s="2" t="s">
        <v>29</v>
      </c>
      <c r="O1039" s="2" t="s">
        <v>61</v>
      </c>
      <c r="P1039" s="2">
        <v>291</v>
      </c>
      <c r="Q1039" s="2">
        <v>19</v>
      </c>
      <c r="R1039" s="2">
        <v>765.85</v>
      </c>
      <c r="S1039" s="2">
        <v>303</v>
      </c>
      <c r="T1039" s="2">
        <v>57</v>
      </c>
      <c r="U1039" s="2" t="s">
        <v>39</v>
      </c>
      <c r="V1039" s="2">
        <v>1</v>
      </c>
    </row>
    <row r="1040" spans="1:22" ht="16.399999999999999">
      <c r="A1040" s="1" t="s">
        <v>8348</v>
      </c>
      <c r="B1040" s="2">
        <v>46</v>
      </c>
      <c r="C1040" s="2" t="s">
        <v>33</v>
      </c>
      <c r="D1040" s="2">
        <v>101696</v>
      </c>
      <c r="E1040" s="2" t="s">
        <v>24</v>
      </c>
      <c r="F1040" s="2" t="s">
        <v>34</v>
      </c>
      <c r="G1040" s="1" t="s">
        <v>8349</v>
      </c>
      <c r="H1040" s="3">
        <v>45677.172222222223</v>
      </c>
      <c r="I1040" s="2" t="s">
        <v>173</v>
      </c>
      <c r="J1040" s="1" t="s">
        <v>8350</v>
      </c>
      <c r="K1040" s="2">
        <v>4</v>
      </c>
      <c r="L1040" s="2">
        <v>82.85</v>
      </c>
      <c r="M1040" s="2">
        <v>331.4</v>
      </c>
      <c r="N1040" s="2" t="s">
        <v>67</v>
      </c>
      <c r="O1040" s="2" t="s">
        <v>30</v>
      </c>
      <c r="P1040" s="2">
        <v>344</v>
      </c>
      <c r="Q1040" s="2">
        <v>19</v>
      </c>
      <c r="R1040" s="2">
        <v>74.73</v>
      </c>
      <c r="S1040" s="2">
        <v>320</v>
      </c>
      <c r="T1040" s="2">
        <v>8</v>
      </c>
      <c r="U1040" s="2" t="s">
        <v>62</v>
      </c>
      <c r="V1040" s="2">
        <v>5</v>
      </c>
    </row>
    <row r="1041" spans="1:22" ht="16.399999999999999">
      <c r="A1041" s="1" t="s">
        <v>8384</v>
      </c>
      <c r="B1041" s="2">
        <v>19</v>
      </c>
      <c r="C1041" s="2" t="s">
        <v>33</v>
      </c>
      <c r="D1041" s="2">
        <v>166874</v>
      </c>
      <c r="E1041" s="2" t="s">
        <v>24</v>
      </c>
      <c r="F1041" s="2" t="s">
        <v>41</v>
      </c>
      <c r="G1041" s="1" t="s">
        <v>8385</v>
      </c>
      <c r="H1041" s="3">
        <v>45193.393055555556</v>
      </c>
      <c r="I1041" s="2" t="s">
        <v>173</v>
      </c>
      <c r="J1041" s="1" t="s">
        <v>8386</v>
      </c>
      <c r="K1041" s="2">
        <v>4</v>
      </c>
      <c r="L1041" s="2">
        <v>26.62</v>
      </c>
      <c r="M1041" s="2">
        <v>106.48</v>
      </c>
      <c r="N1041" s="2" t="s">
        <v>38</v>
      </c>
      <c r="O1041" s="2" t="s">
        <v>61</v>
      </c>
      <c r="P1041" s="2">
        <v>22</v>
      </c>
      <c r="Q1041" s="2">
        <v>10</v>
      </c>
      <c r="R1041" s="2">
        <v>676.34</v>
      </c>
      <c r="S1041" s="2">
        <v>66</v>
      </c>
      <c r="T1041" s="2">
        <v>5</v>
      </c>
      <c r="U1041" s="2" t="s">
        <v>45</v>
      </c>
      <c r="V1041" s="2">
        <v>1</v>
      </c>
    </row>
    <row r="1042" spans="1:22" ht="16.399999999999999">
      <c r="A1042" s="1" t="s">
        <v>8501</v>
      </c>
      <c r="B1042" s="2">
        <v>39</v>
      </c>
      <c r="C1042" s="2" t="s">
        <v>33</v>
      </c>
      <c r="D1042" s="2">
        <v>199480</v>
      </c>
      <c r="E1042" s="2" t="s">
        <v>51</v>
      </c>
      <c r="F1042" s="2" t="s">
        <v>25</v>
      </c>
      <c r="G1042" s="1" t="s">
        <v>8502</v>
      </c>
      <c r="H1042" s="3">
        <v>45536.888888888891</v>
      </c>
      <c r="I1042" s="2" t="s">
        <v>173</v>
      </c>
      <c r="J1042" s="1" t="s">
        <v>8503</v>
      </c>
      <c r="K1042" s="2">
        <v>1</v>
      </c>
      <c r="L1042" s="2">
        <v>61.94</v>
      </c>
      <c r="M1042" s="2">
        <v>61.94</v>
      </c>
      <c r="N1042" s="2" t="s">
        <v>29</v>
      </c>
      <c r="O1042" s="2" t="s">
        <v>30</v>
      </c>
      <c r="P1042" s="2">
        <v>269</v>
      </c>
      <c r="Q1042" s="2">
        <v>11</v>
      </c>
      <c r="R1042" s="2">
        <v>84.96</v>
      </c>
      <c r="S1042" s="2">
        <v>163</v>
      </c>
      <c r="T1042" s="2">
        <v>52</v>
      </c>
      <c r="U1042" s="2" t="s">
        <v>31</v>
      </c>
      <c r="V1042" s="2">
        <v>2</v>
      </c>
    </row>
    <row r="1043" spans="1:22" ht="16.399999999999999">
      <c r="A1043" s="1" t="s">
        <v>8627</v>
      </c>
      <c r="B1043" s="2">
        <v>58</v>
      </c>
      <c r="C1043" s="2" t="s">
        <v>33</v>
      </c>
      <c r="D1043" s="2">
        <v>74649</v>
      </c>
      <c r="E1043" s="2" t="s">
        <v>51</v>
      </c>
      <c r="F1043" s="2" t="s">
        <v>34</v>
      </c>
      <c r="G1043" s="1" t="s">
        <v>8628</v>
      </c>
      <c r="H1043" s="3">
        <v>45232.943749999999</v>
      </c>
      <c r="I1043" s="2" t="s">
        <v>173</v>
      </c>
      <c r="J1043" s="4" t="s">
        <v>8629</v>
      </c>
      <c r="K1043" s="2">
        <v>2</v>
      </c>
      <c r="L1043" s="2">
        <v>275.83</v>
      </c>
      <c r="M1043" s="2">
        <v>551.66</v>
      </c>
      <c r="N1043" s="2" t="s">
        <v>38</v>
      </c>
      <c r="O1043" s="2" t="s">
        <v>30</v>
      </c>
      <c r="P1043" s="2">
        <v>32</v>
      </c>
      <c r="Q1043" s="2">
        <v>27</v>
      </c>
      <c r="R1043" s="2">
        <v>338.05</v>
      </c>
      <c r="S1043" s="2">
        <v>215</v>
      </c>
      <c r="T1043" s="2">
        <v>24</v>
      </c>
      <c r="U1043" s="2" t="s">
        <v>31</v>
      </c>
      <c r="V1043" s="2">
        <v>2</v>
      </c>
    </row>
    <row r="1044" spans="1:22" ht="16.399999999999999">
      <c r="A1044" s="1" t="s">
        <v>8786</v>
      </c>
      <c r="B1044" s="2">
        <v>34</v>
      </c>
      <c r="C1044" s="2" t="s">
        <v>33</v>
      </c>
      <c r="D1044" s="2">
        <v>179141</v>
      </c>
      <c r="E1044" s="2" t="s">
        <v>24</v>
      </c>
      <c r="F1044" s="2" t="s">
        <v>34</v>
      </c>
      <c r="G1044" s="1" t="s">
        <v>8787</v>
      </c>
      <c r="H1044" s="3">
        <v>45504.381944444445</v>
      </c>
      <c r="I1044" s="2" t="s">
        <v>173</v>
      </c>
      <c r="J1044" s="1" t="s">
        <v>8788</v>
      </c>
      <c r="K1044" s="2">
        <v>3</v>
      </c>
      <c r="L1044" s="2">
        <v>278.35000000000002</v>
      </c>
      <c r="M1044" s="2">
        <v>835.05</v>
      </c>
      <c r="N1044" s="2" t="s">
        <v>44</v>
      </c>
      <c r="O1044" s="2" t="s">
        <v>61</v>
      </c>
      <c r="P1044" s="2">
        <v>351</v>
      </c>
      <c r="Q1044" s="2">
        <v>12</v>
      </c>
      <c r="R1044" s="2">
        <v>985.52</v>
      </c>
      <c r="S1044" s="2">
        <v>39</v>
      </c>
      <c r="T1044" s="2">
        <v>43</v>
      </c>
      <c r="U1044" s="2" t="s">
        <v>39</v>
      </c>
      <c r="V1044" s="2">
        <v>3</v>
      </c>
    </row>
    <row r="1045" spans="1:22" ht="16.399999999999999">
      <c r="A1045" s="1" t="s">
        <v>8846</v>
      </c>
      <c r="B1045" s="2">
        <v>49</v>
      </c>
      <c r="C1045" s="2" t="s">
        <v>33</v>
      </c>
      <c r="D1045" s="2">
        <v>122208</v>
      </c>
      <c r="E1045" s="2" t="s">
        <v>84</v>
      </c>
      <c r="F1045" s="2" t="s">
        <v>34</v>
      </c>
      <c r="G1045" s="1" t="s">
        <v>8847</v>
      </c>
      <c r="H1045" s="3">
        <v>45717.063194444447</v>
      </c>
      <c r="I1045" s="2" t="s">
        <v>173</v>
      </c>
      <c r="J1045" s="1" t="s">
        <v>8848</v>
      </c>
      <c r="K1045" s="2">
        <v>4</v>
      </c>
      <c r="L1045" s="2">
        <v>272.14999999999998</v>
      </c>
      <c r="M1045" s="2">
        <v>1088.5999999999999</v>
      </c>
      <c r="N1045" s="2" t="s">
        <v>67</v>
      </c>
      <c r="O1045" s="2" t="s">
        <v>30</v>
      </c>
      <c r="P1045" s="2">
        <v>57</v>
      </c>
      <c r="Q1045" s="2">
        <v>19</v>
      </c>
      <c r="R1045" s="2">
        <v>594</v>
      </c>
      <c r="S1045" s="2">
        <v>98</v>
      </c>
      <c r="T1045" s="2">
        <v>28</v>
      </c>
      <c r="U1045" s="2" t="s">
        <v>39</v>
      </c>
      <c r="V1045" s="2">
        <v>5</v>
      </c>
    </row>
    <row r="1046" spans="1:22" ht="16.399999999999999">
      <c r="A1046" s="1" t="s">
        <v>8933</v>
      </c>
      <c r="B1046" s="2">
        <v>29</v>
      </c>
      <c r="C1046" s="2" t="s">
        <v>33</v>
      </c>
      <c r="D1046" s="2">
        <v>37279</v>
      </c>
      <c r="E1046" s="2" t="s">
        <v>24</v>
      </c>
      <c r="F1046" s="2" t="s">
        <v>41</v>
      </c>
      <c r="G1046" s="1" t="s">
        <v>8934</v>
      </c>
      <c r="H1046" s="3">
        <v>45568.020833333336</v>
      </c>
      <c r="I1046" s="2" t="s">
        <v>173</v>
      </c>
      <c r="J1046" s="1" t="s">
        <v>8935</v>
      </c>
      <c r="K1046" s="2">
        <v>3</v>
      </c>
      <c r="L1046" s="2">
        <v>134.58000000000001</v>
      </c>
      <c r="M1046" s="2">
        <v>403.74</v>
      </c>
      <c r="N1046" s="2" t="s">
        <v>44</v>
      </c>
      <c r="O1046" s="2" t="s">
        <v>61</v>
      </c>
      <c r="P1046" s="2">
        <v>116</v>
      </c>
      <c r="Q1046" s="2">
        <v>44</v>
      </c>
      <c r="R1046" s="2">
        <v>331.8</v>
      </c>
      <c r="S1046" s="2">
        <v>236</v>
      </c>
      <c r="T1046" s="2">
        <v>14</v>
      </c>
      <c r="U1046" s="2" t="s">
        <v>62</v>
      </c>
      <c r="V1046" s="2">
        <v>1</v>
      </c>
    </row>
    <row r="1047" spans="1:22" ht="16.399999999999999">
      <c r="A1047" s="1" t="s">
        <v>8954</v>
      </c>
      <c r="B1047" s="2">
        <v>33</v>
      </c>
      <c r="C1047" s="2" t="s">
        <v>33</v>
      </c>
      <c r="D1047" s="2">
        <v>157930</v>
      </c>
      <c r="E1047" s="2" t="s">
        <v>24</v>
      </c>
      <c r="F1047" s="2" t="s">
        <v>41</v>
      </c>
      <c r="G1047" s="1" t="s">
        <v>8955</v>
      </c>
      <c r="H1047" s="3">
        <v>45567.84652777778</v>
      </c>
      <c r="I1047" s="2" t="s">
        <v>173</v>
      </c>
      <c r="J1047" s="1" t="s">
        <v>8956</v>
      </c>
      <c r="K1047" s="2">
        <v>2</v>
      </c>
      <c r="L1047" s="2">
        <v>365.55</v>
      </c>
      <c r="M1047" s="2">
        <v>731.1</v>
      </c>
      <c r="N1047" s="2" t="s">
        <v>67</v>
      </c>
      <c r="O1047" s="2" t="s">
        <v>30</v>
      </c>
      <c r="P1047" s="2">
        <v>131</v>
      </c>
      <c r="Q1047" s="2">
        <v>40</v>
      </c>
      <c r="R1047" s="2">
        <v>513.25</v>
      </c>
      <c r="S1047" s="2">
        <v>92</v>
      </c>
      <c r="T1047" s="2">
        <v>29</v>
      </c>
      <c r="U1047" s="2" t="s">
        <v>39</v>
      </c>
      <c r="V1047" s="2">
        <v>1</v>
      </c>
    </row>
    <row r="1048" spans="1:22" ht="16.399999999999999">
      <c r="A1048" s="1" t="s">
        <v>8990</v>
      </c>
      <c r="B1048" s="2">
        <v>57</v>
      </c>
      <c r="C1048" s="2" t="s">
        <v>33</v>
      </c>
      <c r="D1048" s="2">
        <v>36488</v>
      </c>
      <c r="E1048" s="2" t="s">
        <v>51</v>
      </c>
      <c r="F1048" s="2" t="s">
        <v>25</v>
      </c>
      <c r="G1048" s="1" t="s">
        <v>8991</v>
      </c>
      <c r="H1048" s="3">
        <v>45663.009722222225</v>
      </c>
      <c r="I1048" s="2" t="s">
        <v>173</v>
      </c>
      <c r="J1048" s="1" t="s">
        <v>8992</v>
      </c>
      <c r="K1048" s="2">
        <v>4</v>
      </c>
      <c r="L1048" s="2">
        <v>64.12</v>
      </c>
      <c r="M1048" s="2">
        <v>256.48</v>
      </c>
      <c r="N1048" s="2" t="s">
        <v>44</v>
      </c>
      <c r="O1048" s="2" t="s">
        <v>30</v>
      </c>
      <c r="P1048" s="2">
        <v>152</v>
      </c>
      <c r="Q1048" s="2">
        <v>42</v>
      </c>
      <c r="R1048" s="2">
        <v>481.76</v>
      </c>
      <c r="S1048" s="2">
        <v>0</v>
      </c>
      <c r="T1048" s="2">
        <v>26</v>
      </c>
      <c r="U1048" s="2" t="s">
        <v>45</v>
      </c>
      <c r="V1048" s="2">
        <v>1</v>
      </c>
    </row>
    <row r="1049" spans="1:22" ht="16.399999999999999">
      <c r="A1049" s="1" t="s">
        <v>9035</v>
      </c>
      <c r="B1049" s="2">
        <v>52</v>
      </c>
      <c r="C1049" s="2" t="s">
        <v>33</v>
      </c>
      <c r="D1049" s="2">
        <v>123027</v>
      </c>
      <c r="E1049" s="2" t="s">
        <v>24</v>
      </c>
      <c r="F1049" s="2" t="s">
        <v>25</v>
      </c>
      <c r="G1049" s="1" t="s">
        <v>9036</v>
      </c>
      <c r="H1049" s="3">
        <v>45525.37777777778</v>
      </c>
      <c r="I1049" s="2" t="s">
        <v>173</v>
      </c>
      <c r="J1049" s="1" t="s">
        <v>9037</v>
      </c>
      <c r="K1049" s="2">
        <v>4</v>
      </c>
      <c r="L1049" s="2">
        <v>245.13</v>
      </c>
      <c r="M1049" s="2">
        <v>980.52</v>
      </c>
      <c r="N1049" s="2" t="s">
        <v>29</v>
      </c>
      <c r="O1049" s="2" t="s">
        <v>61</v>
      </c>
      <c r="P1049" s="2">
        <v>51</v>
      </c>
      <c r="Q1049" s="2">
        <v>25</v>
      </c>
      <c r="R1049" s="2">
        <v>587.9</v>
      </c>
      <c r="S1049" s="2">
        <v>11</v>
      </c>
      <c r="T1049" s="2">
        <v>40</v>
      </c>
      <c r="U1049" s="2" t="s">
        <v>45</v>
      </c>
      <c r="V1049" s="2">
        <v>1</v>
      </c>
    </row>
    <row r="1050" spans="1:22" ht="16.399999999999999">
      <c r="A1050" s="1" t="s">
        <v>9068</v>
      </c>
      <c r="B1050" s="2">
        <v>38</v>
      </c>
      <c r="C1050" s="2" t="s">
        <v>33</v>
      </c>
      <c r="D1050" s="2">
        <v>119655</v>
      </c>
      <c r="E1050" s="2" t="s">
        <v>51</v>
      </c>
      <c r="F1050" s="2" t="s">
        <v>34</v>
      </c>
      <c r="G1050" s="1" t="s">
        <v>9069</v>
      </c>
      <c r="H1050" s="3">
        <v>45041.915277777778</v>
      </c>
      <c r="I1050" s="2" t="s">
        <v>173</v>
      </c>
      <c r="J1050" s="1" t="s">
        <v>9070</v>
      </c>
      <c r="K1050" s="2">
        <v>1</v>
      </c>
      <c r="L1050" s="2">
        <v>325.62</v>
      </c>
      <c r="M1050" s="2">
        <v>325.62</v>
      </c>
      <c r="N1050" s="2" t="s">
        <v>29</v>
      </c>
      <c r="O1050" s="2" t="s">
        <v>30</v>
      </c>
      <c r="P1050" s="2">
        <v>458</v>
      </c>
      <c r="Q1050" s="2">
        <v>44</v>
      </c>
      <c r="R1050" s="2">
        <v>612.65</v>
      </c>
      <c r="S1050" s="2">
        <v>298</v>
      </c>
      <c r="T1050" s="2">
        <v>36</v>
      </c>
      <c r="U1050" s="2" t="s">
        <v>45</v>
      </c>
      <c r="V1050" s="2">
        <v>2</v>
      </c>
    </row>
    <row r="1051" spans="1:22" ht="16.399999999999999">
      <c r="A1051" s="4" t="s">
        <v>9248</v>
      </c>
      <c r="B1051" s="2">
        <v>49</v>
      </c>
      <c r="C1051" s="2" t="s">
        <v>33</v>
      </c>
      <c r="D1051" s="2">
        <v>24454</v>
      </c>
      <c r="E1051" s="2" t="s">
        <v>84</v>
      </c>
      <c r="F1051" s="2" t="s">
        <v>25</v>
      </c>
      <c r="G1051" s="1" t="s">
        <v>9249</v>
      </c>
      <c r="H1051" s="3">
        <v>45629.060416666667</v>
      </c>
      <c r="I1051" s="2" t="s">
        <v>173</v>
      </c>
      <c r="J1051" s="1" t="s">
        <v>9250</v>
      </c>
      <c r="K1051" s="2">
        <v>2</v>
      </c>
      <c r="L1051" s="2">
        <v>331.03</v>
      </c>
      <c r="M1051" s="2">
        <v>662.06</v>
      </c>
      <c r="N1051" s="2" t="s">
        <v>44</v>
      </c>
      <c r="O1051" s="2" t="s">
        <v>30</v>
      </c>
      <c r="P1051" s="2">
        <v>4</v>
      </c>
      <c r="Q1051" s="2">
        <v>10</v>
      </c>
      <c r="R1051" s="2">
        <v>555.84</v>
      </c>
      <c r="S1051" s="2">
        <v>130</v>
      </c>
      <c r="T1051" s="2">
        <v>31</v>
      </c>
      <c r="U1051" s="2" t="s">
        <v>39</v>
      </c>
      <c r="V1051" s="2">
        <v>5</v>
      </c>
    </row>
    <row r="1052" spans="1:22" ht="16.399999999999999">
      <c r="A1052" s="1" t="s">
        <v>9281</v>
      </c>
      <c r="B1052" s="2">
        <v>19</v>
      </c>
      <c r="C1052" s="2" t="s">
        <v>33</v>
      </c>
      <c r="D1052" s="2">
        <v>116129</v>
      </c>
      <c r="E1052" s="2" t="s">
        <v>24</v>
      </c>
      <c r="F1052" s="2" t="s">
        <v>34</v>
      </c>
      <c r="G1052" s="1" t="s">
        <v>9282</v>
      </c>
      <c r="H1052" s="3">
        <v>45514.886805555558</v>
      </c>
      <c r="I1052" s="2" t="s">
        <v>173</v>
      </c>
      <c r="J1052" s="1" t="s">
        <v>9283</v>
      </c>
      <c r="K1052" s="2">
        <v>2</v>
      </c>
      <c r="L1052" s="2">
        <v>262.36</v>
      </c>
      <c r="M1052" s="2">
        <v>524.72</v>
      </c>
      <c r="N1052" s="2" t="s">
        <v>29</v>
      </c>
      <c r="O1052" s="2" t="s">
        <v>30</v>
      </c>
      <c r="P1052" s="2">
        <v>60</v>
      </c>
      <c r="Q1052" s="2">
        <v>46</v>
      </c>
      <c r="R1052" s="2">
        <v>519.19000000000005</v>
      </c>
      <c r="S1052" s="2">
        <v>84</v>
      </c>
      <c r="T1052" s="2">
        <v>41</v>
      </c>
      <c r="U1052" s="2" t="s">
        <v>45</v>
      </c>
      <c r="V1052" s="2">
        <v>1</v>
      </c>
    </row>
    <row r="1053" spans="1:22" ht="16.399999999999999">
      <c r="A1053" s="1" t="s">
        <v>9317</v>
      </c>
      <c r="B1053" s="2">
        <v>31</v>
      </c>
      <c r="C1053" s="2" t="s">
        <v>33</v>
      </c>
      <c r="D1053" s="2">
        <v>160893</v>
      </c>
      <c r="E1053" s="2" t="s">
        <v>51</v>
      </c>
      <c r="F1053" s="2" t="s">
        <v>34</v>
      </c>
      <c r="G1053" s="1" t="s">
        <v>9318</v>
      </c>
      <c r="H1053" s="3">
        <v>45013.631249999999</v>
      </c>
      <c r="I1053" s="2" t="s">
        <v>173</v>
      </c>
      <c r="J1053" s="1" t="s">
        <v>9319</v>
      </c>
      <c r="K1053" s="2">
        <v>2</v>
      </c>
      <c r="L1053" s="2">
        <v>354.21</v>
      </c>
      <c r="M1053" s="2">
        <v>708.42</v>
      </c>
      <c r="N1053" s="2" t="s">
        <v>67</v>
      </c>
      <c r="O1053" s="2" t="s">
        <v>61</v>
      </c>
      <c r="P1053" s="2">
        <v>5</v>
      </c>
      <c r="Q1053" s="2">
        <v>45</v>
      </c>
      <c r="R1053" s="2">
        <v>390.47</v>
      </c>
      <c r="S1053" s="2">
        <v>312</v>
      </c>
      <c r="T1053" s="2">
        <v>44</v>
      </c>
      <c r="U1053" s="2" t="s">
        <v>62</v>
      </c>
      <c r="V1053" s="2">
        <v>2</v>
      </c>
    </row>
    <row r="1054" spans="1:22" ht="16.399999999999999">
      <c r="A1054" s="1" t="s">
        <v>9359</v>
      </c>
      <c r="B1054" s="2">
        <v>37</v>
      </c>
      <c r="C1054" s="2" t="s">
        <v>33</v>
      </c>
      <c r="D1054" s="2">
        <v>39623</v>
      </c>
      <c r="E1054" s="2" t="s">
        <v>84</v>
      </c>
      <c r="F1054" s="2" t="s">
        <v>41</v>
      </c>
      <c r="G1054" s="1" t="s">
        <v>9360</v>
      </c>
      <c r="H1054" s="3">
        <v>45383.355555555558</v>
      </c>
      <c r="I1054" s="2" t="s">
        <v>173</v>
      </c>
      <c r="J1054" s="1" t="s">
        <v>9361</v>
      </c>
      <c r="K1054" s="2">
        <v>3</v>
      </c>
      <c r="L1054" s="2">
        <v>407.4</v>
      </c>
      <c r="M1054" s="2">
        <v>1222.2</v>
      </c>
      <c r="N1054" s="2" t="s">
        <v>38</v>
      </c>
      <c r="O1054" s="2" t="s">
        <v>61</v>
      </c>
      <c r="P1054" s="2">
        <v>211</v>
      </c>
      <c r="Q1054" s="2">
        <v>9</v>
      </c>
      <c r="R1054" s="2">
        <v>539.19000000000005</v>
      </c>
      <c r="S1054" s="2">
        <v>117</v>
      </c>
      <c r="T1054" s="2">
        <v>12</v>
      </c>
      <c r="U1054" s="2" t="s">
        <v>62</v>
      </c>
      <c r="V1054" s="2">
        <v>5</v>
      </c>
    </row>
    <row r="1055" spans="1:22" ht="16.399999999999999">
      <c r="A1055" s="1" t="s">
        <v>9362</v>
      </c>
      <c r="B1055" s="2">
        <v>27</v>
      </c>
      <c r="C1055" s="2" t="s">
        <v>33</v>
      </c>
      <c r="D1055" s="2">
        <v>64440</v>
      </c>
      <c r="E1055" s="2" t="s">
        <v>24</v>
      </c>
      <c r="F1055" s="2" t="s">
        <v>25</v>
      </c>
      <c r="G1055" s="1" t="s">
        <v>9363</v>
      </c>
      <c r="H1055" s="3">
        <v>45600.501388888886</v>
      </c>
      <c r="I1055" s="2" t="s">
        <v>173</v>
      </c>
      <c r="J1055" s="1" t="s">
        <v>9364</v>
      </c>
      <c r="K1055" s="2">
        <v>3</v>
      </c>
      <c r="L1055" s="2">
        <v>389.71</v>
      </c>
      <c r="M1055" s="2">
        <v>1169.1300000000001</v>
      </c>
      <c r="N1055" s="2" t="s">
        <v>44</v>
      </c>
      <c r="O1055" s="2" t="s">
        <v>61</v>
      </c>
      <c r="P1055" s="2">
        <v>279</v>
      </c>
      <c r="Q1055" s="2">
        <v>48</v>
      </c>
      <c r="R1055" s="2">
        <v>192.99</v>
      </c>
      <c r="S1055" s="2">
        <v>261</v>
      </c>
      <c r="T1055" s="2">
        <v>29</v>
      </c>
      <c r="U1055" s="2" t="s">
        <v>31</v>
      </c>
      <c r="V1055" s="2">
        <v>5</v>
      </c>
    </row>
    <row r="1056" spans="1:22" ht="16.399999999999999">
      <c r="A1056" s="1" t="s">
        <v>9377</v>
      </c>
      <c r="B1056" s="2">
        <v>55</v>
      </c>
      <c r="C1056" s="2" t="s">
        <v>33</v>
      </c>
      <c r="D1056" s="2">
        <v>130373</v>
      </c>
      <c r="E1056" s="2" t="s">
        <v>51</v>
      </c>
      <c r="F1056" s="2" t="s">
        <v>41</v>
      </c>
      <c r="G1056" s="1" t="s">
        <v>9378</v>
      </c>
      <c r="H1056" s="3">
        <v>45612.967361111114</v>
      </c>
      <c r="I1056" s="2" t="s">
        <v>173</v>
      </c>
      <c r="J1056" s="1" t="s">
        <v>9379</v>
      </c>
      <c r="K1056" s="2">
        <v>2</v>
      </c>
      <c r="L1056" s="2">
        <v>199.69</v>
      </c>
      <c r="M1056" s="2">
        <v>399.38</v>
      </c>
      <c r="N1056" s="2" t="s">
        <v>67</v>
      </c>
      <c r="O1056" s="2" t="s">
        <v>30</v>
      </c>
      <c r="P1056" s="2">
        <v>14</v>
      </c>
      <c r="Q1056" s="2">
        <v>42</v>
      </c>
      <c r="R1056" s="2">
        <v>475.65</v>
      </c>
      <c r="S1056" s="2">
        <v>243</v>
      </c>
      <c r="T1056" s="2">
        <v>7</v>
      </c>
      <c r="U1056" s="2" t="s">
        <v>62</v>
      </c>
      <c r="V1056" s="2">
        <v>1</v>
      </c>
    </row>
    <row r="1057" spans="1:22" ht="16.399999999999999">
      <c r="A1057" s="1" t="s">
        <v>9386</v>
      </c>
      <c r="B1057" s="2">
        <v>56</v>
      </c>
      <c r="C1057" s="2" t="s">
        <v>33</v>
      </c>
      <c r="D1057" s="2">
        <v>38909</v>
      </c>
      <c r="E1057" s="2" t="s">
        <v>24</v>
      </c>
      <c r="F1057" s="2" t="s">
        <v>41</v>
      </c>
      <c r="G1057" s="1" t="s">
        <v>9387</v>
      </c>
      <c r="H1057" s="3">
        <v>45364.031944444447</v>
      </c>
      <c r="I1057" s="2" t="s">
        <v>173</v>
      </c>
      <c r="J1057" s="1" t="s">
        <v>9388</v>
      </c>
      <c r="K1057" s="2">
        <v>4</v>
      </c>
      <c r="L1057" s="2">
        <v>184.85</v>
      </c>
      <c r="M1057" s="2">
        <v>739.4</v>
      </c>
      <c r="N1057" s="2" t="s">
        <v>38</v>
      </c>
      <c r="O1057" s="2" t="s">
        <v>30</v>
      </c>
      <c r="P1057" s="2">
        <v>379</v>
      </c>
      <c r="Q1057" s="2">
        <v>1</v>
      </c>
      <c r="R1057" s="2">
        <v>269.81</v>
      </c>
      <c r="S1057" s="2">
        <v>276</v>
      </c>
      <c r="T1057" s="2">
        <v>19</v>
      </c>
      <c r="U1057" s="2" t="s">
        <v>45</v>
      </c>
      <c r="V1057" s="2">
        <v>5</v>
      </c>
    </row>
    <row r="1058" spans="1:22" ht="16.399999999999999">
      <c r="A1058" s="1" t="s">
        <v>9461</v>
      </c>
      <c r="B1058" s="2">
        <v>36</v>
      </c>
      <c r="C1058" s="2" t="s">
        <v>33</v>
      </c>
      <c r="D1058" s="2">
        <v>52400</v>
      </c>
      <c r="E1058" s="2" t="s">
        <v>24</v>
      </c>
      <c r="F1058" s="2" t="s">
        <v>34</v>
      </c>
      <c r="G1058" s="1" t="s">
        <v>9462</v>
      </c>
      <c r="H1058" s="3">
        <v>45179.572222222225</v>
      </c>
      <c r="I1058" s="2" t="s">
        <v>173</v>
      </c>
      <c r="J1058" s="1" t="s">
        <v>9463</v>
      </c>
      <c r="K1058" s="2">
        <v>4</v>
      </c>
      <c r="L1058" s="2">
        <v>468.31</v>
      </c>
      <c r="M1058" s="2">
        <v>1873.24</v>
      </c>
      <c r="N1058" s="2" t="s">
        <v>29</v>
      </c>
      <c r="O1058" s="2" t="s">
        <v>30</v>
      </c>
      <c r="P1058" s="2">
        <v>211</v>
      </c>
      <c r="Q1058" s="2">
        <v>17</v>
      </c>
      <c r="R1058" s="2">
        <v>976.73</v>
      </c>
      <c r="S1058" s="2">
        <v>236</v>
      </c>
      <c r="T1058" s="2">
        <v>28</v>
      </c>
      <c r="U1058" s="2" t="s">
        <v>45</v>
      </c>
      <c r="V1058" s="2">
        <v>1</v>
      </c>
    </row>
    <row r="1059" spans="1:22" ht="16.399999999999999">
      <c r="A1059" s="1" t="s">
        <v>9560</v>
      </c>
      <c r="B1059" s="2">
        <v>44</v>
      </c>
      <c r="C1059" s="2" t="s">
        <v>33</v>
      </c>
      <c r="D1059" s="2">
        <v>198872</v>
      </c>
      <c r="E1059" s="2" t="s">
        <v>24</v>
      </c>
      <c r="F1059" s="2" t="s">
        <v>34</v>
      </c>
      <c r="G1059" s="1" t="s">
        <v>9561</v>
      </c>
      <c r="H1059" s="3">
        <v>45450.818055555559</v>
      </c>
      <c r="I1059" s="2" t="s">
        <v>173</v>
      </c>
      <c r="J1059" s="1" t="s">
        <v>9562</v>
      </c>
      <c r="K1059" s="2">
        <v>3</v>
      </c>
      <c r="L1059" s="2">
        <v>430.84</v>
      </c>
      <c r="M1059" s="2">
        <v>1292.52</v>
      </c>
      <c r="N1059" s="2" t="s">
        <v>38</v>
      </c>
      <c r="O1059" s="2" t="s">
        <v>30</v>
      </c>
      <c r="P1059" s="2">
        <v>103</v>
      </c>
      <c r="Q1059" s="2">
        <v>17</v>
      </c>
      <c r="R1059" s="2">
        <v>555.16</v>
      </c>
      <c r="S1059" s="2">
        <v>224</v>
      </c>
      <c r="T1059" s="2">
        <v>28</v>
      </c>
      <c r="U1059" s="2" t="s">
        <v>62</v>
      </c>
      <c r="V1059" s="2">
        <v>4</v>
      </c>
    </row>
    <row r="1060" spans="1:22" ht="16.399999999999999">
      <c r="A1060" s="1" t="s">
        <v>9584</v>
      </c>
      <c r="B1060" s="2">
        <v>43</v>
      </c>
      <c r="C1060" s="2" t="s">
        <v>33</v>
      </c>
      <c r="D1060" s="2">
        <v>63473</v>
      </c>
      <c r="E1060" s="2" t="s">
        <v>24</v>
      </c>
      <c r="F1060" s="2" t="s">
        <v>34</v>
      </c>
      <c r="G1060" s="1" t="s">
        <v>9585</v>
      </c>
      <c r="H1060" s="3">
        <v>45094.408333333333</v>
      </c>
      <c r="I1060" s="2" t="s">
        <v>173</v>
      </c>
      <c r="J1060" s="1" t="s">
        <v>9586</v>
      </c>
      <c r="K1060" s="2">
        <v>2</v>
      </c>
      <c r="L1060" s="2">
        <v>393.5</v>
      </c>
      <c r="M1060" s="2">
        <v>787</v>
      </c>
      <c r="N1060" s="2" t="s">
        <v>44</v>
      </c>
      <c r="O1060" s="2" t="s">
        <v>30</v>
      </c>
      <c r="P1060" s="2">
        <v>401</v>
      </c>
      <c r="Q1060" s="2">
        <v>35</v>
      </c>
      <c r="R1060" s="2">
        <v>468.57</v>
      </c>
      <c r="S1060" s="2">
        <v>307</v>
      </c>
      <c r="T1060" s="2">
        <v>10</v>
      </c>
      <c r="U1060" s="2" t="s">
        <v>39</v>
      </c>
      <c r="V1060" s="2">
        <v>5</v>
      </c>
    </row>
    <row r="1061" spans="1:22" ht="16.399999999999999">
      <c r="A1061" s="1" t="s">
        <v>9626</v>
      </c>
      <c r="B1061" s="2">
        <v>62</v>
      </c>
      <c r="C1061" s="2" t="s">
        <v>33</v>
      </c>
      <c r="D1061" s="2">
        <v>163266</v>
      </c>
      <c r="E1061" s="2" t="s">
        <v>24</v>
      </c>
      <c r="F1061" s="2" t="s">
        <v>25</v>
      </c>
      <c r="G1061" s="1" t="s">
        <v>9627</v>
      </c>
      <c r="H1061" s="3">
        <v>45303.10833333333</v>
      </c>
      <c r="I1061" s="2" t="s">
        <v>173</v>
      </c>
      <c r="J1061" s="1" t="s">
        <v>9628</v>
      </c>
      <c r="K1061" s="2">
        <v>4</v>
      </c>
      <c r="L1061" s="2">
        <v>493.5</v>
      </c>
      <c r="M1061" s="2">
        <v>1974</v>
      </c>
      <c r="N1061" s="2" t="s">
        <v>44</v>
      </c>
      <c r="O1061" s="2" t="s">
        <v>30</v>
      </c>
      <c r="P1061" s="2">
        <v>496</v>
      </c>
      <c r="Q1061" s="2">
        <v>29</v>
      </c>
      <c r="R1061" s="2">
        <v>706.58</v>
      </c>
      <c r="S1061" s="2">
        <v>283</v>
      </c>
      <c r="T1061" s="2">
        <v>53</v>
      </c>
      <c r="U1061" s="2" t="s">
        <v>45</v>
      </c>
      <c r="V1061" s="2">
        <v>3</v>
      </c>
    </row>
    <row r="1062" spans="1:22" ht="16.399999999999999">
      <c r="A1062" s="1" t="s">
        <v>9764</v>
      </c>
      <c r="B1062" s="2">
        <v>45</v>
      </c>
      <c r="C1062" s="2" t="s">
        <v>33</v>
      </c>
      <c r="D1062" s="2">
        <v>35945</v>
      </c>
      <c r="E1062" s="2" t="s">
        <v>24</v>
      </c>
      <c r="F1062" s="2" t="s">
        <v>41</v>
      </c>
      <c r="G1062" s="1" t="s">
        <v>9765</v>
      </c>
      <c r="H1062" s="3">
        <v>45692.201388888891</v>
      </c>
      <c r="I1062" s="2" t="s">
        <v>173</v>
      </c>
      <c r="J1062" s="1" t="s">
        <v>9766</v>
      </c>
      <c r="K1062" s="2">
        <v>1</v>
      </c>
      <c r="L1062" s="2">
        <v>348.27</v>
      </c>
      <c r="M1062" s="2">
        <v>348.27</v>
      </c>
      <c r="N1062" s="2" t="s">
        <v>67</v>
      </c>
      <c r="O1062" s="2" t="s">
        <v>61</v>
      </c>
      <c r="P1062" s="2">
        <v>103</v>
      </c>
      <c r="Q1062" s="2">
        <v>45</v>
      </c>
      <c r="R1062" s="2">
        <v>831.9</v>
      </c>
      <c r="S1062" s="2">
        <v>331</v>
      </c>
      <c r="T1062" s="2">
        <v>38</v>
      </c>
      <c r="U1062" s="2" t="s">
        <v>39</v>
      </c>
      <c r="V1062" s="2">
        <v>2</v>
      </c>
    </row>
    <row r="1063" spans="1:22" ht="16.399999999999999">
      <c r="A1063" s="1" t="s">
        <v>9776</v>
      </c>
      <c r="B1063" s="2">
        <v>33</v>
      </c>
      <c r="C1063" s="2" t="s">
        <v>33</v>
      </c>
      <c r="D1063" s="2">
        <v>105404</v>
      </c>
      <c r="E1063" s="2" t="s">
        <v>51</v>
      </c>
      <c r="F1063" s="2" t="s">
        <v>34</v>
      </c>
      <c r="G1063" s="1" t="s">
        <v>9777</v>
      </c>
      <c r="H1063" s="3">
        <v>45190.956944444442</v>
      </c>
      <c r="I1063" s="2" t="s">
        <v>173</v>
      </c>
      <c r="J1063" s="1" t="s">
        <v>9778</v>
      </c>
      <c r="K1063" s="2">
        <v>3</v>
      </c>
      <c r="L1063" s="2">
        <v>82.73</v>
      </c>
      <c r="M1063" s="2">
        <v>248.19</v>
      </c>
      <c r="N1063" s="2" t="s">
        <v>44</v>
      </c>
      <c r="O1063" s="2" t="s">
        <v>30</v>
      </c>
      <c r="P1063" s="2">
        <v>161</v>
      </c>
      <c r="Q1063" s="2">
        <v>44</v>
      </c>
      <c r="R1063" s="2">
        <v>258.79000000000002</v>
      </c>
      <c r="S1063" s="2">
        <v>100</v>
      </c>
      <c r="T1063" s="2">
        <v>57</v>
      </c>
      <c r="U1063" s="2" t="s">
        <v>39</v>
      </c>
      <c r="V1063" s="2">
        <v>4</v>
      </c>
    </row>
    <row r="1064" spans="1:22" ht="16.399999999999999">
      <c r="A1064" s="1" t="s">
        <v>9782</v>
      </c>
      <c r="B1064" s="2">
        <v>59</v>
      </c>
      <c r="C1064" s="2" t="s">
        <v>33</v>
      </c>
      <c r="D1064" s="2">
        <v>23052</v>
      </c>
      <c r="E1064" s="2" t="s">
        <v>24</v>
      </c>
      <c r="F1064" s="2" t="s">
        <v>34</v>
      </c>
      <c r="G1064" s="1" t="s">
        <v>9783</v>
      </c>
      <c r="H1064" s="3">
        <v>45132.015972222223</v>
      </c>
      <c r="I1064" s="2" t="s">
        <v>173</v>
      </c>
      <c r="J1064" s="1" t="s">
        <v>9784</v>
      </c>
      <c r="K1064" s="2">
        <v>4</v>
      </c>
      <c r="L1064" s="2">
        <v>63.99</v>
      </c>
      <c r="M1064" s="2">
        <v>255.96</v>
      </c>
      <c r="N1064" s="2" t="s">
        <v>38</v>
      </c>
      <c r="O1064" s="2" t="s">
        <v>61</v>
      </c>
      <c r="P1064" s="2">
        <v>117</v>
      </c>
      <c r="Q1064" s="2">
        <v>25</v>
      </c>
      <c r="R1064" s="2">
        <v>832.87</v>
      </c>
      <c r="S1064" s="2">
        <v>46</v>
      </c>
      <c r="T1064" s="2">
        <v>31</v>
      </c>
      <c r="U1064" s="2" t="s">
        <v>39</v>
      </c>
      <c r="V1064" s="2">
        <v>3</v>
      </c>
    </row>
    <row r="1065" spans="1:22" ht="16.399999999999999">
      <c r="A1065" s="1" t="s">
        <v>9785</v>
      </c>
      <c r="B1065" s="2">
        <v>42</v>
      </c>
      <c r="C1065" s="2" t="s">
        <v>33</v>
      </c>
      <c r="D1065" s="2">
        <v>47272</v>
      </c>
      <c r="E1065" s="2" t="s">
        <v>51</v>
      </c>
      <c r="F1065" s="2" t="s">
        <v>25</v>
      </c>
      <c r="G1065" s="1" t="s">
        <v>9786</v>
      </c>
      <c r="H1065" s="3">
        <v>45364.502083333333</v>
      </c>
      <c r="I1065" s="2" t="s">
        <v>173</v>
      </c>
      <c r="J1065" s="1" t="s">
        <v>9787</v>
      </c>
      <c r="K1065" s="2">
        <v>4</v>
      </c>
      <c r="L1065" s="2">
        <v>193.74</v>
      </c>
      <c r="M1065" s="2">
        <v>774.96</v>
      </c>
      <c r="N1065" s="2" t="s">
        <v>38</v>
      </c>
      <c r="O1065" s="2" t="s">
        <v>30</v>
      </c>
      <c r="P1065" s="2">
        <v>236</v>
      </c>
      <c r="Q1065" s="2">
        <v>14</v>
      </c>
      <c r="R1065" s="2">
        <v>909.08</v>
      </c>
      <c r="S1065" s="2">
        <v>81</v>
      </c>
      <c r="T1065" s="2">
        <v>10</v>
      </c>
      <c r="U1065" s="2" t="s">
        <v>31</v>
      </c>
      <c r="V1065" s="2">
        <v>4</v>
      </c>
    </row>
    <row r="1066" spans="1:22" ht="16.399999999999999">
      <c r="A1066" s="1" t="s">
        <v>9791</v>
      </c>
      <c r="B1066" s="2">
        <v>23</v>
      </c>
      <c r="C1066" s="2" t="s">
        <v>33</v>
      </c>
      <c r="D1066" s="2">
        <v>168388</v>
      </c>
      <c r="E1066" s="2" t="s">
        <v>24</v>
      </c>
      <c r="F1066" s="2" t="s">
        <v>41</v>
      </c>
      <c r="G1066" s="1" t="s">
        <v>9792</v>
      </c>
      <c r="H1066" s="3">
        <v>45236.259722222225</v>
      </c>
      <c r="I1066" s="2" t="s">
        <v>173</v>
      </c>
      <c r="J1066" s="1" t="s">
        <v>9793</v>
      </c>
      <c r="K1066" s="2">
        <v>2</v>
      </c>
      <c r="L1066" s="2">
        <v>396.79</v>
      </c>
      <c r="M1066" s="2">
        <v>793.58</v>
      </c>
      <c r="N1066" s="2" t="s">
        <v>67</v>
      </c>
      <c r="O1066" s="2" t="s">
        <v>61</v>
      </c>
      <c r="P1066" s="2">
        <v>123</v>
      </c>
      <c r="Q1066" s="2">
        <v>19</v>
      </c>
      <c r="R1066" s="2">
        <v>426.28</v>
      </c>
      <c r="S1066" s="2">
        <v>263</v>
      </c>
      <c r="T1066" s="2">
        <v>23</v>
      </c>
      <c r="U1066" s="2" t="s">
        <v>31</v>
      </c>
      <c r="V1066" s="2">
        <v>3</v>
      </c>
    </row>
    <row r="1067" spans="1:22" ht="16.399999999999999">
      <c r="A1067" s="1" t="s">
        <v>9875</v>
      </c>
      <c r="B1067" s="2">
        <v>61</v>
      </c>
      <c r="C1067" s="2" t="s">
        <v>33</v>
      </c>
      <c r="D1067" s="2">
        <v>151506</v>
      </c>
      <c r="E1067" s="2" t="s">
        <v>51</v>
      </c>
      <c r="F1067" s="2" t="s">
        <v>41</v>
      </c>
      <c r="G1067" s="1" t="s">
        <v>9876</v>
      </c>
      <c r="H1067" s="3">
        <v>45672.209027777775</v>
      </c>
      <c r="I1067" s="2" t="s">
        <v>173</v>
      </c>
      <c r="J1067" s="1" t="s">
        <v>9877</v>
      </c>
      <c r="K1067" s="2">
        <v>2</v>
      </c>
      <c r="L1067" s="2">
        <v>417.83</v>
      </c>
      <c r="M1067" s="2">
        <v>835.66</v>
      </c>
      <c r="N1067" s="2" t="s">
        <v>29</v>
      </c>
      <c r="O1067" s="2" t="s">
        <v>30</v>
      </c>
      <c r="P1067" s="2">
        <v>184</v>
      </c>
      <c r="Q1067" s="2">
        <v>3</v>
      </c>
      <c r="R1067" s="2">
        <v>399.3</v>
      </c>
      <c r="S1067" s="2">
        <v>321</v>
      </c>
      <c r="T1067" s="2">
        <v>42</v>
      </c>
      <c r="U1067" s="2" t="s">
        <v>45</v>
      </c>
      <c r="V1067" s="2">
        <v>5</v>
      </c>
    </row>
    <row r="1068" spans="1:22" ht="16.399999999999999">
      <c r="A1068" s="1" t="s">
        <v>9926</v>
      </c>
      <c r="B1068" s="2">
        <v>58</v>
      </c>
      <c r="C1068" s="2" t="s">
        <v>33</v>
      </c>
      <c r="D1068" s="2">
        <v>163859</v>
      </c>
      <c r="E1068" s="2" t="s">
        <v>51</v>
      </c>
      <c r="F1068" s="2" t="s">
        <v>34</v>
      </c>
      <c r="G1068" s="1" t="s">
        <v>9927</v>
      </c>
      <c r="H1068" s="3">
        <v>45430.895138888889</v>
      </c>
      <c r="I1068" s="2" t="s">
        <v>173</v>
      </c>
      <c r="J1068" s="1" t="s">
        <v>9928</v>
      </c>
      <c r="K1068" s="2">
        <v>4</v>
      </c>
      <c r="L1068" s="2">
        <v>362.23</v>
      </c>
      <c r="M1068" s="2">
        <v>1448.92</v>
      </c>
      <c r="N1068" s="2" t="s">
        <v>44</v>
      </c>
      <c r="O1068" s="2" t="s">
        <v>30</v>
      </c>
      <c r="P1068" s="2">
        <v>393</v>
      </c>
      <c r="Q1068" s="2">
        <v>46</v>
      </c>
      <c r="R1068" s="2">
        <v>659.52</v>
      </c>
      <c r="S1068" s="2">
        <v>255</v>
      </c>
      <c r="T1068" s="2">
        <v>40</v>
      </c>
      <c r="U1068" s="2" t="s">
        <v>39</v>
      </c>
      <c r="V1068" s="2">
        <v>3</v>
      </c>
    </row>
    <row r="1069" spans="1:22" ht="16.399999999999999">
      <c r="A1069" s="1" t="s">
        <v>9965</v>
      </c>
      <c r="B1069" s="2">
        <v>58</v>
      </c>
      <c r="C1069" s="2" t="s">
        <v>33</v>
      </c>
      <c r="D1069" s="2">
        <v>65891</v>
      </c>
      <c r="E1069" s="2" t="s">
        <v>51</v>
      </c>
      <c r="F1069" s="2" t="s">
        <v>41</v>
      </c>
      <c r="G1069" s="1" t="s">
        <v>9966</v>
      </c>
      <c r="H1069" s="3">
        <v>45184.630555555559</v>
      </c>
      <c r="I1069" s="2" t="s">
        <v>173</v>
      </c>
      <c r="J1069" s="1" t="s">
        <v>9967</v>
      </c>
      <c r="K1069" s="2">
        <v>2</v>
      </c>
      <c r="L1069" s="2">
        <v>56.16</v>
      </c>
      <c r="M1069" s="2">
        <v>112.32</v>
      </c>
      <c r="N1069" s="2" t="s">
        <v>29</v>
      </c>
      <c r="O1069" s="2" t="s">
        <v>61</v>
      </c>
      <c r="P1069" s="2">
        <v>423</v>
      </c>
      <c r="Q1069" s="2">
        <v>19</v>
      </c>
      <c r="R1069" s="2">
        <v>257.67</v>
      </c>
      <c r="S1069" s="2">
        <v>305</v>
      </c>
      <c r="T1069" s="2">
        <v>11</v>
      </c>
      <c r="U1069" s="2" t="s">
        <v>45</v>
      </c>
      <c r="V1069" s="2">
        <v>2</v>
      </c>
    </row>
    <row r="1070" spans="1:22" ht="16.399999999999999">
      <c r="A1070" s="4" t="s">
        <v>10085</v>
      </c>
      <c r="B1070" s="2">
        <v>63</v>
      </c>
      <c r="C1070" s="2" t="s">
        <v>33</v>
      </c>
      <c r="D1070" s="2">
        <v>118315</v>
      </c>
      <c r="E1070" s="2" t="s">
        <v>51</v>
      </c>
      <c r="F1070" s="2" t="s">
        <v>25</v>
      </c>
      <c r="G1070" s="1" t="s">
        <v>10086</v>
      </c>
      <c r="H1070" s="3">
        <v>45061.577777777777</v>
      </c>
      <c r="I1070" s="2" t="s">
        <v>173</v>
      </c>
      <c r="J1070" s="1" t="s">
        <v>10087</v>
      </c>
      <c r="K1070" s="2">
        <v>3</v>
      </c>
      <c r="L1070" s="2">
        <v>33.090000000000003</v>
      </c>
      <c r="M1070" s="2">
        <v>99.27</v>
      </c>
      <c r="N1070" s="2" t="s">
        <v>44</v>
      </c>
      <c r="O1070" s="2" t="s">
        <v>61</v>
      </c>
      <c r="P1070" s="2">
        <v>302</v>
      </c>
      <c r="Q1070" s="2">
        <v>43</v>
      </c>
      <c r="R1070" s="2">
        <v>144.19999999999999</v>
      </c>
      <c r="S1070" s="2">
        <v>166</v>
      </c>
      <c r="T1070" s="2">
        <v>49</v>
      </c>
      <c r="U1070" s="2" t="s">
        <v>39</v>
      </c>
      <c r="V1070" s="2">
        <v>3</v>
      </c>
    </row>
    <row r="1071" spans="1:22" ht="16.399999999999999">
      <c r="A1071" s="1" t="s">
        <v>10088</v>
      </c>
      <c r="B1071" s="2">
        <v>69</v>
      </c>
      <c r="C1071" s="2" t="s">
        <v>33</v>
      </c>
      <c r="D1071" s="2">
        <v>109690</v>
      </c>
      <c r="E1071" s="2" t="s">
        <v>24</v>
      </c>
      <c r="F1071" s="2" t="s">
        <v>34</v>
      </c>
      <c r="G1071" s="1" t="s">
        <v>10089</v>
      </c>
      <c r="H1071" s="3">
        <v>45365.215277777781</v>
      </c>
      <c r="I1071" s="2" t="s">
        <v>173</v>
      </c>
      <c r="J1071" s="1" t="s">
        <v>10090</v>
      </c>
      <c r="K1071" s="2">
        <v>3</v>
      </c>
      <c r="L1071" s="2">
        <v>371.25</v>
      </c>
      <c r="M1071" s="2">
        <v>1113.75</v>
      </c>
      <c r="N1071" s="2" t="s">
        <v>67</v>
      </c>
      <c r="O1071" s="2" t="s">
        <v>61</v>
      </c>
      <c r="P1071" s="2">
        <v>258</v>
      </c>
      <c r="Q1071" s="2">
        <v>46</v>
      </c>
      <c r="R1071" s="2">
        <v>307.77999999999997</v>
      </c>
      <c r="S1071" s="2">
        <v>143</v>
      </c>
      <c r="T1071" s="2">
        <v>56</v>
      </c>
      <c r="U1071" s="2" t="s">
        <v>31</v>
      </c>
      <c r="V1071" s="2">
        <v>4</v>
      </c>
    </row>
    <row r="1072" spans="1:22" ht="16.399999999999999">
      <c r="A1072" s="1" t="s">
        <v>10097</v>
      </c>
      <c r="B1072" s="2">
        <v>57</v>
      </c>
      <c r="C1072" s="2" t="s">
        <v>33</v>
      </c>
      <c r="D1072" s="2">
        <v>111860</v>
      </c>
      <c r="E1072" s="2" t="s">
        <v>24</v>
      </c>
      <c r="F1072" s="2" t="s">
        <v>41</v>
      </c>
      <c r="G1072" s="1" t="s">
        <v>10098</v>
      </c>
      <c r="H1072" s="3">
        <v>45231.070138888892</v>
      </c>
      <c r="I1072" s="2" t="s">
        <v>173</v>
      </c>
      <c r="J1072" s="1" t="s">
        <v>10099</v>
      </c>
      <c r="K1072" s="2">
        <v>1</v>
      </c>
      <c r="L1072" s="2">
        <v>114.56</v>
      </c>
      <c r="M1072" s="2">
        <v>114.56</v>
      </c>
      <c r="N1072" s="2" t="s">
        <v>38</v>
      </c>
      <c r="O1072" s="2" t="s">
        <v>61</v>
      </c>
      <c r="P1072" s="2">
        <v>412</v>
      </c>
      <c r="Q1072" s="2">
        <v>27</v>
      </c>
      <c r="R1072" s="2">
        <v>796.76</v>
      </c>
      <c r="S1072" s="2">
        <v>301</v>
      </c>
      <c r="T1072" s="2">
        <v>59</v>
      </c>
      <c r="U1072" s="2" t="s">
        <v>39</v>
      </c>
      <c r="V1072" s="2">
        <v>3</v>
      </c>
    </row>
    <row r="1073" spans="1:22" ht="16.399999999999999">
      <c r="A1073" s="1" t="s">
        <v>10283</v>
      </c>
      <c r="B1073" s="2">
        <v>60</v>
      </c>
      <c r="C1073" s="2" t="s">
        <v>33</v>
      </c>
      <c r="D1073" s="2">
        <v>176257</v>
      </c>
      <c r="E1073" s="2" t="s">
        <v>24</v>
      </c>
      <c r="F1073" s="2" t="s">
        <v>25</v>
      </c>
      <c r="G1073" s="1" t="s">
        <v>10284</v>
      </c>
      <c r="H1073" s="3">
        <v>45679.28125</v>
      </c>
      <c r="I1073" s="2" t="s">
        <v>173</v>
      </c>
      <c r="J1073" s="1" t="s">
        <v>10285</v>
      </c>
      <c r="K1073" s="2">
        <v>1</v>
      </c>
      <c r="L1073" s="2">
        <v>495.02</v>
      </c>
      <c r="M1073" s="2">
        <v>495.02</v>
      </c>
      <c r="N1073" s="2" t="s">
        <v>44</v>
      </c>
      <c r="O1073" s="2" t="s">
        <v>30</v>
      </c>
      <c r="P1073" s="2">
        <v>38</v>
      </c>
      <c r="Q1073" s="2">
        <v>32</v>
      </c>
      <c r="R1073" s="2">
        <v>779.61</v>
      </c>
      <c r="S1073" s="2">
        <v>314</v>
      </c>
      <c r="T1073" s="2">
        <v>37</v>
      </c>
      <c r="U1073" s="2" t="s">
        <v>62</v>
      </c>
      <c r="V1073" s="2">
        <v>5</v>
      </c>
    </row>
    <row r="1074" spans="1:22" ht="16.399999999999999">
      <c r="A1074" s="1" t="s">
        <v>10286</v>
      </c>
      <c r="B1074" s="2">
        <v>57</v>
      </c>
      <c r="C1074" s="2" t="s">
        <v>33</v>
      </c>
      <c r="D1074" s="2">
        <v>95911</v>
      </c>
      <c r="E1074" s="2" t="s">
        <v>24</v>
      </c>
      <c r="F1074" s="2" t="s">
        <v>41</v>
      </c>
      <c r="G1074" s="1" t="s">
        <v>10287</v>
      </c>
      <c r="H1074" s="3">
        <v>45199.754861111112</v>
      </c>
      <c r="I1074" s="2" t="s">
        <v>173</v>
      </c>
      <c r="J1074" s="1" t="s">
        <v>10288</v>
      </c>
      <c r="K1074" s="2">
        <v>1</v>
      </c>
      <c r="L1074" s="2">
        <v>212.24</v>
      </c>
      <c r="M1074" s="2">
        <v>212.24</v>
      </c>
      <c r="N1074" s="2" t="s">
        <v>29</v>
      </c>
      <c r="O1074" s="2" t="s">
        <v>30</v>
      </c>
      <c r="P1074" s="2">
        <v>233</v>
      </c>
      <c r="Q1074" s="2">
        <v>37</v>
      </c>
      <c r="R1074" s="2">
        <v>267.62</v>
      </c>
      <c r="S1074" s="2">
        <v>298</v>
      </c>
      <c r="T1074" s="2">
        <v>10</v>
      </c>
      <c r="U1074" s="2" t="s">
        <v>39</v>
      </c>
      <c r="V1074" s="2">
        <v>2</v>
      </c>
    </row>
    <row r="1075" spans="1:22" ht="16.399999999999999">
      <c r="A1075" s="1" t="s">
        <v>10319</v>
      </c>
      <c r="B1075" s="2">
        <v>21</v>
      </c>
      <c r="C1075" s="2" t="s">
        <v>33</v>
      </c>
      <c r="D1075" s="2">
        <v>166305</v>
      </c>
      <c r="E1075" s="2" t="s">
        <v>51</v>
      </c>
      <c r="F1075" s="2" t="s">
        <v>34</v>
      </c>
      <c r="G1075" s="1" t="s">
        <v>10320</v>
      </c>
      <c r="H1075" s="3">
        <v>45555.652777777781</v>
      </c>
      <c r="I1075" s="2" t="s">
        <v>173</v>
      </c>
      <c r="J1075" s="1" t="s">
        <v>10321</v>
      </c>
      <c r="K1075" s="2">
        <v>2</v>
      </c>
      <c r="L1075" s="2">
        <v>22</v>
      </c>
      <c r="M1075" s="2">
        <v>44</v>
      </c>
      <c r="N1075" s="2" t="s">
        <v>44</v>
      </c>
      <c r="O1075" s="2" t="s">
        <v>30</v>
      </c>
      <c r="P1075" s="2">
        <v>244</v>
      </c>
      <c r="Q1075" s="2">
        <v>32</v>
      </c>
      <c r="R1075" s="2">
        <v>222.65</v>
      </c>
      <c r="S1075" s="2">
        <v>153</v>
      </c>
      <c r="T1075" s="2">
        <v>15</v>
      </c>
      <c r="U1075" s="2" t="s">
        <v>62</v>
      </c>
      <c r="V1075" s="2">
        <v>2</v>
      </c>
    </row>
    <row r="1076" spans="1:22" ht="16.399999999999999">
      <c r="A1076" s="1" t="s">
        <v>10352</v>
      </c>
      <c r="B1076" s="2">
        <v>18</v>
      </c>
      <c r="C1076" s="2" t="s">
        <v>33</v>
      </c>
      <c r="D1076" s="2">
        <v>21766</v>
      </c>
      <c r="E1076" s="2" t="s">
        <v>24</v>
      </c>
      <c r="F1076" s="2" t="s">
        <v>41</v>
      </c>
      <c r="G1076" s="1" t="s">
        <v>10353</v>
      </c>
      <c r="H1076" s="3">
        <v>45551.88958333333</v>
      </c>
      <c r="I1076" s="2" t="s">
        <v>173</v>
      </c>
      <c r="J1076" s="1" t="s">
        <v>10354</v>
      </c>
      <c r="K1076" s="2">
        <v>4</v>
      </c>
      <c r="L1076" s="2">
        <v>385.65</v>
      </c>
      <c r="M1076" s="2">
        <v>1542.6</v>
      </c>
      <c r="N1076" s="2" t="s">
        <v>67</v>
      </c>
      <c r="O1076" s="2" t="s">
        <v>30</v>
      </c>
      <c r="P1076" s="2">
        <v>130</v>
      </c>
      <c r="Q1076" s="2">
        <v>33</v>
      </c>
      <c r="R1076" s="2">
        <v>537.25</v>
      </c>
      <c r="S1076" s="2">
        <v>262</v>
      </c>
      <c r="T1076" s="2">
        <v>37</v>
      </c>
      <c r="U1076" s="2" t="s">
        <v>45</v>
      </c>
      <c r="V1076" s="2">
        <v>2</v>
      </c>
    </row>
    <row r="1077" spans="1:22" ht="16.399999999999999">
      <c r="A1077" s="1" t="s">
        <v>10403</v>
      </c>
      <c r="B1077" s="2">
        <v>37</v>
      </c>
      <c r="C1077" s="2" t="s">
        <v>33</v>
      </c>
      <c r="D1077" s="2">
        <v>25452</v>
      </c>
      <c r="E1077" s="2" t="s">
        <v>24</v>
      </c>
      <c r="F1077" s="2" t="s">
        <v>41</v>
      </c>
      <c r="G1077" s="1" t="s">
        <v>10404</v>
      </c>
      <c r="H1077" s="3">
        <v>45559.915972222225</v>
      </c>
      <c r="I1077" s="2" t="s">
        <v>173</v>
      </c>
      <c r="J1077" s="1" t="s">
        <v>10405</v>
      </c>
      <c r="K1077" s="2">
        <v>1</v>
      </c>
      <c r="L1077" s="2">
        <v>456.32</v>
      </c>
      <c r="M1077" s="2">
        <v>456.32</v>
      </c>
      <c r="N1077" s="2" t="s">
        <v>67</v>
      </c>
      <c r="O1077" s="2" t="s">
        <v>61</v>
      </c>
      <c r="P1077" s="2">
        <v>258</v>
      </c>
      <c r="Q1077" s="2">
        <v>27</v>
      </c>
      <c r="R1077" s="2">
        <v>701.07</v>
      </c>
      <c r="S1077" s="2">
        <v>63</v>
      </c>
      <c r="T1077" s="2">
        <v>46</v>
      </c>
      <c r="U1077" s="2" t="s">
        <v>39</v>
      </c>
      <c r="V1077" s="2">
        <v>3</v>
      </c>
    </row>
    <row r="1078" spans="1:22" ht="16.399999999999999">
      <c r="A1078" s="1" t="s">
        <v>10418</v>
      </c>
      <c r="B1078" s="2">
        <v>45</v>
      </c>
      <c r="C1078" s="2" t="s">
        <v>33</v>
      </c>
      <c r="D1078" s="2">
        <v>158573</v>
      </c>
      <c r="E1078" s="2" t="s">
        <v>24</v>
      </c>
      <c r="F1078" s="2" t="s">
        <v>41</v>
      </c>
      <c r="G1078" s="1" t="s">
        <v>10419</v>
      </c>
      <c r="H1078" s="3">
        <v>45305.27847222222</v>
      </c>
      <c r="I1078" s="2" t="s">
        <v>173</v>
      </c>
      <c r="J1078" s="1" t="s">
        <v>10420</v>
      </c>
      <c r="K1078" s="2">
        <v>3</v>
      </c>
      <c r="L1078" s="2">
        <v>446.47</v>
      </c>
      <c r="M1078" s="2">
        <v>1339.41</v>
      </c>
      <c r="N1078" s="2" t="s">
        <v>44</v>
      </c>
      <c r="O1078" s="2" t="s">
        <v>30</v>
      </c>
      <c r="P1078" s="2">
        <v>459</v>
      </c>
      <c r="Q1078" s="2">
        <v>18</v>
      </c>
      <c r="R1078" s="2">
        <v>150.03</v>
      </c>
      <c r="S1078" s="2">
        <v>313</v>
      </c>
      <c r="T1078" s="2">
        <v>9</v>
      </c>
      <c r="U1078" s="2" t="s">
        <v>39</v>
      </c>
      <c r="V1078" s="2">
        <v>1</v>
      </c>
    </row>
    <row r="1079" spans="1:22" ht="16.399999999999999">
      <c r="A1079" s="1" t="s">
        <v>10421</v>
      </c>
      <c r="B1079" s="2">
        <v>46</v>
      </c>
      <c r="C1079" s="2" t="s">
        <v>33</v>
      </c>
      <c r="D1079" s="2">
        <v>21845</v>
      </c>
      <c r="E1079" s="2" t="s">
        <v>24</v>
      </c>
      <c r="F1079" s="2" t="s">
        <v>34</v>
      </c>
      <c r="G1079" s="1" t="s">
        <v>10422</v>
      </c>
      <c r="H1079" s="3">
        <v>45455.977083333331</v>
      </c>
      <c r="I1079" s="2" t="s">
        <v>173</v>
      </c>
      <c r="J1079" s="1" t="s">
        <v>10423</v>
      </c>
      <c r="K1079" s="2">
        <v>2</v>
      </c>
      <c r="L1079" s="2">
        <v>28.38</v>
      </c>
      <c r="M1079" s="2">
        <v>56.76</v>
      </c>
      <c r="N1079" s="2" t="s">
        <v>29</v>
      </c>
      <c r="O1079" s="2" t="s">
        <v>30</v>
      </c>
      <c r="P1079" s="2">
        <v>13</v>
      </c>
      <c r="Q1079" s="2">
        <v>30</v>
      </c>
      <c r="R1079" s="2">
        <v>744.36</v>
      </c>
      <c r="S1079" s="2">
        <v>122</v>
      </c>
      <c r="T1079" s="2">
        <v>13</v>
      </c>
      <c r="U1079" s="2" t="s">
        <v>62</v>
      </c>
      <c r="V1079" s="2">
        <v>5</v>
      </c>
    </row>
    <row r="1080" spans="1:22" ht="16.399999999999999">
      <c r="A1080" s="1" t="s">
        <v>10433</v>
      </c>
      <c r="B1080" s="2">
        <v>67</v>
      </c>
      <c r="C1080" s="2" t="s">
        <v>33</v>
      </c>
      <c r="D1080" s="2">
        <v>42564</v>
      </c>
      <c r="E1080" s="2" t="s">
        <v>51</v>
      </c>
      <c r="F1080" s="2" t="s">
        <v>41</v>
      </c>
      <c r="G1080" s="1" t="s">
        <v>10434</v>
      </c>
      <c r="H1080" s="3">
        <v>45045.210416666669</v>
      </c>
      <c r="I1080" s="2" t="s">
        <v>173</v>
      </c>
      <c r="J1080" s="1" t="s">
        <v>10435</v>
      </c>
      <c r="K1080" s="2">
        <v>3</v>
      </c>
      <c r="L1080" s="2">
        <v>422.25</v>
      </c>
      <c r="M1080" s="2">
        <v>1266.75</v>
      </c>
      <c r="N1080" s="2" t="s">
        <v>38</v>
      </c>
      <c r="O1080" s="2" t="s">
        <v>30</v>
      </c>
      <c r="P1080" s="2">
        <v>76</v>
      </c>
      <c r="Q1080" s="2">
        <v>17</v>
      </c>
      <c r="R1080" s="2">
        <v>571.01</v>
      </c>
      <c r="S1080" s="2">
        <v>35</v>
      </c>
      <c r="T1080" s="2">
        <v>41</v>
      </c>
      <c r="U1080" s="2" t="s">
        <v>62</v>
      </c>
      <c r="V1080" s="2">
        <v>3</v>
      </c>
    </row>
    <row r="1081" spans="1:22" ht="16.399999999999999">
      <c r="A1081" s="1" t="s">
        <v>10445</v>
      </c>
      <c r="B1081" s="2">
        <v>28</v>
      </c>
      <c r="C1081" s="2" t="s">
        <v>33</v>
      </c>
      <c r="D1081" s="2">
        <v>144451</v>
      </c>
      <c r="E1081" s="2" t="s">
        <v>51</v>
      </c>
      <c r="F1081" s="2" t="s">
        <v>41</v>
      </c>
      <c r="G1081" s="1" t="s">
        <v>10446</v>
      </c>
      <c r="H1081" s="3">
        <v>45514.533333333333</v>
      </c>
      <c r="I1081" s="2" t="s">
        <v>173</v>
      </c>
      <c r="J1081" s="1" t="s">
        <v>10447</v>
      </c>
      <c r="K1081" s="2">
        <v>1</v>
      </c>
      <c r="L1081" s="2">
        <v>179.26</v>
      </c>
      <c r="M1081" s="2">
        <v>179.26</v>
      </c>
      <c r="N1081" s="2" t="s">
        <v>44</v>
      </c>
      <c r="O1081" s="2" t="s">
        <v>30</v>
      </c>
      <c r="P1081" s="2">
        <v>268</v>
      </c>
      <c r="Q1081" s="2">
        <v>21</v>
      </c>
      <c r="R1081" s="2">
        <v>208.74</v>
      </c>
      <c r="S1081" s="2">
        <v>187</v>
      </c>
      <c r="T1081" s="2">
        <v>55</v>
      </c>
      <c r="U1081" s="2" t="s">
        <v>39</v>
      </c>
      <c r="V1081" s="2">
        <v>2</v>
      </c>
    </row>
    <row r="1082" spans="1:22" ht="16.399999999999999">
      <c r="A1082" s="1" t="s">
        <v>10490</v>
      </c>
      <c r="B1082" s="2">
        <v>65</v>
      </c>
      <c r="C1082" s="2" t="s">
        <v>33</v>
      </c>
      <c r="D1082" s="2">
        <v>185369</v>
      </c>
      <c r="E1082" s="2" t="s">
        <v>24</v>
      </c>
      <c r="F1082" s="2" t="s">
        <v>41</v>
      </c>
      <c r="G1082" s="1" t="s">
        <v>10491</v>
      </c>
      <c r="H1082" s="3">
        <v>45291.530555555553</v>
      </c>
      <c r="I1082" s="2" t="s">
        <v>173</v>
      </c>
      <c r="J1082" s="1" t="s">
        <v>10492</v>
      </c>
      <c r="K1082" s="2">
        <v>3</v>
      </c>
      <c r="L1082" s="2">
        <v>268.99</v>
      </c>
      <c r="M1082" s="2">
        <v>806.97</v>
      </c>
      <c r="N1082" s="2" t="s">
        <v>29</v>
      </c>
      <c r="O1082" s="2" t="s">
        <v>61</v>
      </c>
      <c r="P1082" s="2">
        <v>466</v>
      </c>
      <c r="Q1082" s="2">
        <v>32</v>
      </c>
      <c r="R1082" s="2">
        <v>782.57</v>
      </c>
      <c r="S1082" s="2">
        <v>187</v>
      </c>
      <c r="T1082" s="2">
        <v>28</v>
      </c>
      <c r="U1082" s="2" t="s">
        <v>62</v>
      </c>
      <c r="V1082" s="2">
        <v>3</v>
      </c>
    </row>
    <row r="1083" spans="1:22" ht="16.399999999999999">
      <c r="A1083" s="1" t="s">
        <v>10580</v>
      </c>
      <c r="B1083" s="2">
        <v>52</v>
      </c>
      <c r="C1083" s="2" t="s">
        <v>33</v>
      </c>
      <c r="D1083" s="2">
        <v>199227</v>
      </c>
      <c r="E1083" s="2" t="s">
        <v>84</v>
      </c>
      <c r="F1083" s="2" t="s">
        <v>41</v>
      </c>
      <c r="G1083" s="1" t="s">
        <v>10581</v>
      </c>
      <c r="H1083" s="3">
        <v>45072.118055555555</v>
      </c>
      <c r="I1083" s="2" t="s">
        <v>173</v>
      </c>
      <c r="J1083" s="1" t="s">
        <v>10582</v>
      </c>
      <c r="K1083" s="2">
        <v>2</v>
      </c>
      <c r="L1083" s="2">
        <v>59.79</v>
      </c>
      <c r="M1083" s="2">
        <v>119.58</v>
      </c>
      <c r="N1083" s="2" t="s">
        <v>38</v>
      </c>
      <c r="O1083" s="2" t="s">
        <v>61</v>
      </c>
      <c r="P1083" s="2">
        <v>289</v>
      </c>
      <c r="Q1083" s="2">
        <v>7</v>
      </c>
      <c r="R1083" s="2">
        <v>547.47</v>
      </c>
      <c r="S1083" s="2">
        <v>193</v>
      </c>
      <c r="T1083" s="2">
        <v>42</v>
      </c>
      <c r="U1083" s="2" t="s">
        <v>39</v>
      </c>
      <c r="V1083" s="2">
        <v>3</v>
      </c>
    </row>
    <row r="1084" spans="1:22" ht="16.399999999999999">
      <c r="A1084" s="4" t="s">
        <v>10601</v>
      </c>
      <c r="B1084" s="2">
        <v>37</v>
      </c>
      <c r="C1084" s="2" t="s">
        <v>33</v>
      </c>
      <c r="D1084" s="2">
        <v>44408</v>
      </c>
      <c r="E1084" s="2" t="s">
        <v>24</v>
      </c>
      <c r="F1084" s="2" t="s">
        <v>41</v>
      </c>
      <c r="G1084" s="1" t="s">
        <v>10602</v>
      </c>
      <c r="H1084" s="3">
        <v>45566.273611111108</v>
      </c>
      <c r="I1084" s="2" t="s">
        <v>173</v>
      </c>
      <c r="J1084" s="1" t="s">
        <v>10603</v>
      </c>
      <c r="K1084" s="2">
        <v>2</v>
      </c>
      <c r="L1084" s="2">
        <v>239.29</v>
      </c>
      <c r="M1084" s="2">
        <v>478.58</v>
      </c>
      <c r="N1084" s="2" t="s">
        <v>29</v>
      </c>
      <c r="O1084" s="2" t="s">
        <v>30</v>
      </c>
      <c r="P1084" s="2">
        <v>366</v>
      </c>
      <c r="Q1084" s="2">
        <v>13</v>
      </c>
      <c r="R1084" s="2">
        <v>542.01</v>
      </c>
      <c r="S1084" s="2">
        <v>98</v>
      </c>
      <c r="T1084" s="2">
        <v>23</v>
      </c>
      <c r="U1084" s="2" t="s">
        <v>39</v>
      </c>
      <c r="V1084" s="2">
        <v>2</v>
      </c>
    </row>
    <row r="1085" spans="1:22" ht="16.399999999999999">
      <c r="A1085" s="1" t="s">
        <v>10622</v>
      </c>
      <c r="B1085" s="2">
        <v>64</v>
      </c>
      <c r="C1085" s="2" t="s">
        <v>33</v>
      </c>
      <c r="D1085" s="2">
        <v>193412</v>
      </c>
      <c r="E1085" s="2" t="s">
        <v>84</v>
      </c>
      <c r="F1085" s="2" t="s">
        <v>25</v>
      </c>
      <c r="G1085" s="1" t="s">
        <v>10623</v>
      </c>
      <c r="H1085" s="3">
        <v>45516.07916666667</v>
      </c>
      <c r="I1085" s="2" t="s">
        <v>173</v>
      </c>
      <c r="J1085" s="1" t="s">
        <v>10624</v>
      </c>
      <c r="K1085" s="2">
        <v>2</v>
      </c>
      <c r="L1085" s="2">
        <v>351.58</v>
      </c>
      <c r="M1085" s="2">
        <v>703.16</v>
      </c>
      <c r="N1085" s="2" t="s">
        <v>44</v>
      </c>
      <c r="O1085" s="2" t="s">
        <v>30</v>
      </c>
      <c r="P1085" s="2">
        <v>191</v>
      </c>
      <c r="Q1085" s="2">
        <v>24</v>
      </c>
      <c r="R1085" s="2">
        <v>939.51</v>
      </c>
      <c r="S1085" s="2">
        <v>139</v>
      </c>
      <c r="T1085" s="2">
        <v>44</v>
      </c>
      <c r="U1085" s="2" t="s">
        <v>31</v>
      </c>
      <c r="V1085" s="2">
        <v>2</v>
      </c>
    </row>
    <row r="1086" spans="1:22" ht="16.399999999999999">
      <c r="A1086" s="1" t="s">
        <v>10649</v>
      </c>
      <c r="B1086" s="2">
        <v>29</v>
      </c>
      <c r="C1086" s="2" t="s">
        <v>33</v>
      </c>
      <c r="D1086" s="2">
        <v>121069</v>
      </c>
      <c r="E1086" s="2" t="s">
        <v>24</v>
      </c>
      <c r="F1086" s="2" t="s">
        <v>41</v>
      </c>
      <c r="G1086" s="1" t="s">
        <v>10650</v>
      </c>
      <c r="H1086" s="3">
        <v>45214.881944444445</v>
      </c>
      <c r="I1086" s="2" t="s">
        <v>173</v>
      </c>
      <c r="J1086" s="1" t="s">
        <v>10651</v>
      </c>
      <c r="K1086" s="2">
        <v>1</v>
      </c>
      <c r="L1086" s="2">
        <v>363.77</v>
      </c>
      <c r="M1086" s="2">
        <v>363.77</v>
      </c>
      <c r="N1086" s="2" t="s">
        <v>67</v>
      </c>
      <c r="O1086" s="2" t="s">
        <v>30</v>
      </c>
      <c r="P1086" s="2">
        <v>112</v>
      </c>
      <c r="Q1086" s="2">
        <v>1</v>
      </c>
      <c r="R1086" s="2">
        <v>698.92</v>
      </c>
      <c r="S1086" s="2">
        <v>242</v>
      </c>
      <c r="T1086" s="2">
        <v>11</v>
      </c>
      <c r="U1086" s="2" t="s">
        <v>31</v>
      </c>
      <c r="V1086" s="2">
        <v>1</v>
      </c>
    </row>
    <row r="1087" spans="1:22" ht="16.399999999999999">
      <c r="A1087" s="1" t="s">
        <v>10730</v>
      </c>
      <c r="B1087" s="2">
        <v>57</v>
      </c>
      <c r="C1087" s="2" t="s">
        <v>33</v>
      </c>
      <c r="D1087" s="2">
        <v>95093</v>
      </c>
      <c r="E1087" s="2" t="s">
        <v>84</v>
      </c>
      <c r="F1087" s="2" t="s">
        <v>41</v>
      </c>
      <c r="G1087" s="1" t="s">
        <v>10731</v>
      </c>
      <c r="H1087" s="3">
        <v>45124.856249999997</v>
      </c>
      <c r="I1087" s="2" t="s">
        <v>173</v>
      </c>
      <c r="J1087" s="1" t="s">
        <v>10732</v>
      </c>
      <c r="K1087" s="2">
        <v>1</v>
      </c>
      <c r="L1087" s="2">
        <v>328.59</v>
      </c>
      <c r="M1087" s="2">
        <v>328.59</v>
      </c>
      <c r="N1087" s="2" t="s">
        <v>44</v>
      </c>
      <c r="O1087" s="2" t="s">
        <v>61</v>
      </c>
      <c r="P1087" s="2">
        <v>376</v>
      </c>
      <c r="Q1087" s="2">
        <v>45</v>
      </c>
      <c r="R1087" s="2">
        <v>789.88</v>
      </c>
      <c r="S1087" s="2">
        <v>72</v>
      </c>
      <c r="T1087" s="2">
        <v>57</v>
      </c>
      <c r="U1087" s="2" t="s">
        <v>62</v>
      </c>
      <c r="V1087" s="2">
        <v>4</v>
      </c>
    </row>
    <row r="1088" spans="1:22" ht="16.399999999999999">
      <c r="A1088" s="1" t="s">
        <v>10751</v>
      </c>
      <c r="B1088" s="2">
        <v>65</v>
      </c>
      <c r="C1088" s="2" t="s">
        <v>33</v>
      </c>
      <c r="D1088" s="2">
        <v>87839</v>
      </c>
      <c r="E1088" s="2" t="s">
        <v>24</v>
      </c>
      <c r="F1088" s="2" t="s">
        <v>41</v>
      </c>
      <c r="G1088" s="1" t="s">
        <v>10752</v>
      </c>
      <c r="H1088" s="3">
        <v>45642.80972222222</v>
      </c>
      <c r="I1088" s="2" t="s">
        <v>173</v>
      </c>
      <c r="J1088" s="1" t="s">
        <v>10753</v>
      </c>
      <c r="K1088" s="2">
        <v>1</v>
      </c>
      <c r="L1088" s="2">
        <v>267.39999999999998</v>
      </c>
      <c r="M1088" s="2">
        <v>267.39999999999998</v>
      </c>
      <c r="N1088" s="2" t="s">
        <v>67</v>
      </c>
      <c r="O1088" s="2" t="s">
        <v>30</v>
      </c>
      <c r="P1088" s="2">
        <v>465</v>
      </c>
      <c r="Q1088" s="2">
        <v>6</v>
      </c>
      <c r="R1088" s="2">
        <v>671.23</v>
      </c>
      <c r="S1088" s="2">
        <v>245</v>
      </c>
      <c r="T1088" s="2">
        <v>23</v>
      </c>
      <c r="U1088" s="2" t="s">
        <v>31</v>
      </c>
      <c r="V1088" s="2">
        <v>3</v>
      </c>
    </row>
    <row r="1089" spans="1:22" ht="16.399999999999999">
      <c r="A1089" s="1" t="s">
        <v>10757</v>
      </c>
      <c r="B1089" s="2">
        <v>63</v>
      </c>
      <c r="C1089" s="2" t="s">
        <v>33</v>
      </c>
      <c r="D1089" s="2">
        <v>59925</v>
      </c>
      <c r="E1089" s="2" t="s">
        <v>24</v>
      </c>
      <c r="F1089" s="2" t="s">
        <v>41</v>
      </c>
      <c r="G1089" s="1" t="s">
        <v>10758</v>
      </c>
      <c r="H1089" s="3">
        <v>45658.510416666664</v>
      </c>
      <c r="I1089" s="2" t="s">
        <v>173</v>
      </c>
      <c r="J1089" s="1" t="s">
        <v>10759</v>
      </c>
      <c r="K1089" s="2">
        <v>4</v>
      </c>
      <c r="L1089" s="2">
        <v>399.75</v>
      </c>
      <c r="M1089" s="2">
        <v>1599</v>
      </c>
      <c r="N1089" s="2" t="s">
        <v>67</v>
      </c>
      <c r="O1089" s="2" t="s">
        <v>30</v>
      </c>
      <c r="P1089" s="2">
        <v>111</v>
      </c>
      <c r="Q1089" s="2">
        <v>37</v>
      </c>
      <c r="R1089" s="2">
        <v>636.42999999999995</v>
      </c>
      <c r="S1089" s="2">
        <v>212</v>
      </c>
      <c r="T1089" s="2">
        <v>2</v>
      </c>
      <c r="U1089" s="2" t="s">
        <v>39</v>
      </c>
      <c r="V1089" s="2">
        <v>5</v>
      </c>
    </row>
    <row r="1090" spans="1:22" ht="16.399999999999999">
      <c r="A1090" s="1" t="s">
        <v>10778</v>
      </c>
      <c r="B1090" s="2">
        <v>37</v>
      </c>
      <c r="C1090" s="2" t="s">
        <v>33</v>
      </c>
      <c r="D1090" s="2">
        <v>127252</v>
      </c>
      <c r="E1090" s="2" t="s">
        <v>84</v>
      </c>
      <c r="F1090" s="2" t="s">
        <v>25</v>
      </c>
      <c r="G1090" s="1" t="s">
        <v>10779</v>
      </c>
      <c r="H1090" s="3">
        <v>45319.372916666667</v>
      </c>
      <c r="I1090" s="2" t="s">
        <v>173</v>
      </c>
      <c r="J1090" s="1" t="s">
        <v>10780</v>
      </c>
      <c r="K1090" s="2">
        <v>1</v>
      </c>
      <c r="L1090" s="2">
        <v>115.89</v>
      </c>
      <c r="M1090" s="2">
        <v>115.89</v>
      </c>
      <c r="N1090" s="2" t="s">
        <v>38</v>
      </c>
      <c r="O1090" s="2" t="s">
        <v>61</v>
      </c>
      <c r="P1090" s="2">
        <v>427</v>
      </c>
      <c r="Q1090" s="2">
        <v>13</v>
      </c>
      <c r="R1090" s="2">
        <v>572.59</v>
      </c>
      <c r="S1090" s="2">
        <v>275</v>
      </c>
      <c r="T1090" s="2">
        <v>41</v>
      </c>
      <c r="U1090" s="2" t="s">
        <v>39</v>
      </c>
      <c r="V1090" s="2">
        <v>1</v>
      </c>
    </row>
    <row r="1091" spans="1:22" ht="16.399999999999999">
      <c r="A1091" s="1" t="s">
        <v>10781</v>
      </c>
      <c r="B1091" s="2">
        <v>62</v>
      </c>
      <c r="C1091" s="2" t="s">
        <v>33</v>
      </c>
      <c r="D1091" s="2">
        <v>192855</v>
      </c>
      <c r="E1091" s="2" t="s">
        <v>24</v>
      </c>
      <c r="F1091" s="2" t="s">
        <v>25</v>
      </c>
      <c r="G1091" s="1" t="s">
        <v>10782</v>
      </c>
      <c r="H1091" s="3">
        <v>45292.541666666664</v>
      </c>
      <c r="I1091" s="2" t="s">
        <v>173</v>
      </c>
      <c r="J1091" s="1" t="s">
        <v>10783</v>
      </c>
      <c r="K1091" s="2">
        <v>3</v>
      </c>
      <c r="L1091" s="2">
        <v>356.97</v>
      </c>
      <c r="M1091" s="2">
        <v>1070.9100000000001</v>
      </c>
      <c r="N1091" s="2" t="s">
        <v>67</v>
      </c>
      <c r="O1091" s="2" t="s">
        <v>61</v>
      </c>
      <c r="P1091" s="2">
        <v>237</v>
      </c>
      <c r="Q1091" s="2">
        <v>27</v>
      </c>
      <c r="R1091" s="2">
        <v>75.02</v>
      </c>
      <c r="S1091" s="2">
        <v>249</v>
      </c>
      <c r="T1091" s="2">
        <v>36</v>
      </c>
      <c r="U1091" s="2" t="s">
        <v>45</v>
      </c>
      <c r="V1091" s="2">
        <v>3</v>
      </c>
    </row>
    <row r="1092" spans="1:22" ht="16.399999999999999">
      <c r="A1092" s="1" t="s">
        <v>10925</v>
      </c>
      <c r="B1092" s="2">
        <v>54</v>
      </c>
      <c r="C1092" s="2" t="s">
        <v>33</v>
      </c>
      <c r="D1092" s="2">
        <v>189770</v>
      </c>
      <c r="E1092" s="2" t="s">
        <v>24</v>
      </c>
      <c r="F1092" s="2" t="s">
        <v>41</v>
      </c>
      <c r="G1092" s="1" t="s">
        <v>10926</v>
      </c>
      <c r="H1092" s="3">
        <v>45717.326388888891</v>
      </c>
      <c r="I1092" s="2" t="s">
        <v>173</v>
      </c>
      <c r="J1092" s="1" t="s">
        <v>10927</v>
      </c>
      <c r="K1092" s="2">
        <v>2</v>
      </c>
      <c r="L1092" s="2">
        <v>11.66</v>
      </c>
      <c r="M1092" s="2">
        <v>23.32</v>
      </c>
      <c r="N1092" s="2" t="s">
        <v>67</v>
      </c>
      <c r="O1092" s="2" t="s">
        <v>30</v>
      </c>
      <c r="P1092" s="2">
        <v>148</v>
      </c>
      <c r="Q1092" s="2">
        <v>41</v>
      </c>
      <c r="R1092" s="2">
        <v>731.25</v>
      </c>
      <c r="S1092" s="2">
        <v>133</v>
      </c>
      <c r="T1092" s="2">
        <v>17</v>
      </c>
      <c r="U1092" s="2" t="s">
        <v>39</v>
      </c>
      <c r="V1092" s="2">
        <v>5</v>
      </c>
    </row>
    <row r="1093" spans="1:22" ht="16.399999999999999">
      <c r="A1093" s="1" t="s">
        <v>10988</v>
      </c>
      <c r="B1093" s="2">
        <v>64</v>
      </c>
      <c r="C1093" s="2" t="s">
        <v>33</v>
      </c>
      <c r="D1093" s="2">
        <v>191451</v>
      </c>
      <c r="E1093" s="2" t="s">
        <v>24</v>
      </c>
      <c r="F1093" s="2" t="s">
        <v>41</v>
      </c>
      <c r="G1093" s="1" t="s">
        <v>10989</v>
      </c>
      <c r="H1093" s="3">
        <v>45506.659722222219</v>
      </c>
      <c r="I1093" s="2" t="s">
        <v>173</v>
      </c>
      <c r="J1093" s="1" t="s">
        <v>10990</v>
      </c>
      <c r="K1093" s="2">
        <v>3</v>
      </c>
      <c r="L1093" s="2">
        <v>416.59</v>
      </c>
      <c r="M1093" s="2">
        <v>1249.77</v>
      </c>
      <c r="N1093" s="2" t="s">
        <v>38</v>
      </c>
      <c r="O1093" s="2" t="s">
        <v>30</v>
      </c>
      <c r="P1093" s="2">
        <v>156</v>
      </c>
      <c r="Q1093" s="2">
        <v>6</v>
      </c>
      <c r="R1093" s="2">
        <v>540.77</v>
      </c>
      <c r="S1093" s="2">
        <v>286</v>
      </c>
      <c r="T1093" s="2">
        <v>42</v>
      </c>
      <c r="U1093" s="2" t="s">
        <v>31</v>
      </c>
      <c r="V1093" s="2">
        <v>1</v>
      </c>
    </row>
    <row r="1094" spans="1:22" ht="16.399999999999999">
      <c r="A1094" s="1" t="s">
        <v>11006</v>
      </c>
      <c r="B1094" s="2">
        <v>46</v>
      </c>
      <c r="C1094" s="2" t="s">
        <v>33</v>
      </c>
      <c r="D1094" s="2">
        <v>129513</v>
      </c>
      <c r="E1094" s="2" t="s">
        <v>51</v>
      </c>
      <c r="F1094" s="2" t="s">
        <v>25</v>
      </c>
      <c r="G1094" s="1" t="s">
        <v>11007</v>
      </c>
      <c r="H1094" s="3">
        <v>45638.072222222225</v>
      </c>
      <c r="I1094" s="2" t="s">
        <v>173</v>
      </c>
      <c r="J1094" s="1" t="s">
        <v>11008</v>
      </c>
      <c r="K1094" s="2">
        <v>1</v>
      </c>
      <c r="L1094" s="2">
        <v>56.78</v>
      </c>
      <c r="M1094" s="2">
        <v>56.78</v>
      </c>
      <c r="N1094" s="2" t="s">
        <v>44</v>
      </c>
      <c r="O1094" s="2" t="s">
        <v>30</v>
      </c>
      <c r="P1094" s="2">
        <v>339</v>
      </c>
      <c r="Q1094" s="2">
        <v>2</v>
      </c>
      <c r="R1094" s="2">
        <v>945.23</v>
      </c>
      <c r="S1094" s="2">
        <v>191</v>
      </c>
      <c r="T1094" s="2">
        <v>19</v>
      </c>
      <c r="U1094" s="2" t="s">
        <v>31</v>
      </c>
      <c r="V1094" s="2">
        <v>5</v>
      </c>
    </row>
    <row r="1095" spans="1:22" ht="16.399999999999999">
      <c r="A1095" s="1" t="s">
        <v>11039</v>
      </c>
      <c r="B1095" s="2">
        <v>45</v>
      </c>
      <c r="C1095" s="2" t="s">
        <v>33</v>
      </c>
      <c r="D1095" s="2">
        <v>80263</v>
      </c>
      <c r="E1095" s="2" t="s">
        <v>24</v>
      </c>
      <c r="F1095" s="2" t="s">
        <v>34</v>
      </c>
      <c r="G1095" s="1" t="s">
        <v>11040</v>
      </c>
      <c r="H1095" s="3">
        <v>45241.332638888889</v>
      </c>
      <c r="I1095" s="2" t="s">
        <v>173</v>
      </c>
      <c r="J1095" s="1" t="s">
        <v>11041</v>
      </c>
      <c r="K1095" s="2">
        <v>1</v>
      </c>
      <c r="L1095" s="2">
        <v>40.770000000000003</v>
      </c>
      <c r="M1095" s="2">
        <v>40.770000000000003</v>
      </c>
      <c r="N1095" s="2" t="s">
        <v>44</v>
      </c>
      <c r="O1095" s="2" t="s">
        <v>30</v>
      </c>
      <c r="P1095" s="2">
        <v>151</v>
      </c>
      <c r="Q1095" s="2">
        <v>38</v>
      </c>
      <c r="R1095" s="2">
        <v>81.47</v>
      </c>
      <c r="S1095" s="2">
        <v>167</v>
      </c>
      <c r="T1095" s="2">
        <v>49</v>
      </c>
      <c r="U1095" s="2" t="s">
        <v>62</v>
      </c>
      <c r="V1095" s="2">
        <v>3</v>
      </c>
    </row>
    <row r="1096" spans="1:22" ht="16.399999999999999">
      <c r="A1096" s="1" t="s">
        <v>11093</v>
      </c>
      <c r="B1096" s="2">
        <v>23</v>
      </c>
      <c r="C1096" s="2" t="s">
        <v>33</v>
      </c>
      <c r="D1096" s="2">
        <v>48548</v>
      </c>
      <c r="E1096" s="2" t="s">
        <v>24</v>
      </c>
      <c r="F1096" s="2" t="s">
        <v>41</v>
      </c>
      <c r="G1096" s="1" t="s">
        <v>11094</v>
      </c>
      <c r="H1096" s="3">
        <v>45231.70208333333</v>
      </c>
      <c r="I1096" s="2" t="s">
        <v>173</v>
      </c>
      <c r="J1096" s="1" t="s">
        <v>11095</v>
      </c>
      <c r="K1096" s="2">
        <v>3</v>
      </c>
      <c r="L1096" s="2">
        <v>382.69</v>
      </c>
      <c r="M1096" s="2">
        <v>1148.07</v>
      </c>
      <c r="N1096" s="2" t="s">
        <v>38</v>
      </c>
      <c r="O1096" s="2" t="s">
        <v>30</v>
      </c>
      <c r="P1096" s="2">
        <v>141</v>
      </c>
      <c r="Q1096" s="2">
        <v>41</v>
      </c>
      <c r="R1096" s="2">
        <v>125.36</v>
      </c>
      <c r="S1096" s="2">
        <v>64</v>
      </c>
      <c r="T1096" s="2">
        <v>3</v>
      </c>
      <c r="U1096" s="2" t="s">
        <v>62</v>
      </c>
      <c r="V1096" s="2">
        <v>3</v>
      </c>
    </row>
    <row r="1097" spans="1:22" ht="16.399999999999999">
      <c r="A1097" s="1" t="s">
        <v>11123</v>
      </c>
      <c r="B1097" s="2">
        <v>36</v>
      </c>
      <c r="C1097" s="2" t="s">
        <v>33</v>
      </c>
      <c r="D1097" s="2">
        <v>39755</v>
      </c>
      <c r="E1097" s="2" t="s">
        <v>51</v>
      </c>
      <c r="F1097" s="2" t="s">
        <v>34</v>
      </c>
      <c r="G1097" s="1" t="s">
        <v>11124</v>
      </c>
      <c r="H1097" s="3">
        <v>45697.052083333336</v>
      </c>
      <c r="I1097" s="2" t="s">
        <v>173</v>
      </c>
      <c r="J1097" s="1" t="s">
        <v>11125</v>
      </c>
      <c r="K1097" s="2">
        <v>4</v>
      </c>
      <c r="L1097" s="2">
        <v>215.19</v>
      </c>
      <c r="M1097" s="2">
        <v>860.76</v>
      </c>
      <c r="N1097" s="2" t="s">
        <v>67</v>
      </c>
      <c r="O1097" s="2" t="s">
        <v>30</v>
      </c>
      <c r="P1097" s="2">
        <v>312</v>
      </c>
      <c r="Q1097" s="2">
        <v>4</v>
      </c>
      <c r="R1097" s="2">
        <v>198.54</v>
      </c>
      <c r="S1097" s="2">
        <v>26</v>
      </c>
      <c r="T1097" s="2">
        <v>53</v>
      </c>
      <c r="U1097" s="2" t="s">
        <v>62</v>
      </c>
      <c r="V1097" s="2">
        <v>3</v>
      </c>
    </row>
    <row r="1098" spans="1:22" ht="16.399999999999999">
      <c r="A1098" s="1" t="s">
        <v>11147</v>
      </c>
      <c r="B1098" s="2">
        <v>31</v>
      </c>
      <c r="C1098" s="2" t="s">
        <v>33</v>
      </c>
      <c r="D1098" s="2">
        <v>111544</v>
      </c>
      <c r="E1098" s="2" t="s">
        <v>24</v>
      </c>
      <c r="F1098" s="2" t="s">
        <v>41</v>
      </c>
      <c r="G1098" s="1" t="s">
        <v>11148</v>
      </c>
      <c r="H1098" s="3">
        <v>45198.738888888889</v>
      </c>
      <c r="I1098" s="2" t="s">
        <v>173</v>
      </c>
      <c r="J1098" s="1" t="s">
        <v>11149</v>
      </c>
      <c r="K1098" s="2">
        <v>3</v>
      </c>
      <c r="L1098" s="2">
        <v>448.35</v>
      </c>
      <c r="M1098" s="2">
        <v>1345.05</v>
      </c>
      <c r="N1098" s="2" t="s">
        <v>67</v>
      </c>
      <c r="O1098" s="2" t="s">
        <v>30</v>
      </c>
      <c r="P1098" s="2">
        <v>495</v>
      </c>
      <c r="Q1098" s="2">
        <v>16</v>
      </c>
      <c r="R1098" s="2">
        <v>721.95</v>
      </c>
      <c r="S1098" s="2">
        <v>159</v>
      </c>
      <c r="T1098" s="2">
        <v>35</v>
      </c>
      <c r="U1098" s="2" t="s">
        <v>31</v>
      </c>
      <c r="V1098" s="2">
        <v>5</v>
      </c>
    </row>
    <row r="1099" spans="1:22" ht="16.399999999999999">
      <c r="A1099" s="1" t="s">
        <v>11165</v>
      </c>
      <c r="B1099" s="2">
        <v>30</v>
      </c>
      <c r="C1099" s="2" t="s">
        <v>33</v>
      </c>
      <c r="D1099" s="2">
        <v>130675</v>
      </c>
      <c r="E1099" s="2" t="s">
        <v>24</v>
      </c>
      <c r="F1099" s="2" t="s">
        <v>41</v>
      </c>
      <c r="G1099" s="1" t="s">
        <v>11166</v>
      </c>
      <c r="H1099" s="3">
        <v>45645.050694444442</v>
      </c>
      <c r="I1099" s="2" t="s">
        <v>173</v>
      </c>
      <c r="J1099" s="1" t="s">
        <v>11167</v>
      </c>
      <c r="K1099" s="2">
        <v>2</v>
      </c>
      <c r="L1099" s="2">
        <v>22.59</v>
      </c>
      <c r="M1099" s="2">
        <v>45.18</v>
      </c>
      <c r="N1099" s="2" t="s">
        <v>44</v>
      </c>
      <c r="O1099" s="2" t="s">
        <v>30</v>
      </c>
      <c r="P1099" s="2">
        <v>380</v>
      </c>
      <c r="Q1099" s="2">
        <v>19</v>
      </c>
      <c r="R1099" s="2">
        <v>141.03</v>
      </c>
      <c r="S1099" s="2">
        <v>216</v>
      </c>
      <c r="T1099" s="2">
        <v>49</v>
      </c>
      <c r="U1099" s="2" t="s">
        <v>39</v>
      </c>
      <c r="V1099" s="2">
        <v>5</v>
      </c>
    </row>
    <row r="1100" spans="1:22" ht="16.399999999999999">
      <c r="A1100" s="1" t="s">
        <v>11168</v>
      </c>
      <c r="B1100" s="2">
        <v>55</v>
      </c>
      <c r="C1100" s="2" t="s">
        <v>33</v>
      </c>
      <c r="D1100" s="2">
        <v>114266</v>
      </c>
      <c r="E1100" s="2" t="s">
        <v>24</v>
      </c>
      <c r="F1100" s="2" t="s">
        <v>41</v>
      </c>
      <c r="G1100" s="1" t="s">
        <v>11169</v>
      </c>
      <c r="H1100" s="3">
        <v>45214.831944444442</v>
      </c>
      <c r="I1100" s="2" t="s">
        <v>173</v>
      </c>
      <c r="J1100" s="1" t="s">
        <v>11170</v>
      </c>
      <c r="K1100" s="2">
        <v>4</v>
      </c>
      <c r="L1100" s="2">
        <v>462.5</v>
      </c>
      <c r="M1100" s="2">
        <v>1850</v>
      </c>
      <c r="N1100" s="2" t="s">
        <v>67</v>
      </c>
      <c r="O1100" s="2" t="s">
        <v>30</v>
      </c>
      <c r="P1100" s="2">
        <v>319</v>
      </c>
      <c r="Q1100" s="2">
        <v>21</v>
      </c>
      <c r="R1100" s="2">
        <v>729.98</v>
      </c>
      <c r="S1100" s="2">
        <v>263</v>
      </c>
      <c r="T1100" s="2">
        <v>22</v>
      </c>
      <c r="U1100" s="2" t="s">
        <v>31</v>
      </c>
      <c r="V1100" s="2">
        <v>3</v>
      </c>
    </row>
    <row r="1101" spans="1:22" ht="16.399999999999999">
      <c r="A1101" s="1" t="s">
        <v>11177</v>
      </c>
      <c r="B1101" s="2">
        <v>66</v>
      </c>
      <c r="C1101" s="2" t="s">
        <v>33</v>
      </c>
      <c r="D1101" s="2">
        <v>154974</v>
      </c>
      <c r="E1101" s="2" t="s">
        <v>51</v>
      </c>
      <c r="F1101" s="2" t="s">
        <v>25</v>
      </c>
      <c r="G1101" s="1" t="s">
        <v>11178</v>
      </c>
      <c r="H1101" s="3">
        <v>45218.804166666669</v>
      </c>
      <c r="I1101" s="2" t="s">
        <v>173</v>
      </c>
      <c r="J1101" s="1" t="s">
        <v>11179</v>
      </c>
      <c r="K1101" s="2">
        <v>3</v>
      </c>
      <c r="L1101" s="2">
        <v>21.85</v>
      </c>
      <c r="M1101" s="2">
        <v>65.55</v>
      </c>
      <c r="N1101" s="2" t="s">
        <v>29</v>
      </c>
      <c r="O1101" s="2" t="s">
        <v>30</v>
      </c>
      <c r="P1101" s="2">
        <v>10</v>
      </c>
      <c r="Q1101" s="2">
        <v>14</v>
      </c>
      <c r="R1101" s="2">
        <v>551.64</v>
      </c>
      <c r="S1101" s="2">
        <v>160</v>
      </c>
      <c r="T1101" s="2">
        <v>7</v>
      </c>
      <c r="U1101" s="2" t="s">
        <v>62</v>
      </c>
      <c r="V1101" s="2">
        <v>3</v>
      </c>
    </row>
    <row r="1102" spans="1:22" ht="16.399999999999999">
      <c r="A1102" s="1" t="s">
        <v>11321</v>
      </c>
      <c r="B1102" s="2">
        <v>25</v>
      </c>
      <c r="C1102" s="2" t="s">
        <v>33</v>
      </c>
      <c r="D1102" s="2">
        <v>179865</v>
      </c>
      <c r="E1102" s="2" t="s">
        <v>51</v>
      </c>
      <c r="F1102" s="2" t="s">
        <v>41</v>
      </c>
      <c r="G1102" s="1" t="s">
        <v>11322</v>
      </c>
      <c r="H1102" s="3">
        <v>45566.533333333333</v>
      </c>
      <c r="I1102" s="2" t="s">
        <v>173</v>
      </c>
      <c r="J1102" s="1" t="s">
        <v>11323</v>
      </c>
      <c r="K1102" s="2">
        <v>1</v>
      </c>
      <c r="L1102" s="2">
        <v>315.37</v>
      </c>
      <c r="M1102" s="2">
        <v>315.37</v>
      </c>
      <c r="N1102" s="2" t="s">
        <v>67</v>
      </c>
      <c r="O1102" s="2" t="s">
        <v>30</v>
      </c>
      <c r="P1102" s="2">
        <v>307</v>
      </c>
      <c r="Q1102" s="2">
        <v>1</v>
      </c>
      <c r="R1102" s="2">
        <v>825.52</v>
      </c>
      <c r="S1102" s="2">
        <v>173</v>
      </c>
      <c r="T1102" s="2">
        <v>37</v>
      </c>
      <c r="U1102" s="2" t="s">
        <v>62</v>
      </c>
      <c r="V1102" s="2">
        <v>1</v>
      </c>
    </row>
    <row r="1103" spans="1:22" ht="16.399999999999999">
      <c r="A1103" s="1" t="s">
        <v>11336</v>
      </c>
      <c r="B1103" s="2">
        <v>47</v>
      </c>
      <c r="C1103" s="2" t="s">
        <v>33</v>
      </c>
      <c r="D1103" s="2">
        <v>27704</v>
      </c>
      <c r="E1103" s="2" t="s">
        <v>24</v>
      </c>
      <c r="F1103" s="2" t="s">
        <v>34</v>
      </c>
      <c r="G1103" s="1" t="s">
        <v>11337</v>
      </c>
      <c r="H1103" s="3">
        <v>45317.099305555559</v>
      </c>
      <c r="I1103" s="2" t="s">
        <v>173</v>
      </c>
      <c r="J1103" s="1" t="s">
        <v>11338</v>
      </c>
      <c r="K1103" s="2">
        <v>4</v>
      </c>
      <c r="L1103" s="2">
        <v>26.72</v>
      </c>
      <c r="M1103" s="2">
        <v>106.88</v>
      </c>
      <c r="N1103" s="2" t="s">
        <v>67</v>
      </c>
      <c r="O1103" s="2" t="s">
        <v>30</v>
      </c>
      <c r="P1103" s="2">
        <v>100</v>
      </c>
      <c r="Q1103" s="2">
        <v>15</v>
      </c>
      <c r="R1103" s="2">
        <v>632.49</v>
      </c>
      <c r="S1103" s="2">
        <v>190</v>
      </c>
      <c r="T1103" s="2">
        <v>39</v>
      </c>
      <c r="U1103" s="2" t="s">
        <v>31</v>
      </c>
      <c r="V1103" s="2">
        <v>1</v>
      </c>
    </row>
    <row r="1104" spans="1:22" ht="16.399999999999999">
      <c r="A1104" s="4" t="s">
        <v>11363</v>
      </c>
      <c r="B1104" s="2">
        <v>19</v>
      </c>
      <c r="C1104" s="2" t="s">
        <v>33</v>
      </c>
      <c r="D1104" s="2">
        <v>184781</v>
      </c>
      <c r="E1104" s="2" t="s">
        <v>24</v>
      </c>
      <c r="F1104" s="2" t="s">
        <v>41</v>
      </c>
      <c r="G1104" s="1" t="s">
        <v>11364</v>
      </c>
      <c r="H1104" s="3">
        <v>45079.379166666666</v>
      </c>
      <c r="I1104" s="2" t="s">
        <v>173</v>
      </c>
      <c r="J1104" s="1" t="s">
        <v>11365</v>
      </c>
      <c r="K1104" s="2">
        <v>1</v>
      </c>
      <c r="L1104" s="2">
        <v>51.84</v>
      </c>
      <c r="M1104" s="2">
        <v>51.84</v>
      </c>
      <c r="N1104" s="2" t="s">
        <v>67</v>
      </c>
      <c r="O1104" s="2" t="s">
        <v>30</v>
      </c>
      <c r="P1104" s="2">
        <v>34</v>
      </c>
      <c r="Q1104" s="2">
        <v>2</v>
      </c>
      <c r="R1104" s="2">
        <v>539.96</v>
      </c>
      <c r="S1104" s="2">
        <v>288</v>
      </c>
      <c r="T1104" s="2">
        <v>48</v>
      </c>
      <c r="U1104" s="2" t="s">
        <v>39</v>
      </c>
      <c r="V1104" s="2">
        <v>3</v>
      </c>
    </row>
    <row r="1105" spans="1:22" ht="16.399999999999999">
      <c r="A1105" s="1" t="s">
        <v>11375</v>
      </c>
      <c r="B1105" s="2">
        <v>53</v>
      </c>
      <c r="C1105" s="2" t="s">
        <v>33</v>
      </c>
      <c r="D1105" s="2">
        <v>29966</v>
      </c>
      <c r="E1105" s="2" t="s">
        <v>24</v>
      </c>
      <c r="F1105" s="2" t="s">
        <v>34</v>
      </c>
      <c r="G1105" s="1" t="s">
        <v>11376</v>
      </c>
      <c r="H1105" s="3">
        <v>45449.211111111108</v>
      </c>
      <c r="I1105" s="2" t="s">
        <v>173</v>
      </c>
      <c r="J1105" s="1" t="s">
        <v>11377</v>
      </c>
      <c r="K1105" s="2">
        <v>3</v>
      </c>
      <c r="L1105" s="2">
        <v>332.94</v>
      </c>
      <c r="M1105" s="2">
        <v>998.82</v>
      </c>
      <c r="N1105" s="2" t="s">
        <v>44</v>
      </c>
      <c r="O1105" s="2" t="s">
        <v>30</v>
      </c>
      <c r="P1105" s="2">
        <v>63</v>
      </c>
      <c r="Q1105" s="2">
        <v>5</v>
      </c>
      <c r="R1105" s="2">
        <v>661.24</v>
      </c>
      <c r="S1105" s="2">
        <v>323</v>
      </c>
      <c r="T1105" s="2">
        <v>48</v>
      </c>
      <c r="U1105" s="2" t="s">
        <v>39</v>
      </c>
      <c r="V1105" s="2">
        <v>3</v>
      </c>
    </row>
    <row r="1106" spans="1:22" ht="16.399999999999999">
      <c r="A1106" s="1" t="s">
        <v>11399</v>
      </c>
      <c r="B1106" s="2">
        <v>66</v>
      </c>
      <c r="C1106" s="2" t="s">
        <v>33</v>
      </c>
      <c r="D1106" s="2">
        <v>70802</v>
      </c>
      <c r="E1106" s="2" t="s">
        <v>24</v>
      </c>
      <c r="F1106" s="2" t="s">
        <v>41</v>
      </c>
      <c r="G1106" s="1" t="s">
        <v>11400</v>
      </c>
      <c r="H1106" s="3">
        <v>45371.822916666664</v>
      </c>
      <c r="I1106" s="2" t="s">
        <v>173</v>
      </c>
      <c r="J1106" s="1" t="s">
        <v>11401</v>
      </c>
      <c r="K1106" s="2">
        <v>2</v>
      </c>
      <c r="L1106" s="2">
        <v>154.62</v>
      </c>
      <c r="M1106" s="2">
        <v>309.24</v>
      </c>
      <c r="N1106" s="2" t="s">
        <v>38</v>
      </c>
      <c r="O1106" s="2" t="s">
        <v>61</v>
      </c>
      <c r="P1106" s="2">
        <v>488</v>
      </c>
      <c r="Q1106" s="2">
        <v>35</v>
      </c>
      <c r="R1106" s="2">
        <v>940.15</v>
      </c>
      <c r="S1106" s="2">
        <v>307</v>
      </c>
      <c r="T1106" s="2">
        <v>19</v>
      </c>
      <c r="U1106" s="2" t="s">
        <v>31</v>
      </c>
      <c r="V1106" s="2">
        <v>5</v>
      </c>
    </row>
    <row r="1107" spans="1:22" ht="16.399999999999999">
      <c r="A1107" s="1" t="s">
        <v>11423</v>
      </c>
      <c r="B1107" s="2">
        <v>46</v>
      </c>
      <c r="C1107" s="2" t="s">
        <v>33</v>
      </c>
      <c r="D1107" s="2">
        <v>187198</v>
      </c>
      <c r="E1107" s="2" t="s">
        <v>51</v>
      </c>
      <c r="F1107" s="2" t="s">
        <v>25</v>
      </c>
      <c r="G1107" s="1" t="s">
        <v>11424</v>
      </c>
      <c r="H1107" s="3">
        <v>45471.909722222219</v>
      </c>
      <c r="I1107" s="2" t="s">
        <v>173</v>
      </c>
      <c r="J1107" s="1" t="s">
        <v>11425</v>
      </c>
      <c r="K1107" s="2">
        <v>4</v>
      </c>
      <c r="L1107" s="2">
        <v>439.89</v>
      </c>
      <c r="M1107" s="2">
        <v>1759.56</v>
      </c>
      <c r="N1107" s="2" t="s">
        <v>44</v>
      </c>
      <c r="O1107" s="2" t="s">
        <v>61</v>
      </c>
      <c r="P1107" s="2">
        <v>341</v>
      </c>
      <c r="Q1107" s="2">
        <v>36</v>
      </c>
      <c r="R1107" s="2">
        <v>273.72000000000003</v>
      </c>
      <c r="S1107" s="2">
        <v>183</v>
      </c>
      <c r="T1107" s="2">
        <v>43</v>
      </c>
      <c r="U1107" s="2" t="s">
        <v>45</v>
      </c>
      <c r="V1107" s="2">
        <v>3</v>
      </c>
    </row>
    <row r="1108" spans="1:22" ht="16.399999999999999">
      <c r="A1108" s="1" t="s">
        <v>11477</v>
      </c>
      <c r="B1108" s="2">
        <v>19</v>
      </c>
      <c r="C1108" s="2" t="s">
        <v>33</v>
      </c>
      <c r="D1108" s="2">
        <v>63319</v>
      </c>
      <c r="E1108" s="2" t="s">
        <v>51</v>
      </c>
      <c r="F1108" s="2" t="s">
        <v>25</v>
      </c>
      <c r="G1108" s="1" t="s">
        <v>11478</v>
      </c>
      <c r="H1108" s="3">
        <v>45537.333333333336</v>
      </c>
      <c r="I1108" s="2" t="s">
        <v>173</v>
      </c>
      <c r="J1108" s="1" t="s">
        <v>11479</v>
      </c>
      <c r="K1108" s="2">
        <v>2</v>
      </c>
      <c r="L1108" s="2">
        <v>473.26</v>
      </c>
      <c r="M1108" s="2">
        <v>946.52</v>
      </c>
      <c r="N1108" s="2" t="s">
        <v>38</v>
      </c>
      <c r="O1108" s="2" t="s">
        <v>30</v>
      </c>
      <c r="P1108" s="2">
        <v>146</v>
      </c>
      <c r="Q1108" s="2">
        <v>3</v>
      </c>
      <c r="R1108" s="2">
        <v>618.63</v>
      </c>
      <c r="S1108" s="2">
        <v>156</v>
      </c>
      <c r="T1108" s="2">
        <v>33</v>
      </c>
      <c r="U1108" s="2" t="s">
        <v>39</v>
      </c>
      <c r="V1108" s="2">
        <v>4</v>
      </c>
    </row>
    <row r="1109" spans="1:22" ht="16.399999999999999">
      <c r="A1109" s="1" t="s">
        <v>11480</v>
      </c>
      <c r="B1109" s="2">
        <v>46</v>
      </c>
      <c r="C1109" s="2" t="s">
        <v>33</v>
      </c>
      <c r="D1109" s="2">
        <v>42455</v>
      </c>
      <c r="E1109" s="2" t="s">
        <v>24</v>
      </c>
      <c r="F1109" s="2" t="s">
        <v>34</v>
      </c>
      <c r="G1109" s="1" t="s">
        <v>11481</v>
      </c>
      <c r="H1109" s="3">
        <v>45017.066666666666</v>
      </c>
      <c r="I1109" s="2" t="s">
        <v>173</v>
      </c>
      <c r="J1109" s="1" t="s">
        <v>11482</v>
      </c>
      <c r="K1109" s="2">
        <v>3</v>
      </c>
      <c r="L1109" s="2">
        <v>86.97</v>
      </c>
      <c r="M1109" s="2">
        <v>260.91000000000003</v>
      </c>
      <c r="N1109" s="2" t="s">
        <v>29</v>
      </c>
      <c r="O1109" s="2" t="s">
        <v>30</v>
      </c>
      <c r="P1109" s="2">
        <v>181</v>
      </c>
      <c r="Q1109" s="2">
        <v>44</v>
      </c>
      <c r="R1109" s="2">
        <v>637.11</v>
      </c>
      <c r="S1109" s="2">
        <v>87</v>
      </c>
      <c r="T1109" s="2">
        <v>37</v>
      </c>
      <c r="U1109" s="2" t="s">
        <v>31</v>
      </c>
      <c r="V1109" s="2">
        <v>3</v>
      </c>
    </row>
    <row r="1110" spans="1:22" ht="16.399999999999999">
      <c r="A1110" s="1" t="s">
        <v>11549</v>
      </c>
      <c r="B1110" s="2">
        <v>55</v>
      </c>
      <c r="C1110" s="2" t="s">
        <v>33</v>
      </c>
      <c r="D1110" s="2">
        <v>160931</v>
      </c>
      <c r="E1110" s="2" t="s">
        <v>84</v>
      </c>
      <c r="F1110" s="2" t="s">
        <v>25</v>
      </c>
      <c r="G1110" s="1" t="s">
        <v>11550</v>
      </c>
      <c r="H1110" s="3">
        <v>45453.518055555556</v>
      </c>
      <c r="I1110" s="2" t="s">
        <v>173</v>
      </c>
      <c r="J1110" s="1" t="s">
        <v>11551</v>
      </c>
      <c r="K1110" s="2">
        <v>1</v>
      </c>
      <c r="L1110" s="2">
        <v>36.770000000000003</v>
      </c>
      <c r="M1110" s="2">
        <v>36.770000000000003</v>
      </c>
      <c r="N1110" s="2" t="s">
        <v>29</v>
      </c>
      <c r="O1110" s="2" t="s">
        <v>30</v>
      </c>
      <c r="P1110" s="2">
        <v>106</v>
      </c>
      <c r="Q1110" s="2">
        <v>18</v>
      </c>
      <c r="R1110" s="2">
        <v>581.57000000000005</v>
      </c>
      <c r="S1110" s="2">
        <v>169</v>
      </c>
      <c r="T1110" s="2">
        <v>4</v>
      </c>
      <c r="U1110" s="2" t="s">
        <v>31</v>
      </c>
      <c r="V1110" s="2">
        <v>1</v>
      </c>
    </row>
    <row r="1111" spans="1:22" ht="16.399999999999999">
      <c r="A1111" s="1" t="s">
        <v>11552</v>
      </c>
      <c r="B1111" s="2">
        <v>45</v>
      </c>
      <c r="C1111" s="2" t="s">
        <v>33</v>
      </c>
      <c r="D1111" s="2">
        <v>49164</v>
      </c>
      <c r="E1111" s="2" t="s">
        <v>51</v>
      </c>
      <c r="F1111" s="2" t="s">
        <v>41</v>
      </c>
      <c r="G1111" s="1" t="s">
        <v>11553</v>
      </c>
      <c r="H1111" s="3">
        <v>45687.449305555558</v>
      </c>
      <c r="I1111" s="2" t="s">
        <v>173</v>
      </c>
      <c r="J1111" s="1" t="s">
        <v>11554</v>
      </c>
      <c r="K1111" s="2">
        <v>2</v>
      </c>
      <c r="L1111" s="2">
        <v>292.49</v>
      </c>
      <c r="M1111" s="2">
        <v>584.98</v>
      </c>
      <c r="N1111" s="2" t="s">
        <v>38</v>
      </c>
      <c r="O1111" s="2" t="s">
        <v>30</v>
      </c>
      <c r="P1111" s="2">
        <v>488</v>
      </c>
      <c r="Q1111" s="2">
        <v>22</v>
      </c>
      <c r="R1111" s="2">
        <v>706.54</v>
      </c>
      <c r="S1111" s="2">
        <v>267</v>
      </c>
      <c r="T1111" s="2">
        <v>59</v>
      </c>
      <c r="U1111" s="2" t="s">
        <v>62</v>
      </c>
      <c r="V1111" s="2">
        <v>3</v>
      </c>
    </row>
    <row r="1112" spans="1:22" ht="16.399999999999999">
      <c r="A1112" s="1" t="s">
        <v>11564</v>
      </c>
      <c r="B1112" s="2">
        <v>53</v>
      </c>
      <c r="C1112" s="2" t="s">
        <v>33</v>
      </c>
      <c r="D1112" s="2">
        <v>40773</v>
      </c>
      <c r="E1112" s="2" t="s">
        <v>24</v>
      </c>
      <c r="F1112" s="2" t="s">
        <v>41</v>
      </c>
      <c r="G1112" s="1" t="s">
        <v>11565</v>
      </c>
      <c r="H1112" s="3">
        <v>45405.498611111114</v>
      </c>
      <c r="I1112" s="2" t="s">
        <v>173</v>
      </c>
      <c r="J1112" s="1" t="s">
        <v>11566</v>
      </c>
      <c r="K1112" s="2">
        <v>1</v>
      </c>
      <c r="L1112" s="2">
        <v>449.55</v>
      </c>
      <c r="M1112" s="2">
        <v>449.55</v>
      </c>
      <c r="N1112" s="2" t="s">
        <v>67</v>
      </c>
      <c r="O1112" s="2" t="s">
        <v>30</v>
      </c>
      <c r="P1112" s="2">
        <v>83</v>
      </c>
      <c r="Q1112" s="2">
        <v>17</v>
      </c>
      <c r="R1112" s="2">
        <v>237.97</v>
      </c>
      <c r="S1112" s="2">
        <v>215</v>
      </c>
      <c r="T1112" s="2">
        <v>40</v>
      </c>
      <c r="U1112" s="2" t="s">
        <v>39</v>
      </c>
      <c r="V1112" s="2">
        <v>2</v>
      </c>
    </row>
    <row r="1113" spans="1:22" ht="16.399999999999999">
      <c r="A1113" s="1" t="s">
        <v>11570</v>
      </c>
      <c r="B1113" s="2">
        <v>62</v>
      </c>
      <c r="C1113" s="2" t="s">
        <v>33</v>
      </c>
      <c r="D1113" s="2">
        <v>199671</v>
      </c>
      <c r="E1113" s="2" t="s">
        <v>84</v>
      </c>
      <c r="F1113" s="2" t="s">
        <v>25</v>
      </c>
      <c r="G1113" s="1" t="s">
        <v>11571</v>
      </c>
      <c r="H1113" s="3">
        <v>45014.231944444444</v>
      </c>
      <c r="I1113" s="2" t="s">
        <v>173</v>
      </c>
      <c r="J1113" s="1" t="s">
        <v>11572</v>
      </c>
      <c r="K1113" s="2">
        <v>1</v>
      </c>
      <c r="L1113" s="2">
        <v>452.12</v>
      </c>
      <c r="M1113" s="2">
        <v>452.12</v>
      </c>
      <c r="N1113" s="2" t="s">
        <v>38</v>
      </c>
      <c r="O1113" s="2" t="s">
        <v>30</v>
      </c>
      <c r="P1113" s="2">
        <v>225</v>
      </c>
      <c r="Q1113" s="2">
        <v>32</v>
      </c>
      <c r="R1113" s="2">
        <v>674.43</v>
      </c>
      <c r="S1113" s="2">
        <v>119</v>
      </c>
      <c r="T1113" s="2">
        <v>48</v>
      </c>
      <c r="U1113" s="2" t="s">
        <v>39</v>
      </c>
      <c r="V1113" s="2">
        <v>3</v>
      </c>
    </row>
    <row r="1114" spans="1:22" ht="16.399999999999999">
      <c r="A1114" s="1" t="s">
        <v>11630</v>
      </c>
      <c r="B1114" s="2">
        <v>41</v>
      </c>
      <c r="C1114" s="2" t="s">
        <v>33</v>
      </c>
      <c r="D1114" s="2">
        <v>107110</v>
      </c>
      <c r="E1114" s="2" t="s">
        <v>24</v>
      </c>
      <c r="F1114" s="2" t="s">
        <v>34</v>
      </c>
      <c r="G1114" s="1" t="s">
        <v>11631</v>
      </c>
      <c r="H1114" s="3">
        <v>45018.328472222223</v>
      </c>
      <c r="I1114" s="2" t="s">
        <v>173</v>
      </c>
      <c r="J1114" s="1" t="s">
        <v>11632</v>
      </c>
      <c r="K1114" s="2">
        <v>1</v>
      </c>
      <c r="L1114" s="2">
        <v>258.54000000000002</v>
      </c>
      <c r="M1114" s="2">
        <v>258.54000000000002</v>
      </c>
      <c r="N1114" s="2" t="s">
        <v>44</v>
      </c>
      <c r="O1114" s="2" t="s">
        <v>61</v>
      </c>
      <c r="P1114" s="2">
        <v>422</v>
      </c>
      <c r="Q1114" s="2">
        <v>47</v>
      </c>
      <c r="R1114" s="2">
        <v>464</v>
      </c>
      <c r="S1114" s="2">
        <v>106</v>
      </c>
      <c r="T1114" s="2">
        <v>9</v>
      </c>
      <c r="U1114" s="2" t="s">
        <v>31</v>
      </c>
      <c r="V1114" s="2">
        <v>3</v>
      </c>
    </row>
    <row r="1115" spans="1:22" ht="16.399999999999999">
      <c r="A1115" s="1" t="s">
        <v>11714</v>
      </c>
      <c r="B1115" s="2">
        <v>51</v>
      </c>
      <c r="C1115" s="2" t="s">
        <v>33</v>
      </c>
      <c r="D1115" s="2">
        <v>54555</v>
      </c>
      <c r="E1115" s="2" t="s">
        <v>51</v>
      </c>
      <c r="F1115" s="2" t="s">
        <v>41</v>
      </c>
      <c r="G1115" s="1" t="s">
        <v>11715</v>
      </c>
      <c r="H1115" s="3">
        <v>45657.140277777777</v>
      </c>
      <c r="I1115" s="2" t="s">
        <v>173</v>
      </c>
      <c r="J1115" s="1" t="s">
        <v>11716</v>
      </c>
      <c r="K1115" s="2">
        <v>2</v>
      </c>
      <c r="L1115" s="2">
        <v>338.28</v>
      </c>
      <c r="M1115" s="2">
        <v>676.56</v>
      </c>
      <c r="N1115" s="2" t="s">
        <v>44</v>
      </c>
      <c r="O1115" s="2" t="s">
        <v>30</v>
      </c>
      <c r="P1115" s="2">
        <v>361</v>
      </c>
      <c r="Q1115" s="2">
        <v>28</v>
      </c>
      <c r="R1115" s="2">
        <v>825.12</v>
      </c>
      <c r="S1115" s="2">
        <v>331</v>
      </c>
      <c r="T1115" s="2">
        <v>14</v>
      </c>
      <c r="U1115" s="2" t="s">
        <v>31</v>
      </c>
      <c r="V1115" s="2">
        <v>1</v>
      </c>
    </row>
    <row r="1116" spans="1:22" ht="16.399999999999999">
      <c r="A1116" s="1" t="s">
        <v>11735</v>
      </c>
      <c r="B1116" s="2">
        <v>21</v>
      </c>
      <c r="C1116" s="2" t="s">
        <v>33</v>
      </c>
      <c r="D1116" s="2">
        <v>47293</v>
      </c>
      <c r="E1116" s="2" t="s">
        <v>51</v>
      </c>
      <c r="F1116" s="2" t="s">
        <v>41</v>
      </c>
      <c r="G1116" s="1" t="s">
        <v>11736</v>
      </c>
      <c r="H1116" s="3">
        <v>45528.749305555553</v>
      </c>
      <c r="I1116" s="2" t="s">
        <v>173</v>
      </c>
      <c r="J1116" s="1" t="s">
        <v>11737</v>
      </c>
      <c r="K1116" s="2">
        <v>4</v>
      </c>
      <c r="L1116" s="2">
        <v>409.63</v>
      </c>
      <c r="M1116" s="2">
        <v>1638.52</v>
      </c>
      <c r="N1116" s="2" t="s">
        <v>67</v>
      </c>
      <c r="O1116" s="2" t="s">
        <v>30</v>
      </c>
      <c r="P1116" s="2">
        <v>79</v>
      </c>
      <c r="Q1116" s="2">
        <v>31</v>
      </c>
      <c r="R1116" s="2">
        <v>478.63</v>
      </c>
      <c r="S1116" s="2">
        <v>69</v>
      </c>
      <c r="T1116" s="2">
        <v>17</v>
      </c>
      <c r="U1116" s="2" t="s">
        <v>39</v>
      </c>
      <c r="V1116" s="2">
        <v>2</v>
      </c>
    </row>
    <row r="1117" spans="1:22" ht="16.399999999999999">
      <c r="A1117" s="1" t="s">
        <v>11738</v>
      </c>
      <c r="B1117" s="2">
        <v>66</v>
      </c>
      <c r="C1117" s="2" t="s">
        <v>33</v>
      </c>
      <c r="D1117" s="2">
        <v>35389</v>
      </c>
      <c r="E1117" s="2" t="s">
        <v>24</v>
      </c>
      <c r="F1117" s="2" t="s">
        <v>41</v>
      </c>
      <c r="G1117" s="1" t="s">
        <v>11739</v>
      </c>
      <c r="H1117" s="3">
        <v>45602.784722222219</v>
      </c>
      <c r="I1117" s="2" t="s">
        <v>173</v>
      </c>
      <c r="J1117" s="1" t="s">
        <v>11740</v>
      </c>
      <c r="K1117" s="2">
        <v>2</v>
      </c>
      <c r="L1117" s="2">
        <v>438.72</v>
      </c>
      <c r="M1117" s="2">
        <v>877.44</v>
      </c>
      <c r="N1117" s="2" t="s">
        <v>29</v>
      </c>
      <c r="O1117" s="2" t="s">
        <v>61</v>
      </c>
      <c r="P1117" s="2">
        <v>74</v>
      </c>
      <c r="Q1117" s="2">
        <v>29</v>
      </c>
      <c r="R1117" s="2">
        <v>982.92</v>
      </c>
      <c r="S1117" s="2">
        <v>125</v>
      </c>
      <c r="T1117" s="2">
        <v>24</v>
      </c>
      <c r="U1117" s="2" t="s">
        <v>62</v>
      </c>
      <c r="V1117" s="2">
        <v>1</v>
      </c>
    </row>
    <row r="1118" spans="1:22" ht="16.399999999999999">
      <c r="A1118" s="1" t="s">
        <v>11786</v>
      </c>
      <c r="B1118" s="2">
        <v>68</v>
      </c>
      <c r="C1118" s="2" t="s">
        <v>33</v>
      </c>
      <c r="D1118" s="2">
        <v>137159</v>
      </c>
      <c r="E1118" s="2" t="s">
        <v>24</v>
      </c>
      <c r="F1118" s="2" t="s">
        <v>25</v>
      </c>
      <c r="G1118" s="1" t="s">
        <v>11787</v>
      </c>
      <c r="H1118" s="3">
        <v>45326.856944444444</v>
      </c>
      <c r="I1118" s="2" t="s">
        <v>173</v>
      </c>
      <c r="J1118" s="1" t="s">
        <v>11788</v>
      </c>
      <c r="K1118" s="2">
        <v>3</v>
      </c>
      <c r="L1118" s="2">
        <v>372.33</v>
      </c>
      <c r="M1118" s="2">
        <v>1116.99</v>
      </c>
      <c r="N1118" s="2" t="s">
        <v>29</v>
      </c>
      <c r="O1118" s="2" t="s">
        <v>61</v>
      </c>
      <c r="P1118" s="2">
        <v>362</v>
      </c>
      <c r="Q1118" s="2">
        <v>45</v>
      </c>
      <c r="R1118" s="2">
        <v>560.28</v>
      </c>
      <c r="S1118" s="2">
        <v>226</v>
      </c>
      <c r="T1118" s="2">
        <v>55</v>
      </c>
      <c r="U1118" s="2" t="s">
        <v>31</v>
      </c>
      <c r="V1118" s="2">
        <v>2</v>
      </c>
    </row>
    <row r="1119" spans="1:22" ht="16.399999999999999">
      <c r="A1119" s="1" t="s">
        <v>11822</v>
      </c>
      <c r="B1119" s="2">
        <v>23</v>
      </c>
      <c r="C1119" s="2" t="s">
        <v>33</v>
      </c>
      <c r="D1119" s="2">
        <v>185384</v>
      </c>
      <c r="E1119" s="2" t="s">
        <v>51</v>
      </c>
      <c r="F1119" s="2" t="s">
        <v>41</v>
      </c>
      <c r="G1119" s="1" t="s">
        <v>11823</v>
      </c>
      <c r="H1119" s="3">
        <v>45594.966666666667</v>
      </c>
      <c r="I1119" s="2" t="s">
        <v>173</v>
      </c>
      <c r="J1119" s="1" t="s">
        <v>11824</v>
      </c>
      <c r="K1119" s="2">
        <v>3</v>
      </c>
      <c r="L1119" s="2">
        <v>213.45</v>
      </c>
      <c r="M1119" s="2">
        <v>640.35</v>
      </c>
      <c r="N1119" s="2" t="s">
        <v>67</v>
      </c>
      <c r="O1119" s="2" t="s">
        <v>30</v>
      </c>
      <c r="P1119" s="2">
        <v>18</v>
      </c>
      <c r="Q1119" s="2">
        <v>26</v>
      </c>
      <c r="R1119" s="2">
        <v>59.01</v>
      </c>
      <c r="S1119" s="2">
        <v>171</v>
      </c>
      <c r="T1119" s="2">
        <v>44</v>
      </c>
      <c r="U1119" s="2" t="s">
        <v>39</v>
      </c>
      <c r="V1119" s="2">
        <v>4</v>
      </c>
    </row>
    <row r="1120" spans="1:22" ht="16.399999999999999">
      <c r="A1120" s="1" t="s">
        <v>11885</v>
      </c>
      <c r="B1120" s="2">
        <v>62</v>
      </c>
      <c r="C1120" s="2" t="s">
        <v>33</v>
      </c>
      <c r="D1120" s="2">
        <v>45530</v>
      </c>
      <c r="E1120" s="2" t="s">
        <v>51</v>
      </c>
      <c r="F1120" s="2" t="s">
        <v>34</v>
      </c>
      <c r="G1120" s="1" t="s">
        <v>11886</v>
      </c>
      <c r="H1120" s="3">
        <v>45441.775000000001</v>
      </c>
      <c r="I1120" s="2" t="s">
        <v>173</v>
      </c>
      <c r="J1120" s="1" t="s">
        <v>11887</v>
      </c>
      <c r="K1120" s="2">
        <v>1</v>
      </c>
      <c r="L1120" s="2">
        <v>251.56</v>
      </c>
      <c r="M1120" s="2">
        <v>251.56</v>
      </c>
      <c r="N1120" s="2" t="s">
        <v>29</v>
      </c>
      <c r="O1120" s="2" t="s">
        <v>61</v>
      </c>
      <c r="P1120" s="2">
        <v>47</v>
      </c>
      <c r="Q1120" s="2">
        <v>40</v>
      </c>
      <c r="R1120" s="2">
        <v>964.82</v>
      </c>
      <c r="S1120" s="2">
        <v>332</v>
      </c>
      <c r="T1120" s="2">
        <v>44</v>
      </c>
      <c r="U1120" s="2" t="s">
        <v>62</v>
      </c>
      <c r="V1120" s="2">
        <v>5</v>
      </c>
    </row>
    <row r="1121" spans="1:22" ht="16.399999999999999">
      <c r="A1121" s="1" t="s">
        <v>11897</v>
      </c>
      <c r="B1121" s="2">
        <v>20</v>
      </c>
      <c r="C1121" s="2" t="s">
        <v>33</v>
      </c>
      <c r="D1121" s="2">
        <v>150436</v>
      </c>
      <c r="E1121" s="2" t="s">
        <v>24</v>
      </c>
      <c r="F1121" s="2"/>
      <c r="G1121" s="1" t="s">
        <v>11898</v>
      </c>
      <c r="H1121" s="3">
        <v>45490.432638888888</v>
      </c>
      <c r="I1121" s="2" t="s">
        <v>173</v>
      </c>
      <c r="J1121" s="1" t="s">
        <v>11899</v>
      </c>
      <c r="K1121" s="2">
        <v>4</v>
      </c>
      <c r="L1121" s="2">
        <v>36.11</v>
      </c>
      <c r="M1121" s="2">
        <v>144.44</v>
      </c>
      <c r="N1121" s="2" t="s">
        <v>67</v>
      </c>
      <c r="O1121" s="2" t="s">
        <v>30</v>
      </c>
      <c r="P1121" s="2">
        <v>480</v>
      </c>
      <c r="Q1121" s="2">
        <v>36</v>
      </c>
      <c r="R1121" s="2">
        <v>465.12</v>
      </c>
      <c r="S1121" s="2">
        <v>356</v>
      </c>
      <c r="T1121" s="2">
        <v>30</v>
      </c>
      <c r="U1121" s="2" t="s">
        <v>39</v>
      </c>
      <c r="V1121" s="2">
        <v>1</v>
      </c>
    </row>
    <row r="1122" spans="1:22" ht="16.399999999999999">
      <c r="A1122" s="1" t="s">
        <v>11909</v>
      </c>
      <c r="B1122" s="2">
        <v>62</v>
      </c>
      <c r="C1122" s="2" t="s">
        <v>33</v>
      </c>
      <c r="D1122" s="2">
        <v>66666</v>
      </c>
      <c r="E1122" s="2" t="s">
        <v>24</v>
      </c>
      <c r="F1122" s="2" t="s">
        <v>25</v>
      </c>
      <c r="G1122" s="1" t="s">
        <v>11910</v>
      </c>
      <c r="H1122" s="3">
        <v>45007.964583333334</v>
      </c>
      <c r="I1122" s="2" t="s">
        <v>173</v>
      </c>
      <c r="J1122" s="1" t="s">
        <v>11911</v>
      </c>
      <c r="K1122" s="2">
        <v>4</v>
      </c>
      <c r="L1122" s="2">
        <v>254.08</v>
      </c>
      <c r="M1122" s="2">
        <v>1016.32</v>
      </c>
      <c r="N1122" s="2" t="s">
        <v>38</v>
      </c>
      <c r="O1122" s="2" t="s">
        <v>30</v>
      </c>
      <c r="P1122" s="2">
        <v>223</v>
      </c>
      <c r="Q1122" s="2">
        <v>16</v>
      </c>
      <c r="R1122" s="2">
        <v>492.16</v>
      </c>
      <c r="S1122" s="2">
        <v>141</v>
      </c>
      <c r="T1122" s="2">
        <v>43</v>
      </c>
      <c r="U1122" s="2" t="s">
        <v>45</v>
      </c>
      <c r="V1122" s="2">
        <v>3</v>
      </c>
    </row>
    <row r="1123" spans="1:22" ht="16.399999999999999">
      <c r="A1123" s="1" t="s">
        <v>11981</v>
      </c>
      <c r="B1123" s="2">
        <v>35</v>
      </c>
      <c r="C1123" s="2" t="s">
        <v>33</v>
      </c>
      <c r="D1123" s="2">
        <v>25539</v>
      </c>
      <c r="E1123" s="2" t="s">
        <v>24</v>
      </c>
      <c r="F1123" s="2" t="s">
        <v>41</v>
      </c>
      <c r="G1123" s="1" t="s">
        <v>11982</v>
      </c>
      <c r="H1123" s="3">
        <v>45479.134027777778</v>
      </c>
      <c r="I1123" s="2" t="s">
        <v>173</v>
      </c>
      <c r="J1123" s="1" t="s">
        <v>11983</v>
      </c>
      <c r="K1123" s="2">
        <v>2</v>
      </c>
      <c r="L1123" s="2">
        <v>40.28</v>
      </c>
      <c r="M1123" s="2">
        <v>80.56</v>
      </c>
      <c r="N1123" s="2" t="s">
        <v>29</v>
      </c>
      <c r="O1123" s="2" t="s">
        <v>61</v>
      </c>
      <c r="P1123" s="2">
        <v>357</v>
      </c>
      <c r="Q1123" s="2">
        <v>6</v>
      </c>
      <c r="R1123" s="2">
        <v>698.02</v>
      </c>
      <c r="S1123" s="2">
        <v>221</v>
      </c>
      <c r="T1123" s="2">
        <v>44</v>
      </c>
      <c r="U1123" s="2" t="s">
        <v>39</v>
      </c>
      <c r="V1123" s="2">
        <v>1</v>
      </c>
    </row>
    <row r="1124" spans="1:22" ht="16.399999999999999">
      <c r="A1124" s="4" t="s">
        <v>12155</v>
      </c>
      <c r="B1124" s="2">
        <v>45</v>
      </c>
      <c r="C1124" s="2" t="s">
        <v>33</v>
      </c>
      <c r="D1124" s="2">
        <v>26734</v>
      </c>
      <c r="E1124" s="2" t="s">
        <v>24</v>
      </c>
      <c r="F1124" s="2" t="s">
        <v>41</v>
      </c>
      <c r="G1124" s="1" t="s">
        <v>12156</v>
      </c>
      <c r="H1124" s="3">
        <v>45697.547222222223</v>
      </c>
      <c r="I1124" s="2" t="s">
        <v>173</v>
      </c>
      <c r="J1124" s="1" t="s">
        <v>12157</v>
      </c>
      <c r="K1124" s="2">
        <v>1</v>
      </c>
      <c r="L1124" s="2">
        <v>264.3</v>
      </c>
      <c r="M1124" s="2">
        <v>264.3</v>
      </c>
      <c r="N1124" s="2" t="s">
        <v>29</v>
      </c>
      <c r="O1124" s="2" t="s">
        <v>30</v>
      </c>
      <c r="P1124" s="2">
        <v>263</v>
      </c>
      <c r="Q1124" s="2">
        <v>24</v>
      </c>
      <c r="R1124" s="2">
        <v>925.69</v>
      </c>
      <c r="S1124" s="2">
        <v>231</v>
      </c>
      <c r="T1124" s="2">
        <v>4</v>
      </c>
      <c r="U1124" s="2" t="s">
        <v>45</v>
      </c>
      <c r="V1124" s="2">
        <v>4</v>
      </c>
    </row>
    <row r="1125" spans="1:22" ht="16.399999999999999">
      <c r="A1125" s="1" t="s">
        <v>12158</v>
      </c>
      <c r="B1125" s="2">
        <v>68</v>
      </c>
      <c r="C1125" s="2" t="s">
        <v>33</v>
      </c>
      <c r="D1125" s="2">
        <v>59008</v>
      </c>
      <c r="E1125" s="2" t="s">
        <v>24</v>
      </c>
      <c r="F1125" s="2" t="s">
        <v>25</v>
      </c>
      <c r="G1125" s="1" t="s">
        <v>12159</v>
      </c>
      <c r="H1125" s="3">
        <v>45143.740277777775</v>
      </c>
      <c r="I1125" s="2" t="s">
        <v>173</v>
      </c>
      <c r="J1125" s="1" t="s">
        <v>12160</v>
      </c>
      <c r="K1125" s="2">
        <v>4</v>
      </c>
      <c r="L1125" s="2">
        <v>345.06</v>
      </c>
      <c r="M1125" s="2">
        <v>1380.24</v>
      </c>
      <c r="N1125" s="2" t="s">
        <v>29</v>
      </c>
      <c r="O1125" s="2" t="s">
        <v>30</v>
      </c>
      <c r="P1125" s="2">
        <v>242</v>
      </c>
      <c r="Q1125" s="2">
        <v>34</v>
      </c>
      <c r="R1125" s="2">
        <v>887.93</v>
      </c>
      <c r="S1125" s="2">
        <v>106</v>
      </c>
      <c r="T1125" s="2">
        <v>19</v>
      </c>
      <c r="U1125" s="2" t="s">
        <v>62</v>
      </c>
      <c r="V1125" s="2">
        <v>5</v>
      </c>
    </row>
    <row r="1126" spans="1:22" ht="16.399999999999999">
      <c r="A1126" s="1" t="s">
        <v>12215</v>
      </c>
      <c r="B1126" s="2">
        <v>55</v>
      </c>
      <c r="C1126" s="2" t="s">
        <v>33</v>
      </c>
      <c r="D1126" s="2">
        <v>123612</v>
      </c>
      <c r="E1126" s="2" t="s">
        <v>51</v>
      </c>
      <c r="F1126" s="2" t="s">
        <v>34</v>
      </c>
      <c r="G1126" s="1" t="s">
        <v>12216</v>
      </c>
      <c r="H1126" s="3">
        <v>45120.813194444447</v>
      </c>
      <c r="I1126" s="2" t="s">
        <v>173</v>
      </c>
      <c r="J1126" s="1" t="s">
        <v>12217</v>
      </c>
      <c r="K1126" s="2">
        <v>3</v>
      </c>
      <c r="L1126" s="2">
        <v>62.86</v>
      </c>
      <c r="M1126" s="2">
        <v>188.58</v>
      </c>
      <c r="N1126" s="2" t="s">
        <v>29</v>
      </c>
      <c r="O1126" s="2" t="s">
        <v>30</v>
      </c>
      <c r="P1126" s="2">
        <v>278</v>
      </c>
      <c r="Q1126" s="2">
        <v>3</v>
      </c>
      <c r="R1126" s="2">
        <v>759.05</v>
      </c>
      <c r="S1126" s="2">
        <v>283</v>
      </c>
      <c r="T1126" s="2">
        <v>41</v>
      </c>
      <c r="U1126" s="2" t="s">
        <v>62</v>
      </c>
      <c r="V1126" s="2">
        <v>3</v>
      </c>
    </row>
    <row r="1127" spans="1:22" ht="16.399999999999999">
      <c r="A1127" s="1" t="s">
        <v>12296</v>
      </c>
      <c r="B1127" s="2">
        <v>52</v>
      </c>
      <c r="C1127" s="2" t="s">
        <v>33</v>
      </c>
      <c r="D1127" s="2">
        <v>55342</v>
      </c>
      <c r="E1127" s="2" t="s">
        <v>24</v>
      </c>
      <c r="F1127" s="2" t="s">
        <v>34</v>
      </c>
      <c r="G1127" s="1" t="s">
        <v>12297</v>
      </c>
      <c r="H1127" s="3">
        <v>45566.515277777777</v>
      </c>
      <c r="I1127" s="2" t="s">
        <v>173</v>
      </c>
      <c r="J1127" s="1" t="s">
        <v>12298</v>
      </c>
      <c r="K1127" s="2">
        <v>4</v>
      </c>
      <c r="L1127" s="2">
        <v>48.06</v>
      </c>
      <c r="M1127" s="2">
        <v>192.24</v>
      </c>
      <c r="N1127" s="2" t="s">
        <v>29</v>
      </c>
      <c r="O1127" s="2" t="s">
        <v>30</v>
      </c>
      <c r="P1127" s="2">
        <v>34</v>
      </c>
      <c r="Q1127" s="2">
        <v>31</v>
      </c>
      <c r="R1127" s="2">
        <v>454.72</v>
      </c>
      <c r="S1127" s="2">
        <v>176</v>
      </c>
      <c r="T1127" s="2">
        <v>56</v>
      </c>
      <c r="U1127" s="2" t="s">
        <v>31</v>
      </c>
      <c r="V1127" s="2">
        <v>2</v>
      </c>
    </row>
    <row r="1128" spans="1:22" ht="16.399999999999999">
      <c r="A1128" s="1" t="s">
        <v>12314</v>
      </c>
      <c r="B1128" s="2">
        <v>57</v>
      </c>
      <c r="C1128" s="2" t="s">
        <v>33</v>
      </c>
      <c r="D1128" s="2">
        <v>70021</v>
      </c>
      <c r="E1128" s="2" t="s">
        <v>51</v>
      </c>
      <c r="F1128" s="2" t="s">
        <v>41</v>
      </c>
      <c r="G1128" s="1" t="s">
        <v>12315</v>
      </c>
      <c r="H1128" s="3">
        <v>45486.34652777778</v>
      </c>
      <c r="I1128" s="2" t="s">
        <v>173</v>
      </c>
      <c r="J1128" s="1" t="s">
        <v>12316</v>
      </c>
      <c r="K1128" s="2">
        <v>2</v>
      </c>
      <c r="L1128" s="2">
        <v>397.34</v>
      </c>
      <c r="M1128" s="2">
        <v>794.68</v>
      </c>
      <c r="N1128" s="2" t="s">
        <v>44</v>
      </c>
      <c r="O1128" s="2" t="s">
        <v>30</v>
      </c>
      <c r="P1128" s="2">
        <v>316</v>
      </c>
      <c r="Q1128" s="2">
        <v>44</v>
      </c>
      <c r="R1128" s="2">
        <v>265.39</v>
      </c>
      <c r="S1128" s="2">
        <v>265</v>
      </c>
      <c r="T1128" s="2">
        <v>1</v>
      </c>
      <c r="U1128" s="2" t="s">
        <v>62</v>
      </c>
      <c r="V1128" s="2">
        <v>2</v>
      </c>
    </row>
    <row r="1129" spans="1:22" ht="16.399999999999999">
      <c r="A1129" s="1" t="s">
        <v>12326</v>
      </c>
      <c r="B1129" s="2">
        <v>20</v>
      </c>
      <c r="C1129" s="2" t="s">
        <v>33</v>
      </c>
      <c r="D1129" s="2">
        <v>178147</v>
      </c>
      <c r="E1129" s="2" t="s">
        <v>24</v>
      </c>
      <c r="F1129" s="2" t="s">
        <v>41</v>
      </c>
      <c r="G1129" s="1" t="s">
        <v>12327</v>
      </c>
      <c r="H1129" s="3">
        <v>45356.220138888886</v>
      </c>
      <c r="I1129" s="2" t="s">
        <v>173</v>
      </c>
      <c r="J1129" s="1" t="s">
        <v>12328</v>
      </c>
      <c r="K1129" s="2">
        <v>3</v>
      </c>
      <c r="L1129" s="2">
        <v>92.73</v>
      </c>
      <c r="M1129" s="2">
        <v>278.19</v>
      </c>
      <c r="N1129" s="2" t="s">
        <v>44</v>
      </c>
      <c r="O1129" s="2" t="s">
        <v>30</v>
      </c>
      <c r="P1129" s="2">
        <v>453</v>
      </c>
      <c r="Q1129" s="2">
        <v>42</v>
      </c>
      <c r="R1129" s="2">
        <v>241.59</v>
      </c>
      <c r="S1129" s="2">
        <v>30</v>
      </c>
      <c r="T1129" s="2">
        <v>14</v>
      </c>
      <c r="U1129" s="2" t="s">
        <v>39</v>
      </c>
      <c r="V1129" s="2">
        <v>3</v>
      </c>
    </row>
    <row r="1130" spans="1:22" ht="16.399999999999999">
      <c r="A1130" s="1" t="s">
        <v>12377</v>
      </c>
      <c r="B1130" s="2">
        <v>57</v>
      </c>
      <c r="C1130" s="2" t="s">
        <v>33</v>
      </c>
      <c r="D1130" s="2">
        <v>130572</v>
      </c>
      <c r="E1130" s="2" t="s">
        <v>51</v>
      </c>
      <c r="F1130" s="2" t="s">
        <v>41</v>
      </c>
      <c r="G1130" s="1" t="s">
        <v>12378</v>
      </c>
      <c r="H1130" s="3">
        <v>45591.673611111109</v>
      </c>
      <c r="I1130" s="2" t="s">
        <v>173</v>
      </c>
      <c r="J1130" s="1" t="s">
        <v>12379</v>
      </c>
      <c r="K1130" s="2">
        <v>3</v>
      </c>
      <c r="L1130" s="2">
        <v>490.67</v>
      </c>
      <c r="M1130" s="2">
        <v>1472.01</v>
      </c>
      <c r="N1130" s="2" t="s">
        <v>44</v>
      </c>
      <c r="O1130" s="2" t="s">
        <v>61</v>
      </c>
      <c r="P1130" s="2">
        <v>98</v>
      </c>
      <c r="Q1130" s="2">
        <v>41</v>
      </c>
      <c r="R1130" s="2">
        <v>70.69</v>
      </c>
      <c r="S1130" s="2">
        <v>83</v>
      </c>
      <c r="T1130" s="2">
        <v>23</v>
      </c>
      <c r="U1130" s="2" t="s">
        <v>31</v>
      </c>
      <c r="V1130" s="2">
        <v>5</v>
      </c>
    </row>
    <row r="1131" spans="1:22" ht="16.399999999999999">
      <c r="A1131" s="1" t="s">
        <v>12437</v>
      </c>
      <c r="B1131" s="2">
        <v>36</v>
      </c>
      <c r="C1131" s="2" t="s">
        <v>33</v>
      </c>
      <c r="D1131" s="2">
        <v>34642</v>
      </c>
      <c r="E1131" s="2" t="s">
        <v>24</v>
      </c>
      <c r="F1131" s="2" t="s">
        <v>25</v>
      </c>
      <c r="G1131" s="1" t="s">
        <v>12438</v>
      </c>
      <c r="H1131" s="3">
        <v>45451.531944444447</v>
      </c>
      <c r="I1131" s="2" t="s">
        <v>173</v>
      </c>
      <c r="J1131" s="1" t="s">
        <v>12439</v>
      </c>
      <c r="K1131" s="2">
        <v>2</v>
      </c>
      <c r="L1131" s="2">
        <v>115.96</v>
      </c>
      <c r="M1131" s="2">
        <v>231.92</v>
      </c>
      <c r="N1131" s="2" t="s">
        <v>38</v>
      </c>
      <c r="O1131" s="2" t="s">
        <v>30</v>
      </c>
      <c r="P1131" s="2">
        <v>297</v>
      </c>
      <c r="Q1131" s="2">
        <v>49</v>
      </c>
      <c r="R1131" s="2">
        <v>256.39999999999998</v>
      </c>
      <c r="S1131" s="2">
        <v>345</v>
      </c>
      <c r="T1131" s="2">
        <v>6</v>
      </c>
      <c r="U1131" s="2" t="s">
        <v>39</v>
      </c>
      <c r="V1131" s="2">
        <v>5</v>
      </c>
    </row>
    <row r="1132" spans="1:22" ht="16.399999999999999">
      <c r="A1132" s="1" t="s">
        <v>12455</v>
      </c>
      <c r="B1132" s="2">
        <v>51</v>
      </c>
      <c r="C1132" s="2" t="s">
        <v>33</v>
      </c>
      <c r="D1132" s="2">
        <v>82014</v>
      </c>
      <c r="E1132" s="2" t="s">
        <v>24</v>
      </c>
      <c r="F1132" s="2" t="s">
        <v>41</v>
      </c>
      <c r="G1132" s="1" t="s">
        <v>12456</v>
      </c>
      <c r="H1132" s="3">
        <v>45038.45208333333</v>
      </c>
      <c r="I1132" s="2" t="s">
        <v>173</v>
      </c>
      <c r="J1132" s="1" t="s">
        <v>12457</v>
      </c>
      <c r="K1132" s="2">
        <v>2</v>
      </c>
      <c r="L1132" s="2">
        <v>259.79000000000002</v>
      </c>
      <c r="M1132" s="2">
        <v>519.58000000000004</v>
      </c>
      <c r="N1132" s="2" t="s">
        <v>38</v>
      </c>
      <c r="O1132" s="2" t="s">
        <v>30</v>
      </c>
      <c r="P1132" s="2">
        <v>447</v>
      </c>
      <c r="Q1132" s="2">
        <v>43</v>
      </c>
      <c r="R1132" s="2">
        <v>864.47</v>
      </c>
      <c r="S1132" s="2">
        <v>182</v>
      </c>
      <c r="T1132" s="2">
        <v>43</v>
      </c>
      <c r="U1132" s="2" t="s">
        <v>45</v>
      </c>
      <c r="V1132" s="2">
        <v>5</v>
      </c>
    </row>
    <row r="1133" spans="1:22" ht="16.399999999999999">
      <c r="A1133" s="1" t="s">
        <v>12500</v>
      </c>
      <c r="B1133" s="2">
        <v>31</v>
      </c>
      <c r="C1133" s="2" t="s">
        <v>33</v>
      </c>
      <c r="D1133" s="2">
        <v>78249</v>
      </c>
      <c r="E1133" s="2" t="s">
        <v>51</v>
      </c>
      <c r="F1133" s="2" t="s">
        <v>34</v>
      </c>
      <c r="G1133" s="1" t="s">
        <v>12501</v>
      </c>
      <c r="H1133" s="3">
        <v>45114.786805555559</v>
      </c>
      <c r="I1133" s="2" t="s">
        <v>173</v>
      </c>
      <c r="J1133" s="1" t="s">
        <v>12502</v>
      </c>
      <c r="K1133" s="2">
        <v>4</v>
      </c>
      <c r="L1133" s="2">
        <v>128.66999999999999</v>
      </c>
      <c r="M1133" s="2">
        <v>514.67999999999995</v>
      </c>
      <c r="N1133" s="2" t="s">
        <v>67</v>
      </c>
      <c r="O1133" s="2" t="s">
        <v>30</v>
      </c>
      <c r="P1133" s="2">
        <v>206</v>
      </c>
      <c r="Q1133" s="2">
        <v>42</v>
      </c>
      <c r="R1133" s="2">
        <v>122.22</v>
      </c>
      <c r="S1133" s="2">
        <v>13</v>
      </c>
      <c r="T1133" s="2">
        <v>13</v>
      </c>
      <c r="U1133" s="2" t="s">
        <v>62</v>
      </c>
      <c r="V1133" s="2">
        <v>5</v>
      </c>
    </row>
    <row r="1134" spans="1:22" ht="16.399999999999999">
      <c r="A1134" s="1" t="s">
        <v>12530</v>
      </c>
      <c r="B1134" s="2">
        <v>38</v>
      </c>
      <c r="C1134" s="2" t="s">
        <v>33</v>
      </c>
      <c r="D1134" s="2">
        <v>102911</v>
      </c>
      <c r="E1134" s="2" t="s">
        <v>24</v>
      </c>
      <c r="F1134" s="2" t="s">
        <v>41</v>
      </c>
      <c r="G1134" s="1" t="s">
        <v>12531</v>
      </c>
      <c r="H1134" s="3">
        <v>45193.118750000001</v>
      </c>
      <c r="I1134" s="2" t="s">
        <v>173</v>
      </c>
      <c r="J1134" s="1" t="s">
        <v>12532</v>
      </c>
      <c r="K1134" s="2">
        <v>1</v>
      </c>
      <c r="L1134" s="2">
        <v>296.95</v>
      </c>
      <c r="M1134" s="2">
        <v>296.95</v>
      </c>
      <c r="N1134" s="2" t="s">
        <v>67</v>
      </c>
      <c r="O1134" s="2" t="s">
        <v>30</v>
      </c>
      <c r="P1134" s="2">
        <v>189</v>
      </c>
      <c r="Q1134" s="2">
        <v>43</v>
      </c>
      <c r="R1134" s="2">
        <v>175.15</v>
      </c>
      <c r="S1134" s="2">
        <v>306</v>
      </c>
      <c r="T1134" s="2">
        <v>31</v>
      </c>
      <c r="U1134" s="2" t="s">
        <v>31</v>
      </c>
      <c r="V1134" s="2">
        <v>4</v>
      </c>
    </row>
    <row r="1135" spans="1:22" ht="16.399999999999999">
      <c r="A1135" s="1" t="s">
        <v>12545</v>
      </c>
      <c r="B1135" s="2">
        <v>48</v>
      </c>
      <c r="C1135" s="2" t="s">
        <v>33</v>
      </c>
      <c r="D1135" s="2">
        <v>142734</v>
      </c>
      <c r="E1135" s="2" t="s">
        <v>24</v>
      </c>
      <c r="F1135" s="2" t="s">
        <v>41</v>
      </c>
      <c r="G1135" s="1" t="s">
        <v>12546</v>
      </c>
      <c r="H1135" s="3">
        <v>45128.679861111108</v>
      </c>
      <c r="I1135" s="2" t="s">
        <v>173</v>
      </c>
      <c r="J1135" s="1" t="s">
        <v>12547</v>
      </c>
      <c r="K1135" s="2">
        <v>1</v>
      </c>
      <c r="L1135" s="2">
        <v>379.21</v>
      </c>
      <c r="M1135" s="2">
        <v>379.21</v>
      </c>
      <c r="N1135" s="2" t="s">
        <v>29</v>
      </c>
      <c r="O1135" s="2" t="s">
        <v>30</v>
      </c>
      <c r="P1135" s="2">
        <v>48</v>
      </c>
      <c r="Q1135" s="2">
        <v>15</v>
      </c>
      <c r="R1135" s="2">
        <v>334.99</v>
      </c>
      <c r="S1135" s="2">
        <v>254</v>
      </c>
      <c r="T1135" s="2">
        <v>7</v>
      </c>
      <c r="U1135" s="2" t="s">
        <v>45</v>
      </c>
      <c r="V1135" s="2">
        <v>3</v>
      </c>
    </row>
    <row r="1136" spans="1:22" ht="16.399999999999999">
      <c r="A1136" s="1" t="s">
        <v>12557</v>
      </c>
      <c r="B1136" s="2">
        <v>27</v>
      </c>
      <c r="C1136" s="2" t="s">
        <v>33</v>
      </c>
      <c r="D1136" s="2">
        <v>110546</v>
      </c>
      <c r="E1136" s="2" t="s">
        <v>24</v>
      </c>
      <c r="F1136" s="2" t="s">
        <v>41</v>
      </c>
      <c r="G1136" s="1" t="s">
        <v>12558</v>
      </c>
      <c r="H1136" s="3">
        <v>45183.359027777777</v>
      </c>
      <c r="I1136" s="2" t="s">
        <v>173</v>
      </c>
      <c r="J1136" s="1" t="s">
        <v>12559</v>
      </c>
      <c r="K1136" s="2">
        <v>2</v>
      </c>
      <c r="L1136" s="2">
        <v>170.52</v>
      </c>
      <c r="M1136" s="2">
        <v>341.04</v>
      </c>
      <c r="N1136" s="2" t="s">
        <v>44</v>
      </c>
      <c r="O1136" s="2" t="s">
        <v>30</v>
      </c>
      <c r="P1136" s="2">
        <v>389</v>
      </c>
      <c r="Q1136" s="2">
        <v>31</v>
      </c>
      <c r="R1136" s="2">
        <v>668</v>
      </c>
      <c r="S1136" s="2">
        <v>144</v>
      </c>
      <c r="T1136" s="2">
        <v>50</v>
      </c>
      <c r="U1136" s="2" t="s">
        <v>39</v>
      </c>
      <c r="V1136" s="2">
        <v>1</v>
      </c>
    </row>
    <row r="1137" spans="1:22" ht="16.399999999999999">
      <c r="A1137" s="1" t="s">
        <v>12572</v>
      </c>
      <c r="B1137" s="2">
        <v>37</v>
      </c>
      <c r="C1137" s="2" t="s">
        <v>33</v>
      </c>
      <c r="D1137" s="2">
        <v>86635</v>
      </c>
      <c r="E1137" s="2" t="s">
        <v>24</v>
      </c>
      <c r="F1137" s="2" t="s">
        <v>41</v>
      </c>
      <c r="G1137" s="1" t="s">
        <v>12573</v>
      </c>
      <c r="H1137" s="3">
        <v>45716.695833333331</v>
      </c>
      <c r="I1137" s="2" t="s">
        <v>173</v>
      </c>
      <c r="J1137" s="1" t="s">
        <v>12574</v>
      </c>
      <c r="K1137" s="2">
        <v>2</v>
      </c>
      <c r="L1137" s="2">
        <v>299.60000000000002</v>
      </c>
      <c r="M1137" s="2">
        <v>599.20000000000005</v>
      </c>
      <c r="N1137" s="2" t="s">
        <v>67</v>
      </c>
      <c r="O1137" s="2" t="s">
        <v>61</v>
      </c>
      <c r="P1137" s="2">
        <v>399</v>
      </c>
      <c r="Q1137" s="2">
        <v>27</v>
      </c>
      <c r="R1137" s="2">
        <v>352.41</v>
      </c>
      <c r="S1137" s="2">
        <v>82</v>
      </c>
      <c r="T1137" s="2">
        <v>3</v>
      </c>
      <c r="U1137" s="2" t="s">
        <v>39</v>
      </c>
      <c r="V1137" s="2">
        <v>2</v>
      </c>
    </row>
    <row r="1138" spans="1:22" ht="16.399999999999999">
      <c r="A1138" s="1" t="s">
        <v>12596</v>
      </c>
      <c r="B1138" s="2">
        <v>41</v>
      </c>
      <c r="C1138" s="2" t="s">
        <v>33</v>
      </c>
      <c r="D1138" s="2">
        <v>134693</v>
      </c>
      <c r="E1138" s="2" t="s">
        <v>51</v>
      </c>
      <c r="F1138" s="2" t="s">
        <v>41</v>
      </c>
      <c r="G1138" s="1" t="s">
        <v>12597</v>
      </c>
      <c r="H1138" s="3">
        <v>45235.993055555555</v>
      </c>
      <c r="I1138" s="2" t="s">
        <v>173</v>
      </c>
      <c r="J1138" s="1" t="s">
        <v>12598</v>
      </c>
      <c r="K1138" s="2">
        <v>2</v>
      </c>
      <c r="L1138" s="2">
        <v>343.13</v>
      </c>
      <c r="M1138" s="2">
        <v>686.26</v>
      </c>
      <c r="N1138" s="2" t="s">
        <v>29</v>
      </c>
      <c r="O1138" s="2" t="s">
        <v>30</v>
      </c>
      <c r="P1138" s="2">
        <v>113</v>
      </c>
      <c r="Q1138" s="2">
        <v>41</v>
      </c>
      <c r="R1138" s="2">
        <v>312.02999999999997</v>
      </c>
      <c r="S1138" s="2">
        <v>142</v>
      </c>
      <c r="T1138" s="2">
        <v>29</v>
      </c>
      <c r="U1138" s="2" t="s">
        <v>31</v>
      </c>
      <c r="V1138" s="2">
        <v>1</v>
      </c>
    </row>
    <row r="1139" spans="1:22" ht="16.399999999999999">
      <c r="A1139" s="1" t="s">
        <v>12626</v>
      </c>
      <c r="B1139" s="2">
        <v>48</v>
      </c>
      <c r="C1139" s="2" t="s">
        <v>33</v>
      </c>
      <c r="D1139" s="2">
        <v>147813</v>
      </c>
      <c r="E1139" s="2" t="s">
        <v>24</v>
      </c>
      <c r="F1139" s="2" t="s">
        <v>34</v>
      </c>
      <c r="G1139" s="1" t="s">
        <v>12627</v>
      </c>
      <c r="H1139" s="3">
        <v>45349.285416666666</v>
      </c>
      <c r="I1139" s="2" t="s">
        <v>173</v>
      </c>
      <c r="J1139" s="1" t="s">
        <v>12628</v>
      </c>
      <c r="K1139" s="2">
        <v>1</v>
      </c>
      <c r="L1139" s="2">
        <v>195.54</v>
      </c>
      <c r="M1139" s="2">
        <v>195.54</v>
      </c>
      <c r="N1139" s="2" t="s">
        <v>29</v>
      </c>
      <c r="O1139" s="2" t="s">
        <v>30</v>
      </c>
      <c r="P1139" s="2">
        <v>7</v>
      </c>
      <c r="Q1139" s="2">
        <v>3</v>
      </c>
      <c r="R1139" s="2">
        <v>487.61</v>
      </c>
      <c r="S1139" s="2">
        <v>176</v>
      </c>
      <c r="T1139" s="2">
        <v>43</v>
      </c>
      <c r="U1139" s="2" t="s">
        <v>45</v>
      </c>
      <c r="V1139" s="2">
        <v>1</v>
      </c>
    </row>
    <row r="1140" spans="1:22" ht="16.399999999999999">
      <c r="A1140" s="1" t="s">
        <v>12650</v>
      </c>
      <c r="B1140" s="2">
        <v>66</v>
      </c>
      <c r="C1140" s="2" t="s">
        <v>33</v>
      </c>
      <c r="D1140" s="2">
        <v>79696</v>
      </c>
      <c r="E1140" s="2" t="s">
        <v>24</v>
      </c>
      <c r="F1140" s="2" t="s">
        <v>41</v>
      </c>
      <c r="G1140" s="1" t="s">
        <v>12651</v>
      </c>
      <c r="H1140" s="3">
        <v>45211.040972222225</v>
      </c>
      <c r="I1140" s="2" t="s">
        <v>173</v>
      </c>
      <c r="J1140" s="1" t="s">
        <v>12652</v>
      </c>
      <c r="K1140" s="2">
        <v>2</v>
      </c>
      <c r="L1140" s="2">
        <v>107.89</v>
      </c>
      <c r="M1140" s="2">
        <v>215.78</v>
      </c>
      <c r="N1140" s="2" t="s">
        <v>38</v>
      </c>
      <c r="O1140" s="2" t="s">
        <v>30</v>
      </c>
      <c r="P1140" s="2">
        <v>65</v>
      </c>
      <c r="Q1140" s="2">
        <v>30</v>
      </c>
      <c r="R1140" s="2">
        <v>889.81</v>
      </c>
      <c r="S1140" s="2">
        <v>53</v>
      </c>
      <c r="T1140" s="2">
        <v>53</v>
      </c>
      <c r="U1140" s="2" t="s">
        <v>31</v>
      </c>
      <c r="V1140" s="2">
        <v>3</v>
      </c>
    </row>
    <row r="1141" spans="1:22" ht="16.399999999999999">
      <c r="A1141" s="1" t="s">
        <v>12701</v>
      </c>
      <c r="B1141" s="2">
        <v>22</v>
      </c>
      <c r="C1141" s="2" t="s">
        <v>33</v>
      </c>
      <c r="D1141" s="2">
        <v>51644</v>
      </c>
      <c r="E1141" s="2" t="s">
        <v>24</v>
      </c>
      <c r="F1141" s="2" t="s">
        <v>25</v>
      </c>
      <c r="G1141" s="1" t="s">
        <v>12702</v>
      </c>
      <c r="H1141" s="3">
        <v>45364.847916666666</v>
      </c>
      <c r="I1141" s="2" t="s">
        <v>173</v>
      </c>
      <c r="J1141" s="1" t="s">
        <v>12703</v>
      </c>
      <c r="K1141" s="2">
        <v>2</v>
      </c>
      <c r="L1141" s="2">
        <v>218.51</v>
      </c>
      <c r="M1141" s="2">
        <v>437.02</v>
      </c>
      <c r="N1141" s="2" t="s">
        <v>38</v>
      </c>
      <c r="O1141" s="2" t="s">
        <v>30</v>
      </c>
      <c r="P1141" s="2">
        <v>103</v>
      </c>
      <c r="Q1141" s="2">
        <v>41</v>
      </c>
      <c r="R1141" s="2">
        <v>524.91</v>
      </c>
      <c r="S1141" s="2">
        <v>31</v>
      </c>
      <c r="T1141" s="2">
        <v>23</v>
      </c>
      <c r="U1141" s="2" t="s">
        <v>39</v>
      </c>
      <c r="V1141" s="2">
        <v>3</v>
      </c>
    </row>
    <row r="1142" spans="1:22" ht="16.399999999999999">
      <c r="A1142" s="1" t="s">
        <v>12716</v>
      </c>
      <c r="B1142" s="2">
        <v>18</v>
      </c>
      <c r="C1142" s="2" t="s">
        <v>33</v>
      </c>
      <c r="D1142" s="2">
        <v>199030</v>
      </c>
      <c r="E1142" s="2" t="s">
        <v>24</v>
      </c>
      <c r="F1142" s="2" t="s">
        <v>25</v>
      </c>
      <c r="G1142" s="1" t="s">
        <v>12717</v>
      </c>
      <c r="H1142" s="3">
        <v>45666.563194444447</v>
      </c>
      <c r="I1142" s="2" t="s">
        <v>173</v>
      </c>
      <c r="J1142" s="1" t="s">
        <v>12718</v>
      </c>
      <c r="K1142" s="2">
        <v>4</v>
      </c>
      <c r="L1142" s="2">
        <v>132.72999999999999</v>
      </c>
      <c r="M1142" s="2">
        <v>530.91999999999996</v>
      </c>
      <c r="N1142" s="2" t="s">
        <v>29</v>
      </c>
      <c r="O1142" s="2" t="s">
        <v>30</v>
      </c>
      <c r="P1142" s="2">
        <v>282</v>
      </c>
      <c r="Q1142" s="2">
        <v>22</v>
      </c>
      <c r="R1142" s="2">
        <v>864.26</v>
      </c>
      <c r="S1142" s="2">
        <v>267</v>
      </c>
      <c r="T1142" s="2">
        <v>58</v>
      </c>
      <c r="U1142" s="2" t="s">
        <v>39</v>
      </c>
      <c r="V1142" s="2">
        <v>1</v>
      </c>
    </row>
    <row r="1143" spans="1:22" ht="16.399999999999999">
      <c r="A1143" s="1" t="s">
        <v>12734</v>
      </c>
      <c r="B1143" s="2">
        <v>61</v>
      </c>
      <c r="C1143" s="2" t="s">
        <v>33</v>
      </c>
      <c r="D1143" s="2">
        <v>154757</v>
      </c>
      <c r="E1143" s="2" t="s">
        <v>51</v>
      </c>
      <c r="F1143" s="2" t="s">
        <v>34</v>
      </c>
      <c r="G1143" s="1" t="s">
        <v>12735</v>
      </c>
      <c r="H1143" s="3">
        <v>45543.252083333333</v>
      </c>
      <c r="I1143" s="2" t="s">
        <v>173</v>
      </c>
      <c r="J1143" s="1" t="s">
        <v>12736</v>
      </c>
      <c r="K1143" s="2">
        <v>2</v>
      </c>
      <c r="L1143" s="2">
        <v>318.04000000000002</v>
      </c>
      <c r="M1143" s="2">
        <v>636.08000000000004</v>
      </c>
      <c r="N1143" s="2" t="s">
        <v>67</v>
      </c>
      <c r="O1143" s="2" t="s">
        <v>61</v>
      </c>
      <c r="P1143" s="2">
        <v>309</v>
      </c>
      <c r="Q1143" s="2">
        <v>20</v>
      </c>
      <c r="R1143" s="2">
        <v>836.5</v>
      </c>
      <c r="S1143" s="2">
        <v>157</v>
      </c>
      <c r="T1143" s="2">
        <v>29</v>
      </c>
      <c r="U1143" s="2" t="s">
        <v>62</v>
      </c>
      <c r="V1143" s="2">
        <v>5</v>
      </c>
    </row>
    <row r="1144" spans="1:22" ht="16.399999999999999">
      <c r="A1144" s="1" t="s">
        <v>12752</v>
      </c>
      <c r="B1144" s="2">
        <v>30</v>
      </c>
      <c r="C1144" s="2" t="s">
        <v>33</v>
      </c>
      <c r="D1144" s="2">
        <v>199311</v>
      </c>
      <c r="E1144" s="2" t="s">
        <v>24</v>
      </c>
      <c r="F1144" s="2" t="s">
        <v>34</v>
      </c>
      <c r="G1144" s="1" t="s">
        <v>12753</v>
      </c>
      <c r="H1144" s="3">
        <v>45596.383333333331</v>
      </c>
      <c r="I1144" s="2" t="s">
        <v>173</v>
      </c>
      <c r="J1144" s="1" t="s">
        <v>12754</v>
      </c>
      <c r="K1144" s="2">
        <v>3</v>
      </c>
      <c r="L1144" s="2">
        <v>204.74</v>
      </c>
      <c r="M1144" s="2">
        <v>614.22</v>
      </c>
      <c r="N1144" s="2" t="s">
        <v>67</v>
      </c>
      <c r="O1144" s="2" t="s">
        <v>30</v>
      </c>
      <c r="P1144" s="2">
        <v>145</v>
      </c>
      <c r="Q1144" s="2">
        <v>23</v>
      </c>
      <c r="R1144" s="2">
        <v>84.63</v>
      </c>
      <c r="S1144" s="2">
        <v>61</v>
      </c>
      <c r="T1144" s="2">
        <v>34</v>
      </c>
      <c r="U1144" s="2" t="s">
        <v>45</v>
      </c>
      <c r="V1144" s="2">
        <v>1</v>
      </c>
    </row>
    <row r="1145" spans="1:22" ht="16.399999999999999">
      <c r="A1145" s="1" t="s">
        <v>12785</v>
      </c>
      <c r="B1145" s="2">
        <v>46</v>
      </c>
      <c r="C1145" s="2" t="s">
        <v>33</v>
      </c>
      <c r="D1145" s="2">
        <v>21532</v>
      </c>
      <c r="E1145" s="2" t="s">
        <v>24</v>
      </c>
      <c r="F1145" s="2" t="s">
        <v>41</v>
      </c>
      <c r="G1145" s="1" t="s">
        <v>12786</v>
      </c>
      <c r="H1145" s="3">
        <v>45145.917361111111</v>
      </c>
      <c r="I1145" s="2" t="s">
        <v>173</v>
      </c>
      <c r="J1145" s="1" t="s">
        <v>12787</v>
      </c>
      <c r="K1145" s="2">
        <v>1</v>
      </c>
      <c r="L1145" s="2">
        <v>33.299999999999997</v>
      </c>
      <c r="M1145" s="2">
        <v>33.299999999999997</v>
      </c>
      <c r="N1145" s="2" t="s">
        <v>67</v>
      </c>
      <c r="O1145" s="2" t="s">
        <v>30</v>
      </c>
      <c r="P1145" s="2">
        <v>185</v>
      </c>
      <c r="Q1145" s="2">
        <v>44</v>
      </c>
      <c r="R1145" s="2">
        <v>952.94</v>
      </c>
      <c r="S1145" s="2">
        <v>301</v>
      </c>
      <c r="T1145" s="2">
        <v>12</v>
      </c>
      <c r="U1145" s="2" t="s">
        <v>45</v>
      </c>
      <c r="V1145" s="2">
        <v>4</v>
      </c>
    </row>
    <row r="1146" spans="1:22" ht="16.399999999999999">
      <c r="A1146" s="1" t="s">
        <v>12827</v>
      </c>
      <c r="B1146" s="2">
        <v>61</v>
      </c>
      <c r="C1146" s="2" t="s">
        <v>33</v>
      </c>
      <c r="D1146" s="2">
        <v>124599</v>
      </c>
      <c r="E1146" s="2" t="s">
        <v>24</v>
      </c>
      <c r="F1146" s="2" t="s">
        <v>41</v>
      </c>
      <c r="G1146" s="1" t="s">
        <v>12828</v>
      </c>
      <c r="H1146" s="3">
        <v>45067.01458333333</v>
      </c>
      <c r="I1146" s="2" t="s">
        <v>173</v>
      </c>
      <c r="J1146" s="4" t="s">
        <v>12829</v>
      </c>
      <c r="K1146" s="2">
        <v>4</v>
      </c>
      <c r="L1146" s="2">
        <v>210.52</v>
      </c>
      <c r="M1146" s="2">
        <v>842.08</v>
      </c>
      <c r="N1146" s="2" t="s">
        <v>44</v>
      </c>
      <c r="O1146" s="2" t="s">
        <v>61</v>
      </c>
      <c r="P1146" s="2">
        <v>378</v>
      </c>
      <c r="Q1146" s="2">
        <v>21</v>
      </c>
      <c r="R1146" s="2">
        <v>328.17</v>
      </c>
      <c r="S1146" s="2">
        <v>119</v>
      </c>
      <c r="T1146" s="2">
        <v>42</v>
      </c>
      <c r="U1146" s="2" t="s">
        <v>62</v>
      </c>
      <c r="V1146" s="2">
        <v>1</v>
      </c>
    </row>
    <row r="1147" spans="1:22" ht="16.399999999999999">
      <c r="A1147" s="1" t="s">
        <v>12869</v>
      </c>
      <c r="B1147" s="2">
        <v>59</v>
      </c>
      <c r="C1147" s="2" t="s">
        <v>33</v>
      </c>
      <c r="D1147" s="2">
        <v>108367</v>
      </c>
      <c r="E1147" s="2" t="s">
        <v>24</v>
      </c>
      <c r="F1147" s="2" t="s">
        <v>41</v>
      </c>
      <c r="G1147" s="1" t="s">
        <v>12870</v>
      </c>
      <c r="H1147" s="3">
        <v>45289.043749999997</v>
      </c>
      <c r="I1147" s="2" t="s">
        <v>173</v>
      </c>
      <c r="J1147" s="1" t="s">
        <v>12871</v>
      </c>
      <c r="K1147" s="2">
        <v>1</v>
      </c>
      <c r="L1147" s="2">
        <v>314.75</v>
      </c>
      <c r="M1147" s="2">
        <v>314.75</v>
      </c>
      <c r="N1147" s="2" t="s">
        <v>29</v>
      </c>
      <c r="O1147" s="2" t="s">
        <v>61</v>
      </c>
      <c r="P1147" s="2">
        <v>261</v>
      </c>
      <c r="Q1147" s="2">
        <v>19</v>
      </c>
      <c r="R1147" s="2">
        <v>187.55</v>
      </c>
      <c r="S1147" s="2">
        <v>269</v>
      </c>
      <c r="T1147" s="2">
        <v>27</v>
      </c>
      <c r="U1147" s="2" t="s">
        <v>45</v>
      </c>
      <c r="V1147" s="2">
        <v>1</v>
      </c>
    </row>
    <row r="1148" spans="1:22" ht="16.399999999999999">
      <c r="A1148" s="1" t="s">
        <v>12899</v>
      </c>
      <c r="B1148" s="2">
        <v>35</v>
      </c>
      <c r="C1148" s="2" t="s">
        <v>33</v>
      </c>
      <c r="D1148" s="2">
        <v>107063</v>
      </c>
      <c r="E1148" s="2" t="s">
        <v>51</v>
      </c>
      <c r="F1148" s="2" t="s">
        <v>41</v>
      </c>
      <c r="G1148" s="1" t="s">
        <v>12900</v>
      </c>
      <c r="H1148" s="3">
        <v>45681.822916666664</v>
      </c>
      <c r="I1148" s="2" t="s">
        <v>173</v>
      </c>
      <c r="J1148" s="1" t="s">
        <v>12901</v>
      </c>
      <c r="K1148" s="2">
        <v>1</v>
      </c>
      <c r="L1148" s="2">
        <v>396.63</v>
      </c>
      <c r="M1148" s="2">
        <v>396.63</v>
      </c>
      <c r="N1148" s="2" t="s">
        <v>38</v>
      </c>
      <c r="O1148" s="2" t="s">
        <v>30</v>
      </c>
      <c r="P1148" s="2">
        <v>439</v>
      </c>
      <c r="Q1148" s="2">
        <v>41</v>
      </c>
      <c r="R1148" s="2">
        <v>610.79</v>
      </c>
      <c r="S1148" s="2">
        <v>17</v>
      </c>
      <c r="T1148" s="2">
        <v>26</v>
      </c>
      <c r="U1148" s="2" t="s">
        <v>31</v>
      </c>
      <c r="V1148" s="2">
        <v>1</v>
      </c>
    </row>
    <row r="1149" spans="1:22" ht="16.399999999999999">
      <c r="A1149" s="1" t="s">
        <v>12932</v>
      </c>
      <c r="B1149" s="2">
        <v>53</v>
      </c>
      <c r="C1149" s="2" t="s">
        <v>33</v>
      </c>
      <c r="D1149" s="2">
        <v>28631</v>
      </c>
      <c r="E1149" s="2" t="s">
        <v>24</v>
      </c>
      <c r="F1149" s="2" t="s">
        <v>41</v>
      </c>
      <c r="G1149" s="1" t="s">
        <v>12933</v>
      </c>
      <c r="H1149" s="3">
        <v>45638.713888888888</v>
      </c>
      <c r="I1149" s="2" t="s">
        <v>173</v>
      </c>
      <c r="J1149" s="1" t="s">
        <v>12934</v>
      </c>
      <c r="K1149" s="2">
        <v>4</v>
      </c>
      <c r="L1149" s="2">
        <v>214.54</v>
      </c>
      <c r="M1149" s="2">
        <v>858.16</v>
      </c>
      <c r="N1149" s="2" t="s">
        <v>44</v>
      </c>
      <c r="O1149" s="2" t="s">
        <v>30</v>
      </c>
      <c r="P1149" s="2">
        <v>472</v>
      </c>
      <c r="Q1149" s="2">
        <v>17</v>
      </c>
      <c r="R1149" s="2">
        <v>326.58</v>
      </c>
      <c r="S1149" s="2">
        <v>132</v>
      </c>
      <c r="T1149" s="2">
        <v>42</v>
      </c>
      <c r="U1149" s="2" t="s">
        <v>39</v>
      </c>
      <c r="V1149" s="2">
        <v>3</v>
      </c>
    </row>
    <row r="1150" spans="1:22" ht="16.399999999999999">
      <c r="A1150" s="1" t="s">
        <v>12947</v>
      </c>
      <c r="B1150" s="2">
        <v>26</v>
      </c>
      <c r="C1150" s="2" t="s">
        <v>33</v>
      </c>
      <c r="D1150" s="2">
        <v>55764</v>
      </c>
      <c r="E1150" s="2" t="s">
        <v>51</v>
      </c>
      <c r="F1150" s="2" t="s">
        <v>34</v>
      </c>
      <c r="G1150" s="1" t="s">
        <v>12948</v>
      </c>
      <c r="H1150" s="3">
        <v>45641.21597222222</v>
      </c>
      <c r="I1150" s="2" t="s">
        <v>173</v>
      </c>
      <c r="J1150" s="1" t="s">
        <v>12949</v>
      </c>
      <c r="K1150" s="2">
        <v>2</v>
      </c>
      <c r="L1150" s="2">
        <v>285.08999999999997</v>
      </c>
      <c r="M1150" s="2">
        <v>570.17999999999995</v>
      </c>
      <c r="N1150" s="2" t="s">
        <v>29</v>
      </c>
      <c r="O1150" s="2" t="s">
        <v>30</v>
      </c>
      <c r="P1150" s="2">
        <v>428</v>
      </c>
      <c r="Q1150" s="2">
        <v>46</v>
      </c>
      <c r="R1150" s="2">
        <v>167.73</v>
      </c>
      <c r="S1150" s="2">
        <v>291</v>
      </c>
      <c r="T1150" s="2">
        <v>14</v>
      </c>
      <c r="U1150" s="2" t="s">
        <v>45</v>
      </c>
      <c r="V1150" s="2">
        <v>4</v>
      </c>
    </row>
    <row r="1151" spans="1:22" ht="16.399999999999999">
      <c r="A1151" s="1" t="s">
        <v>13004</v>
      </c>
      <c r="B1151" s="2">
        <v>23</v>
      </c>
      <c r="C1151" s="2" t="s">
        <v>33</v>
      </c>
      <c r="D1151" s="2">
        <v>85285</v>
      </c>
      <c r="E1151" s="2" t="s">
        <v>84</v>
      </c>
      <c r="F1151" s="2" t="s">
        <v>34</v>
      </c>
      <c r="G1151" s="1" t="s">
        <v>13005</v>
      </c>
      <c r="H1151" s="3">
        <v>45422.276388888888</v>
      </c>
      <c r="I1151" s="2" t="s">
        <v>173</v>
      </c>
      <c r="J1151" s="1" t="s">
        <v>13006</v>
      </c>
      <c r="K1151" s="2">
        <v>1</v>
      </c>
      <c r="L1151" s="2">
        <v>144.87</v>
      </c>
      <c r="M1151" s="2">
        <v>144.87</v>
      </c>
      <c r="N1151" s="2" t="s">
        <v>44</v>
      </c>
      <c r="O1151" s="2" t="s">
        <v>61</v>
      </c>
      <c r="P1151" s="2">
        <v>182</v>
      </c>
      <c r="Q1151" s="2">
        <v>2</v>
      </c>
      <c r="R1151" s="2">
        <v>887.86</v>
      </c>
      <c r="S1151" s="2">
        <v>238</v>
      </c>
      <c r="T1151" s="2">
        <v>26</v>
      </c>
      <c r="U1151" s="2" t="s">
        <v>31</v>
      </c>
      <c r="V1151" s="2">
        <v>3</v>
      </c>
    </row>
    <row r="1152" spans="1:22" ht="16.399999999999999">
      <c r="A1152" s="1" t="s">
        <v>13022</v>
      </c>
      <c r="B1152" s="2">
        <v>18</v>
      </c>
      <c r="C1152" s="2" t="s">
        <v>33</v>
      </c>
      <c r="D1152" s="2">
        <v>158012</v>
      </c>
      <c r="E1152" s="2" t="s">
        <v>84</v>
      </c>
      <c r="F1152" s="2" t="s">
        <v>41</v>
      </c>
      <c r="G1152" s="1" t="s">
        <v>13023</v>
      </c>
      <c r="H1152" s="3">
        <v>45021.62777777778</v>
      </c>
      <c r="I1152" s="2" t="s">
        <v>173</v>
      </c>
      <c r="J1152" s="1" t="s">
        <v>13024</v>
      </c>
      <c r="K1152" s="2">
        <v>2</v>
      </c>
      <c r="L1152" s="2">
        <v>134.4</v>
      </c>
      <c r="M1152" s="2">
        <v>268.8</v>
      </c>
      <c r="N1152" s="2" t="s">
        <v>38</v>
      </c>
      <c r="O1152" s="2" t="s">
        <v>61</v>
      </c>
      <c r="P1152" s="2">
        <v>411</v>
      </c>
      <c r="Q1152" s="2">
        <v>28</v>
      </c>
      <c r="R1152" s="2">
        <v>365.26</v>
      </c>
      <c r="S1152" s="2">
        <v>61</v>
      </c>
      <c r="T1152" s="2">
        <v>43</v>
      </c>
      <c r="U1152" s="2" t="s">
        <v>45</v>
      </c>
      <c r="V1152" s="2">
        <v>2</v>
      </c>
    </row>
    <row r="1153" spans="1:22" ht="16.399999999999999">
      <c r="A1153" s="1" t="s">
        <v>13034</v>
      </c>
      <c r="B1153" s="2">
        <v>52</v>
      </c>
      <c r="C1153" s="2" t="s">
        <v>33</v>
      </c>
      <c r="D1153" s="2">
        <v>194682</v>
      </c>
      <c r="E1153" s="2" t="s">
        <v>24</v>
      </c>
      <c r="F1153" s="2" t="s">
        <v>25</v>
      </c>
      <c r="G1153" s="1" t="s">
        <v>13035</v>
      </c>
      <c r="H1153" s="3">
        <v>45637.129166666666</v>
      </c>
      <c r="I1153" s="2" t="s">
        <v>173</v>
      </c>
      <c r="J1153" s="1" t="s">
        <v>13036</v>
      </c>
      <c r="K1153" s="2">
        <v>2</v>
      </c>
      <c r="L1153" s="2">
        <v>445.87</v>
      </c>
      <c r="M1153" s="2">
        <v>891.74</v>
      </c>
      <c r="N1153" s="2" t="s">
        <v>44</v>
      </c>
      <c r="O1153" s="2" t="s">
        <v>61</v>
      </c>
      <c r="P1153" s="2">
        <v>303</v>
      </c>
      <c r="Q1153" s="2">
        <v>47</v>
      </c>
      <c r="R1153" s="2">
        <v>309.24</v>
      </c>
      <c r="S1153" s="2">
        <v>361</v>
      </c>
      <c r="T1153" s="2">
        <v>42</v>
      </c>
      <c r="U1153" s="2" t="s">
        <v>39</v>
      </c>
      <c r="V1153" s="2">
        <v>5</v>
      </c>
    </row>
    <row r="1154" spans="1:22" ht="16.399999999999999">
      <c r="A1154" s="1" t="s">
        <v>13049</v>
      </c>
      <c r="B1154" s="2">
        <v>64</v>
      </c>
      <c r="C1154" s="2" t="s">
        <v>33</v>
      </c>
      <c r="D1154" s="2">
        <v>139090</v>
      </c>
      <c r="E1154" s="2" t="s">
        <v>24</v>
      </c>
      <c r="F1154" s="2" t="s">
        <v>41</v>
      </c>
      <c r="G1154" s="1" t="s">
        <v>13050</v>
      </c>
      <c r="H1154" s="3">
        <v>45472.604166666664</v>
      </c>
      <c r="I1154" s="2" t="s">
        <v>173</v>
      </c>
      <c r="J1154" s="1" t="s">
        <v>13051</v>
      </c>
      <c r="K1154" s="2">
        <v>1</v>
      </c>
      <c r="L1154" s="2">
        <v>385.97</v>
      </c>
      <c r="M1154" s="2">
        <v>385.97</v>
      </c>
      <c r="N1154" s="2" t="s">
        <v>67</v>
      </c>
      <c r="O1154" s="2" t="s">
        <v>30</v>
      </c>
      <c r="P1154" s="2">
        <v>202</v>
      </c>
      <c r="Q1154" s="2">
        <v>47</v>
      </c>
      <c r="R1154" s="2">
        <v>346.47</v>
      </c>
      <c r="S1154" s="2">
        <v>5</v>
      </c>
      <c r="T1154" s="2">
        <v>58</v>
      </c>
      <c r="U1154" s="2" t="s">
        <v>31</v>
      </c>
      <c r="V1154" s="2">
        <v>5</v>
      </c>
    </row>
    <row r="1155" spans="1:22" ht="16.399999999999999">
      <c r="A1155" s="1" t="s">
        <v>13052</v>
      </c>
      <c r="B1155" s="2">
        <v>27</v>
      </c>
      <c r="C1155" s="2" t="s">
        <v>33</v>
      </c>
      <c r="D1155" s="2">
        <v>119054</v>
      </c>
      <c r="E1155" s="2" t="s">
        <v>51</v>
      </c>
      <c r="F1155" s="2" t="s">
        <v>25</v>
      </c>
      <c r="G1155" s="1" t="s">
        <v>13053</v>
      </c>
      <c r="H1155" s="3">
        <v>45064.512499999997</v>
      </c>
      <c r="I1155" s="2" t="s">
        <v>173</v>
      </c>
      <c r="J1155" s="1" t="s">
        <v>13054</v>
      </c>
      <c r="K1155" s="2">
        <v>1</v>
      </c>
      <c r="L1155" s="2">
        <v>16.02</v>
      </c>
      <c r="M1155" s="2">
        <v>16.02</v>
      </c>
      <c r="N1155" s="2" t="s">
        <v>67</v>
      </c>
      <c r="O1155" s="2" t="s">
        <v>30</v>
      </c>
      <c r="P1155" s="2">
        <v>43</v>
      </c>
      <c r="Q1155" s="2">
        <v>27</v>
      </c>
      <c r="R1155" s="2">
        <v>702.1</v>
      </c>
      <c r="S1155" s="2">
        <v>274</v>
      </c>
      <c r="T1155" s="2">
        <v>53</v>
      </c>
      <c r="U1155" s="2" t="s">
        <v>39</v>
      </c>
      <c r="V1155" s="2">
        <v>4</v>
      </c>
    </row>
    <row r="1156" spans="1:22" ht="16.399999999999999">
      <c r="A1156" s="1" t="s">
        <v>13121</v>
      </c>
      <c r="B1156" s="2">
        <v>42</v>
      </c>
      <c r="C1156" s="2" t="s">
        <v>33</v>
      </c>
      <c r="D1156" s="2">
        <v>55575</v>
      </c>
      <c r="E1156" s="2" t="s">
        <v>24</v>
      </c>
      <c r="F1156" s="2" t="s">
        <v>34</v>
      </c>
      <c r="G1156" s="1" t="s">
        <v>13122</v>
      </c>
      <c r="H1156" s="3">
        <v>45104.875694444447</v>
      </c>
      <c r="I1156" s="2" t="s">
        <v>173</v>
      </c>
      <c r="J1156" s="1" t="s">
        <v>13123</v>
      </c>
      <c r="K1156" s="2">
        <v>2</v>
      </c>
      <c r="L1156" s="2">
        <v>416.35</v>
      </c>
      <c r="M1156" s="2">
        <v>832.7</v>
      </c>
      <c r="N1156" s="2" t="s">
        <v>38</v>
      </c>
      <c r="O1156" s="2" t="s">
        <v>30</v>
      </c>
      <c r="P1156" s="2">
        <v>92</v>
      </c>
      <c r="Q1156" s="2">
        <v>18</v>
      </c>
      <c r="R1156" s="2">
        <v>236.39</v>
      </c>
      <c r="S1156" s="2">
        <v>198</v>
      </c>
      <c r="T1156" s="2">
        <v>50</v>
      </c>
      <c r="U1156" s="2" t="s">
        <v>31</v>
      </c>
      <c r="V1156" s="2">
        <v>5</v>
      </c>
    </row>
    <row r="1157" spans="1:22" ht="16.399999999999999">
      <c r="A1157" s="1" t="s">
        <v>13130</v>
      </c>
      <c r="B1157" s="2">
        <v>55</v>
      </c>
      <c r="C1157" s="2" t="s">
        <v>33</v>
      </c>
      <c r="D1157" s="2">
        <v>168480</v>
      </c>
      <c r="E1157" s="2" t="s">
        <v>51</v>
      </c>
      <c r="F1157" s="2" t="s">
        <v>41</v>
      </c>
      <c r="G1157" s="1" t="s">
        <v>13131</v>
      </c>
      <c r="H1157" s="3">
        <v>45358.567361111112</v>
      </c>
      <c r="I1157" s="2" t="s">
        <v>173</v>
      </c>
      <c r="J1157" s="1" t="s">
        <v>13132</v>
      </c>
      <c r="K1157" s="2">
        <v>2</v>
      </c>
      <c r="L1157" s="2">
        <v>334.71</v>
      </c>
      <c r="M1157" s="2">
        <v>669.42</v>
      </c>
      <c r="N1157" s="2" t="s">
        <v>44</v>
      </c>
      <c r="O1157" s="2" t="s">
        <v>30</v>
      </c>
      <c r="P1157" s="2">
        <v>235</v>
      </c>
      <c r="Q1157" s="2">
        <v>36</v>
      </c>
      <c r="R1157" s="2">
        <v>793</v>
      </c>
      <c r="S1157" s="2">
        <v>230</v>
      </c>
      <c r="T1157" s="2">
        <v>40</v>
      </c>
      <c r="U1157" s="2" t="s">
        <v>45</v>
      </c>
      <c r="V1157" s="2">
        <v>1</v>
      </c>
    </row>
    <row r="1158" spans="1:22" ht="16.399999999999999">
      <c r="A1158" s="1" t="s">
        <v>13157</v>
      </c>
      <c r="B1158" s="2">
        <v>29</v>
      </c>
      <c r="C1158" s="2" t="s">
        <v>33</v>
      </c>
      <c r="D1158" s="2">
        <v>57355</v>
      </c>
      <c r="E1158" s="2" t="s">
        <v>24</v>
      </c>
      <c r="F1158" s="2" t="s">
        <v>25</v>
      </c>
      <c r="G1158" s="1" t="s">
        <v>13158</v>
      </c>
      <c r="H1158" s="3">
        <v>45609.00277777778</v>
      </c>
      <c r="I1158" s="2" t="s">
        <v>173</v>
      </c>
      <c r="J1158" s="1" t="s">
        <v>13159</v>
      </c>
      <c r="K1158" s="2">
        <v>2</v>
      </c>
      <c r="L1158" s="2">
        <v>323.52999999999997</v>
      </c>
      <c r="M1158" s="2">
        <v>647.05999999999995</v>
      </c>
      <c r="N1158" s="2" t="s">
        <v>29</v>
      </c>
      <c r="O1158" s="2" t="s">
        <v>30</v>
      </c>
      <c r="P1158" s="2">
        <v>30</v>
      </c>
      <c r="Q1158" s="2">
        <v>18</v>
      </c>
      <c r="R1158" s="2">
        <v>865.27</v>
      </c>
      <c r="S1158" s="2">
        <v>47</v>
      </c>
      <c r="T1158" s="2">
        <v>40</v>
      </c>
      <c r="U1158" s="2" t="s">
        <v>39</v>
      </c>
      <c r="V1158" s="2">
        <v>1</v>
      </c>
    </row>
    <row r="1159" spans="1:22" ht="16.399999999999999">
      <c r="A1159" s="1" t="s">
        <v>13169</v>
      </c>
      <c r="B1159" s="2">
        <v>47</v>
      </c>
      <c r="C1159" s="2" t="s">
        <v>33</v>
      </c>
      <c r="D1159" s="2">
        <v>76630</v>
      </c>
      <c r="E1159" s="2" t="s">
        <v>24</v>
      </c>
      <c r="F1159" s="2" t="s">
        <v>41</v>
      </c>
      <c r="G1159" s="1" t="s">
        <v>13170</v>
      </c>
      <c r="H1159" s="3">
        <v>45219.268750000003</v>
      </c>
      <c r="I1159" s="2" t="s">
        <v>173</v>
      </c>
      <c r="J1159" s="1" t="s">
        <v>13171</v>
      </c>
      <c r="K1159" s="2">
        <v>2</v>
      </c>
      <c r="L1159" s="2">
        <v>437.83</v>
      </c>
      <c r="M1159" s="2">
        <v>875.66</v>
      </c>
      <c r="N1159" s="2" t="s">
        <v>44</v>
      </c>
      <c r="O1159" s="2" t="s">
        <v>61</v>
      </c>
      <c r="P1159" s="2">
        <v>471</v>
      </c>
      <c r="Q1159" s="2">
        <v>1</v>
      </c>
      <c r="R1159" s="2">
        <v>478.85</v>
      </c>
      <c r="S1159" s="2">
        <v>227</v>
      </c>
      <c r="T1159" s="2">
        <v>59</v>
      </c>
      <c r="U1159" s="2" t="s">
        <v>45</v>
      </c>
      <c r="V1159" s="2">
        <v>4</v>
      </c>
    </row>
    <row r="1160" spans="1:22" ht="16.399999999999999">
      <c r="A1160" s="1" t="s">
        <v>13226</v>
      </c>
      <c r="B1160" s="2">
        <v>53</v>
      </c>
      <c r="C1160" s="2" t="s">
        <v>33</v>
      </c>
      <c r="D1160" s="2">
        <v>117375</v>
      </c>
      <c r="E1160" s="2" t="s">
        <v>51</v>
      </c>
      <c r="F1160" s="2" t="s">
        <v>25</v>
      </c>
      <c r="G1160" s="1" t="s">
        <v>13227</v>
      </c>
      <c r="H1160" s="3">
        <v>45647.765277777777</v>
      </c>
      <c r="I1160" s="2" t="s">
        <v>173</v>
      </c>
      <c r="J1160" s="1" t="s">
        <v>13228</v>
      </c>
      <c r="K1160" s="2">
        <v>2</v>
      </c>
      <c r="L1160" s="2">
        <v>258.02</v>
      </c>
      <c r="M1160" s="2">
        <v>516.04</v>
      </c>
      <c r="N1160" s="2" t="s">
        <v>44</v>
      </c>
      <c r="O1160" s="2" t="s">
        <v>61</v>
      </c>
      <c r="P1160" s="2">
        <v>273</v>
      </c>
      <c r="Q1160" s="2">
        <v>33</v>
      </c>
      <c r="R1160" s="2">
        <v>993.87</v>
      </c>
      <c r="S1160" s="2">
        <v>137</v>
      </c>
      <c r="T1160" s="2">
        <v>22</v>
      </c>
      <c r="U1160" s="2" t="s">
        <v>62</v>
      </c>
      <c r="V1160" s="2">
        <v>2</v>
      </c>
    </row>
    <row r="1161" spans="1:22" ht="16.399999999999999">
      <c r="A1161" s="1" t="s">
        <v>13262</v>
      </c>
      <c r="B1161" s="2">
        <v>39</v>
      </c>
      <c r="C1161" s="2" t="s">
        <v>33</v>
      </c>
      <c r="D1161" s="2">
        <v>50932</v>
      </c>
      <c r="E1161" s="2" t="s">
        <v>84</v>
      </c>
      <c r="F1161" s="2" t="s">
        <v>41</v>
      </c>
      <c r="G1161" s="1" t="s">
        <v>13263</v>
      </c>
      <c r="H1161" s="3">
        <v>45558.859722222223</v>
      </c>
      <c r="I1161" s="2" t="s">
        <v>173</v>
      </c>
      <c r="J1161" s="1" t="s">
        <v>13264</v>
      </c>
      <c r="K1161" s="2">
        <v>2</v>
      </c>
      <c r="L1161" s="2">
        <v>311.97000000000003</v>
      </c>
      <c r="M1161" s="2">
        <v>623.94000000000005</v>
      </c>
      <c r="N1161" s="2" t="s">
        <v>38</v>
      </c>
      <c r="O1161" s="2" t="s">
        <v>30</v>
      </c>
      <c r="P1161" s="2">
        <v>433</v>
      </c>
      <c r="Q1161" s="2">
        <v>24</v>
      </c>
      <c r="R1161" s="2">
        <v>756.71</v>
      </c>
      <c r="S1161" s="2">
        <v>0</v>
      </c>
      <c r="T1161" s="2">
        <v>16</v>
      </c>
      <c r="U1161" s="2" t="s">
        <v>31</v>
      </c>
      <c r="V1161" s="2">
        <v>2</v>
      </c>
    </row>
    <row r="1162" spans="1:22" ht="16.399999999999999">
      <c r="A1162" s="1" t="s">
        <v>13295</v>
      </c>
      <c r="B1162" s="2">
        <v>32</v>
      </c>
      <c r="C1162" s="2" t="s">
        <v>33</v>
      </c>
      <c r="D1162" s="2">
        <v>60449</v>
      </c>
      <c r="E1162" s="2" t="s">
        <v>51</v>
      </c>
      <c r="F1162" s="2" t="s">
        <v>41</v>
      </c>
      <c r="G1162" s="1" t="s">
        <v>13296</v>
      </c>
      <c r="H1162" s="3">
        <v>45604.275000000001</v>
      </c>
      <c r="I1162" s="2" t="s">
        <v>173</v>
      </c>
      <c r="J1162" s="1" t="s">
        <v>13297</v>
      </c>
      <c r="K1162" s="2">
        <v>1</v>
      </c>
      <c r="L1162" s="2">
        <v>131.28</v>
      </c>
      <c r="M1162" s="2">
        <v>131.28</v>
      </c>
      <c r="N1162" s="2" t="s">
        <v>29</v>
      </c>
      <c r="O1162" s="2" t="s">
        <v>61</v>
      </c>
      <c r="P1162" s="2">
        <v>6</v>
      </c>
      <c r="Q1162" s="2">
        <v>5</v>
      </c>
      <c r="R1162" s="2">
        <v>696.19</v>
      </c>
      <c r="S1162" s="2">
        <v>362</v>
      </c>
      <c r="T1162" s="2">
        <v>5</v>
      </c>
      <c r="U1162" s="2" t="s">
        <v>62</v>
      </c>
      <c r="V1162" s="2">
        <v>2</v>
      </c>
    </row>
    <row r="1163" spans="1:22" ht="16.399999999999999">
      <c r="A1163" s="1" t="s">
        <v>13313</v>
      </c>
      <c r="B1163" s="2">
        <v>57</v>
      </c>
      <c r="C1163" s="2" t="s">
        <v>33</v>
      </c>
      <c r="D1163" s="2">
        <v>172767</v>
      </c>
      <c r="E1163" s="2" t="s">
        <v>24</v>
      </c>
      <c r="F1163" s="2" t="s">
        <v>41</v>
      </c>
      <c r="G1163" s="1" t="s">
        <v>13314</v>
      </c>
      <c r="H1163" s="3">
        <v>45311.543055555558</v>
      </c>
      <c r="I1163" s="2" t="s">
        <v>173</v>
      </c>
      <c r="J1163" s="1" t="s">
        <v>13315</v>
      </c>
      <c r="K1163" s="2">
        <v>2</v>
      </c>
      <c r="L1163" s="2">
        <v>388.78</v>
      </c>
      <c r="M1163" s="2">
        <v>777.56</v>
      </c>
      <c r="N1163" s="2" t="s">
        <v>67</v>
      </c>
      <c r="O1163" s="2" t="s">
        <v>30</v>
      </c>
      <c r="P1163" s="2">
        <v>140</v>
      </c>
      <c r="Q1163" s="2">
        <v>44</v>
      </c>
      <c r="R1163" s="2">
        <v>994.42</v>
      </c>
      <c r="S1163" s="2">
        <v>60</v>
      </c>
      <c r="T1163" s="2">
        <v>51</v>
      </c>
      <c r="U1163" s="2" t="s">
        <v>39</v>
      </c>
      <c r="V1163" s="2">
        <v>1</v>
      </c>
    </row>
    <row r="1164" spans="1:22" ht="16.399999999999999">
      <c r="A1164" s="1" t="s">
        <v>13364</v>
      </c>
      <c r="B1164" s="2">
        <v>43</v>
      </c>
      <c r="C1164" s="2" t="s">
        <v>33</v>
      </c>
      <c r="D1164" s="2">
        <v>141139</v>
      </c>
      <c r="E1164" s="2" t="s">
        <v>24</v>
      </c>
      <c r="F1164" s="2" t="s">
        <v>34</v>
      </c>
      <c r="G1164" s="1" t="s">
        <v>13365</v>
      </c>
      <c r="H1164" s="3">
        <v>45183.369444444441</v>
      </c>
      <c r="I1164" s="2" t="s">
        <v>173</v>
      </c>
      <c r="J1164" s="1" t="s">
        <v>13366</v>
      </c>
      <c r="K1164" s="2">
        <v>3</v>
      </c>
      <c r="L1164" s="2">
        <v>490.56</v>
      </c>
      <c r="M1164" s="2">
        <v>1471.68</v>
      </c>
      <c r="N1164" s="2" t="s">
        <v>29</v>
      </c>
      <c r="O1164" s="2" t="s">
        <v>30</v>
      </c>
      <c r="P1164" s="2">
        <v>355</v>
      </c>
      <c r="Q1164" s="2">
        <v>19</v>
      </c>
      <c r="R1164" s="2">
        <v>236.63</v>
      </c>
      <c r="S1164" s="2">
        <v>95</v>
      </c>
      <c r="T1164" s="2">
        <v>46</v>
      </c>
      <c r="U1164" s="2" t="s">
        <v>31</v>
      </c>
      <c r="V1164" s="2">
        <v>2</v>
      </c>
    </row>
    <row r="1165" spans="1:22" ht="16.399999999999999">
      <c r="A1165" s="1" t="s">
        <v>13367</v>
      </c>
      <c r="B1165" s="2">
        <v>42</v>
      </c>
      <c r="C1165" s="2" t="s">
        <v>33</v>
      </c>
      <c r="D1165" s="2">
        <v>38318</v>
      </c>
      <c r="E1165" s="2" t="s">
        <v>24</v>
      </c>
      <c r="F1165" s="2" t="s">
        <v>41</v>
      </c>
      <c r="G1165" s="1" t="s">
        <v>13368</v>
      </c>
      <c r="H1165" s="3">
        <v>45037.361805555556</v>
      </c>
      <c r="I1165" s="2" t="s">
        <v>173</v>
      </c>
      <c r="J1165" s="1" t="s">
        <v>13369</v>
      </c>
      <c r="K1165" s="2">
        <v>2</v>
      </c>
      <c r="L1165" s="2">
        <v>420.46</v>
      </c>
      <c r="M1165" s="2">
        <v>840.92</v>
      </c>
      <c r="N1165" s="2" t="s">
        <v>44</v>
      </c>
      <c r="O1165" s="2" t="s">
        <v>30</v>
      </c>
      <c r="P1165" s="2">
        <v>420</v>
      </c>
      <c r="Q1165" s="2">
        <v>31</v>
      </c>
      <c r="R1165" s="2">
        <v>217.39</v>
      </c>
      <c r="S1165" s="2">
        <v>217</v>
      </c>
      <c r="T1165" s="2">
        <v>20</v>
      </c>
      <c r="U1165" s="2" t="s">
        <v>31</v>
      </c>
      <c r="V1165" s="2">
        <v>2</v>
      </c>
    </row>
    <row r="1166" spans="1:22" ht="16.399999999999999">
      <c r="A1166" s="1" t="s">
        <v>13370</v>
      </c>
      <c r="B1166" s="2">
        <v>27</v>
      </c>
      <c r="C1166" s="2" t="s">
        <v>33</v>
      </c>
      <c r="D1166" s="2">
        <v>164318</v>
      </c>
      <c r="E1166" s="2" t="s">
        <v>84</v>
      </c>
      <c r="F1166" s="2" t="s">
        <v>41</v>
      </c>
      <c r="G1166" s="1" t="s">
        <v>13371</v>
      </c>
      <c r="H1166" s="3">
        <v>45151.193749999999</v>
      </c>
      <c r="I1166" s="2" t="s">
        <v>173</v>
      </c>
      <c r="J1166" s="1" t="s">
        <v>13372</v>
      </c>
      <c r="K1166" s="2">
        <v>3</v>
      </c>
      <c r="L1166" s="2">
        <v>225.57</v>
      </c>
      <c r="M1166" s="2">
        <v>676.71</v>
      </c>
      <c r="N1166" s="2" t="s">
        <v>38</v>
      </c>
      <c r="O1166" s="2" t="s">
        <v>30</v>
      </c>
      <c r="P1166" s="2">
        <v>261</v>
      </c>
      <c r="Q1166" s="2">
        <v>30</v>
      </c>
      <c r="R1166" s="2">
        <v>119.17</v>
      </c>
      <c r="S1166" s="2">
        <v>3</v>
      </c>
      <c r="T1166" s="2">
        <v>34</v>
      </c>
      <c r="U1166" s="2" t="s">
        <v>31</v>
      </c>
      <c r="V1166" s="2">
        <v>5</v>
      </c>
    </row>
    <row r="1167" spans="1:22" ht="16.399999999999999">
      <c r="A1167" s="1" t="s">
        <v>13391</v>
      </c>
      <c r="B1167" s="2">
        <v>21</v>
      </c>
      <c r="C1167" s="2" t="s">
        <v>33</v>
      </c>
      <c r="D1167" s="2">
        <v>142684</v>
      </c>
      <c r="E1167" s="2" t="s">
        <v>24</v>
      </c>
      <c r="F1167" s="2" t="s">
        <v>41</v>
      </c>
      <c r="G1167" s="1" t="s">
        <v>13392</v>
      </c>
      <c r="H1167" s="3">
        <v>45260.175694444442</v>
      </c>
      <c r="I1167" s="2" t="s">
        <v>173</v>
      </c>
      <c r="J1167" s="1" t="s">
        <v>13393</v>
      </c>
      <c r="K1167" s="2">
        <v>3</v>
      </c>
      <c r="L1167" s="2">
        <v>414.16</v>
      </c>
      <c r="M1167" s="2">
        <v>1242.48</v>
      </c>
      <c r="N1167" s="2" t="s">
        <v>29</v>
      </c>
      <c r="O1167" s="2" t="s">
        <v>30</v>
      </c>
      <c r="P1167" s="2">
        <v>378</v>
      </c>
      <c r="Q1167" s="2">
        <v>40</v>
      </c>
      <c r="R1167" s="2">
        <v>245.37</v>
      </c>
      <c r="S1167" s="2">
        <v>313</v>
      </c>
      <c r="T1167" s="2">
        <v>54</v>
      </c>
      <c r="U1167" s="2" t="s">
        <v>39</v>
      </c>
      <c r="V1167" s="2">
        <v>3</v>
      </c>
    </row>
    <row r="1168" spans="1:22" ht="16.399999999999999">
      <c r="A1168" s="1" t="s">
        <v>13433</v>
      </c>
      <c r="B1168" s="2">
        <v>58</v>
      </c>
      <c r="C1168" s="2" t="s">
        <v>33</v>
      </c>
      <c r="D1168" s="2">
        <v>59023</v>
      </c>
      <c r="E1168" s="2" t="s">
        <v>51</v>
      </c>
      <c r="F1168" s="2" t="s">
        <v>41</v>
      </c>
      <c r="G1168" s="1" t="s">
        <v>13434</v>
      </c>
      <c r="H1168" s="3">
        <v>45151.827777777777</v>
      </c>
      <c r="I1168" s="2" t="s">
        <v>173</v>
      </c>
      <c r="J1168" s="1" t="s">
        <v>13435</v>
      </c>
      <c r="K1168" s="2">
        <v>3</v>
      </c>
      <c r="L1168" s="2">
        <v>176.24</v>
      </c>
      <c r="M1168" s="2">
        <v>528.72</v>
      </c>
      <c r="N1168" s="2" t="s">
        <v>38</v>
      </c>
      <c r="O1168" s="2" t="s">
        <v>61</v>
      </c>
      <c r="P1168" s="2">
        <v>301</v>
      </c>
      <c r="Q1168" s="2">
        <v>39</v>
      </c>
      <c r="R1168" s="2">
        <v>454.92</v>
      </c>
      <c r="S1168" s="2">
        <v>63</v>
      </c>
      <c r="T1168" s="2">
        <v>13</v>
      </c>
      <c r="U1168" s="2" t="s">
        <v>45</v>
      </c>
      <c r="V1168" s="2">
        <v>3</v>
      </c>
    </row>
    <row r="1169" spans="1:22" ht="16.399999999999999">
      <c r="A1169" s="1" t="s">
        <v>13481</v>
      </c>
      <c r="B1169" s="2">
        <v>32</v>
      </c>
      <c r="C1169" s="2" t="s">
        <v>33</v>
      </c>
      <c r="D1169" s="2">
        <v>118831</v>
      </c>
      <c r="E1169" s="2" t="s">
        <v>24</v>
      </c>
      <c r="F1169" s="2" t="s">
        <v>34</v>
      </c>
      <c r="G1169" s="1" t="s">
        <v>13482</v>
      </c>
      <c r="H1169" s="3">
        <v>45110.135416666664</v>
      </c>
      <c r="I1169" s="2" t="s">
        <v>173</v>
      </c>
      <c r="J1169" s="1" t="s">
        <v>13483</v>
      </c>
      <c r="K1169" s="2">
        <v>3</v>
      </c>
      <c r="L1169" s="2">
        <v>286.98</v>
      </c>
      <c r="M1169" s="2">
        <v>860.94</v>
      </c>
      <c r="N1169" s="2" t="s">
        <v>44</v>
      </c>
      <c r="O1169" s="2" t="s">
        <v>61</v>
      </c>
      <c r="P1169" s="2">
        <v>402</v>
      </c>
      <c r="Q1169" s="2">
        <v>20</v>
      </c>
      <c r="R1169" s="2">
        <v>590.55999999999995</v>
      </c>
      <c r="S1169" s="2">
        <v>228</v>
      </c>
      <c r="T1169" s="2">
        <v>16</v>
      </c>
      <c r="U1169" s="2" t="s">
        <v>39</v>
      </c>
      <c r="V1169" s="2">
        <v>1</v>
      </c>
    </row>
    <row r="1170" spans="1:22" ht="16.399999999999999">
      <c r="A1170" s="1" t="s">
        <v>13499</v>
      </c>
      <c r="B1170" s="2">
        <v>55</v>
      </c>
      <c r="C1170" s="2" t="s">
        <v>33</v>
      </c>
      <c r="D1170" s="2">
        <v>63290</v>
      </c>
      <c r="E1170" s="2" t="s">
        <v>51</v>
      </c>
      <c r="F1170" s="2" t="s">
        <v>41</v>
      </c>
      <c r="G1170" s="1" t="s">
        <v>13500</v>
      </c>
      <c r="H1170" s="3">
        <v>45345.944444444445</v>
      </c>
      <c r="I1170" s="2" t="s">
        <v>173</v>
      </c>
      <c r="J1170" s="1" t="s">
        <v>13501</v>
      </c>
      <c r="K1170" s="2">
        <v>1</v>
      </c>
      <c r="L1170" s="2">
        <v>273.48</v>
      </c>
      <c r="M1170" s="2">
        <v>273.48</v>
      </c>
      <c r="N1170" s="2" t="s">
        <v>67</v>
      </c>
      <c r="O1170" s="2" t="s">
        <v>30</v>
      </c>
      <c r="P1170" s="2">
        <v>269</v>
      </c>
      <c r="Q1170" s="2">
        <v>28</v>
      </c>
      <c r="R1170" s="2">
        <v>61.79</v>
      </c>
      <c r="S1170" s="2">
        <v>12</v>
      </c>
      <c r="T1170" s="2">
        <v>22</v>
      </c>
      <c r="U1170" s="2" t="s">
        <v>31</v>
      </c>
      <c r="V1170" s="2">
        <v>2</v>
      </c>
    </row>
    <row r="1171" spans="1:22" ht="16.399999999999999">
      <c r="A1171" s="1" t="s">
        <v>13532</v>
      </c>
      <c r="B1171" s="2">
        <v>23</v>
      </c>
      <c r="C1171" s="2" t="s">
        <v>33</v>
      </c>
      <c r="D1171" s="2">
        <v>50399</v>
      </c>
      <c r="E1171" s="2" t="s">
        <v>24</v>
      </c>
      <c r="F1171" s="2" t="s">
        <v>41</v>
      </c>
      <c r="G1171" s="1" t="s">
        <v>13533</v>
      </c>
      <c r="H1171" s="3">
        <v>45356.431250000001</v>
      </c>
      <c r="I1171" s="2" t="s">
        <v>173</v>
      </c>
      <c r="J1171" s="1" t="s">
        <v>13534</v>
      </c>
      <c r="K1171" s="2">
        <v>2</v>
      </c>
      <c r="L1171" s="2">
        <v>214.25</v>
      </c>
      <c r="M1171" s="2">
        <v>428.5</v>
      </c>
      <c r="N1171" s="2" t="s">
        <v>38</v>
      </c>
      <c r="O1171" s="2" t="s">
        <v>30</v>
      </c>
      <c r="P1171" s="2">
        <v>116</v>
      </c>
      <c r="Q1171" s="2">
        <v>21</v>
      </c>
      <c r="R1171" s="2">
        <v>26.72</v>
      </c>
      <c r="S1171" s="2">
        <v>168</v>
      </c>
      <c r="T1171" s="2">
        <v>47</v>
      </c>
      <c r="U1171" s="2" t="s">
        <v>62</v>
      </c>
      <c r="V1171" s="2">
        <v>4</v>
      </c>
    </row>
    <row r="1172" spans="1:22" ht="16.399999999999999">
      <c r="A1172" s="1" t="s">
        <v>13556</v>
      </c>
      <c r="B1172" s="2">
        <v>34</v>
      </c>
      <c r="C1172" s="2" t="s">
        <v>33</v>
      </c>
      <c r="D1172" s="2">
        <v>168382</v>
      </c>
      <c r="E1172" s="2" t="s">
        <v>24</v>
      </c>
      <c r="F1172" s="2" t="s">
        <v>41</v>
      </c>
      <c r="G1172" s="1" t="s">
        <v>13557</v>
      </c>
      <c r="H1172" s="3">
        <v>45136.17291666667</v>
      </c>
      <c r="I1172" s="2" t="s">
        <v>173</v>
      </c>
      <c r="J1172" s="1" t="s">
        <v>13558</v>
      </c>
      <c r="K1172" s="2">
        <v>3</v>
      </c>
      <c r="L1172" s="2">
        <v>377.9</v>
      </c>
      <c r="M1172" s="2">
        <v>1133.7</v>
      </c>
      <c r="N1172" s="2" t="s">
        <v>67</v>
      </c>
      <c r="O1172" s="2" t="s">
        <v>61</v>
      </c>
      <c r="P1172" s="2">
        <v>50</v>
      </c>
      <c r="Q1172" s="2">
        <v>49</v>
      </c>
      <c r="R1172" s="2">
        <v>200.93</v>
      </c>
      <c r="S1172" s="2">
        <v>186</v>
      </c>
      <c r="T1172" s="2">
        <v>53</v>
      </c>
      <c r="U1172" s="2" t="s">
        <v>62</v>
      </c>
      <c r="V1172" s="2">
        <v>2</v>
      </c>
    </row>
    <row r="1173" spans="1:22" ht="16.399999999999999">
      <c r="A1173" s="1" t="s">
        <v>13619</v>
      </c>
      <c r="B1173" s="2">
        <v>36</v>
      </c>
      <c r="C1173" s="2" t="s">
        <v>33</v>
      </c>
      <c r="D1173" s="2">
        <v>34633</v>
      </c>
      <c r="E1173" s="2" t="s">
        <v>24</v>
      </c>
      <c r="F1173" s="2" t="s">
        <v>41</v>
      </c>
      <c r="G1173" s="1" t="s">
        <v>13620</v>
      </c>
      <c r="H1173" s="3">
        <v>45564.737500000003</v>
      </c>
      <c r="I1173" s="2" t="s">
        <v>173</v>
      </c>
      <c r="J1173" s="1" t="s">
        <v>13621</v>
      </c>
      <c r="K1173" s="2">
        <v>1</v>
      </c>
      <c r="L1173" s="2">
        <v>174.11</v>
      </c>
      <c r="M1173" s="2">
        <v>174.11</v>
      </c>
      <c r="N1173" s="2" t="s">
        <v>67</v>
      </c>
      <c r="O1173" s="2" t="s">
        <v>61</v>
      </c>
      <c r="P1173" s="2">
        <v>174</v>
      </c>
      <c r="Q1173" s="2">
        <v>27</v>
      </c>
      <c r="R1173" s="2">
        <v>943.84</v>
      </c>
      <c r="S1173" s="2">
        <v>19</v>
      </c>
      <c r="T1173" s="2">
        <v>41</v>
      </c>
      <c r="U1173" s="2" t="s">
        <v>62</v>
      </c>
      <c r="V1173" s="2">
        <v>4</v>
      </c>
    </row>
    <row r="1174" spans="1:22" ht="16.399999999999999">
      <c r="A1174" s="1" t="s">
        <v>13682</v>
      </c>
      <c r="B1174" s="2">
        <v>47</v>
      </c>
      <c r="C1174" s="2" t="s">
        <v>33</v>
      </c>
      <c r="D1174" s="2">
        <v>117507</v>
      </c>
      <c r="E1174" s="2" t="s">
        <v>24</v>
      </c>
      <c r="F1174" s="2" t="s">
        <v>41</v>
      </c>
      <c r="G1174" s="1" t="s">
        <v>13683</v>
      </c>
      <c r="H1174" s="3">
        <v>45451.962500000001</v>
      </c>
      <c r="I1174" s="2" t="s">
        <v>173</v>
      </c>
      <c r="J1174" s="1" t="s">
        <v>13684</v>
      </c>
      <c r="K1174" s="2">
        <v>4</v>
      </c>
      <c r="L1174" s="2">
        <v>466.43</v>
      </c>
      <c r="M1174" s="2">
        <v>1865.72</v>
      </c>
      <c r="N1174" s="2" t="s">
        <v>67</v>
      </c>
      <c r="O1174" s="2" t="s">
        <v>61</v>
      </c>
      <c r="P1174" s="2">
        <v>174</v>
      </c>
      <c r="Q1174" s="2">
        <v>1</v>
      </c>
      <c r="R1174" s="2">
        <v>83.37</v>
      </c>
      <c r="S1174" s="2">
        <v>300</v>
      </c>
      <c r="T1174" s="2">
        <v>25</v>
      </c>
      <c r="U1174" s="2" t="s">
        <v>39</v>
      </c>
      <c r="V1174" s="2">
        <v>1</v>
      </c>
    </row>
    <row r="1175" spans="1:22" ht="16.399999999999999">
      <c r="A1175" s="1" t="s">
        <v>13688</v>
      </c>
      <c r="B1175" s="2">
        <v>53</v>
      </c>
      <c r="C1175" s="2" t="s">
        <v>33</v>
      </c>
      <c r="D1175" s="2">
        <v>155933</v>
      </c>
      <c r="E1175" s="2" t="s">
        <v>51</v>
      </c>
      <c r="F1175" s="2" t="s">
        <v>34</v>
      </c>
      <c r="G1175" s="1" t="s">
        <v>13689</v>
      </c>
      <c r="H1175" s="3">
        <v>45168.115277777775</v>
      </c>
      <c r="I1175" s="2" t="s">
        <v>173</v>
      </c>
      <c r="J1175" s="1" t="s">
        <v>13690</v>
      </c>
      <c r="K1175" s="2">
        <v>3</v>
      </c>
      <c r="L1175" s="2">
        <v>424.33</v>
      </c>
      <c r="M1175" s="2">
        <v>1272.99</v>
      </c>
      <c r="N1175" s="2" t="s">
        <v>29</v>
      </c>
      <c r="O1175" s="2" t="s">
        <v>61</v>
      </c>
      <c r="P1175" s="2">
        <v>208</v>
      </c>
      <c r="Q1175" s="2">
        <v>14</v>
      </c>
      <c r="R1175" s="2">
        <v>504.24</v>
      </c>
      <c r="S1175" s="2">
        <v>294</v>
      </c>
      <c r="T1175" s="2">
        <v>22</v>
      </c>
      <c r="U1175" s="2" t="s">
        <v>45</v>
      </c>
      <c r="V1175" s="2">
        <v>4</v>
      </c>
    </row>
    <row r="1176" spans="1:22" ht="16.399999999999999">
      <c r="A1176" s="1" t="s">
        <v>13694</v>
      </c>
      <c r="B1176" s="2">
        <v>47</v>
      </c>
      <c r="C1176" s="2" t="s">
        <v>33</v>
      </c>
      <c r="D1176" s="2">
        <v>56126</v>
      </c>
      <c r="E1176" s="2" t="s">
        <v>51</v>
      </c>
      <c r="F1176" s="2" t="s">
        <v>25</v>
      </c>
      <c r="G1176" s="1" t="s">
        <v>13695</v>
      </c>
      <c r="H1176" s="3">
        <v>45215.18472222222</v>
      </c>
      <c r="I1176" s="2" t="s">
        <v>173</v>
      </c>
      <c r="J1176" s="1" t="s">
        <v>13696</v>
      </c>
      <c r="K1176" s="2">
        <v>2</v>
      </c>
      <c r="L1176" s="2">
        <v>279.52999999999997</v>
      </c>
      <c r="M1176" s="2">
        <v>559.05999999999995</v>
      </c>
      <c r="N1176" s="2" t="s">
        <v>38</v>
      </c>
      <c r="O1176" s="2" t="s">
        <v>61</v>
      </c>
      <c r="P1176" s="2">
        <v>312</v>
      </c>
      <c r="Q1176" s="2">
        <v>30</v>
      </c>
      <c r="R1176" s="2">
        <v>335.42</v>
      </c>
      <c r="S1176" s="2">
        <v>185</v>
      </c>
      <c r="T1176" s="2">
        <v>32</v>
      </c>
      <c r="U1176" s="2" t="s">
        <v>31</v>
      </c>
      <c r="V1176" s="2">
        <v>4</v>
      </c>
    </row>
    <row r="1177" spans="1:22" ht="16.399999999999999">
      <c r="A1177" s="1" t="s">
        <v>13868</v>
      </c>
      <c r="B1177" s="2">
        <v>43</v>
      </c>
      <c r="C1177" s="2" t="s">
        <v>33</v>
      </c>
      <c r="D1177" s="2">
        <v>42205</v>
      </c>
      <c r="E1177" s="2" t="s">
        <v>24</v>
      </c>
      <c r="F1177" s="2" t="s">
        <v>41</v>
      </c>
      <c r="G1177" s="1" t="s">
        <v>13869</v>
      </c>
      <c r="H1177" s="3">
        <v>45346.724999999999</v>
      </c>
      <c r="I1177" s="2" t="s">
        <v>173</v>
      </c>
      <c r="J1177" s="4" t="s">
        <v>13870</v>
      </c>
      <c r="K1177" s="2">
        <v>1</v>
      </c>
      <c r="L1177" s="2">
        <v>294.62</v>
      </c>
      <c r="M1177" s="2">
        <v>294.62</v>
      </c>
      <c r="N1177" s="2" t="s">
        <v>67</v>
      </c>
      <c r="O1177" s="2" t="s">
        <v>30</v>
      </c>
      <c r="P1177" s="2">
        <v>415</v>
      </c>
      <c r="Q1177" s="2">
        <v>17</v>
      </c>
      <c r="R1177" s="2">
        <v>702.57</v>
      </c>
      <c r="S1177" s="2">
        <v>102</v>
      </c>
      <c r="T1177" s="2">
        <v>17</v>
      </c>
      <c r="U1177" s="2" t="s">
        <v>31</v>
      </c>
      <c r="V1177" s="2">
        <v>1</v>
      </c>
    </row>
    <row r="1178" spans="1:22" ht="16.399999999999999">
      <c r="A1178" s="1" t="s">
        <v>13883</v>
      </c>
      <c r="B1178" s="2">
        <v>69</v>
      </c>
      <c r="C1178" s="2" t="s">
        <v>33</v>
      </c>
      <c r="D1178" s="2">
        <v>160533</v>
      </c>
      <c r="E1178" s="2" t="s">
        <v>84</v>
      </c>
      <c r="F1178" s="2" t="s">
        <v>41</v>
      </c>
      <c r="G1178" s="1" t="s">
        <v>13884</v>
      </c>
      <c r="H1178" s="3">
        <v>45400.962500000001</v>
      </c>
      <c r="I1178" s="2" t="s">
        <v>173</v>
      </c>
      <c r="J1178" s="1" t="s">
        <v>13885</v>
      </c>
      <c r="K1178" s="2">
        <v>4</v>
      </c>
      <c r="L1178" s="2">
        <v>206.24</v>
      </c>
      <c r="M1178" s="2">
        <v>824.96</v>
      </c>
      <c r="N1178" s="2" t="s">
        <v>67</v>
      </c>
      <c r="O1178" s="2" t="s">
        <v>30</v>
      </c>
      <c r="P1178" s="2">
        <v>219</v>
      </c>
      <c r="Q1178" s="2">
        <v>41</v>
      </c>
      <c r="R1178" s="2">
        <v>580.17999999999995</v>
      </c>
      <c r="S1178" s="2">
        <v>147</v>
      </c>
      <c r="T1178" s="2">
        <v>34</v>
      </c>
      <c r="U1178" s="2" t="s">
        <v>62</v>
      </c>
      <c r="V1178" s="2">
        <v>2</v>
      </c>
    </row>
    <row r="1179" spans="1:22" ht="16.399999999999999">
      <c r="A1179" s="1" t="s">
        <v>13889</v>
      </c>
      <c r="B1179" s="2">
        <v>37</v>
      </c>
      <c r="C1179" s="2" t="s">
        <v>33</v>
      </c>
      <c r="D1179" s="2">
        <v>118622</v>
      </c>
      <c r="E1179" s="2" t="s">
        <v>51</v>
      </c>
      <c r="F1179" s="2" t="s">
        <v>25</v>
      </c>
      <c r="G1179" s="1" t="s">
        <v>13890</v>
      </c>
      <c r="H1179" s="3">
        <v>45643.024305555555</v>
      </c>
      <c r="I1179" s="2" t="s">
        <v>173</v>
      </c>
      <c r="J1179" s="1" t="s">
        <v>13891</v>
      </c>
      <c r="K1179" s="2">
        <v>1</v>
      </c>
      <c r="L1179" s="2">
        <v>172.38</v>
      </c>
      <c r="M1179" s="2">
        <v>172.38</v>
      </c>
      <c r="N1179" s="2" t="s">
        <v>29</v>
      </c>
      <c r="O1179" s="2" t="s">
        <v>61</v>
      </c>
      <c r="P1179" s="2">
        <v>304</v>
      </c>
      <c r="Q1179" s="2">
        <v>21</v>
      </c>
      <c r="R1179" s="2">
        <v>668.84</v>
      </c>
      <c r="S1179" s="2">
        <v>306</v>
      </c>
      <c r="T1179" s="2">
        <v>34</v>
      </c>
      <c r="U1179" s="2" t="s">
        <v>31</v>
      </c>
      <c r="V1179" s="2">
        <v>4</v>
      </c>
    </row>
    <row r="1180" spans="1:22" ht="16.399999999999999">
      <c r="A1180" s="1" t="s">
        <v>13955</v>
      </c>
      <c r="B1180" s="2">
        <v>58</v>
      </c>
      <c r="C1180" s="2" t="s">
        <v>33</v>
      </c>
      <c r="D1180" s="2">
        <v>115049</v>
      </c>
      <c r="E1180" s="2" t="s">
        <v>24</v>
      </c>
      <c r="F1180" s="2" t="s">
        <v>41</v>
      </c>
      <c r="G1180" s="1" t="s">
        <v>13956</v>
      </c>
      <c r="H1180" s="3">
        <v>45610.366666666669</v>
      </c>
      <c r="I1180" s="2" t="s">
        <v>173</v>
      </c>
      <c r="J1180" s="1" t="s">
        <v>13957</v>
      </c>
      <c r="K1180" s="2">
        <v>2</v>
      </c>
      <c r="L1180" s="2">
        <v>280.72000000000003</v>
      </c>
      <c r="M1180" s="2">
        <v>561.44000000000005</v>
      </c>
      <c r="N1180" s="2" t="s">
        <v>44</v>
      </c>
      <c r="O1180" s="2" t="s">
        <v>30</v>
      </c>
      <c r="P1180" s="2">
        <v>71</v>
      </c>
      <c r="Q1180" s="2">
        <v>22</v>
      </c>
      <c r="R1180" s="2">
        <v>870.78</v>
      </c>
      <c r="S1180" s="2">
        <v>259</v>
      </c>
      <c r="T1180" s="2">
        <v>55</v>
      </c>
      <c r="U1180" s="2" t="s">
        <v>39</v>
      </c>
      <c r="V1180" s="2">
        <v>2</v>
      </c>
    </row>
    <row r="1181" spans="1:22" ht="16.399999999999999">
      <c r="A1181" s="1" t="s">
        <v>13967</v>
      </c>
      <c r="B1181" s="2">
        <v>28</v>
      </c>
      <c r="C1181" s="2" t="s">
        <v>33</v>
      </c>
      <c r="D1181" s="2">
        <v>174867</v>
      </c>
      <c r="E1181" s="2" t="s">
        <v>24</v>
      </c>
      <c r="F1181" s="2" t="s">
        <v>41</v>
      </c>
      <c r="G1181" s="1" t="s">
        <v>13968</v>
      </c>
      <c r="H1181" s="3">
        <v>45696.084027777775</v>
      </c>
      <c r="I1181" s="2" t="s">
        <v>173</v>
      </c>
      <c r="J1181" s="1" t="s">
        <v>13969</v>
      </c>
      <c r="K1181" s="2">
        <v>3</v>
      </c>
      <c r="L1181" s="2">
        <v>342.95</v>
      </c>
      <c r="M1181" s="2">
        <v>1028.8499999999999</v>
      </c>
      <c r="N1181" s="2" t="s">
        <v>29</v>
      </c>
      <c r="O1181" s="2" t="s">
        <v>30</v>
      </c>
      <c r="P1181" s="2">
        <v>404</v>
      </c>
      <c r="Q1181" s="2">
        <v>31</v>
      </c>
      <c r="R1181" s="2">
        <v>889.64</v>
      </c>
      <c r="S1181" s="2">
        <v>122</v>
      </c>
      <c r="T1181" s="2">
        <v>47</v>
      </c>
      <c r="U1181" s="2" t="s">
        <v>39</v>
      </c>
      <c r="V1181" s="2">
        <v>5</v>
      </c>
    </row>
    <row r="1182" spans="1:22" ht="16.399999999999999">
      <c r="A1182" s="1" t="s">
        <v>13997</v>
      </c>
      <c r="B1182" s="2">
        <v>64</v>
      </c>
      <c r="C1182" s="2" t="s">
        <v>33</v>
      </c>
      <c r="D1182" s="2">
        <v>29304</v>
      </c>
      <c r="E1182" s="2" t="s">
        <v>24</v>
      </c>
      <c r="F1182" s="2" t="s">
        <v>34</v>
      </c>
      <c r="G1182" s="1" t="s">
        <v>13998</v>
      </c>
      <c r="H1182" s="3">
        <v>45580.560416666667</v>
      </c>
      <c r="I1182" s="2" t="s">
        <v>173</v>
      </c>
      <c r="J1182" s="1" t="s">
        <v>13999</v>
      </c>
      <c r="K1182" s="2">
        <v>3</v>
      </c>
      <c r="L1182" s="2">
        <v>401.52</v>
      </c>
      <c r="M1182" s="2">
        <v>1204.56</v>
      </c>
      <c r="N1182" s="2" t="s">
        <v>44</v>
      </c>
      <c r="O1182" s="2" t="s">
        <v>30</v>
      </c>
      <c r="P1182" s="2">
        <v>368</v>
      </c>
      <c r="Q1182" s="2">
        <v>49</v>
      </c>
      <c r="R1182" s="2">
        <v>705</v>
      </c>
      <c r="S1182" s="2">
        <v>307</v>
      </c>
      <c r="T1182" s="2">
        <v>20</v>
      </c>
      <c r="U1182" s="2" t="s">
        <v>45</v>
      </c>
      <c r="V1182" s="2">
        <v>1</v>
      </c>
    </row>
    <row r="1183" spans="1:22" ht="16.399999999999999">
      <c r="A1183" s="1" t="s">
        <v>14006</v>
      </c>
      <c r="B1183" s="2">
        <v>57</v>
      </c>
      <c r="C1183" s="2" t="s">
        <v>33</v>
      </c>
      <c r="D1183" s="2">
        <v>132889</v>
      </c>
      <c r="E1183" s="2" t="s">
        <v>84</v>
      </c>
      <c r="F1183" s="2" t="s">
        <v>25</v>
      </c>
      <c r="G1183" s="1" t="s">
        <v>14007</v>
      </c>
      <c r="H1183" s="3">
        <v>45304.118055555555</v>
      </c>
      <c r="I1183" s="2" t="s">
        <v>173</v>
      </c>
      <c r="J1183" s="1" t="s">
        <v>14008</v>
      </c>
      <c r="K1183" s="2">
        <v>2</v>
      </c>
      <c r="L1183" s="2">
        <v>5.07</v>
      </c>
      <c r="M1183" s="2">
        <v>10.14</v>
      </c>
      <c r="N1183" s="2" t="s">
        <v>44</v>
      </c>
      <c r="O1183" s="2" t="s">
        <v>30</v>
      </c>
      <c r="P1183" s="2">
        <v>146</v>
      </c>
      <c r="Q1183" s="2">
        <v>9</v>
      </c>
      <c r="R1183" s="2">
        <v>892.06</v>
      </c>
      <c r="S1183" s="2">
        <v>47</v>
      </c>
      <c r="T1183" s="2">
        <v>30</v>
      </c>
      <c r="U1183" s="2" t="s">
        <v>31</v>
      </c>
      <c r="V1183" s="2">
        <v>4</v>
      </c>
    </row>
    <row r="1184" spans="1:22" ht="16.399999999999999">
      <c r="A1184" s="1" t="s">
        <v>14093</v>
      </c>
      <c r="B1184" s="2">
        <v>64</v>
      </c>
      <c r="C1184" s="2" t="s">
        <v>33</v>
      </c>
      <c r="D1184" s="2">
        <v>93844</v>
      </c>
      <c r="E1184" s="2" t="s">
        <v>24</v>
      </c>
      <c r="F1184" s="2" t="s">
        <v>34</v>
      </c>
      <c r="G1184" s="1" t="s">
        <v>14094</v>
      </c>
      <c r="H1184" s="3">
        <v>45626.511111111111</v>
      </c>
      <c r="I1184" s="2" t="s">
        <v>173</v>
      </c>
      <c r="J1184" s="1" t="s">
        <v>14095</v>
      </c>
      <c r="K1184" s="2">
        <v>1</v>
      </c>
      <c r="L1184" s="2">
        <v>384.17</v>
      </c>
      <c r="M1184" s="2">
        <v>384.17</v>
      </c>
      <c r="N1184" s="2" t="s">
        <v>29</v>
      </c>
      <c r="O1184" s="2" t="s">
        <v>61</v>
      </c>
      <c r="P1184" s="2">
        <v>149</v>
      </c>
      <c r="Q1184" s="2">
        <v>33</v>
      </c>
      <c r="R1184" s="2">
        <v>979.69</v>
      </c>
      <c r="S1184" s="2">
        <v>122</v>
      </c>
      <c r="T1184" s="2">
        <v>45</v>
      </c>
      <c r="U1184" s="2" t="s">
        <v>39</v>
      </c>
      <c r="V1184" s="2">
        <v>1</v>
      </c>
    </row>
    <row r="1185" spans="1:22" ht="16.399999999999999">
      <c r="A1185" s="1" t="s">
        <v>14147</v>
      </c>
      <c r="B1185" s="2">
        <v>22</v>
      </c>
      <c r="C1185" s="2" t="s">
        <v>33</v>
      </c>
      <c r="D1185" s="2">
        <v>191240</v>
      </c>
      <c r="E1185" s="2" t="s">
        <v>24</v>
      </c>
      <c r="F1185" s="2" t="s">
        <v>34</v>
      </c>
      <c r="G1185" s="1" t="s">
        <v>14148</v>
      </c>
      <c r="H1185" s="3">
        <v>45427.504861111112</v>
      </c>
      <c r="I1185" s="2" t="s">
        <v>173</v>
      </c>
      <c r="J1185" s="1" t="s">
        <v>14149</v>
      </c>
      <c r="K1185" s="2">
        <v>4</v>
      </c>
      <c r="L1185" s="2">
        <v>207.28</v>
      </c>
      <c r="M1185" s="2">
        <v>829.12</v>
      </c>
      <c r="N1185" s="2" t="s">
        <v>67</v>
      </c>
      <c r="O1185" s="2" t="s">
        <v>30</v>
      </c>
      <c r="P1185" s="2">
        <v>143</v>
      </c>
      <c r="Q1185" s="2">
        <v>42</v>
      </c>
      <c r="R1185" s="2">
        <v>430.7</v>
      </c>
      <c r="S1185" s="2">
        <v>239</v>
      </c>
      <c r="T1185" s="2">
        <v>15</v>
      </c>
      <c r="U1185" s="2" t="s">
        <v>39</v>
      </c>
      <c r="V1185" s="2">
        <v>5</v>
      </c>
    </row>
    <row r="1186" spans="1:22" ht="16.399999999999999">
      <c r="A1186" s="1" t="s">
        <v>14150</v>
      </c>
      <c r="B1186" s="2">
        <v>48</v>
      </c>
      <c r="C1186" s="2" t="s">
        <v>33</v>
      </c>
      <c r="D1186" s="2">
        <v>153451</v>
      </c>
      <c r="E1186" s="2" t="s">
        <v>51</v>
      </c>
      <c r="F1186" s="2" t="s">
        <v>25</v>
      </c>
      <c r="G1186" s="1" t="s">
        <v>14151</v>
      </c>
      <c r="H1186" s="3">
        <v>45342.802777777775</v>
      </c>
      <c r="I1186" s="2" t="s">
        <v>173</v>
      </c>
      <c r="J1186" s="1" t="s">
        <v>14152</v>
      </c>
      <c r="K1186" s="2">
        <v>3</v>
      </c>
      <c r="L1186" s="2">
        <v>224.17</v>
      </c>
      <c r="M1186" s="2">
        <v>672.51</v>
      </c>
      <c r="N1186" s="2" t="s">
        <v>44</v>
      </c>
      <c r="O1186" s="2" t="s">
        <v>30</v>
      </c>
      <c r="P1186" s="2">
        <v>312</v>
      </c>
      <c r="Q1186" s="2">
        <v>33</v>
      </c>
      <c r="R1186" s="2">
        <v>667.02</v>
      </c>
      <c r="S1186" s="2">
        <v>127</v>
      </c>
      <c r="T1186" s="2">
        <v>36</v>
      </c>
      <c r="U1186" s="2" t="s">
        <v>45</v>
      </c>
      <c r="V1186" s="2">
        <v>2</v>
      </c>
    </row>
    <row r="1187" spans="1:22" ht="16.399999999999999">
      <c r="A1187" s="1" t="s">
        <v>14159</v>
      </c>
      <c r="B1187" s="2">
        <v>54</v>
      </c>
      <c r="C1187" s="2" t="s">
        <v>33</v>
      </c>
      <c r="D1187" s="2">
        <v>37809</v>
      </c>
      <c r="E1187" s="2" t="s">
        <v>51</v>
      </c>
      <c r="F1187" s="2" t="s">
        <v>41</v>
      </c>
      <c r="G1187" s="1" t="s">
        <v>14160</v>
      </c>
      <c r="H1187" s="3">
        <v>45023.854861111111</v>
      </c>
      <c r="I1187" s="2" t="s">
        <v>173</v>
      </c>
      <c r="J1187" s="1" t="s">
        <v>14161</v>
      </c>
      <c r="K1187" s="2">
        <v>2</v>
      </c>
      <c r="L1187" s="2">
        <v>59.67</v>
      </c>
      <c r="M1187" s="2">
        <v>119.34</v>
      </c>
      <c r="N1187" s="2" t="s">
        <v>38</v>
      </c>
      <c r="O1187" s="2" t="s">
        <v>30</v>
      </c>
      <c r="P1187" s="2">
        <v>354</v>
      </c>
      <c r="Q1187" s="2">
        <v>2</v>
      </c>
      <c r="R1187" s="2">
        <v>911.38</v>
      </c>
      <c r="S1187" s="2">
        <v>27</v>
      </c>
      <c r="T1187" s="2">
        <v>6</v>
      </c>
      <c r="U1187" s="2" t="s">
        <v>62</v>
      </c>
      <c r="V1187" s="2">
        <v>1</v>
      </c>
    </row>
    <row r="1188" spans="1:22" ht="16.399999999999999">
      <c r="A1188" s="1" t="s">
        <v>14204</v>
      </c>
      <c r="B1188" s="2">
        <v>55</v>
      </c>
      <c r="C1188" s="2" t="s">
        <v>33</v>
      </c>
      <c r="D1188" s="2">
        <v>97734</v>
      </c>
      <c r="E1188" s="2" t="s">
        <v>51</v>
      </c>
      <c r="F1188" s="2" t="s">
        <v>34</v>
      </c>
      <c r="G1188" s="1" t="s">
        <v>14205</v>
      </c>
      <c r="H1188" s="3">
        <v>45489.292361111111</v>
      </c>
      <c r="I1188" s="2" t="s">
        <v>173</v>
      </c>
      <c r="J1188" s="1" t="s">
        <v>14206</v>
      </c>
      <c r="K1188" s="2">
        <v>4</v>
      </c>
      <c r="L1188" s="2">
        <v>345.77</v>
      </c>
      <c r="M1188" s="2">
        <v>1383.08</v>
      </c>
      <c r="N1188" s="2" t="s">
        <v>29</v>
      </c>
      <c r="O1188" s="2" t="s">
        <v>61</v>
      </c>
      <c r="P1188" s="2">
        <v>396</v>
      </c>
      <c r="Q1188" s="2">
        <v>22</v>
      </c>
      <c r="R1188" s="2">
        <v>308.27</v>
      </c>
      <c r="S1188" s="2">
        <v>330</v>
      </c>
      <c r="T1188" s="2">
        <v>23</v>
      </c>
      <c r="U1188" s="2" t="s">
        <v>39</v>
      </c>
      <c r="V1188" s="2">
        <v>5</v>
      </c>
    </row>
    <row r="1189" spans="1:22" ht="16.399999999999999">
      <c r="A1189" s="1" t="s">
        <v>14222</v>
      </c>
      <c r="B1189" s="2">
        <v>30</v>
      </c>
      <c r="C1189" s="2" t="s">
        <v>33</v>
      </c>
      <c r="D1189" s="2">
        <v>178829</v>
      </c>
      <c r="E1189" s="2" t="s">
        <v>51</v>
      </c>
      <c r="F1189" s="2" t="s">
        <v>34</v>
      </c>
      <c r="G1189" s="1" t="s">
        <v>14223</v>
      </c>
      <c r="H1189" s="3">
        <v>45511.279166666667</v>
      </c>
      <c r="I1189" s="2" t="s">
        <v>173</v>
      </c>
      <c r="J1189" s="1" t="s">
        <v>14224</v>
      </c>
      <c r="K1189" s="2">
        <v>4</v>
      </c>
      <c r="L1189" s="2">
        <v>115.41</v>
      </c>
      <c r="M1189" s="2">
        <v>461.64</v>
      </c>
      <c r="N1189" s="2" t="s">
        <v>29</v>
      </c>
      <c r="O1189" s="2" t="s">
        <v>30</v>
      </c>
      <c r="P1189" s="2">
        <v>315</v>
      </c>
      <c r="Q1189" s="2">
        <v>9</v>
      </c>
      <c r="R1189" s="2">
        <v>539.22</v>
      </c>
      <c r="S1189" s="2">
        <v>128</v>
      </c>
      <c r="T1189" s="2">
        <v>13</v>
      </c>
      <c r="U1189" s="2" t="s">
        <v>39</v>
      </c>
      <c r="V1189" s="2">
        <v>3</v>
      </c>
    </row>
    <row r="1190" spans="1:22" ht="16.399999999999999">
      <c r="A1190" s="1" t="s">
        <v>14237</v>
      </c>
      <c r="B1190" s="2">
        <v>42</v>
      </c>
      <c r="C1190" s="2" t="s">
        <v>33</v>
      </c>
      <c r="D1190" s="2">
        <v>36668</v>
      </c>
      <c r="E1190" s="2" t="s">
        <v>24</v>
      </c>
      <c r="F1190" s="2" t="s">
        <v>34</v>
      </c>
      <c r="G1190" s="1" t="s">
        <v>14238</v>
      </c>
      <c r="H1190" s="3">
        <v>45111.252083333333</v>
      </c>
      <c r="I1190" s="2" t="s">
        <v>173</v>
      </c>
      <c r="J1190" s="1" t="s">
        <v>14239</v>
      </c>
      <c r="K1190" s="2">
        <v>3</v>
      </c>
      <c r="L1190" s="2">
        <v>182.6</v>
      </c>
      <c r="M1190" s="2">
        <v>547.79999999999995</v>
      </c>
      <c r="N1190" s="2" t="s">
        <v>38</v>
      </c>
      <c r="O1190" s="2" t="s">
        <v>30</v>
      </c>
      <c r="P1190" s="2">
        <v>237</v>
      </c>
      <c r="Q1190" s="2">
        <v>46</v>
      </c>
      <c r="R1190" s="2">
        <v>231.86</v>
      </c>
      <c r="S1190" s="2">
        <v>269</v>
      </c>
      <c r="T1190" s="2">
        <v>32</v>
      </c>
      <c r="U1190" s="2" t="s">
        <v>45</v>
      </c>
      <c r="V1190" s="2">
        <v>1</v>
      </c>
    </row>
    <row r="1191" spans="1:22" ht="16.399999999999999">
      <c r="A1191" s="1" t="s">
        <v>14240</v>
      </c>
      <c r="B1191" s="2">
        <v>65</v>
      </c>
      <c r="C1191" s="2" t="s">
        <v>33</v>
      </c>
      <c r="D1191" s="2">
        <v>167318</v>
      </c>
      <c r="E1191" s="2" t="s">
        <v>51</v>
      </c>
      <c r="F1191" s="2" t="s">
        <v>25</v>
      </c>
      <c r="G1191" s="1" t="s">
        <v>14241</v>
      </c>
      <c r="H1191" s="3">
        <v>45538.683333333334</v>
      </c>
      <c r="I1191" s="2" t="s">
        <v>173</v>
      </c>
      <c r="J1191" s="1" t="s">
        <v>14242</v>
      </c>
      <c r="K1191" s="2">
        <v>4</v>
      </c>
      <c r="L1191" s="2">
        <v>42.82</v>
      </c>
      <c r="M1191" s="2">
        <v>171.28</v>
      </c>
      <c r="N1191" s="2" t="s">
        <v>44</v>
      </c>
      <c r="O1191" s="2" t="s">
        <v>61</v>
      </c>
      <c r="P1191" s="2">
        <v>251</v>
      </c>
      <c r="Q1191" s="2">
        <v>19</v>
      </c>
      <c r="R1191" s="2">
        <v>675.99</v>
      </c>
      <c r="S1191" s="2">
        <v>247</v>
      </c>
      <c r="T1191" s="2">
        <v>29</v>
      </c>
      <c r="U1191" s="2" t="s">
        <v>31</v>
      </c>
      <c r="V1191" s="2">
        <v>1</v>
      </c>
    </row>
    <row r="1192" spans="1:22" ht="16.399999999999999">
      <c r="A1192" s="1" t="s">
        <v>14279</v>
      </c>
      <c r="B1192" s="2">
        <v>66</v>
      </c>
      <c r="C1192" s="2" t="s">
        <v>33</v>
      </c>
      <c r="D1192" s="2">
        <v>105687</v>
      </c>
      <c r="E1192" s="2" t="s">
        <v>84</v>
      </c>
      <c r="F1192" s="2" t="s">
        <v>41</v>
      </c>
      <c r="G1192" s="1" t="s">
        <v>14280</v>
      </c>
      <c r="H1192" s="3">
        <v>45195.464583333334</v>
      </c>
      <c r="I1192" s="2" t="s">
        <v>173</v>
      </c>
      <c r="J1192" s="1" t="s">
        <v>14281</v>
      </c>
      <c r="K1192" s="2">
        <v>1</v>
      </c>
      <c r="L1192" s="2">
        <v>31.8</v>
      </c>
      <c r="M1192" s="2">
        <v>31.8</v>
      </c>
      <c r="N1192" s="2" t="s">
        <v>38</v>
      </c>
      <c r="O1192" s="2" t="s">
        <v>30</v>
      </c>
      <c r="P1192" s="2">
        <v>44</v>
      </c>
      <c r="Q1192" s="2">
        <v>33</v>
      </c>
      <c r="R1192" s="2">
        <v>394.09</v>
      </c>
      <c r="S1192" s="2">
        <v>118</v>
      </c>
      <c r="T1192" s="2">
        <v>39</v>
      </c>
      <c r="U1192" s="2" t="s">
        <v>31</v>
      </c>
      <c r="V1192" s="2">
        <v>3</v>
      </c>
    </row>
    <row r="1193" spans="1:22" ht="16.399999999999999">
      <c r="A1193" s="1" t="s">
        <v>14345</v>
      </c>
      <c r="B1193" s="2">
        <v>66</v>
      </c>
      <c r="C1193" s="2" t="s">
        <v>33</v>
      </c>
      <c r="D1193" s="2">
        <v>190310</v>
      </c>
      <c r="E1193" s="2" t="s">
        <v>51</v>
      </c>
      <c r="F1193" s="2" t="s">
        <v>41</v>
      </c>
      <c r="G1193" s="1" t="s">
        <v>14346</v>
      </c>
      <c r="H1193" s="3">
        <v>45007.771527777775</v>
      </c>
      <c r="I1193" s="2" t="s">
        <v>173</v>
      </c>
      <c r="J1193" s="1" t="s">
        <v>14347</v>
      </c>
      <c r="K1193" s="2">
        <v>1</v>
      </c>
      <c r="L1193" s="2">
        <v>326.89999999999998</v>
      </c>
      <c r="M1193" s="2">
        <v>326.89999999999998</v>
      </c>
      <c r="N1193" s="2" t="s">
        <v>44</v>
      </c>
      <c r="O1193" s="2" t="s">
        <v>30</v>
      </c>
      <c r="P1193" s="2">
        <v>269</v>
      </c>
      <c r="Q1193" s="2">
        <v>13</v>
      </c>
      <c r="R1193" s="2">
        <v>855.22</v>
      </c>
      <c r="S1193" s="2">
        <v>224</v>
      </c>
      <c r="T1193" s="2">
        <v>14</v>
      </c>
      <c r="U1193" s="2" t="s">
        <v>39</v>
      </c>
      <c r="V1193" s="2">
        <v>2</v>
      </c>
    </row>
    <row r="1194" spans="1:22" ht="16.399999999999999">
      <c r="A1194" s="1" t="s">
        <v>14414</v>
      </c>
      <c r="B1194" s="2">
        <v>30</v>
      </c>
      <c r="C1194" s="2" t="s">
        <v>33</v>
      </c>
      <c r="D1194" s="2">
        <v>169138</v>
      </c>
      <c r="E1194" s="2" t="s">
        <v>24</v>
      </c>
      <c r="F1194" s="2" t="s">
        <v>41</v>
      </c>
      <c r="G1194" s="1" t="s">
        <v>14415</v>
      </c>
      <c r="H1194" s="3">
        <v>45067.745138888888</v>
      </c>
      <c r="I1194" s="2" t="s">
        <v>173</v>
      </c>
      <c r="J1194" s="1" t="s">
        <v>14416</v>
      </c>
      <c r="K1194" s="2">
        <v>2</v>
      </c>
      <c r="L1194" s="2">
        <v>118.21</v>
      </c>
      <c r="M1194" s="2">
        <v>236.42</v>
      </c>
      <c r="N1194" s="2" t="s">
        <v>29</v>
      </c>
      <c r="O1194" s="2" t="s">
        <v>30</v>
      </c>
      <c r="P1194" s="2">
        <v>258</v>
      </c>
      <c r="Q1194" s="2">
        <v>8</v>
      </c>
      <c r="R1194" s="2">
        <v>517.4</v>
      </c>
      <c r="S1194" s="2">
        <v>250</v>
      </c>
      <c r="T1194" s="2">
        <v>44</v>
      </c>
      <c r="U1194" s="2" t="s">
        <v>31</v>
      </c>
      <c r="V1194" s="2">
        <v>4</v>
      </c>
    </row>
    <row r="1195" spans="1:22" ht="16.399999999999999">
      <c r="A1195" s="1" t="s">
        <v>14432</v>
      </c>
      <c r="B1195" s="2">
        <v>34</v>
      </c>
      <c r="C1195" s="2" t="s">
        <v>33</v>
      </c>
      <c r="D1195" s="2">
        <v>97865</v>
      </c>
      <c r="E1195" s="2" t="s">
        <v>84</v>
      </c>
      <c r="F1195" s="2" t="s">
        <v>41</v>
      </c>
      <c r="G1195" s="1" t="s">
        <v>14433</v>
      </c>
      <c r="H1195" s="3">
        <v>45121.806250000001</v>
      </c>
      <c r="I1195" s="2" t="s">
        <v>173</v>
      </c>
      <c r="J1195" s="1" t="s">
        <v>14434</v>
      </c>
      <c r="K1195" s="2">
        <v>1</v>
      </c>
      <c r="L1195" s="2">
        <v>91.24</v>
      </c>
      <c r="M1195" s="2">
        <v>91.24</v>
      </c>
      <c r="N1195" s="2" t="s">
        <v>44</v>
      </c>
      <c r="O1195" s="2" t="s">
        <v>30</v>
      </c>
      <c r="P1195" s="2">
        <v>473</v>
      </c>
      <c r="Q1195" s="2">
        <v>25</v>
      </c>
      <c r="R1195" s="2">
        <v>768.46</v>
      </c>
      <c r="S1195" s="2">
        <v>138</v>
      </c>
      <c r="T1195" s="2">
        <v>54</v>
      </c>
      <c r="U1195" s="2" t="s">
        <v>31</v>
      </c>
      <c r="V1195" s="2">
        <v>1</v>
      </c>
    </row>
    <row r="1196" spans="1:22" ht="16.399999999999999">
      <c r="A1196" s="1" t="s">
        <v>14435</v>
      </c>
      <c r="B1196" s="2">
        <v>66</v>
      </c>
      <c r="C1196" s="2" t="s">
        <v>33</v>
      </c>
      <c r="D1196" s="2">
        <v>119074</v>
      </c>
      <c r="E1196" s="2" t="s">
        <v>24</v>
      </c>
      <c r="F1196" s="2" t="s">
        <v>34</v>
      </c>
      <c r="G1196" s="1" t="s">
        <v>14436</v>
      </c>
      <c r="H1196" s="3">
        <v>45547.332638888889</v>
      </c>
      <c r="I1196" s="2" t="s">
        <v>173</v>
      </c>
      <c r="J1196" s="1" t="s">
        <v>14437</v>
      </c>
      <c r="K1196" s="2">
        <v>1</v>
      </c>
      <c r="L1196" s="2">
        <v>383.06</v>
      </c>
      <c r="M1196" s="2">
        <v>383.06</v>
      </c>
      <c r="N1196" s="2" t="s">
        <v>44</v>
      </c>
      <c r="O1196" s="2" t="s">
        <v>30</v>
      </c>
      <c r="P1196" s="2">
        <v>80</v>
      </c>
      <c r="Q1196" s="2">
        <v>49</v>
      </c>
      <c r="R1196" s="2">
        <v>236.49</v>
      </c>
      <c r="S1196" s="2">
        <v>342</v>
      </c>
      <c r="T1196" s="2">
        <v>6</v>
      </c>
      <c r="U1196" s="2" t="s">
        <v>45</v>
      </c>
      <c r="V1196" s="2">
        <v>4</v>
      </c>
    </row>
    <row r="1197" spans="1:22" ht="16.399999999999999">
      <c r="A1197" s="1" t="s">
        <v>14444</v>
      </c>
      <c r="B1197" s="2">
        <v>64</v>
      </c>
      <c r="C1197" s="2" t="s">
        <v>33</v>
      </c>
      <c r="D1197" s="2">
        <v>56622</v>
      </c>
      <c r="E1197" s="2" t="s">
        <v>24</v>
      </c>
      <c r="F1197" s="2" t="s">
        <v>41</v>
      </c>
      <c r="G1197" s="1" t="s">
        <v>14445</v>
      </c>
      <c r="H1197" s="3">
        <v>45108.689583333333</v>
      </c>
      <c r="I1197" s="2" t="s">
        <v>173</v>
      </c>
      <c r="J1197" s="1" t="s">
        <v>14446</v>
      </c>
      <c r="K1197" s="2">
        <v>4</v>
      </c>
      <c r="L1197" s="2">
        <v>168.07</v>
      </c>
      <c r="M1197" s="2">
        <v>672.28</v>
      </c>
      <c r="N1197" s="2" t="s">
        <v>67</v>
      </c>
      <c r="O1197" s="2" t="s">
        <v>30</v>
      </c>
      <c r="P1197" s="2">
        <v>282</v>
      </c>
      <c r="Q1197" s="2">
        <v>8</v>
      </c>
      <c r="R1197" s="2">
        <v>501</v>
      </c>
      <c r="S1197" s="2">
        <v>265</v>
      </c>
      <c r="T1197" s="2">
        <v>17</v>
      </c>
      <c r="U1197" s="2" t="s">
        <v>45</v>
      </c>
      <c r="V1197" s="2">
        <v>3</v>
      </c>
    </row>
    <row r="1198" spans="1:22" ht="16.399999999999999">
      <c r="A1198" s="1" t="s">
        <v>14468</v>
      </c>
      <c r="B1198" s="2">
        <v>49</v>
      </c>
      <c r="C1198" s="2" t="s">
        <v>33</v>
      </c>
      <c r="D1198" s="2">
        <v>174525</v>
      </c>
      <c r="E1198" s="2" t="s">
        <v>24</v>
      </c>
      <c r="F1198" s="2" t="s">
        <v>34</v>
      </c>
      <c r="G1198" s="1" t="s">
        <v>14469</v>
      </c>
      <c r="H1198" s="3">
        <v>45330.006944444445</v>
      </c>
      <c r="I1198" s="2" t="s">
        <v>173</v>
      </c>
      <c r="J1198" s="1" t="s">
        <v>14470</v>
      </c>
      <c r="K1198" s="2">
        <v>1</v>
      </c>
      <c r="L1198" s="2">
        <v>164.71</v>
      </c>
      <c r="M1198" s="2">
        <v>164.71</v>
      </c>
      <c r="N1198" s="2" t="s">
        <v>67</v>
      </c>
      <c r="O1198" s="2" t="s">
        <v>61</v>
      </c>
      <c r="P1198" s="2">
        <v>202</v>
      </c>
      <c r="Q1198" s="2">
        <v>20</v>
      </c>
      <c r="R1198" s="2">
        <v>657.1</v>
      </c>
      <c r="S1198" s="2">
        <v>331</v>
      </c>
      <c r="T1198" s="2">
        <v>59</v>
      </c>
      <c r="U1198" s="2" t="s">
        <v>62</v>
      </c>
      <c r="V1198" s="2">
        <v>3</v>
      </c>
    </row>
    <row r="1199" spans="1:22" ht="16.399999999999999">
      <c r="A1199" s="1" t="s">
        <v>14516</v>
      </c>
      <c r="B1199" s="2">
        <v>46</v>
      </c>
      <c r="C1199" s="2" t="s">
        <v>33</v>
      </c>
      <c r="D1199" s="2">
        <v>135341</v>
      </c>
      <c r="E1199" s="2" t="s">
        <v>24</v>
      </c>
      <c r="F1199" s="2" t="s">
        <v>34</v>
      </c>
      <c r="G1199" s="1" t="s">
        <v>14517</v>
      </c>
      <c r="H1199" s="3">
        <v>45559.488194444442</v>
      </c>
      <c r="I1199" s="2" t="s">
        <v>173</v>
      </c>
      <c r="J1199" s="1" t="s">
        <v>14518</v>
      </c>
      <c r="K1199" s="2">
        <v>3</v>
      </c>
      <c r="L1199" s="2">
        <v>7.68</v>
      </c>
      <c r="M1199" s="2">
        <v>23.04</v>
      </c>
      <c r="N1199" s="2" t="s">
        <v>67</v>
      </c>
      <c r="O1199" s="2" t="s">
        <v>30</v>
      </c>
      <c r="P1199" s="2">
        <v>223</v>
      </c>
      <c r="Q1199" s="2">
        <v>32</v>
      </c>
      <c r="R1199" s="2">
        <v>965.49</v>
      </c>
      <c r="S1199" s="2">
        <v>344</v>
      </c>
      <c r="T1199" s="2">
        <v>29</v>
      </c>
      <c r="U1199" s="2" t="s">
        <v>39</v>
      </c>
      <c r="V1199" s="2">
        <v>5</v>
      </c>
    </row>
    <row r="1200" spans="1:22" ht="16.399999999999999">
      <c r="A1200" s="1" t="s">
        <v>14519</v>
      </c>
      <c r="B1200" s="2">
        <v>36</v>
      </c>
      <c r="C1200" s="2" t="s">
        <v>33</v>
      </c>
      <c r="D1200" s="2">
        <v>24158</v>
      </c>
      <c r="E1200" s="2" t="s">
        <v>24</v>
      </c>
      <c r="F1200" s="2" t="s">
        <v>41</v>
      </c>
      <c r="G1200" s="1" t="s">
        <v>14520</v>
      </c>
      <c r="H1200" s="3">
        <v>45606.053472222222</v>
      </c>
      <c r="I1200" s="2" t="s">
        <v>173</v>
      </c>
      <c r="J1200" s="1" t="s">
        <v>14521</v>
      </c>
      <c r="K1200" s="2">
        <v>4</v>
      </c>
      <c r="L1200" s="2">
        <v>433.24</v>
      </c>
      <c r="M1200" s="2">
        <v>1732.96</v>
      </c>
      <c r="N1200" s="2" t="s">
        <v>38</v>
      </c>
      <c r="O1200" s="2" t="s">
        <v>30</v>
      </c>
      <c r="P1200" s="2">
        <v>231</v>
      </c>
      <c r="Q1200" s="2">
        <v>7</v>
      </c>
      <c r="R1200" s="2">
        <v>443.89</v>
      </c>
      <c r="S1200" s="2">
        <v>112</v>
      </c>
      <c r="T1200" s="2">
        <v>5</v>
      </c>
      <c r="U1200" s="2" t="s">
        <v>31</v>
      </c>
      <c r="V1200" s="2">
        <v>3</v>
      </c>
    </row>
    <row r="1201" spans="1:22" ht="16.399999999999999">
      <c r="A1201" s="1" t="s">
        <v>14543</v>
      </c>
      <c r="B1201" s="2">
        <v>44</v>
      </c>
      <c r="C1201" s="2" t="s">
        <v>33</v>
      </c>
      <c r="D1201" s="2">
        <v>193420</v>
      </c>
      <c r="E1201" s="2" t="s">
        <v>84</v>
      </c>
      <c r="F1201" s="2" t="s">
        <v>25</v>
      </c>
      <c r="G1201" s="1" t="s">
        <v>14544</v>
      </c>
      <c r="H1201" s="3">
        <v>45328.079861111109</v>
      </c>
      <c r="I1201" s="2" t="s">
        <v>173</v>
      </c>
      <c r="J1201" s="1" t="s">
        <v>14545</v>
      </c>
      <c r="K1201" s="2">
        <v>1</v>
      </c>
      <c r="L1201" s="2">
        <v>143.91999999999999</v>
      </c>
      <c r="M1201" s="2">
        <v>143.91999999999999</v>
      </c>
      <c r="N1201" s="2" t="s">
        <v>38</v>
      </c>
      <c r="O1201" s="2" t="s">
        <v>30</v>
      </c>
      <c r="P1201" s="2">
        <v>131</v>
      </c>
      <c r="Q1201" s="2">
        <v>29</v>
      </c>
      <c r="R1201" s="2">
        <v>539.61</v>
      </c>
      <c r="S1201" s="2">
        <v>98</v>
      </c>
      <c r="T1201" s="2">
        <v>9</v>
      </c>
      <c r="U1201" s="2" t="s">
        <v>31</v>
      </c>
      <c r="V1201" s="2">
        <v>1</v>
      </c>
    </row>
    <row r="1202" spans="1:22" ht="16.399999999999999">
      <c r="A1202" s="1" t="s">
        <v>14573</v>
      </c>
      <c r="B1202" s="2">
        <v>60</v>
      </c>
      <c r="C1202" s="2" t="s">
        <v>33</v>
      </c>
      <c r="D1202" s="2">
        <v>187606</v>
      </c>
      <c r="E1202" s="2" t="s">
        <v>84</v>
      </c>
      <c r="F1202" s="2" t="s">
        <v>25</v>
      </c>
      <c r="G1202" s="1" t="s">
        <v>14574</v>
      </c>
      <c r="H1202" s="3">
        <v>45114.519444444442</v>
      </c>
      <c r="I1202" s="2" t="s">
        <v>173</v>
      </c>
      <c r="J1202" s="1" t="s">
        <v>14575</v>
      </c>
      <c r="K1202" s="2">
        <v>3</v>
      </c>
      <c r="L1202" s="2">
        <v>445.51</v>
      </c>
      <c r="M1202" s="2">
        <v>1336.53</v>
      </c>
      <c r="N1202" s="2" t="s">
        <v>67</v>
      </c>
      <c r="O1202" s="2" t="s">
        <v>61</v>
      </c>
      <c r="P1202" s="2">
        <v>318</v>
      </c>
      <c r="Q1202" s="2">
        <v>29</v>
      </c>
      <c r="R1202" s="2">
        <v>474.98</v>
      </c>
      <c r="S1202" s="2">
        <v>87</v>
      </c>
      <c r="T1202" s="2">
        <v>47</v>
      </c>
      <c r="U1202" s="2" t="s">
        <v>45</v>
      </c>
      <c r="V1202" s="2">
        <v>2</v>
      </c>
    </row>
    <row r="1203" spans="1:22" ht="16.399999999999999">
      <c r="A1203" s="1" t="s">
        <v>14609</v>
      </c>
      <c r="B1203" s="2">
        <v>25</v>
      </c>
      <c r="C1203" s="2" t="s">
        <v>33</v>
      </c>
      <c r="D1203" s="2">
        <v>127294</v>
      </c>
      <c r="E1203" s="2" t="s">
        <v>51</v>
      </c>
      <c r="F1203" s="2" t="s">
        <v>41</v>
      </c>
      <c r="G1203" s="1" t="s">
        <v>14610</v>
      </c>
      <c r="H1203" s="3">
        <v>45001.886805555558</v>
      </c>
      <c r="I1203" s="2" t="s">
        <v>173</v>
      </c>
      <c r="J1203" s="1" t="s">
        <v>14611</v>
      </c>
      <c r="K1203" s="2">
        <v>2</v>
      </c>
      <c r="L1203" s="2">
        <v>435.5</v>
      </c>
      <c r="M1203" s="2">
        <v>871</v>
      </c>
      <c r="N1203" s="2" t="s">
        <v>38</v>
      </c>
      <c r="O1203" s="2" t="s">
        <v>30</v>
      </c>
      <c r="P1203" s="2">
        <v>169</v>
      </c>
      <c r="Q1203" s="2">
        <v>43</v>
      </c>
      <c r="R1203" s="2">
        <v>59.1</v>
      </c>
      <c r="S1203" s="2">
        <v>313</v>
      </c>
      <c r="T1203" s="2">
        <v>54</v>
      </c>
      <c r="U1203" s="2" t="s">
        <v>39</v>
      </c>
      <c r="V1203" s="2">
        <v>3</v>
      </c>
    </row>
    <row r="1204" spans="1:22" ht="16.399999999999999">
      <c r="A1204" s="1" t="s">
        <v>14657</v>
      </c>
      <c r="B1204" s="2">
        <v>22</v>
      </c>
      <c r="C1204" s="2" t="s">
        <v>33</v>
      </c>
      <c r="D1204" s="2">
        <v>170495</v>
      </c>
      <c r="E1204" s="2" t="s">
        <v>24</v>
      </c>
      <c r="F1204" s="2" t="s">
        <v>25</v>
      </c>
      <c r="G1204" s="1" t="s">
        <v>14658</v>
      </c>
      <c r="H1204" s="3">
        <v>45262.304861111108</v>
      </c>
      <c r="I1204" s="2" t="s">
        <v>173</v>
      </c>
      <c r="J1204" s="1" t="s">
        <v>14659</v>
      </c>
      <c r="K1204" s="2">
        <v>2</v>
      </c>
      <c r="L1204" s="2">
        <v>345.9</v>
      </c>
      <c r="M1204" s="2">
        <v>691.8</v>
      </c>
      <c r="N1204" s="2" t="s">
        <v>67</v>
      </c>
      <c r="O1204" s="2" t="s">
        <v>30</v>
      </c>
      <c r="P1204" s="2">
        <v>315</v>
      </c>
      <c r="Q1204" s="2">
        <v>6</v>
      </c>
      <c r="R1204" s="2">
        <v>814.68</v>
      </c>
      <c r="S1204" s="2">
        <v>348</v>
      </c>
      <c r="T1204" s="2">
        <v>36</v>
      </c>
      <c r="U1204" s="2" t="s">
        <v>31</v>
      </c>
      <c r="V1204" s="2">
        <v>3</v>
      </c>
    </row>
    <row r="1205" spans="1:22" ht="16.399999999999999">
      <c r="A1205" s="1" t="s">
        <v>14660</v>
      </c>
      <c r="B1205" s="2">
        <v>44</v>
      </c>
      <c r="C1205" s="2" t="s">
        <v>33</v>
      </c>
      <c r="D1205" s="2">
        <v>110710</v>
      </c>
      <c r="E1205" s="2" t="s">
        <v>24</v>
      </c>
      <c r="F1205" s="2" t="s">
        <v>25</v>
      </c>
      <c r="G1205" s="1" t="s">
        <v>14661</v>
      </c>
      <c r="H1205" s="3">
        <v>45101.950694444444</v>
      </c>
      <c r="I1205" s="2" t="s">
        <v>173</v>
      </c>
      <c r="J1205" s="1" t="s">
        <v>14662</v>
      </c>
      <c r="K1205" s="2">
        <v>3</v>
      </c>
      <c r="L1205" s="2">
        <v>130.16999999999999</v>
      </c>
      <c r="M1205" s="2">
        <v>390.51</v>
      </c>
      <c r="N1205" s="2" t="s">
        <v>29</v>
      </c>
      <c r="O1205" s="2" t="s">
        <v>30</v>
      </c>
      <c r="P1205" s="2">
        <v>48</v>
      </c>
      <c r="Q1205" s="2">
        <v>34</v>
      </c>
      <c r="R1205" s="2">
        <v>941.1</v>
      </c>
      <c r="S1205" s="2">
        <v>169</v>
      </c>
      <c r="T1205" s="2">
        <v>25</v>
      </c>
      <c r="U1205" s="2" t="s">
        <v>39</v>
      </c>
      <c r="V1205" s="2">
        <v>5</v>
      </c>
    </row>
    <row r="1206" spans="1:22" ht="16.399999999999999">
      <c r="A1206" s="1" t="s">
        <v>14690</v>
      </c>
      <c r="B1206" s="2">
        <v>67</v>
      </c>
      <c r="C1206" s="2" t="s">
        <v>33</v>
      </c>
      <c r="D1206" s="2">
        <v>155455</v>
      </c>
      <c r="E1206" s="2" t="s">
        <v>51</v>
      </c>
      <c r="F1206" s="2" t="s">
        <v>25</v>
      </c>
      <c r="G1206" s="1" t="s">
        <v>14691</v>
      </c>
      <c r="H1206" s="3">
        <v>45461.872916666667</v>
      </c>
      <c r="I1206" s="2" t="s">
        <v>173</v>
      </c>
      <c r="J1206" s="1" t="s">
        <v>14692</v>
      </c>
      <c r="K1206" s="2">
        <v>1</v>
      </c>
      <c r="L1206" s="2">
        <v>455.77</v>
      </c>
      <c r="M1206" s="2">
        <v>455.77</v>
      </c>
      <c r="N1206" s="2" t="s">
        <v>29</v>
      </c>
      <c r="O1206" s="2" t="s">
        <v>30</v>
      </c>
      <c r="P1206" s="2">
        <v>119</v>
      </c>
      <c r="Q1206" s="2">
        <v>10</v>
      </c>
      <c r="R1206" s="2">
        <v>549.15</v>
      </c>
      <c r="S1206" s="2">
        <v>221</v>
      </c>
      <c r="T1206" s="2">
        <v>45</v>
      </c>
      <c r="U1206" s="2" t="s">
        <v>62</v>
      </c>
      <c r="V1206" s="2">
        <v>1</v>
      </c>
    </row>
    <row r="1207" spans="1:22" ht="16.399999999999999">
      <c r="A1207" s="1" t="s">
        <v>14714</v>
      </c>
      <c r="B1207" s="2">
        <v>64</v>
      </c>
      <c r="C1207" s="2" t="s">
        <v>33</v>
      </c>
      <c r="D1207" s="2">
        <v>58135</v>
      </c>
      <c r="E1207" s="2" t="s">
        <v>24</v>
      </c>
      <c r="F1207" s="2" t="s">
        <v>34</v>
      </c>
      <c r="G1207" s="1" t="s">
        <v>14715</v>
      </c>
      <c r="H1207" s="3">
        <v>45434.05972222222</v>
      </c>
      <c r="I1207" s="2" t="s">
        <v>173</v>
      </c>
      <c r="J1207" s="1" t="s">
        <v>14716</v>
      </c>
      <c r="K1207" s="2">
        <v>2</v>
      </c>
      <c r="L1207" s="2">
        <v>159.01</v>
      </c>
      <c r="M1207" s="2">
        <v>318.02</v>
      </c>
      <c r="N1207" s="2" t="s">
        <v>38</v>
      </c>
      <c r="O1207" s="2" t="s">
        <v>30</v>
      </c>
      <c r="P1207" s="2">
        <v>217</v>
      </c>
      <c r="Q1207" s="2">
        <v>31</v>
      </c>
      <c r="R1207" s="2">
        <v>129.22999999999999</v>
      </c>
      <c r="S1207" s="2">
        <v>0</v>
      </c>
      <c r="T1207" s="2">
        <v>36</v>
      </c>
      <c r="U1207" s="2" t="s">
        <v>39</v>
      </c>
      <c r="V1207" s="2">
        <v>1</v>
      </c>
    </row>
    <row r="1208" spans="1:22" ht="16.399999999999999">
      <c r="A1208" s="1" t="s">
        <v>14807</v>
      </c>
      <c r="B1208" s="2">
        <v>43</v>
      </c>
      <c r="C1208" s="2" t="s">
        <v>33</v>
      </c>
      <c r="D1208" s="2">
        <v>172015</v>
      </c>
      <c r="E1208" s="2" t="s">
        <v>24</v>
      </c>
      <c r="F1208" s="2" t="s">
        <v>41</v>
      </c>
      <c r="G1208" s="1" t="s">
        <v>14808</v>
      </c>
      <c r="H1208" s="3">
        <v>45488.648611111108</v>
      </c>
      <c r="I1208" s="2" t="s">
        <v>173</v>
      </c>
      <c r="J1208" s="1" t="s">
        <v>14809</v>
      </c>
      <c r="K1208" s="2">
        <v>2</v>
      </c>
      <c r="L1208" s="2">
        <v>77.69</v>
      </c>
      <c r="M1208" s="2">
        <v>155.38</v>
      </c>
      <c r="N1208" s="2" t="s">
        <v>44</v>
      </c>
      <c r="O1208" s="2" t="s">
        <v>61</v>
      </c>
      <c r="P1208" s="2">
        <v>283</v>
      </c>
      <c r="Q1208" s="2">
        <v>46</v>
      </c>
      <c r="R1208" s="2">
        <v>520.27</v>
      </c>
      <c r="S1208" s="2">
        <v>191</v>
      </c>
      <c r="T1208" s="2">
        <v>5</v>
      </c>
      <c r="U1208" s="2" t="s">
        <v>39</v>
      </c>
      <c r="V1208" s="2">
        <v>4</v>
      </c>
    </row>
    <row r="1209" spans="1:22" ht="16.399999999999999">
      <c r="A1209" s="1" t="s">
        <v>14843</v>
      </c>
      <c r="B1209" s="2">
        <v>52</v>
      </c>
      <c r="C1209" s="2" t="s">
        <v>33</v>
      </c>
      <c r="D1209" s="2">
        <v>31002</v>
      </c>
      <c r="E1209" s="2" t="s">
        <v>51</v>
      </c>
      <c r="F1209" s="2" t="s">
        <v>25</v>
      </c>
      <c r="G1209" s="1" t="s">
        <v>14844</v>
      </c>
      <c r="H1209" s="3">
        <v>45071.446527777778</v>
      </c>
      <c r="I1209" s="2" t="s">
        <v>173</v>
      </c>
      <c r="J1209" s="1" t="s">
        <v>14845</v>
      </c>
      <c r="K1209" s="2">
        <v>1</v>
      </c>
      <c r="L1209" s="2">
        <v>63.39</v>
      </c>
      <c r="M1209" s="2">
        <v>63.39</v>
      </c>
      <c r="N1209" s="2" t="s">
        <v>38</v>
      </c>
      <c r="O1209" s="2" t="s">
        <v>30</v>
      </c>
      <c r="P1209" s="2">
        <v>359</v>
      </c>
      <c r="Q1209" s="2">
        <v>12</v>
      </c>
      <c r="R1209" s="2">
        <v>192.14</v>
      </c>
      <c r="S1209" s="2">
        <v>180</v>
      </c>
      <c r="T1209" s="2">
        <v>45</v>
      </c>
      <c r="U1209" s="2" t="s">
        <v>45</v>
      </c>
      <c r="V1209" s="2">
        <v>1</v>
      </c>
    </row>
    <row r="1210" spans="1:22" ht="16.399999999999999">
      <c r="A1210" s="1" t="s">
        <v>14849</v>
      </c>
      <c r="B1210" s="2">
        <v>19</v>
      </c>
      <c r="C1210" s="2" t="s">
        <v>33</v>
      </c>
      <c r="D1210" s="2">
        <v>173512</v>
      </c>
      <c r="E1210" s="2" t="s">
        <v>51</v>
      </c>
      <c r="F1210" s="2" t="s">
        <v>41</v>
      </c>
      <c r="G1210" s="1" t="s">
        <v>14850</v>
      </c>
      <c r="H1210" s="3">
        <v>45596.289583333331</v>
      </c>
      <c r="I1210" s="2" t="s">
        <v>173</v>
      </c>
      <c r="J1210" s="1" t="s">
        <v>14851</v>
      </c>
      <c r="K1210" s="2">
        <v>2</v>
      </c>
      <c r="L1210" s="2">
        <v>427.56</v>
      </c>
      <c r="M1210" s="2">
        <v>855.12</v>
      </c>
      <c r="N1210" s="2" t="s">
        <v>38</v>
      </c>
      <c r="O1210" s="2" t="s">
        <v>30</v>
      </c>
      <c r="P1210" s="2">
        <v>160</v>
      </c>
      <c r="Q1210" s="2">
        <v>18</v>
      </c>
      <c r="R1210" s="2">
        <v>182.76</v>
      </c>
      <c r="S1210" s="2">
        <v>274</v>
      </c>
      <c r="T1210" s="2">
        <v>47</v>
      </c>
      <c r="U1210" s="2" t="s">
        <v>62</v>
      </c>
      <c r="V1210" s="2">
        <v>3</v>
      </c>
    </row>
    <row r="1211" spans="1:22" ht="16.399999999999999">
      <c r="A1211" s="1" t="s">
        <v>14888</v>
      </c>
      <c r="B1211" s="2">
        <v>44</v>
      </c>
      <c r="C1211" s="2" t="s">
        <v>33</v>
      </c>
      <c r="D1211" s="2">
        <v>20184</v>
      </c>
      <c r="E1211" s="2" t="s">
        <v>24</v>
      </c>
      <c r="F1211" s="2" t="s">
        <v>34</v>
      </c>
      <c r="G1211" s="1" t="s">
        <v>14889</v>
      </c>
      <c r="H1211" s="3">
        <v>45560.254861111112</v>
      </c>
      <c r="I1211" s="2" t="s">
        <v>173</v>
      </c>
      <c r="J1211" s="1" t="s">
        <v>14890</v>
      </c>
      <c r="K1211" s="2">
        <v>1</v>
      </c>
      <c r="L1211" s="2">
        <v>277.95</v>
      </c>
      <c r="M1211" s="2">
        <v>277.95</v>
      </c>
      <c r="N1211" s="2" t="s">
        <v>44</v>
      </c>
      <c r="O1211" s="2" t="s">
        <v>30</v>
      </c>
      <c r="P1211" s="2">
        <v>237</v>
      </c>
      <c r="Q1211" s="2">
        <v>27</v>
      </c>
      <c r="R1211" s="2">
        <v>111.39</v>
      </c>
      <c r="S1211" s="2">
        <v>33</v>
      </c>
      <c r="T1211" s="2">
        <v>13</v>
      </c>
      <c r="U1211" s="2" t="s">
        <v>31</v>
      </c>
      <c r="V1211" s="2">
        <v>3</v>
      </c>
    </row>
    <row r="1212" spans="1:22" ht="16.399999999999999">
      <c r="A1212" s="1" t="s">
        <v>14897</v>
      </c>
      <c r="B1212" s="2">
        <v>61</v>
      </c>
      <c r="C1212" s="2" t="s">
        <v>33</v>
      </c>
      <c r="D1212" s="2">
        <v>140497</v>
      </c>
      <c r="E1212" s="2" t="s">
        <v>51</v>
      </c>
      <c r="F1212" s="2" t="s">
        <v>41</v>
      </c>
      <c r="G1212" s="1" t="s">
        <v>14898</v>
      </c>
      <c r="H1212" s="3">
        <v>45121.565972222219</v>
      </c>
      <c r="I1212" s="2" t="s">
        <v>173</v>
      </c>
      <c r="J1212" s="1" t="s">
        <v>14899</v>
      </c>
      <c r="K1212" s="2">
        <v>1</v>
      </c>
      <c r="L1212" s="2">
        <v>430.15</v>
      </c>
      <c r="M1212" s="2">
        <v>430.15</v>
      </c>
      <c r="N1212" s="2" t="s">
        <v>44</v>
      </c>
      <c r="O1212" s="2" t="s">
        <v>30</v>
      </c>
      <c r="P1212" s="2">
        <v>333</v>
      </c>
      <c r="Q1212" s="2">
        <v>12</v>
      </c>
      <c r="R1212" s="2">
        <v>908.96</v>
      </c>
      <c r="S1212" s="2">
        <v>264</v>
      </c>
      <c r="T1212" s="2">
        <v>14</v>
      </c>
      <c r="U1212" s="2" t="s">
        <v>39</v>
      </c>
      <c r="V1212" s="2">
        <v>5</v>
      </c>
    </row>
    <row r="1213" spans="1:22" ht="16.399999999999999">
      <c r="A1213" s="1" t="s">
        <v>14900</v>
      </c>
      <c r="B1213" s="2">
        <v>36</v>
      </c>
      <c r="C1213" s="2" t="s">
        <v>33</v>
      </c>
      <c r="D1213" s="2">
        <v>171521</v>
      </c>
      <c r="E1213" s="2" t="s">
        <v>51</v>
      </c>
      <c r="F1213" s="2" t="s">
        <v>34</v>
      </c>
      <c r="G1213" s="1" t="s">
        <v>14901</v>
      </c>
      <c r="H1213" s="3">
        <v>45126.693055555559</v>
      </c>
      <c r="I1213" s="2" t="s">
        <v>173</v>
      </c>
      <c r="J1213" s="1" t="s">
        <v>14902</v>
      </c>
      <c r="K1213" s="2">
        <v>4</v>
      </c>
      <c r="L1213" s="2">
        <v>157.94999999999999</v>
      </c>
      <c r="M1213" s="2">
        <v>631.79999999999995</v>
      </c>
      <c r="N1213" s="2" t="s">
        <v>29</v>
      </c>
      <c r="O1213" s="2" t="s">
        <v>30</v>
      </c>
      <c r="P1213" s="2">
        <v>312</v>
      </c>
      <c r="Q1213" s="2">
        <v>35</v>
      </c>
      <c r="R1213" s="2">
        <v>423.44</v>
      </c>
      <c r="S1213" s="2">
        <v>340</v>
      </c>
      <c r="T1213" s="2">
        <v>20</v>
      </c>
      <c r="U1213" s="2" t="s">
        <v>31</v>
      </c>
      <c r="V1213" s="2">
        <v>1</v>
      </c>
    </row>
    <row r="1214" spans="1:22" ht="16.399999999999999">
      <c r="A1214" s="1" t="s">
        <v>14921</v>
      </c>
      <c r="B1214" s="2">
        <v>39</v>
      </c>
      <c r="C1214" s="2" t="s">
        <v>33</v>
      </c>
      <c r="D1214" s="2">
        <v>123841</v>
      </c>
      <c r="E1214" s="2" t="s">
        <v>51</v>
      </c>
      <c r="F1214" s="2" t="s">
        <v>34</v>
      </c>
      <c r="G1214" s="1" t="s">
        <v>14922</v>
      </c>
      <c r="H1214" s="3">
        <v>45630.974305555559</v>
      </c>
      <c r="I1214" s="2" t="s">
        <v>173</v>
      </c>
      <c r="J1214" s="1" t="s">
        <v>14923</v>
      </c>
      <c r="K1214" s="2">
        <v>3</v>
      </c>
      <c r="L1214" s="2">
        <v>418.37</v>
      </c>
      <c r="M1214" s="2">
        <v>1255.1099999999999</v>
      </c>
      <c r="N1214" s="2" t="s">
        <v>29</v>
      </c>
      <c r="O1214" s="2" t="s">
        <v>30</v>
      </c>
      <c r="P1214" s="2">
        <v>131</v>
      </c>
      <c r="Q1214" s="2">
        <v>1</v>
      </c>
      <c r="R1214" s="2">
        <v>219.89</v>
      </c>
      <c r="S1214" s="2">
        <v>271</v>
      </c>
      <c r="T1214" s="2">
        <v>10</v>
      </c>
      <c r="U1214" s="2" t="s">
        <v>45</v>
      </c>
      <c r="V1214" s="2">
        <v>1</v>
      </c>
    </row>
    <row r="1215" spans="1:22" ht="16.399999999999999">
      <c r="A1215" s="1" t="s">
        <v>14939</v>
      </c>
      <c r="B1215" s="2">
        <v>26</v>
      </c>
      <c r="C1215" s="2" t="s">
        <v>33</v>
      </c>
      <c r="D1215" s="2">
        <v>145099</v>
      </c>
      <c r="E1215" s="2" t="s">
        <v>24</v>
      </c>
      <c r="F1215" s="2" t="s">
        <v>41</v>
      </c>
      <c r="G1215" s="1" t="s">
        <v>14940</v>
      </c>
      <c r="H1215" s="3">
        <v>45318.15</v>
      </c>
      <c r="I1215" s="2" t="s">
        <v>173</v>
      </c>
      <c r="J1215" s="1" t="s">
        <v>14941</v>
      </c>
      <c r="K1215" s="2">
        <v>2</v>
      </c>
      <c r="L1215" s="2">
        <v>333.1</v>
      </c>
      <c r="M1215" s="2">
        <v>666.2</v>
      </c>
      <c r="N1215" s="2" t="s">
        <v>38</v>
      </c>
      <c r="O1215" s="2" t="s">
        <v>30</v>
      </c>
      <c r="P1215" s="2">
        <v>288</v>
      </c>
      <c r="Q1215" s="2">
        <v>12</v>
      </c>
      <c r="R1215" s="2">
        <v>44.11</v>
      </c>
      <c r="S1215" s="2">
        <v>257</v>
      </c>
      <c r="T1215" s="2">
        <v>33</v>
      </c>
      <c r="U1215" s="2" t="s">
        <v>39</v>
      </c>
      <c r="V1215" s="2">
        <v>3</v>
      </c>
    </row>
    <row r="1216" spans="1:22" ht="16.399999999999999">
      <c r="A1216" s="1" t="s">
        <v>14945</v>
      </c>
      <c r="B1216" s="2">
        <v>49</v>
      </c>
      <c r="C1216" s="2" t="s">
        <v>33</v>
      </c>
      <c r="D1216" s="2">
        <v>171944</v>
      </c>
      <c r="E1216" s="2" t="s">
        <v>51</v>
      </c>
      <c r="F1216" s="2" t="s">
        <v>41</v>
      </c>
      <c r="G1216" s="1" t="s">
        <v>14946</v>
      </c>
      <c r="H1216" s="3">
        <v>45061.781944444447</v>
      </c>
      <c r="I1216" s="2" t="s">
        <v>173</v>
      </c>
      <c r="J1216" s="1" t="s">
        <v>14947</v>
      </c>
      <c r="K1216" s="2">
        <v>1</v>
      </c>
      <c r="L1216" s="2">
        <v>312.89</v>
      </c>
      <c r="M1216" s="2">
        <v>312.89</v>
      </c>
      <c r="N1216" s="2" t="s">
        <v>44</v>
      </c>
      <c r="O1216" s="2" t="s">
        <v>30</v>
      </c>
      <c r="P1216" s="2">
        <v>73</v>
      </c>
      <c r="Q1216" s="2">
        <v>5</v>
      </c>
      <c r="R1216" s="2">
        <v>20.61</v>
      </c>
      <c r="S1216" s="2">
        <v>128</v>
      </c>
      <c r="T1216" s="2">
        <v>34</v>
      </c>
      <c r="U1216" s="2" t="s">
        <v>45</v>
      </c>
      <c r="V1216" s="2">
        <v>2</v>
      </c>
    </row>
    <row r="1217" spans="1:22" ht="16.399999999999999">
      <c r="A1217" s="1" t="s">
        <v>14969</v>
      </c>
      <c r="B1217" s="2">
        <v>18</v>
      </c>
      <c r="C1217" s="2" t="s">
        <v>33</v>
      </c>
      <c r="D1217" s="2">
        <v>78326</v>
      </c>
      <c r="E1217" s="2" t="s">
        <v>24</v>
      </c>
      <c r="F1217" s="2" t="s">
        <v>41</v>
      </c>
      <c r="G1217" s="1" t="s">
        <v>14970</v>
      </c>
      <c r="H1217" s="3">
        <v>45118.449305555558</v>
      </c>
      <c r="I1217" s="2" t="s">
        <v>173</v>
      </c>
      <c r="J1217" s="1" t="s">
        <v>14971</v>
      </c>
      <c r="K1217" s="2">
        <v>4</v>
      </c>
      <c r="L1217" s="2">
        <v>249.95</v>
      </c>
      <c r="M1217" s="2">
        <v>999.8</v>
      </c>
      <c r="N1217" s="2" t="s">
        <v>67</v>
      </c>
      <c r="O1217" s="2" t="s">
        <v>30</v>
      </c>
      <c r="P1217" s="2">
        <v>288</v>
      </c>
      <c r="Q1217" s="2">
        <v>19</v>
      </c>
      <c r="R1217" s="2">
        <v>653.51</v>
      </c>
      <c r="S1217" s="2">
        <v>274</v>
      </c>
      <c r="T1217" s="2">
        <v>41</v>
      </c>
      <c r="U1217" s="2" t="s">
        <v>62</v>
      </c>
      <c r="V1217" s="2">
        <v>3</v>
      </c>
    </row>
    <row r="1218" spans="1:22" ht="16.399999999999999">
      <c r="A1218" s="1" t="s">
        <v>14999</v>
      </c>
      <c r="B1218" s="2">
        <v>39</v>
      </c>
      <c r="C1218" s="2" t="s">
        <v>33</v>
      </c>
      <c r="D1218" s="2">
        <v>165058</v>
      </c>
      <c r="E1218" s="2" t="s">
        <v>24</v>
      </c>
      <c r="F1218" s="2" t="s">
        <v>34</v>
      </c>
      <c r="G1218" s="1" t="s">
        <v>15000</v>
      </c>
      <c r="H1218" s="3">
        <v>45063.797222222223</v>
      </c>
      <c r="I1218" s="2" t="s">
        <v>173</v>
      </c>
      <c r="J1218" s="4" t="s">
        <v>15001</v>
      </c>
      <c r="K1218" s="2">
        <v>1</v>
      </c>
      <c r="L1218" s="2">
        <v>407.89</v>
      </c>
      <c r="M1218" s="2">
        <v>407.89</v>
      </c>
      <c r="N1218" s="2" t="s">
        <v>29</v>
      </c>
      <c r="O1218" s="2" t="s">
        <v>30</v>
      </c>
      <c r="P1218" s="2">
        <v>194</v>
      </c>
      <c r="Q1218" s="2">
        <v>46</v>
      </c>
      <c r="R1218" s="2">
        <v>664.95</v>
      </c>
      <c r="S1218" s="2">
        <v>108</v>
      </c>
      <c r="T1218" s="2">
        <v>26</v>
      </c>
      <c r="U1218" s="2" t="s">
        <v>62</v>
      </c>
      <c r="V1218" s="2">
        <v>1</v>
      </c>
    </row>
    <row r="1219" spans="1:22" ht="16.399999999999999">
      <c r="A1219" s="1" t="s">
        <v>15017</v>
      </c>
      <c r="B1219" s="2">
        <v>45</v>
      </c>
      <c r="C1219" s="2" t="s">
        <v>33</v>
      </c>
      <c r="D1219" s="2">
        <v>169388</v>
      </c>
      <c r="E1219" s="2" t="s">
        <v>24</v>
      </c>
      <c r="F1219" s="2" t="s">
        <v>41</v>
      </c>
      <c r="G1219" s="1" t="s">
        <v>15018</v>
      </c>
      <c r="H1219" s="3">
        <v>45000.51458333333</v>
      </c>
      <c r="I1219" s="2" t="s">
        <v>173</v>
      </c>
      <c r="J1219" s="1" t="s">
        <v>15019</v>
      </c>
      <c r="K1219" s="2">
        <v>4</v>
      </c>
      <c r="L1219" s="2">
        <v>192.47</v>
      </c>
      <c r="M1219" s="2">
        <v>769.88</v>
      </c>
      <c r="N1219" s="2" t="s">
        <v>67</v>
      </c>
      <c r="O1219" s="2" t="s">
        <v>30</v>
      </c>
      <c r="P1219" s="2">
        <v>18</v>
      </c>
      <c r="Q1219" s="2">
        <v>2</v>
      </c>
      <c r="R1219" s="2">
        <v>88.24</v>
      </c>
      <c r="S1219" s="2">
        <v>65</v>
      </c>
      <c r="T1219" s="2">
        <v>3</v>
      </c>
      <c r="U1219" s="2" t="s">
        <v>31</v>
      </c>
      <c r="V1219" s="2">
        <v>4</v>
      </c>
    </row>
    <row r="1220" spans="1:22" ht="16.399999999999999">
      <c r="A1220" s="1" t="s">
        <v>171</v>
      </c>
      <c r="B1220" s="2">
        <v>68</v>
      </c>
      <c r="C1220" s="2" t="s">
        <v>23</v>
      </c>
      <c r="D1220" s="2">
        <v>139107</v>
      </c>
      <c r="E1220" s="2" t="s">
        <v>24</v>
      </c>
      <c r="F1220" s="2" t="s">
        <v>41</v>
      </c>
      <c r="G1220" s="1" t="s">
        <v>172</v>
      </c>
      <c r="H1220" s="3">
        <v>45550.685416666667</v>
      </c>
      <c r="I1220" s="2" t="s">
        <v>173</v>
      </c>
      <c r="J1220" s="1" t="s">
        <v>174</v>
      </c>
      <c r="K1220" s="2">
        <v>1</v>
      </c>
      <c r="L1220" s="2">
        <v>482.09</v>
      </c>
      <c r="M1220" s="2">
        <v>482.09</v>
      </c>
      <c r="N1220" s="2" t="s">
        <v>44</v>
      </c>
      <c r="O1220" s="2" t="s">
        <v>30</v>
      </c>
      <c r="P1220" s="2">
        <v>185</v>
      </c>
      <c r="Q1220" s="2">
        <v>49</v>
      </c>
      <c r="R1220" s="2">
        <v>857.78</v>
      </c>
      <c r="S1220" s="2">
        <v>308</v>
      </c>
      <c r="T1220" s="2">
        <v>35</v>
      </c>
      <c r="U1220" s="2" t="s">
        <v>62</v>
      </c>
      <c r="V1220" s="2">
        <v>4</v>
      </c>
    </row>
    <row r="1221" spans="1:22" ht="16.399999999999999">
      <c r="A1221" s="1" t="s">
        <v>211</v>
      </c>
      <c r="B1221" s="2">
        <v>37</v>
      </c>
      <c r="C1221" s="2" t="s">
        <v>23</v>
      </c>
      <c r="D1221" s="2">
        <v>82643</v>
      </c>
      <c r="E1221" s="2" t="s">
        <v>51</v>
      </c>
      <c r="F1221" s="2" t="s">
        <v>34</v>
      </c>
      <c r="G1221" s="1" t="s">
        <v>212</v>
      </c>
      <c r="H1221" s="3">
        <v>45377.109722222223</v>
      </c>
      <c r="I1221" s="2" t="s">
        <v>173</v>
      </c>
      <c r="J1221" s="1" t="s">
        <v>213</v>
      </c>
      <c r="K1221" s="2">
        <v>3</v>
      </c>
      <c r="L1221" s="2">
        <v>404.55</v>
      </c>
      <c r="M1221" s="2">
        <v>1213.6500000000001</v>
      </c>
      <c r="N1221" s="2" t="s">
        <v>44</v>
      </c>
      <c r="O1221" s="2" t="s">
        <v>30</v>
      </c>
      <c r="P1221" s="2">
        <v>358</v>
      </c>
      <c r="Q1221" s="2">
        <v>44</v>
      </c>
      <c r="R1221" s="2">
        <v>401.4</v>
      </c>
      <c r="S1221" s="2">
        <v>5</v>
      </c>
      <c r="T1221" s="2">
        <v>14</v>
      </c>
      <c r="U1221" s="2" t="s">
        <v>62</v>
      </c>
      <c r="V1221" s="2">
        <v>3</v>
      </c>
    </row>
    <row r="1222" spans="1:22" ht="16.399999999999999">
      <c r="A1222" s="1" t="s">
        <v>310</v>
      </c>
      <c r="B1222" s="2">
        <v>38</v>
      </c>
      <c r="C1222" s="2" t="s">
        <v>23</v>
      </c>
      <c r="D1222" s="2">
        <v>49362</v>
      </c>
      <c r="E1222" s="2" t="s">
        <v>51</v>
      </c>
      <c r="F1222" s="2" t="s">
        <v>34</v>
      </c>
      <c r="G1222" s="1" t="s">
        <v>311</v>
      </c>
      <c r="H1222" s="3">
        <v>45129.784722222219</v>
      </c>
      <c r="I1222" s="2" t="s">
        <v>173</v>
      </c>
      <c r="J1222" s="1" t="s">
        <v>312</v>
      </c>
      <c r="K1222" s="2">
        <v>4</v>
      </c>
      <c r="L1222" s="2">
        <v>160.44999999999999</v>
      </c>
      <c r="M1222" s="2">
        <v>641.79999999999995</v>
      </c>
      <c r="N1222" s="2" t="s">
        <v>38</v>
      </c>
      <c r="O1222" s="2" t="s">
        <v>30</v>
      </c>
      <c r="P1222" s="2">
        <v>468</v>
      </c>
      <c r="Q1222" s="2">
        <v>17</v>
      </c>
      <c r="R1222" s="2">
        <v>241.63</v>
      </c>
      <c r="S1222" s="2">
        <v>260</v>
      </c>
      <c r="T1222" s="2">
        <v>56</v>
      </c>
      <c r="U1222" s="2" t="s">
        <v>39</v>
      </c>
      <c r="V1222" s="2">
        <v>1</v>
      </c>
    </row>
    <row r="1223" spans="1:22" ht="16.399999999999999">
      <c r="A1223" s="1" t="s">
        <v>358</v>
      </c>
      <c r="B1223" s="2">
        <v>26</v>
      </c>
      <c r="C1223" s="2" t="s">
        <v>23</v>
      </c>
      <c r="D1223" s="2">
        <v>148614</v>
      </c>
      <c r="E1223" s="2" t="s">
        <v>24</v>
      </c>
      <c r="F1223" s="2" t="s">
        <v>41</v>
      </c>
      <c r="G1223" s="1" t="s">
        <v>359</v>
      </c>
      <c r="H1223" s="3">
        <v>45221.261111111111</v>
      </c>
      <c r="I1223" s="2" t="s">
        <v>173</v>
      </c>
      <c r="J1223" s="1" t="s">
        <v>360</v>
      </c>
      <c r="K1223" s="2">
        <v>3</v>
      </c>
      <c r="L1223" s="2">
        <v>220.23</v>
      </c>
      <c r="M1223" s="2">
        <v>660.69</v>
      </c>
      <c r="N1223" s="2" t="s">
        <v>67</v>
      </c>
      <c r="O1223" s="2" t="s">
        <v>30</v>
      </c>
      <c r="P1223" s="2">
        <v>69</v>
      </c>
      <c r="Q1223" s="2">
        <v>37</v>
      </c>
      <c r="R1223" s="2">
        <v>273.3</v>
      </c>
      <c r="S1223" s="2">
        <v>137</v>
      </c>
      <c r="T1223" s="2">
        <v>57</v>
      </c>
      <c r="U1223" s="2" t="s">
        <v>31</v>
      </c>
      <c r="V1223" s="2">
        <v>3</v>
      </c>
    </row>
    <row r="1224" spans="1:22" ht="16.399999999999999">
      <c r="A1224" s="1" t="s">
        <v>490</v>
      </c>
      <c r="B1224" s="2">
        <v>56</v>
      </c>
      <c r="C1224" s="2" t="s">
        <v>23</v>
      </c>
      <c r="D1224" s="2">
        <v>170943</v>
      </c>
      <c r="E1224" s="2" t="s">
        <v>51</v>
      </c>
      <c r="F1224" s="2" t="s">
        <v>41</v>
      </c>
      <c r="G1224" s="1" t="s">
        <v>491</v>
      </c>
      <c r="H1224" s="3">
        <v>45011.084027777775</v>
      </c>
      <c r="I1224" s="2" t="s">
        <v>173</v>
      </c>
      <c r="J1224" s="1" t="s">
        <v>492</v>
      </c>
      <c r="K1224" s="2">
        <v>1</v>
      </c>
      <c r="L1224" s="2">
        <v>19.61</v>
      </c>
      <c r="M1224" s="2">
        <v>19.61</v>
      </c>
      <c r="N1224" s="2" t="s">
        <v>67</v>
      </c>
      <c r="O1224" s="2" t="s">
        <v>30</v>
      </c>
      <c r="P1224" s="2">
        <v>324</v>
      </c>
      <c r="Q1224" s="2">
        <v>10</v>
      </c>
      <c r="R1224" s="2">
        <v>750.24</v>
      </c>
      <c r="S1224" s="2">
        <v>10</v>
      </c>
      <c r="T1224" s="2">
        <v>32</v>
      </c>
      <c r="U1224" s="2" t="s">
        <v>31</v>
      </c>
      <c r="V1224" s="2">
        <v>1</v>
      </c>
    </row>
    <row r="1225" spans="1:22" ht="16.399999999999999">
      <c r="A1225" s="1" t="s">
        <v>502</v>
      </c>
      <c r="B1225" s="2">
        <v>32</v>
      </c>
      <c r="C1225" s="2" t="s">
        <v>23</v>
      </c>
      <c r="D1225" s="2">
        <v>103108</v>
      </c>
      <c r="E1225" s="2" t="s">
        <v>24</v>
      </c>
      <c r="F1225" s="2" t="s">
        <v>41</v>
      </c>
      <c r="G1225" s="1" t="s">
        <v>503</v>
      </c>
      <c r="H1225" s="3">
        <v>45174.606944444444</v>
      </c>
      <c r="I1225" s="2" t="s">
        <v>173</v>
      </c>
      <c r="J1225" s="1" t="s">
        <v>504</v>
      </c>
      <c r="K1225" s="2">
        <v>2</v>
      </c>
      <c r="L1225" s="2">
        <v>375.3</v>
      </c>
      <c r="M1225" s="2">
        <v>750.6</v>
      </c>
      <c r="N1225" s="2" t="s">
        <v>67</v>
      </c>
      <c r="O1225" s="2" t="s">
        <v>61</v>
      </c>
      <c r="P1225" s="2">
        <v>406</v>
      </c>
      <c r="Q1225" s="2">
        <v>18</v>
      </c>
      <c r="R1225" s="2">
        <v>382.94</v>
      </c>
      <c r="S1225" s="2">
        <v>246</v>
      </c>
      <c r="T1225" s="2">
        <v>58</v>
      </c>
      <c r="U1225" s="2" t="s">
        <v>62</v>
      </c>
      <c r="V1225" s="2">
        <v>4</v>
      </c>
    </row>
    <row r="1226" spans="1:22" ht="16.399999999999999">
      <c r="A1226" s="1" t="s">
        <v>505</v>
      </c>
      <c r="B1226" s="2">
        <v>43</v>
      </c>
      <c r="C1226" s="2" t="s">
        <v>23</v>
      </c>
      <c r="D1226" s="2">
        <v>69892</v>
      </c>
      <c r="E1226" s="2" t="s">
        <v>84</v>
      </c>
      <c r="F1226" s="2" t="s">
        <v>25</v>
      </c>
      <c r="G1226" s="1" t="s">
        <v>506</v>
      </c>
      <c r="H1226" s="3">
        <v>45418.760416666664</v>
      </c>
      <c r="I1226" s="2" t="s">
        <v>173</v>
      </c>
      <c r="J1226" s="1" t="s">
        <v>507</v>
      </c>
      <c r="K1226" s="2">
        <v>1</v>
      </c>
      <c r="L1226" s="2">
        <v>150.94999999999999</v>
      </c>
      <c r="M1226" s="2">
        <v>150.94999999999999</v>
      </c>
      <c r="N1226" s="2" t="s">
        <v>29</v>
      </c>
      <c r="O1226" s="2" t="s">
        <v>61</v>
      </c>
      <c r="P1226" s="2">
        <v>274</v>
      </c>
      <c r="Q1226" s="2">
        <v>8</v>
      </c>
      <c r="R1226" s="2">
        <v>729.69</v>
      </c>
      <c r="S1226" s="2">
        <v>68</v>
      </c>
      <c r="T1226" s="2">
        <v>31</v>
      </c>
      <c r="U1226" s="2" t="s">
        <v>39</v>
      </c>
      <c r="V1226" s="2">
        <v>5</v>
      </c>
    </row>
    <row r="1227" spans="1:22" ht="16.399999999999999">
      <c r="A1227" s="1" t="s">
        <v>517</v>
      </c>
      <c r="B1227" s="2">
        <v>49</v>
      </c>
      <c r="C1227" s="2" t="s">
        <v>23</v>
      </c>
      <c r="D1227" s="2">
        <v>36702</v>
      </c>
      <c r="E1227" s="2" t="s">
        <v>51</v>
      </c>
      <c r="F1227" s="2" t="s">
        <v>34</v>
      </c>
      <c r="G1227" s="1" t="s">
        <v>518</v>
      </c>
      <c r="H1227" s="3">
        <v>45477.582638888889</v>
      </c>
      <c r="I1227" s="2" t="s">
        <v>173</v>
      </c>
      <c r="J1227" s="1" t="s">
        <v>519</v>
      </c>
      <c r="K1227" s="2">
        <v>4</v>
      </c>
      <c r="L1227" s="2">
        <v>120.9</v>
      </c>
      <c r="M1227" s="2">
        <v>483.6</v>
      </c>
      <c r="N1227" s="2" t="s">
        <v>67</v>
      </c>
      <c r="O1227" s="2" t="s">
        <v>30</v>
      </c>
      <c r="P1227" s="2">
        <v>466</v>
      </c>
      <c r="Q1227" s="2">
        <v>16</v>
      </c>
      <c r="R1227" s="2">
        <v>65.680000000000007</v>
      </c>
      <c r="S1227" s="2">
        <v>223</v>
      </c>
      <c r="T1227" s="2">
        <v>21</v>
      </c>
      <c r="U1227" s="2" t="s">
        <v>45</v>
      </c>
      <c r="V1227" s="2">
        <v>1</v>
      </c>
    </row>
    <row r="1228" spans="1:22" ht="16.399999999999999">
      <c r="A1228" s="1" t="s">
        <v>556</v>
      </c>
      <c r="B1228" s="2">
        <v>46</v>
      </c>
      <c r="C1228" s="2" t="s">
        <v>23</v>
      </c>
      <c r="D1228" s="2">
        <v>76697</v>
      </c>
      <c r="E1228" s="2" t="s">
        <v>24</v>
      </c>
      <c r="F1228" s="2" t="s">
        <v>34</v>
      </c>
      <c r="G1228" s="1" t="s">
        <v>557</v>
      </c>
      <c r="H1228" s="3">
        <v>45022.236111111109</v>
      </c>
      <c r="I1228" s="2" t="s">
        <v>173</v>
      </c>
      <c r="J1228" s="1" t="s">
        <v>558</v>
      </c>
      <c r="K1228" s="2">
        <v>3</v>
      </c>
      <c r="L1228" s="2">
        <v>499.64</v>
      </c>
      <c r="M1228" s="2">
        <v>1498.92</v>
      </c>
      <c r="N1228" s="2" t="s">
        <v>44</v>
      </c>
      <c r="O1228" s="2" t="s">
        <v>30</v>
      </c>
      <c r="P1228" s="2">
        <v>220</v>
      </c>
      <c r="Q1228" s="2">
        <v>18</v>
      </c>
      <c r="R1228" s="2">
        <v>944.38</v>
      </c>
      <c r="S1228" s="2">
        <v>336</v>
      </c>
      <c r="T1228" s="2">
        <v>52</v>
      </c>
      <c r="U1228" s="2" t="s">
        <v>31</v>
      </c>
      <c r="V1228" s="2">
        <v>5</v>
      </c>
    </row>
    <row r="1229" spans="1:22" ht="16.399999999999999">
      <c r="A1229" s="1" t="s">
        <v>565</v>
      </c>
      <c r="B1229" s="2">
        <v>49</v>
      </c>
      <c r="C1229" s="2" t="s">
        <v>23</v>
      </c>
      <c r="D1229" s="2">
        <v>34633</v>
      </c>
      <c r="E1229" s="2" t="s">
        <v>51</v>
      </c>
      <c r="F1229" s="2" t="s">
        <v>41</v>
      </c>
      <c r="G1229" s="1" t="s">
        <v>566</v>
      </c>
      <c r="H1229" s="3">
        <v>45342.955555555556</v>
      </c>
      <c r="I1229" s="2" t="s">
        <v>173</v>
      </c>
      <c r="J1229" s="1" t="s">
        <v>567</v>
      </c>
      <c r="K1229" s="2">
        <v>3</v>
      </c>
      <c r="L1229" s="2">
        <v>477.65</v>
      </c>
      <c r="M1229" s="2">
        <v>1432.95</v>
      </c>
      <c r="N1229" s="2" t="s">
        <v>67</v>
      </c>
      <c r="O1229" s="2" t="s">
        <v>61</v>
      </c>
      <c r="P1229" s="2">
        <v>47</v>
      </c>
      <c r="Q1229" s="2">
        <v>44</v>
      </c>
      <c r="R1229" s="2">
        <v>498.15</v>
      </c>
      <c r="S1229" s="2">
        <v>156</v>
      </c>
      <c r="T1229" s="2">
        <v>29</v>
      </c>
      <c r="U1229" s="2" t="s">
        <v>62</v>
      </c>
      <c r="V1229" s="2">
        <v>3</v>
      </c>
    </row>
    <row r="1230" spans="1:22" ht="16.399999999999999">
      <c r="A1230" s="1" t="s">
        <v>622</v>
      </c>
      <c r="B1230" s="2">
        <v>50</v>
      </c>
      <c r="C1230" s="2" t="s">
        <v>23</v>
      </c>
      <c r="D1230" s="2">
        <v>191076</v>
      </c>
      <c r="E1230" s="2" t="s">
        <v>24</v>
      </c>
      <c r="F1230" s="2" t="s">
        <v>25</v>
      </c>
      <c r="G1230" s="1" t="s">
        <v>623</v>
      </c>
      <c r="H1230" s="3">
        <v>45398.880555555559</v>
      </c>
      <c r="I1230" s="2" t="s">
        <v>173</v>
      </c>
      <c r="J1230" s="1" t="s">
        <v>624</v>
      </c>
      <c r="K1230" s="2">
        <v>3</v>
      </c>
      <c r="L1230" s="2">
        <v>158.04</v>
      </c>
      <c r="M1230" s="2">
        <v>474.12</v>
      </c>
      <c r="N1230" s="2" t="s">
        <v>38</v>
      </c>
      <c r="O1230" s="2" t="s">
        <v>30</v>
      </c>
      <c r="P1230" s="2">
        <v>400</v>
      </c>
      <c r="Q1230" s="2">
        <v>10</v>
      </c>
      <c r="R1230" s="2">
        <v>745.94</v>
      </c>
      <c r="S1230" s="2">
        <v>118</v>
      </c>
      <c r="T1230" s="2">
        <v>32</v>
      </c>
      <c r="U1230" s="2" t="s">
        <v>39</v>
      </c>
      <c r="V1230" s="2">
        <v>5</v>
      </c>
    </row>
    <row r="1231" spans="1:22" ht="16.399999999999999">
      <c r="A1231" s="1" t="s">
        <v>755</v>
      </c>
      <c r="B1231" s="2">
        <v>36</v>
      </c>
      <c r="C1231" s="2" t="s">
        <v>23</v>
      </c>
      <c r="D1231" s="2">
        <v>187795</v>
      </c>
      <c r="E1231" s="2" t="s">
        <v>24</v>
      </c>
      <c r="F1231" s="2" t="s">
        <v>34</v>
      </c>
      <c r="G1231" s="1" t="s">
        <v>756</v>
      </c>
      <c r="H1231" s="3">
        <v>45542.365972222222</v>
      </c>
      <c r="I1231" s="2" t="s">
        <v>173</v>
      </c>
      <c r="J1231" s="1" t="s">
        <v>757</v>
      </c>
      <c r="K1231" s="2">
        <v>2</v>
      </c>
      <c r="L1231" s="2">
        <v>463.9</v>
      </c>
      <c r="M1231" s="2">
        <v>927.8</v>
      </c>
      <c r="N1231" s="2" t="s">
        <v>38</v>
      </c>
      <c r="O1231" s="2" t="s">
        <v>30</v>
      </c>
      <c r="P1231" s="2">
        <v>110</v>
      </c>
      <c r="Q1231" s="2">
        <v>29</v>
      </c>
      <c r="R1231" s="2">
        <v>161.91999999999999</v>
      </c>
      <c r="S1231" s="2">
        <v>52</v>
      </c>
      <c r="T1231" s="2">
        <v>47</v>
      </c>
      <c r="U1231" s="2" t="s">
        <v>45</v>
      </c>
      <c r="V1231" s="2">
        <v>3</v>
      </c>
    </row>
    <row r="1232" spans="1:22" ht="16.399999999999999">
      <c r="A1232" s="1" t="s">
        <v>797</v>
      </c>
      <c r="B1232" s="2">
        <v>51</v>
      </c>
      <c r="C1232" s="2" t="s">
        <v>23</v>
      </c>
      <c r="D1232" s="2">
        <v>163084</v>
      </c>
      <c r="E1232" s="2" t="s">
        <v>24</v>
      </c>
      <c r="F1232" s="2" t="s">
        <v>34</v>
      </c>
      <c r="G1232" s="1" t="s">
        <v>798</v>
      </c>
      <c r="H1232" s="3">
        <v>45439.168055555558</v>
      </c>
      <c r="I1232" s="2" t="s">
        <v>173</v>
      </c>
      <c r="J1232" s="1" t="s">
        <v>799</v>
      </c>
      <c r="K1232" s="2">
        <v>1</v>
      </c>
      <c r="L1232" s="2">
        <v>34.380000000000003</v>
      </c>
      <c r="M1232" s="2">
        <v>34.380000000000003</v>
      </c>
      <c r="N1232" s="2" t="s">
        <v>44</v>
      </c>
      <c r="O1232" s="2" t="s">
        <v>30</v>
      </c>
      <c r="P1232" s="2">
        <v>50</v>
      </c>
      <c r="Q1232" s="2">
        <v>36</v>
      </c>
      <c r="R1232" s="2">
        <v>837.76</v>
      </c>
      <c r="S1232" s="2">
        <v>224</v>
      </c>
      <c r="T1232" s="2">
        <v>11</v>
      </c>
      <c r="U1232" s="2" t="s">
        <v>62</v>
      </c>
      <c r="V1232" s="2">
        <v>3</v>
      </c>
    </row>
    <row r="1233" spans="1:22" ht="16.399999999999999">
      <c r="A1233" s="1" t="s">
        <v>899</v>
      </c>
      <c r="B1233" s="2">
        <v>48</v>
      </c>
      <c r="C1233" s="2" t="s">
        <v>23</v>
      </c>
      <c r="D1233" s="2">
        <v>91468</v>
      </c>
      <c r="E1233" s="2" t="s">
        <v>84</v>
      </c>
      <c r="F1233" s="2" t="s">
        <v>34</v>
      </c>
      <c r="G1233" s="1" t="s">
        <v>900</v>
      </c>
      <c r="H1233" s="3">
        <v>45122.381944444445</v>
      </c>
      <c r="I1233" s="2" t="s">
        <v>173</v>
      </c>
      <c r="J1233" s="1" t="s">
        <v>901</v>
      </c>
      <c r="K1233" s="2">
        <v>4</v>
      </c>
      <c r="L1233" s="2">
        <v>438.63</v>
      </c>
      <c r="M1233" s="2">
        <v>1754.52</v>
      </c>
      <c r="N1233" s="2" t="s">
        <v>29</v>
      </c>
      <c r="O1233" s="2" t="s">
        <v>30</v>
      </c>
      <c r="P1233" s="2">
        <v>148</v>
      </c>
      <c r="Q1233" s="2">
        <v>40</v>
      </c>
      <c r="R1233" s="2">
        <v>800.35</v>
      </c>
      <c r="S1233" s="2">
        <v>155</v>
      </c>
      <c r="T1233" s="2">
        <v>40</v>
      </c>
      <c r="U1233" s="2" t="s">
        <v>39</v>
      </c>
      <c r="V1233" s="2">
        <v>5</v>
      </c>
    </row>
    <row r="1234" spans="1:22" ht="16.399999999999999">
      <c r="A1234" s="1" t="s">
        <v>941</v>
      </c>
      <c r="B1234" s="2">
        <v>22</v>
      </c>
      <c r="C1234" s="2" t="s">
        <v>23</v>
      </c>
      <c r="D1234" s="2">
        <v>55497</v>
      </c>
      <c r="E1234" s="2" t="s">
        <v>24</v>
      </c>
      <c r="F1234" s="2" t="s">
        <v>25</v>
      </c>
      <c r="G1234" s="1" t="s">
        <v>942</v>
      </c>
      <c r="H1234" s="3">
        <v>45309.330555555556</v>
      </c>
      <c r="I1234" s="2" t="s">
        <v>173</v>
      </c>
      <c r="J1234" s="1" t="s">
        <v>943</v>
      </c>
      <c r="K1234" s="2">
        <v>1</v>
      </c>
      <c r="L1234" s="2">
        <v>482.66</v>
      </c>
      <c r="M1234" s="2">
        <v>482.66</v>
      </c>
      <c r="N1234" s="2" t="s">
        <v>29</v>
      </c>
      <c r="O1234" s="2" t="s">
        <v>61</v>
      </c>
      <c r="P1234" s="2">
        <v>257</v>
      </c>
      <c r="Q1234" s="2">
        <v>10</v>
      </c>
      <c r="R1234" s="2">
        <v>363.14</v>
      </c>
      <c r="S1234" s="2">
        <v>259</v>
      </c>
      <c r="T1234" s="2">
        <v>41</v>
      </c>
      <c r="U1234" s="2" t="s">
        <v>31</v>
      </c>
      <c r="V1234" s="2">
        <v>1</v>
      </c>
    </row>
    <row r="1235" spans="1:22" ht="16.399999999999999">
      <c r="A1235" s="1" t="s">
        <v>947</v>
      </c>
      <c r="B1235" s="2">
        <v>49</v>
      </c>
      <c r="C1235" s="2" t="s">
        <v>23</v>
      </c>
      <c r="D1235" s="2">
        <v>31929</v>
      </c>
      <c r="E1235" s="2" t="s">
        <v>51</v>
      </c>
      <c r="F1235" s="2" t="s">
        <v>41</v>
      </c>
      <c r="G1235" s="1" t="s">
        <v>948</v>
      </c>
      <c r="H1235" s="3">
        <v>45328.630555555559</v>
      </c>
      <c r="I1235" s="2" t="s">
        <v>173</v>
      </c>
      <c r="J1235" s="1" t="s">
        <v>949</v>
      </c>
      <c r="K1235" s="2">
        <v>3</v>
      </c>
      <c r="L1235" s="2">
        <v>193.14</v>
      </c>
      <c r="M1235" s="2">
        <v>579.41999999999996</v>
      </c>
      <c r="N1235" s="2" t="s">
        <v>44</v>
      </c>
      <c r="O1235" s="2" t="s">
        <v>30</v>
      </c>
      <c r="P1235" s="2">
        <v>133</v>
      </c>
      <c r="Q1235" s="2">
        <v>4</v>
      </c>
      <c r="R1235" s="2">
        <v>302.26</v>
      </c>
      <c r="S1235" s="2">
        <v>148</v>
      </c>
      <c r="T1235" s="2">
        <v>19</v>
      </c>
      <c r="U1235" s="2" t="s">
        <v>45</v>
      </c>
      <c r="V1235" s="2">
        <v>1</v>
      </c>
    </row>
    <row r="1236" spans="1:22" ht="16.399999999999999">
      <c r="A1236" s="1" t="s">
        <v>1037</v>
      </c>
      <c r="B1236" s="2">
        <v>52</v>
      </c>
      <c r="C1236" s="2" t="s">
        <v>23</v>
      </c>
      <c r="D1236" s="2">
        <v>181848</v>
      </c>
      <c r="E1236" s="2" t="s">
        <v>24</v>
      </c>
      <c r="F1236" s="2" t="s">
        <v>41</v>
      </c>
      <c r="G1236" s="1" t="s">
        <v>1038</v>
      </c>
      <c r="H1236" s="3">
        <v>45709.174305555556</v>
      </c>
      <c r="I1236" s="2" t="s">
        <v>173</v>
      </c>
      <c r="J1236" s="1" t="s">
        <v>1039</v>
      </c>
      <c r="K1236" s="2">
        <v>1</v>
      </c>
      <c r="L1236" s="2">
        <v>100.73</v>
      </c>
      <c r="M1236" s="2">
        <v>100.73</v>
      </c>
      <c r="N1236" s="2" t="s">
        <v>44</v>
      </c>
      <c r="O1236" s="2" t="s">
        <v>61</v>
      </c>
      <c r="P1236" s="2">
        <v>294</v>
      </c>
      <c r="Q1236" s="2">
        <v>2</v>
      </c>
      <c r="R1236" s="2">
        <v>42.25</v>
      </c>
      <c r="S1236" s="2">
        <v>195</v>
      </c>
      <c r="T1236" s="2">
        <v>54</v>
      </c>
      <c r="U1236" s="2" t="s">
        <v>39</v>
      </c>
      <c r="V1236" s="2">
        <v>5</v>
      </c>
    </row>
    <row r="1237" spans="1:22" ht="16.399999999999999">
      <c r="A1237" s="1" t="s">
        <v>1040</v>
      </c>
      <c r="B1237" s="2">
        <v>33</v>
      </c>
      <c r="C1237" s="2" t="s">
        <v>23</v>
      </c>
      <c r="D1237" s="2">
        <v>194297</v>
      </c>
      <c r="E1237" s="2" t="s">
        <v>51</v>
      </c>
      <c r="F1237" s="2" t="s">
        <v>34</v>
      </c>
      <c r="G1237" s="1" t="s">
        <v>1041</v>
      </c>
      <c r="H1237" s="3">
        <v>45138.542361111111</v>
      </c>
      <c r="I1237" s="2" t="s">
        <v>173</v>
      </c>
      <c r="J1237" s="1" t="s">
        <v>1042</v>
      </c>
      <c r="K1237" s="2">
        <v>3</v>
      </c>
      <c r="L1237" s="2">
        <v>328.44</v>
      </c>
      <c r="M1237" s="2">
        <v>985.32</v>
      </c>
      <c r="N1237" s="2" t="s">
        <v>38</v>
      </c>
      <c r="O1237" s="2" t="s">
        <v>30</v>
      </c>
      <c r="P1237" s="2">
        <v>108</v>
      </c>
      <c r="Q1237" s="2">
        <v>1</v>
      </c>
      <c r="R1237" s="2">
        <v>47.89</v>
      </c>
      <c r="S1237" s="2">
        <v>116</v>
      </c>
      <c r="T1237" s="2">
        <v>28</v>
      </c>
      <c r="U1237" s="2" t="s">
        <v>45</v>
      </c>
      <c r="V1237" s="2">
        <v>3</v>
      </c>
    </row>
    <row r="1238" spans="1:22" ht="16.399999999999999">
      <c r="A1238" s="1" t="s">
        <v>1130</v>
      </c>
      <c r="B1238" s="2">
        <v>38</v>
      </c>
      <c r="C1238" s="2" t="s">
        <v>23</v>
      </c>
      <c r="D1238" s="2">
        <v>82863</v>
      </c>
      <c r="E1238" s="2" t="s">
        <v>24</v>
      </c>
      <c r="F1238" s="2" t="s">
        <v>25</v>
      </c>
      <c r="G1238" s="1" t="s">
        <v>1131</v>
      </c>
      <c r="H1238" s="3">
        <v>45622.253472222219</v>
      </c>
      <c r="I1238" s="2" t="s">
        <v>173</v>
      </c>
      <c r="J1238" s="1" t="s">
        <v>1132</v>
      </c>
      <c r="K1238" s="2">
        <v>1</v>
      </c>
      <c r="L1238" s="2">
        <v>190.73</v>
      </c>
      <c r="M1238" s="2">
        <v>190.73</v>
      </c>
      <c r="N1238" s="2" t="s">
        <v>38</v>
      </c>
      <c r="O1238" s="2" t="s">
        <v>30</v>
      </c>
      <c r="P1238" s="2">
        <v>233</v>
      </c>
      <c r="Q1238" s="2">
        <v>27</v>
      </c>
      <c r="R1238" s="2">
        <v>723.55</v>
      </c>
      <c r="S1238" s="2">
        <v>163</v>
      </c>
      <c r="T1238" s="2">
        <v>31</v>
      </c>
      <c r="U1238" s="2" t="s">
        <v>31</v>
      </c>
      <c r="V1238" s="2">
        <v>2</v>
      </c>
    </row>
    <row r="1239" spans="1:22" ht="16.399999999999999">
      <c r="A1239" s="1" t="s">
        <v>1169</v>
      </c>
      <c r="B1239" s="2">
        <v>61</v>
      </c>
      <c r="C1239" s="2" t="s">
        <v>23</v>
      </c>
      <c r="D1239" s="2">
        <v>186685</v>
      </c>
      <c r="E1239" s="2" t="s">
        <v>24</v>
      </c>
      <c r="F1239" s="2" t="s">
        <v>34</v>
      </c>
      <c r="G1239" s="1" t="s">
        <v>1170</v>
      </c>
      <c r="H1239" s="3">
        <v>45109.052083333336</v>
      </c>
      <c r="I1239" s="2" t="s">
        <v>173</v>
      </c>
      <c r="J1239" s="1" t="s">
        <v>1171</v>
      </c>
      <c r="K1239" s="2">
        <v>2</v>
      </c>
      <c r="L1239" s="2">
        <v>379.62</v>
      </c>
      <c r="M1239" s="2">
        <v>759.24</v>
      </c>
      <c r="N1239" s="2" t="s">
        <v>67</v>
      </c>
      <c r="O1239" s="2" t="s">
        <v>30</v>
      </c>
      <c r="P1239" s="2">
        <v>103</v>
      </c>
      <c r="Q1239" s="2">
        <v>48</v>
      </c>
      <c r="R1239" s="2">
        <v>636.96</v>
      </c>
      <c r="S1239" s="2">
        <v>170</v>
      </c>
      <c r="T1239" s="2">
        <v>50</v>
      </c>
      <c r="U1239" s="2" t="s">
        <v>45</v>
      </c>
      <c r="V1239" s="2">
        <v>1</v>
      </c>
    </row>
    <row r="1240" spans="1:22" ht="16.399999999999999">
      <c r="A1240" s="1" t="s">
        <v>1175</v>
      </c>
      <c r="B1240" s="2">
        <v>47</v>
      </c>
      <c r="C1240" s="2" t="s">
        <v>23</v>
      </c>
      <c r="D1240" s="2">
        <v>54033</v>
      </c>
      <c r="E1240" s="2" t="s">
        <v>24</v>
      </c>
      <c r="F1240" s="2" t="s">
        <v>34</v>
      </c>
      <c r="G1240" s="1" t="s">
        <v>1176</v>
      </c>
      <c r="H1240" s="3">
        <v>45435.181944444441</v>
      </c>
      <c r="I1240" s="2" t="s">
        <v>173</v>
      </c>
      <c r="J1240" s="1" t="s">
        <v>1177</v>
      </c>
      <c r="K1240" s="2">
        <v>4</v>
      </c>
      <c r="L1240" s="2">
        <v>213.19</v>
      </c>
      <c r="M1240" s="2">
        <v>852.76</v>
      </c>
      <c r="N1240" s="2" t="s">
        <v>38</v>
      </c>
      <c r="O1240" s="2" t="s">
        <v>30</v>
      </c>
      <c r="P1240" s="2">
        <v>314</v>
      </c>
      <c r="Q1240" s="2">
        <v>35</v>
      </c>
      <c r="R1240" s="2">
        <v>560.30999999999995</v>
      </c>
      <c r="S1240" s="2">
        <v>74</v>
      </c>
      <c r="T1240" s="2">
        <v>45</v>
      </c>
      <c r="U1240" s="2" t="s">
        <v>62</v>
      </c>
      <c r="V1240" s="2">
        <v>1</v>
      </c>
    </row>
    <row r="1241" spans="1:22" ht="16.399999999999999">
      <c r="A1241" s="1" t="s">
        <v>1190</v>
      </c>
      <c r="B1241" s="2">
        <v>58</v>
      </c>
      <c r="C1241" s="2" t="s">
        <v>23</v>
      </c>
      <c r="D1241" s="2">
        <v>104390</v>
      </c>
      <c r="E1241" s="2" t="s">
        <v>24</v>
      </c>
      <c r="F1241" s="2" t="s">
        <v>41</v>
      </c>
      <c r="G1241" s="1" t="s">
        <v>1191</v>
      </c>
      <c r="H1241" s="3">
        <v>45132.595833333333</v>
      </c>
      <c r="I1241" s="2" t="s">
        <v>173</v>
      </c>
      <c r="J1241" s="1" t="s">
        <v>1192</v>
      </c>
      <c r="K1241" s="2">
        <v>3</v>
      </c>
      <c r="L1241" s="2">
        <v>292.89</v>
      </c>
      <c r="M1241" s="2">
        <v>878.67</v>
      </c>
      <c r="N1241" s="2" t="s">
        <v>38</v>
      </c>
      <c r="O1241" s="2" t="s">
        <v>30</v>
      </c>
      <c r="P1241" s="2">
        <v>410</v>
      </c>
      <c r="Q1241" s="2">
        <v>25</v>
      </c>
      <c r="R1241" s="2">
        <v>491.76</v>
      </c>
      <c r="S1241" s="2">
        <v>95</v>
      </c>
      <c r="T1241" s="2">
        <v>23</v>
      </c>
      <c r="U1241" s="2" t="s">
        <v>62</v>
      </c>
      <c r="V1241" s="2">
        <v>4</v>
      </c>
    </row>
    <row r="1242" spans="1:22" ht="16.399999999999999">
      <c r="A1242" s="1" t="s">
        <v>1193</v>
      </c>
      <c r="B1242" s="2">
        <v>54</v>
      </c>
      <c r="C1242" s="2" t="s">
        <v>23</v>
      </c>
      <c r="D1242" s="2">
        <v>182887</v>
      </c>
      <c r="E1242" s="2" t="s">
        <v>51</v>
      </c>
      <c r="F1242" s="2" t="s">
        <v>34</v>
      </c>
      <c r="G1242" s="1" t="s">
        <v>1194</v>
      </c>
      <c r="H1242" s="3">
        <v>45409.286111111112</v>
      </c>
      <c r="I1242" s="2" t="s">
        <v>173</v>
      </c>
      <c r="J1242" s="1" t="s">
        <v>1195</v>
      </c>
      <c r="K1242" s="2">
        <v>4</v>
      </c>
      <c r="L1242" s="2">
        <v>397.86</v>
      </c>
      <c r="M1242" s="2">
        <v>1591.44</v>
      </c>
      <c r="N1242" s="2" t="s">
        <v>67</v>
      </c>
      <c r="O1242" s="2" t="s">
        <v>30</v>
      </c>
      <c r="P1242" s="2">
        <v>442</v>
      </c>
      <c r="Q1242" s="2">
        <v>42</v>
      </c>
      <c r="R1242" s="2">
        <v>608.35</v>
      </c>
      <c r="S1242" s="2">
        <v>182</v>
      </c>
      <c r="T1242" s="2">
        <v>1</v>
      </c>
      <c r="U1242" s="2" t="s">
        <v>62</v>
      </c>
      <c r="V1242" s="2">
        <v>5</v>
      </c>
    </row>
    <row r="1243" spans="1:22" ht="16.399999999999999">
      <c r="A1243" s="1" t="s">
        <v>1229</v>
      </c>
      <c r="B1243" s="2">
        <v>50</v>
      </c>
      <c r="C1243" s="2" t="s">
        <v>23</v>
      </c>
      <c r="D1243" s="2">
        <v>197228</v>
      </c>
      <c r="E1243" s="2" t="s">
        <v>24</v>
      </c>
      <c r="F1243" s="2" t="s">
        <v>41</v>
      </c>
      <c r="G1243" s="1" t="s">
        <v>1230</v>
      </c>
      <c r="H1243" s="3">
        <v>45270.640277777777</v>
      </c>
      <c r="I1243" s="2" t="s">
        <v>173</v>
      </c>
      <c r="J1243" s="1" t="s">
        <v>1231</v>
      </c>
      <c r="K1243" s="2">
        <v>3</v>
      </c>
      <c r="L1243" s="2">
        <v>303.55</v>
      </c>
      <c r="M1243" s="2">
        <v>910.65</v>
      </c>
      <c r="N1243" s="2" t="s">
        <v>29</v>
      </c>
      <c r="O1243" s="2" t="s">
        <v>30</v>
      </c>
      <c r="P1243" s="2">
        <v>91</v>
      </c>
      <c r="Q1243" s="2">
        <v>46</v>
      </c>
      <c r="R1243" s="2">
        <v>231.22</v>
      </c>
      <c r="S1243" s="2">
        <v>226</v>
      </c>
      <c r="T1243" s="2">
        <v>45</v>
      </c>
      <c r="U1243" s="2" t="s">
        <v>39</v>
      </c>
      <c r="V1243" s="2">
        <v>2</v>
      </c>
    </row>
    <row r="1244" spans="1:22" ht="16.399999999999999">
      <c r="A1244" s="1" t="s">
        <v>1250</v>
      </c>
      <c r="B1244" s="2">
        <v>57</v>
      </c>
      <c r="C1244" s="2" t="s">
        <v>23</v>
      </c>
      <c r="D1244" s="2">
        <v>185458</v>
      </c>
      <c r="E1244" s="2" t="s">
        <v>51</v>
      </c>
      <c r="F1244" s="2" t="s">
        <v>41</v>
      </c>
      <c r="G1244" s="4" t="s">
        <v>1251</v>
      </c>
      <c r="H1244" s="3">
        <v>45204.134722222225</v>
      </c>
      <c r="I1244" s="2" t="s">
        <v>173</v>
      </c>
      <c r="J1244" s="1" t="s">
        <v>1252</v>
      </c>
      <c r="K1244" s="2">
        <v>2</v>
      </c>
      <c r="L1244" s="2">
        <v>263</v>
      </c>
      <c r="M1244" s="2">
        <v>526</v>
      </c>
      <c r="N1244" s="2" t="s">
        <v>38</v>
      </c>
      <c r="O1244" s="2" t="s">
        <v>30</v>
      </c>
      <c r="P1244" s="2">
        <v>60</v>
      </c>
      <c r="Q1244" s="2">
        <v>45</v>
      </c>
      <c r="R1244" s="2">
        <v>382.69</v>
      </c>
      <c r="S1244" s="2">
        <v>264</v>
      </c>
      <c r="T1244" s="2">
        <v>30</v>
      </c>
      <c r="U1244" s="2" t="s">
        <v>39</v>
      </c>
      <c r="V1244" s="2">
        <v>3</v>
      </c>
    </row>
    <row r="1245" spans="1:22" ht="16.399999999999999">
      <c r="A1245" s="1" t="s">
        <v>1256</v>
      </c>
      <c r="B1245" s="2">
        <v>41</v>
      </c>
      <c r="C1245" s="2" t="s">
        <v>23</v>
      </c>
      <c r="D1245" s="2">
        <v>28562</v>
      </c>
      <c r="E1245" s="2" t="s">
        <v>24</v>
      </c>
      <c r="F1245" s="2" t="s">
        <v>34</v>
      </c>
      <c r="G1245" s="1" t="s">
        <v>1257</v>
      </c>
      <c r="H1245" s="3">
        <v>45519.307638888888</v>
      </c>
      <c r="I1245" s="2" t="s">
        <v>173</v>
      </c>
      <c r="J1245" s="1" t="s">
        <v>1258</v>
      </c>
      <c r="K1245" s="2">
        <v>3</v>
      </c>
      <c r="L1245" s="2">
        <v>15.43</v>
      </c>
      <c r="M1245" s="2">
        <v>46.29</v>
      </c>
      <c r="N1245" s="2" t="s">
        <v>67</v>
      </c>
      <c r="O1245" s="2" t="s">
        <v>30</v>
      </c>
      <c r="P1245" s="2">
        <v>116</v>
      </c>
      <c r="Q1245" s="2">
        <v>20</v>
      </c>
      <c r="R1245" s="2">
        <v>591.57000000000005</v>
      </c>
      <c r="S1245" s="2">
        <v>351</v>
      </c>
      <c r="T1245" s="2">
        <v>45</v>
      </c>
      <c r="U1245" s="2" t="s">
        <v>62</v>
      </c>
      <c r="V1245" s="2">
        <v>3</v>
      </c>
    </row>
    <row r="1246" spans="1:22" ht="16.399999999999999">
      <c r="A1246" s="1" t="s">
        <v>1388</v>
      </c>
      <c r="B1246" s="2">
        <v>39</v>
      </c>
      <c r="C1246" s="2" t="s">
        <v>23</v>
      </c>
      <c r="D1246" s="2">
        <v>32771</v>
      </c>
      <c r="E1246" s="2" t="s">
        <v>51</v>
      </c>
      <c r="F1246" s="2" t="s">
        <v>41</v>
      </c>
      <c r="G1246" s="1" t="s">
        <v>1389</v>
      </c>
      <c r="H1246" s="3">
        <v>45490.942361111112</v>
      </c>
      <c r="I1246" s="2" t="s">
        <v>173</v>
      </c>
      <c r="J1246" s="1" t="s">
        <v>1390</v>
      </c>
      <c r="K1246" s="2">
        <v>2</v>
      </c>
      <c r="L1246" s="2">
        <v>120.9</v>
      </c>
      <c r="M1246" s="2">
        <v>241.8</v>
      </c>
      <c r="N1246" s="2" t="s">
        <v>44</v>
      </c>
      <c r="O1246" s="2" t="s">
        <v>30</v>
      </c>
      <c r="P1246" s="2">
        <v>277</v>
      </c>
      <c r="Q1246" s="2">
        <v>11</v>
      </c>
      <c r="R1246" s="2">
        <v>956.31</v>
      </c>
      <c r="S1246" s="2">
        <v>280</v>
      </c>
      <c r="T1246" s="2">
        <v>58</v>
      </c>
      <c r="U1246" s="2" t="s">
        <v>31</v>
      </c>
      <c r="V1246" s="2">
        <v>5</v>
      </c>
    </row>
    <row r="1247" spans="1:22" ht="16.399999999999999">
      <c r="A1247" s="1" t="s">
        <v>1439</v>
      </c>
      <c r="B1247" s="2">
        <v>56</v>
      </c>
      <c r="C1247" s="2" t="s">
        <v>23</v>
      </c>
      <c r="D1247" s="2">
        <v>48371</v>
      </c>
      <c r="E1247" s="2" t="s">
        <v>24</v>
      </c>
      <c r="F1247" s="2" t="s">
        <v>25</v>
      </c>
      <c r="G1247" s="1" t="s">
        <v>1440</v>
      </c>
      <c r="H1247" s="3">
        <v>45070.818749999999</v>
      </c>
      <c r="I1247" s="2" t="s">
        <v>173</v>
      </c>
      <c r="J1247" s="1" t="s">
        <v>1441</v>
      </c>
      <c r="K1247" s="2">
        <v>1</v>
      </c>
      <c r="L1247" s="2">
        <v>78.34</v>
      </c>
      <c r="M1247" s="2">
        <v>78.34</v>
      </c>
      <c r="N1247" s="2" t="s">
        <v>44</v>
      </c>
      <c r="O1247" s="2" t="s">
        <v>61</v>
      </c>
      <c r="P1247" s="2">
        <v>391</v>
      </c>
      <c r="Q1247" s="2">
        <v>37</v>
      </c>
      <c r="R1247" s="2">
        <v>163.75</v>
      </c>
      <c r="S1247" s="2">
        <v>207</v>
      </c>
      <c r="T1247" s="2">
        <v>16</v>
      </c>
      <c r="U1247" s="2" t="s">
        <v>31</v>
      </c>
      <c r="V1247" s="2">
        <v>4</v>
      </c>
    </row>
    <row r="1248" spans="1:22" ht="16.399999999999999">
      <c r="A1248" s="1" t="s">
        <v>1445</v>
      </c>
      <c r="B1248" s="2">
        <v>23</v>
      </c>
      <c r="C1248" s="2" t="s">
        <v>23</v>
      </c>
      <c r="D1248" s="2">
        <v>187229</v>
      </c>
      <c r="E1248" s="2" t="s">
        <v>24</v>
      </c>
      <c r="F1248" s="2" t="s">
        <v>34</v>
      </c>
      <c r="G1248" s="4" t="s">
        <v>1446</v>
      </c>
      <c r="H1248" s="3">
        <v>45604.936805555553</v>
      </c>
      <c r="I1248" s="2" t="s">
        <v>173</v>
      </c>
      <c r="J1248" s="1" t="s">
        <v>1447</v>
      </c>
      <c r="K1248" s="2">
        <v>1</v>
      </c>
      <c r="L1248" s="2">
        <v>226.53</v>
      </c>
      <c r="M1248" s="2">
        <v>226.53</v>
      </c>
      <c r="N1248" s="2" t="s">
        <v>38</v>
      </c>
      <c r="O1248" s="2" t="s">
        <v>30</v>
      </c>
      <c r="P1248" s="2">
        <v>427</v>
      </c>
      <c r="Q1248" s="2">
        <v>36</v>
      </c>
      <c r="R1248" s="2">
        <v>270.35000000000002</v>
      </c>
      <c r="S1248" s="2">
        <v>289</v>
      </c>
      <c r="T1248" s="2">
        <v>47</v>
      </c>
      <c r="U1248" s="2" t="s">
        <v>62</v>
      </c>
      <c r="V1248" s="2">
        <v>3</v>
      </c>
    </row>
    <row r="1249" spans="1:22" ht="16.399999999999999">
      <c r="A1249" s="1" t="s">
        <v>1505</v>
      </c>
      <c r="B1249" s="2">
        <v>43</v>
      </c>
      <c r="C1249" s="2" t="s">
        <v>23</v>
      </c>
      <c r="D1249" s="2">
        <v>185320</v>
      </c>
      <c r="E1249" s="2" t="s">
        <v>24</v>
      </c>
      <c r="F1249" s="2" t="s">
        <v>41</v>
      </c>
      <c r="G1249" s="1" t="s">
        <v>1506</v>
      </c>
      <c r="H1249" s="3">
        <v>45379.070833333331</v>
      </c>
      <c r="I1249" s="2" t="s">
        <v>173</v>
      </c>
      <c r="J1249" s="1" t="s">
        <v>1507</v>
      </c>
      <c r="K1249" s="2">
        <v>1</v>
      </c>
      <c r="L1249" s="2">
        <v>15.89</v>
      </c>
      <c r="M1249" s="2">
        <v>15.89</v>
      </c>
      <c r="N1249" s="2" t="s">
        <v>67</v>
      </c>
      <c r="O1249" s="2" t="s">
        <v>30</v>
      </c>
      <c r="P1249" s="2">
        <v>280</v>
      </c>
      <c r="Q1249" s="2">
        <v>10</v>
      </c>
      <c r="R1249" s="2">
        <v>768.24</v>
      </c>
      <c r="S1249" s="2">
        <v>43</v>
      </c>
      <c r="T1249" s="2">
        <v>24</v>
      </c>
      <c r="U1249" s="2" t="s">
        <v>39</v>
      </c>
      <c r="V1249" s="2">
        <v>4</v>
      </c>
    </row>
    <row r="1250" spans="1:22" ht="16.399999999999999">
      <c r="A1250" s="1" t="s">
        <v>1553</v>
      </c>
      <c r="B1250" s="2">
        <v>22</v>
      </c>
      <c r="C1250" s="2" t="s">
        <v>23</v>
      </c>
      <c r="D1250" s="2">
        <v>81748</v>
      </c>
      <c r="E1250" s="2" t="s">
        <v>51</v>
      </c>
      <c r="F1250" s="2" t="s">
        <v>34</v>
      </c>
      <c r="G1250" s="1" t="s">
        <v>1554</v>
      </c>
      <c r="H1250" s="3">
        <v>45605.664583333331</v>
      </c>
      <c r="I1250" s="2" t="s">
        <v>173</v>
      </c>
      <c r="J1250" s="1" t="s">
        <v>1555</v>
      </c>
      <c r="K1250" s="2">
        <v>2</v>
      </c>
      <c r="L1250" s="2">
        <v>54.95</v>
      </c>
      <c r="M1250" s="2">
        <v>109.9</v>
      </c>
      <c r="N1250" s="2" t="s">
        <v>67</v>
      </c>
      <c r="O1250" s="2" t="s">
        <v>30</v>
      </c>
      <c r="P1250" s="2">
        <v>93</v>
      </c>
      <c r="Q1250" s="2">
        <v>36</v>
      </c>
      <c r="R1250" s="2">
        <v>272.44</v>
      </c>
      <c r="S1250" s="2">
        <v>245</v>
      </c>
      <c r="T1250" s="2">
        <v>43</v>
      </c>
      <c r="U1250" s="2" t="s">
        <v>39</v>
      </c>
      <c r="V1250" s="2">
        <v>3</v>
      </c>
    </row>
    <row r="1251" spans="1:22" ht="16.399999999999999">
      <c r="A1251" s="1" t="s">
        <v>1577</v>
      </c>
      <c r="B1251" s="2">
        <v>54</v>
      </c>
      <c r="C1251" s="2" t="s">
        <v>23</v>
      </c>
      <c r="D1251" s="2">
        <v>176640</v>
      </c>
      <c r="E1251" s="2" t="s">
        <v>24</v>
      </c>
      <c r="F1251" s="2" t="s">
        <v>41</v>
      </c>
      <c r="G1251" s="1" t="s">
        <v>1578</v>
      </c>
      <c r="H1251" s="3">
        <v>45693</v>
      </c>
      <c r="I1251" s="2" t="s">
        <v>173</v>
      </c>
      <c r="J1251" s="1" t="s">
        <v>1579</v>
      </c>
      <c r="K1251" s="2">
        <v>1</v>
      </c>
      <c r="L1251" s="2">
        <v>224.64</v>
      </c>
      <c r="M1251" s="2">
        <v>224.64</v>
      </c>
      <c r="N1251" s="2" t="s">
        <v>38</v>
      </c>
      <c r="O1251" s="2" t="s">
        <v>30</v>
      </c>
      <c r="P1251" s="2">
        <v>358</v>
      </c>
      <c r="Q1251" s="2">
        <v>25</v>
      </c>
      <c r="R1251" s="2">
        <v>730.8</v>
      </c>
      <c r="S1251" s="2">
        <v>84</v>
      </c>
      <c r="T1251" s="2">
        <v>4</v>
      </c>
      <c r="U1251" s="2" t="s">
        <v>45</v>
      </c>
      <c r="V1251" s="2">
        <v>3</v>
      </c>
    </row>
    <row r="1252" spans="1:22" ht="16.399999999999999">
      <c r="A1252" s="1" t="s">
        <v>1625</v>
      </c>
      <c r="B1252" s="2">
        <v>65</v>
      </c>
      <c r="C1252" s="2" t="s">
        <v>23</v>
      </c>
      <c r="D1252" s="2">
        <v>80204</v>
      </c>
      <c r="E1252" s="2" t="s">
        <v>24</v>
      </c>
      <c r="F1252" s="2" t="s">
        <v>34</v>
      </c>
      <c r="G1252" s="1" t="s">
        <v>1626</v>
      </c>
      <c r="H1252" s="3">
        <v>45722.758333333331</v>
      </c>
      <c r="I1252" s="2" t="s">
        <v>173</v>
      </c>
      <c r="J1252" s="1" t="s">
        <v>1627</v>
      </c>
      <c r="K1252" s="2">
        <v>4</v>
      </c>
      <c r="L1252" s="2">
        <v>261.29000000000002</v>
      </c>
      <c r="M1252" s="2">
        <v>1045.1600000000001</v>
      </c>
      <c r="N1252" s="2" t="s">
        <v>38</v>
      </c>
      <c r="O1252" s="2" t="s">
        <v>61</v>
      </c>
      <c r="P1252" s="2">
        <v>67</v>
      </c>
      <c r="Q1252" s="2">
        <v>35</v>
      </c>
      <c r="R1252" s="2">
        <v>226.77</v>
      </c>
      <c r="S1252" s="2">
        <v>222</v>
      </c>
      <c r="T1252" s="2">
        <v>41</v>
      </c>
      <c r="U1252" s="2" t="s">
        <v>31</v>
      </c>
      <c r="V1252" s="2">
        <v>5</v>
      </c>
    </row>
    <row r="1253" spans="1:22" ht="16.399999999999999">
      <c r="A1253" s="1" t="s">
        <v>1661</v>
      </c>
      <c r="B1253" s="2">
        <v>69</v>
      </c>
      <c r="C1253" s="2" t="s">
        <v>23</v>
      </c>
      <c r="D1253" s="2">
        <v>22419</v>
      </c>
      <c r="E1253" s="2" t="s">
        <v>51</v>
      </c>
      <c r="F1253" s="2" t="s">
        <v>41</v>
      </c>
      <c r="G1253" s="1" t="s">
        <v>1662</v>
      </c>
      <c r="H1253" s="3">
        <v>45604.944444444445</v>
      </c>
      <c r="I1253" s="2" t="s">
        <v>173</v>
      </c>
      <c r="J1253" s="1" t="s">
        <v>1663</v>
      </c>
      <c r="K1253" s="2">
        <v>1</v>
      </c>
      <c r="L1253" s="2">
        <v>167.55</v>
      </c>
      <c r="M1253" s="2">
        <v>167.55</v>
      </c>
      <c r="N1253" s="2" t="s">
        <v>38</v>
      </c>
      <c r="O1253" s="2" t="s">
        <v>30</v>
      </c>
      <c r="P1253" s="2">
        <v>172</v>
      </c>
      <c r="Q1253" s="2">
        <v>17</v>
      </c>
      <c r="R1253" s="2">
        <v>763.13</v>
      </c>
      <c r="S1253" s="2">
        <v>235</v>
      </c>
      <c r="T1253" s="2">
        <v>34</v>
      </c>
      <c r="U1253" s="2" t="s">
        <v>39</v>
      </c>
      <c r="V1253" s="2">
        <v>4</v>
      </c>
    </row>
    <row r="1254" spans="1:22" ht="16.399999999999999">
      <c r="A1254" s="1" t="s">
        <v>1664</v>
      </c>
      <c r="B1254" s="2">
        <v>48</v>
      </c>
      <c r="C1254" s="2" t="s">
        <v>23</v>
      </c>
      <c r="D1254" s="2">
        <v>141831</v>
      </c>
      <c r="E1254" s="2" t="s">
        <v>51</v>
      </c>
      <c r="F1254" s="2" t="s">
        <v>41</v>
      </c>
      <c r="G1254" s="1" t="s">
        <v>1665</v>
      </c>
      <c r="H1254" s="3">
        <v>45402.661805555559</v>
      </c>
      <c r="I1254" s="2" t="s">
        <v>173</v>
      </c>
      <c r="J1254" s="1" t="s">
        <v>1666</v>
      </c>
      <c r="K1254" s="2">
        <v>4</v>
      </c>
      <c r="L1254" s="2">
        <v>357.43</v>
      </c>
      <c r="M1254" s="2">
        <v>1429.72</v>
      </c>
      <c r="N1254" s="2" t="s">
        <v>44</v>
      </c>
      <c r="O1254" s="2" t="s">
        <v>30</v>
      </c>
      <c r="P1254" s="2">
        <v>284</v>
      </c>
      <c r="Q1254" s="2">
        <v>38</v>
      </c>
      <c r="R1254" s="2">
        <v>207.71</v>
      </c>
      <c r="S1254" s="2">
        <v>145</v>
      </c>
      <c r="T1254" s="2">
        <v>46</v>
      </c>
      <c r="U1254" s="2" t="s">
        <v>62</v>
      </c>
      <c r="V1254" s="2">
        <v>5</v>
      </c>
    </row>
    <row r="1255" spans="1:22" ht="16.399999999999999">
      <c r="A1255" s="1" t="s">
        <v>1730</v>
      </c>
      <c r="B1255" s="2">
        <v>50</v>
      </c>
      <c r="C1255" s="2" t="s">
        <v>23</v>
      </c>
      <c r="D1255" s="2">
        <v>51921</v>
      </c>
      <c r="E1255" s="2" t="s">
        <v>84</v>
      </c>
      <c r="F1255" s="2" t="s">
        <v>34</v>
      </c>
      <c r="G1255" s="1" t="s">
        <v>1731</v>
      </c>
      <c r="H1255" s="3">
        <v>45280.586111111108</v>
      </c>
      <c r="I1255" s="2" t="s">
        <v>173</v>
      </c>
      <c r="J1255" s="4" t="s">
        <v>1732</v>
      </c>
      <c r="K1255" s="2">
        <v>3</v>
      </c>
      <c r="L1255" s="2">
        <v>496.21</v>
      </c>
      <c r="M1255" s="2">
        <v>1488.63</v>
      </c>
      <c r="N1255" s="2" t="s">
        <v>29</v>
      </c>
      <c r="O1255" s="2" t="s">
        <v>61</v>
      </c>
      <c r="P1255" s="2">
        <v>371</v>
      </c>
      <c r="Q1255" s="2">
        <v>42</v>
      </c>
      <c r="R1255" s="2">
        <v>393.08</v>
      </c>
      <c r="S1255" s="2">
        <v>25</v>
      </c>
      <c r="T1255" s="2">
        <v>56</v>
      </c>
      <c r="U1255" s="2" t="s">
        <v>39</v>
      </c>
      <c r="V1255" s="2">
        <v>1</v>
      </c>
    </row>
    <row r="1256" spans="1:22" ht="16.399999999999999">
      <c r="A1256" s="1" t="s">
        <v>1748</v>
      </c>
      <c r="B1256" s="2">
        <v>18</v>
      </c>
      <c r="C1256" s="2" t="s">
        <v>23</v>
      </c>
      <c r="D1256" s="2">
        <v>137116</v>
      </c>
      <c r="E1256" s="2" t="s">
        <v>84</v>
      </c>
      <c r="F1256" s="2" t="s">
        <v>34</v>
      </c>
      <c r="G1256" s="1" t="s">
        <v>1749</v>
      </c>
      <c r="H1256" s="3">
        <v>45522.945138888892</v>
      </c>
      <c r="I1256" s="2" t="s">
        <v>173</v>
      </c>
      <c r="J1256" s="1" t="s">
        <v>1750</v>
      </c>
      <c r="K1256" s="2">
        <v>4</v>
      </c>
      <c r="L1256" s="2">
        <v>316.58999999999997</v>
      </c>
      <c r="M1256" s="2">
        <v>1266.3599999999999</v>
      </c>
      <c r="N1256" s="2" t="s">
        <v>44</v>
      </c>
      <c r="O1256" s="2" t="s">
        <v>30</v>
      </c>
      <c r="P1256" s="2">
        <v>435</v>
      </c>
      <c r="Q1256" s="2">
        <v>10</v>
      </c>
      <c r="R1256" s="2">
        <v>163.5</v>
      </c>
      <c r="S1256" s="2">
        <v>359</v>
      </c>
      <c r="T1256" s="2">
        <v>48</v>
      </c>
      <c r="U1256" s="2" t="s">
        <v>45</v>
      </c>
      <c r="V1256" s="2">
        <v>4</v>
      </c>
    </row>
    <row r="1257" spans="1:22" ht="16.399999999999999">
      <c r="A1257" s="1" t="s">
        <v>1790</v>
      </c>
      <c r="B1257" s="2">
        <v>52</v>
      </c>
      <c r="C1257" s="2" t="s">
        <v>23</v>
      </c>
      <c r="D1257" s="2">
        <v>111080</v>
      </c>
      <c r="E1257" s="2" t="s">
        <v>51</v>
      </c>
      <c r="F1257" s="2" t="s">
        <v>41</v>
      </c>
      <c r="G1257" s="1" t="s">
        <v>1791</v>
      </c>
      <c r="H1257" s="3">
        <v>45207.571527777778</v>
      </c>
      <c r="I1257" s="2" t="s">
        <v>173</v>
      </c>
      <c r="J1257" s="1" t="s">
        <v>1792</v>
      </c>
      <c r="K1257" s="2">
        <v>1</v>
      </c>
      <c r="L1257" s="2">
        <v>88.8</v>
      </c>
      <c r="M1257" s="2">
        <v>88.8</v>
      </c>
      <c r="N1257" s="2" t="s">
        <v>67</v>
      </c>
      <c r="O1257" s="2" t="s">
        <v>61</v>
      </c>
      <c r="P1257" s="2">
        <v>95</v>
      </c>
      <c r="Q1257" s="2">
        <v>20</v>
      </c>
      <c r="R1257" s="2">
        <v>800.69</v>
      </c>
      <c r="S1257" s="2">
        <v>30</v>
      </c>
      <c r="T1257" s="2">
        <v>8</v>
      </c>
      <c r="U1257" s="2" t="s">
        <v>39</v>
      </c>
      <c r="V1257" s="2">
        <v>2</v>
      </c>
    </row>
    <row r="1258" spans="1:22" ht="16.399999999999999">
      <c r="A1258" s="1" t="s">
        <v>1808</v>
      </c>
      <c r="B1258" s="2">
        <v>43</v>
      </c>
      <c r="C1258" s="2" t="s">
        <v>23</v>
      </c>
      <c r="D1258" s="2">
        <v>134420</v>
      </c>
      <c r="E1258" s="2" t="s">
        <v>84</v>
      </c>
      <c r="F1258" s="2" t="s">
        <v>41</v>
      </c>
      <c r="G1258" s="1" t="s">
        <v>1809</v>
      </c>
      <c r="H1258" s="3">
        <v>45659.383333333331</v>
      </c>
      <c r="I1258" s="2" t="s">
        <v>173</v>
      </c>
      <c r="J1258" s="1" t="s">
        <v>1810</v>
      </c>
      <c r="K1258" s="2">
        <v>1</v>
      </c>
      <c r="L1258" s="2">
        <v>342.67</v>
      </c>
      <c r="M1258" s="2">
        <v>342.67</v>
      </c>
      <c r="N1258" s="2" t="s">
        <v>67</v>
      </c>
      <c r="O1258" s="2" t="s">
        <v>61</v>
      </c>
      <c r="P1258" s="2">
        <v>353</v>
      </c>
      <c r="Q1258" s="2">
        <v>44</v>
      </c>
      <c r="R1258" s="2">
        <v>296.48</v>
      </c>
      <c r="S1258" s="2">
        <v>364</v>
      </c>
      <c r="T1258" s="2">
        <v>37</v>
      </c>
      <c r="U1258" s="2" t="s">
        <v>31</v>
      </c>
      <c r="V1258" s="2">
        <v>4</v>
      </c>
    </row>
    <row r="1259" spans="1:22" ht="16.399999999999999">
      <c r="A1259" s="1" t="s">
        <v>1883</v>
      </c>
      <c r="B1259" s="2">
        <v>35</v>
      </c>
      <c r="C1259" s="2" t="s">
        <v>23</v>
      </c>
      <c r="D1259" s="2">
        <v>164526</v>
      </c>
      <c r="E1259" s="2" t="s">
        <v>51</v>
      </c>
      <c r="F1259" s="2" t="s">
        <v>34</v>
      </c>
      <c r="G1259" s="1" t="s">
        <v>1884</v>
      </c>
      <c r="H1259" s="3">
        <v>45714.193749999999</v>
      </c>
      <c r="I1259" s="2" t="s">
        <v>173</v>
      </c>
      <c r="J1259" s="1" t="s">
        <v>1885</v>
      </c>
      <c r="K1259" s="2">
        <v>3</v>
      </c>
      <c r="L1259" s="2">
        <v>367.06</v>
      </c>
      <c r="M1259" s="2">
        <v>1101.18</v>
      </c>
      <c r="N1259" s="2" t="s">
        <v>67</v>
      </c>
      <c r="O1259" s="2" t="s">
        <v>30</v>
      </c>
      <c r="P1259" s="2">
        <v>129</v>
      </c>
      <c r="Q1259" s="2">
        <v>12</v>
      </c>
      <c r="R1259" s="2">
        <v>505.13</v>
      </c>
      <c r="S1259" s="2">
        <v>90</v>
      </c>
      <c r="T1259" s="2">
        <v>59</v>
      </c>
      <c r="U1259" s="2" t="s">
        <v>31</v>
      </c>
      <c r="V1259" s="2">
        <v>3</v>
      </c>
    </row>
    <row r="1260" spans="1:22" ht="16.399999999999999">
      <c r="A1260" s="1" t="s">
        <v>1889</v>
      </c>
      <c r="B1260" s="2">
        <v>56</v>
      </c>
      <c r="C1260" s="2" t="s">
        <v>23</v>
      </c>
      <c r="D1260" s="2">
        <v>161292</v>
      </c>
      <c r="E1260" s="2" t="s">
        <v>24</v>
      </c>
      <c r="F1260" s="2" t="s">
        <v>25</v>
      </c>
      <c r="G1260" s="1" t="s">
        <v>1890</v>
      </c>
      <c r="H1260" s="3">
        <v>45169.977777777778</v>
      </c>
      <c r="I1260" s="2" t="s">
        <v>173</v>
      </c>
      <c r="J1260" s="1" t="s">
        <v>1891</v>
      </c>
      <c r="K1260" s="2">
        <v>4</v>
      </c>
      <c r="L1260" s="2">
        <v>326.20999999999998</v>
      </c>
      <c r="M1260" s="2">
        <v>1304.8399999999999</v>
      </c>
      <c r="N1260" s="2" t="s">
        <v>29</v>
      </c>
      <c r="O1260" s="2" t="s">
        <v>61</v>
      </c>
      <c r="P1260" s="2">
        <v>211</v>
      </c>
      <c r="Q1260" s="2">
        <v>21</v>
      </c>
      <c r="R1260" s="2">
        <v>911.61</v>
      </c>
      <c r="S1260" s="2">
        <v>281</v>
      </c>
      <c r="T1260" s="2">
        <v>58</v>
      </c>
      <c r="U1260" s="2" t="s">
        <v>39</v>
      </c>
      <c r="V1260" s="2">
        <v>4</v>
      </c>
    </row>
    <row r="1261" spans="1:22" ht="16.399999999999999">
      <c r="A1261" s="1" t="s">
        <v>1988</v>
      </c>
      <c r="B1261" s="2">
        <v>69</v>
      </c>
      <c r="C1261" s="2" t="s">
        <v>23</v>
      </c>
      <c r="D1261" s="2">
        <v>191714</v>
      </c>
      <c r="E1261" s="2" t="s">
        <v>24</v>
      </c>
      <c r="F1261" s="2" t="s">
        <v>34</v>
      </c>
      <c r="G1261" s="1" t="s">
        <v>1989</v>
      </c>
      <c r="H1261" s="3">
        <v>45396.384027777778</v>
      </c>
      <c r="I1261" s="2" t="s">
        <v>173</v>
      </c>
      <c r="J1261" s="1" t="s">
        <v>1990</v>
      </c>
      <c r="K1261" s="2">
        <v>4</v>
      </c>
      <c r="L1261" s="2">
        <v>437.09</v>
      </c>
      <c r="M1261" s="2">
        <v>1748.36</v>
      </c>
      <c r="N1261" s="2" t="s">
        <v>67</v>
      </c>
      <c r="O1261" s="2" t="s">
        <v>30</v>
      </c>
      <c r="P1261" s="2">
        <v>415</v>
      </c>
      <c r="Q1261" s="2">
        <v>37</v>
      </c>
      <c r="R1261" s="2">
        <v>295.66000000000003</v>
      </c>
      <c r="S1261" s="2">
        <v>11</v>
      </c>
      <c r="T1261" s="2">
        <v>31</v>
      </c>
      <c r="U1261" s="2" t="s">
        <v>31</v>
      </c>
      <c r="V1261" s="2">
        <v>4</v>
      </c>
    </row>
    <row r="1262" spans="1:22" ht="16.399999999999999">
      <c r="A1262" s="1" t="s">
        <v>1994</v>
      </c>
      <c r="B1262" s="2">
        <v>64</v>
      </c>
      <c r="C1262" s="2" t="s">
        <v>23</v>
      </c>
      <c r="D1262" s="2">
        <v>46309</v>
      </c>
      <c r="E1262" s="2" t="s">
        <v>24</v>
      </c>
      <c r="F1262" s="2" t="s">
        <v>34</v>
      </c>
      <c r="G1262" s="1" t="s">
        <v>1995</v>
      </c>
      <c r="H1262" s="3">
        <v>45383.95416666667</v>
      </c>
      <c r="I1262" s="2" t="s">
        <v>173</v>
      </c>
      <c r="J1262" s="1" t="s">
        <v>1996</v>
      </c>
      <c r="K1262" s="2">
        <v>4</v>
      </c>
      <c r="L1262" s="2">
        <v>58.79</v>
      </c>
      <c r="M1262" s="2">
        <v>235.16</v>
      </c>
      <c r="N1262" s="2" t="s">
        <v>38</v>
      </c>
      <c r="O1262" s="2" t="s">
        <v>61</v>
      </c>
      <c r="P1262" s="2">
        <v>31</v>
      </c>
      <c r="Q1262" s="2">
        <v>1</v>
      </c>
      <c r="R1262" s="2">
        <v>186.98</v>
      </c>
      <c r="S1262" s="2">
        <v>191</v>
      </c>
      <c r="T1262" s="2">
        <v>31</v>
      </c>
      <c r="U1262" s="2" t="s">
        <v>39</v>
      </c>
      <c r="V1262" s="2">
        <v>5</v>
      </c>
    </row>
    <row r="1263" spans="1:22" ht="16.399999999999999">
      <c r="A1263" s="1" t="s">
        <v>1997</v>
      </c>
      <c r="B1263" s="2">
        <v>33</v>
      </c>
      <c r="C1263" s="2" t="s">
        <v>23</v>
      </c>
      <c r="D1263" s="2">
        <v>43284</v>
      </c>
      <c r="E1263" s="2" t="s">
        <v>24</v>
      </c>
      <c r="F1263" s="2" t="s">
        <v>41</v>
      </c>
      <c r="G1263" s="1" t="s">
        <v>1998</v>
      </c>
      <c r="H1263" s="3">
        <v>45694.609027777777</v>
      </c>
      <c r="I1263" s="2" t="s">
        <v>173</v>
      </c>
      <c r="J1263" s="1" t="s">
        <v>1999</v>
      </c>
      <c r="K1263" s="2">
        <v>4</v>
      </c>
      <c r="L1263" s="2">
        <v>317.39999999999998</v>
      </c>
      <c r="M1263" s="2">
        <v>1269.5999999999999</v>
      </c>
      <c r="N1263" s="2" t="s">
        <v>44</v>
      </c>
      <c r="O1263" s="2" t="s">
        <v>30</v>
      </c>
      <c r="P1263" s="2">
        <v>234</v>
      </c>
      <c r="Q1263" s="2">
        <v>32</v>
      </c>
      <c r="R1263" s="2">
        <v>134.49</v>
      </c>
      <c r="S1263" s="2">
        <v>351</v>
      </c>
      <c r="T1263" s="2">
        <v>11</v>
      </c>
      <c r="U1263" s="2" t="s">
        <v>62</v>
      </c>
      <c r="V1263" s="2">
        <v>5</v>
      </c>
    </row>
    <row r="1264" spans="1:22" ht="16.399999999999999">
      <c r="A1264" s="1" t="s">
        <v>2000</v>
      </c>
      <c r="B1264" s="2">
        <v>22</v>
      </c>
      <c r="C1264" s="2" t="s">
        <v>23</v>
      </c>
      <c r="D1264" s="2">
        <v>146801</v>
      </c>
      <c r="E1264" s="2" t="s">
        <v>24</v>
      </c>
      <c r="F1264" s="2" t="s">
        <v>41</v>
      </c>
      <c r="G1264" s="1" t="s">
        <v>2001</v>
      </c>
      <c r="H1264" s="3">
        <v>45365.797222222223</v>
      </c>
      <c r="I1264" s="2" t="s">
        <v>173</v>
      </c>
      <c r="J1264" s="1" t="s">
        <v>2002</v>
      </c>
      <c r="K1264" s="2">
        <v>3</v>
      </c>
      <c r="L1264" s="2">
        <v>171.54</v>
      </c>
      <c r="M1264" s="2">
        <v>514.62</v>
      </c>
      <c r="N1264" s="2" t="s">
        <v>67</v>
      </c>
      <c r="O1264" s="2" t="s">
        <v>61</v>
      </c>
      <c r="P1264" s="2">
        <v>410</v>
      </c>
      <c r="Q1264" s="2">
        <v>6</v>
      </c>
      <c r="R1264" s="2">
        <v>463.27</v>
      </c>
      <c r="S1264" s="2">
        <v>272</v>
      </c>
      <c r="T1264" s="2">
        <v>38</v>
      </c>
      <c r="U1264" s="2" t="s">
        <v>31</v>
      </c>
      <c r="V1264" s="2">
        <v>4</v>
      </c>
    </row>
    <row r="1265" spans="1:22" ht="16.399999999999999">
      <c r="A1265" s="1" t="s">
        <v>2033</v>
      </c>
      <c r="B1265" s="2">
        <v>59</v>
      </c>
      <c r="C1265" s="2" t="s">
        <v>23</v>
      </c>
      <c r="D1265" s="2">
        <v>85424</v>
      </c>
      <c r="E1265" s="2" t="s">
        <v>24</v>
      </c>
      <c r="F1265" s="2" t="s">
        <v>25</v>
      </c>
      <c r="G1265" s="1" t="s">
        <v>2034</v>
      </c>
      <c r="H1265" s="3">
        <v>45682.476388888892</v>
      </c>
      <c r="I1265" s="2" t="s">
        <v>173</v>
      </c>
      <c r="J1265" s="1" t="s">
        <v>2035</v>
      </c>
      <c r="K1265" s="2">
        <v>1</v>
      </c>
      <c r="L1265" s="2">
        <v>280.44</v>
      </c>
      <c r="M1265" s="2">
        <v>280.44</v>
      </c>
      <c r="N1265" s="2" t="s">
        <v>67</v>
      </c>
      <c r="O1265" s="2" t="s">
        <v>30</v>
      </c>
      <c r="P1265" s="2">
        <v>31</v>
      </c>
      <c r="Q1265" s="2">
        <v>22</v>
      </c>
      <c r="R1265" s="2">
        <v>688.06</v>
      </c>
      <c r="S1265" s="2">
        <v>4</v>
      </c>
      <c r="T1265" s="2">
        <v>11</v>
      </c>
      <c r="U1265" s="2" t="s">
        <v>45</v>
      </c>
      <c r="V1265" s="2">
        <v>4</v>
      </c>
    </row>
    <row r="1266" spans="1:22" ht="16.399999999999999">
      <c r="A1266" s="1" t="s">
        <v>2093</v>
      </c>
      <c r="B1266" s="2">
        <v>30</v>
      </c>
      <c r="C1266" s="2" t="s">
        <v>23</v>
      </c>
      <c r="D1266" s="2">
        <v>101588</v>
      </c>
      <c r="E1266" s="2" t="s">
        <v>24</v>
      </c>
      <c r="F1266" s="2" t="s">
        <v>41</v>
      </c>
      <c r="G1266" s="1" t="s">
        <v>2094</v>
      </c>
      <c r="H1266" s="3">
        <v>45266.834027777775</v>
      </c>
      <c r="I1266" s="2" t="s">
        <v>173</v>
      </c>
      <c r="J1266" s="1" t="s">
        <v>2095</v>
      </c>
      <c r="K1266" s="2">
        <v>2</v>
      </c>
      <c r="L1266" s="2">
        <v>430.64</v>
      </c>
      <c r="M1266" s="2">
        <v>861.28</v>
      </c>
      <c r="N1266" s="2" t="s">
        <v>44</v>
      </c>
      <c r="O1266" s="2" t="s">
        <v>30</v>
      </c>
      <c r="P1266" s="2">
        <v>486</v>
      </c>
      <c r="Q1266" s="2">
        <v>2</v>
      </c>
      <c r="R1266" s="2">
        <v>813.64</v>
      </c>
      <c r="S1266" s="2">
        <v>51</v>
      </c>
      <c r="T1266" s="2">
        <v>4</v>
      </c>
      <c r="U1266" s="2" t="s">
        <v>45</v>
      </c>
      <c r="V1266" s="2">
        <v>4</v>
      </c>
    </row>
    <row r="1267" spans="1:22" ht="16.399999999999999">
      <c r="A1267" s="1" t="s">
        <v>2102</v>
      </c>
      <c r="B1267" s="2">
        <v>26</v>
      </c>
      <c r="C1267" s="2" t="s">
        <v>23</v>
      </c>
      <c r="D1267" s="2">
        <v>132406</v>
      </c>
      <c r="E1267" s="2" t="s">
        <v>51</v>
      </c>
      <c r="F1267" s="2" t="s">
        <v>41</v>
      </c>
      <c r="G1267" s="1" t="s">
        <v>2103</v>
      </c>
      <c r="H1267" s="3">
        <v>45146.827777777777</v>
      </c>
      <c r="I1267" s="2" t="s">
        <v>173</v>
      </c>
      <c r="J1267" s="1" t="s">
        <v>2104</v>
      </c>
      <c r="K1267" s="2">
        <v>3</v>
      </c>
      <c r="L1267" s="2">
        <v>238.44</v>
      </c>
      <c r="M1267" s="2">
        <v>715.32</v>
      </c>
      <c r="N1267" s="2" t="s">
        <v>44</v>
      </c>
      <c r="O1267" s="2" t="s">
        <v>30</v>
      </c>
      <c r="P1267" s="2">
        <v>362</v>
      </c>
      <c r="Q1267" s="2">
        <v>7</v>
      </c>
      <c r="R1267" s="2">
        <v>524.77</v>
      </c>
      <c r="S1267" s="2">
        <v>288</v>
      </c>
      <c r="T1267" s="2">
        <v>18</v>
      </c>
      <c r="U1267" s="2" t="s">
        <v>31</v>
      </c>
      <c r="V1267" s="2">
        <v>3</v>
      </c>
    </row>
    <row r="1268" spans="1:22" ht="16.399999999999999">
      <c r="A1268" s="1" t="s">
        <v>2123</v>
      </c>
      <c r="B1268" s="2">
        <v>55</v>
      </c>
      <c r="C1268" s="2" t="s">
        <v>23</v>
      </c>
      <c r="D1268" s="2">
        <v>130990</v>
      </c>
      <c r="E1268" s="2" t="s">
        <v>24</v>
      </c>
      <c r="F1268" s="2" t="s">
        <v>34</v>
      </c>
      <c r="G1268" s="1" t="s">
        <v>2124</v>
      </c>
      <c r="H1268" s="3">
        <v>45415.968055555553</v>
      </c>
      <c r="I1268" s="2" t="s">
        <v>173</v>
      </c>
      <c r="J1268" s="1" t="s">
        <v>2125</v>
      </c>
      <c r="K1268" s="2">
        <v>1</v>
      </c>
      <c r="L1268" s="2">
        <v>420.12</v>
      </c>
      <c r="M1268" s="2">
        <v>420.12</v>
      </c>
      <c r="N1268" s="2" t="s">
        <v>29</v>
      </c>
      <c r="O1268" s="2" t="s">
        <v>30</v>
      </c>
      <c r="P1268" s="2">
        <v>485</v>
      </c>
      <c r="Q1268" s="2">
        <v>22</v>
      </c>
      <c r="R1268" s="2">
        <v>117.06</v>
      </c>
      <c r="S1268" s="2">
        <v>262</v>
      </c>
      <c r="T1268" s="2">
        <v>16</v>
      </c>
      <c r="U1268" s="2" t="s">
        <v>62</v>
      </c>
      <c r="V1268" s="2">
        <v>1</v>
      </c>
    </row>
    <row r="1269" spans="1:22" ht="16.399999999999999">
      <c r="A1269" s="1" t="s">
        <v>2162</v>
      </c>
      <c r="B1269" s="2">
        <v>53</v>
      </c>
      <c r="C1269" s="2" t="s">
        <v>23</v>
      </c>
      <c r="D1269" s="2">
        <v>47676</v>
      </c>
      <c r="E1269" s="2" t="s">
        <v>51</v>
      </c>
      <c r="F1269" s="2" t="s">
        <v>41</v>
      </c>
      <c r="G1269" s="1" t="s">
        <v>2163</v>
      </c>
      <c r="H1269" s="3">
        <v>45675.01458333333</v>
      </c>
      <c r="I1269" s="2" t="s">
        <v>173</v>
      </c>
      <c r="J1269" s="1" t="s">
        <v>2164</v>
      </c>
      <c r="K1269" s="2">
        <v>2</v>
      </c>
      <c r="L1269" s="2">
        <v>112.83</v>
      </c>
      <c r="M1269" s="2">
        <v>225.66</v>
      </c>
      <c r="N1269" s="2" t="s">
        <v>44</v>
      </c>
      <c r="O1269" s="2" t="s">
        <v>30</v>
      </c>
      <c r="P1269" s="2">
        <v>54</v>
      </c>
      <c r="Q1269" s="2">
        <v>46</v>
      </c>
      <c r="R1269" s="2">
        <v>40.22</v>
      </c>
      <c r="S1269" s="2">
        <v>13</v>
      </c>
      <c r="T1269" s="2">
        <v>32</v>
      </c>
      <c r="U1269" s="2" t="s">
        <v>62</v>
      </c>
      <c r="V1269" s="2">
        <v>3</v>
      </c>
    </row>
    <row r="1270" spans="1:22" ht="16.399999999999999">
      <c r="A1270" s="1" t="s">
        <v>2180</v>
      </c>
      <c r="B1270" s="2">
        <v>44</v>
      </c>
      <c r="C1270" s="2" t="s">
        <v>23</v>
      </c>
      <c r="D1270" s="2">
        <v>144786</v>
      </c>
      <c r="E1270" s="2" t="s">
        <v>51</v>
      </c>
      <c r="F1270" s="2" t="s">
        <v>25</v>
      </c>
      <c r="G1270" s="1" t="s">
        <v>2181</v>
      </c>
      <c r="H1270" s="3">
        <v>45153.277083333334</v>
      </c>
      <c r="I1270" s="2" t="s">
        <v>173</v>
      </c>
      <c r="J1270" s="1" t="s">
        <v>2182</v>
      </c>
      <c r="K1270" s="2">
        <v>3</v>
      </c>
      <c r="L1270" s="2">
        <v>479.13</v>
      </c>
      <c r="M1270" s="2">
        <v>1437.39</v>
      </c>
      <c r="N1270" s="2" t="s">
        <v>44</v>
      </c>
      <c r="O1270" s="2" t="s">
        <v>30</v>
      </c>
      <c r="P1270" s="2">
        <v>458</v>
      </c>
      <c r="Q1270" s="2">
        <v>36</v>
      </c>
      <c r="R1270" s="2">
        <v>664.1</v>
      </c>
      <c r="S1270" s="2">
        <v>1</v>
      </c>
      <c r="T1270" s="2">
        <v>48</v>
      </c>
      <c r="U1270" s="2" t="s">
        <v>45</v>
      </c>
      <c r="V1270" s="2">
        <v>2</v>
      </c>
    </row>
    <row r="1271" spans="1:22" ht="16.399999999999999">
      <c r="A1271" s="1" t="s">
        <v>2228</v>
      </c>
      <c r="B1271" s="2">
        <v>20</v>
      </c>
      <c r="C1271" s="2" t="s">
        <v>23</v>
      </c>
      <c r="D1271" s="2">
        <v>58015</v>
      </c>
      <c r="E1271" s="2" t="s">
        <v>24</v>
      </c>
      <c r="F1271" s="2" t="s">
        <v>25</v>
      </c>
      <c r="G1271" s="1" t="s">
        <v>2229</v>
      </c>
      <c r="H1271" s="3">
        <v>45079.678472222222</v>
      </c>
      <c r="I1271" s="2" t="s">
        <v>173</v>
      </c>
      <c r="J1271" s="1" t="s">
        <v>2230</v>
      </c>
      <c r="K1271" s="2">
        <v>2</v>
      </c>
      <c r="L1271" s="2">
        <v>162.11000000000001</v>
      </c>
      <c r="M1271" s="2">
        <v>324.22000000000003</v>
      </c>
      <c r="N1271" s="2" t="s">
        <v>67</v>
      </c>
      <c r="O1271" s="2" t="s">
        <v>61</v>
      </c>
      <c r="P1271" s="2">
        <v>357</v>
      </c>
      <c r="Q1271" s="2">
        <v>21</v>
      </c>
      <c r="R1271" s="2">
        <v>585.89</v>
      </c>
      <c r="S1271" s="2">
        <v>44</v>
      </c>
      <c r="T1271" s="2">
        <v>26</v>
      </c>
      <c r="U1271" s="2" t="s">
        <v>39</v>
      </c>
      <c r="V1271" s="2">
        <v>2</v>
      </c>
    </row>
    <row r="1272" spans="1:22" ht="16.399999999999999">
      <c r="A1272" s="1" t="s">
        <v>2417</v>
      </c>
      <c r="B1272" s="2">
        <v>30</v>
      </c>
      <c r="C1272" s="2" t="s">
        <v>23</v>
      </c>
      <c r="D1272" s="2">
        <v>162491</v>
      </c>
      <c r="E1272" s="2" t="s">
        <v>24</v>
      </c>
      <c r="F1272" s="2" t="s">
        <v>25</v>
      </c>
      <c r="G1272" s="1" t="s">
        <v>2418</v>
      </c>
      <c r="H1272" s="3">
        <v>45244.022916666669</v>
      </c>
      <c r="I1272" s="2" t="s">
        <v>173</v>
      </c>
      <c r="J1272" s="1" t="s">
        <v>2419</v>
      </c>
      <c r="K1272" s="2">
        <v>2</v>
      </c>
      <c r="L1272" s="2">
        <v>212.17</v>
      </c>
      <c r="M1272" s="2">
        <v>424.34</v>
      </c>
      <c r="N1272" s="2" t="s">
        <v>67</v>
      </c>
      <c r="O1272" s="2" t="s">
        <v>30</v>
      </c>
      <c r="P1272" s="2">
        <v>81</v>
      </c>
      <c r="Q1272" s="2">
        <v>5</v>
      </c>
      <c r="R1272" s="2">
        <v>717.92</v>
      </c>
      <c r="S1272" s="2">
        <v>280</v>
      </c>
      <c r="T1272" s="2">
        <v>44</v>
      </c>
      <c r="U1272" s="2" t="s">
        <v>62</v>
      </c>
      <c r="V1272" s="2">
        <v>2</v>
      </c>
    </row>
    <row r="1273" spans="1:22" ht="16.399999999999999">
      <c r="A1273" s="1" t="s">
        <v>2456</v>
      </c>
      <c r="B1273" s="2">
        <v>62</v>
      </c>
      <c r="C1273" s="2" t="s">
        <v>23</v>
      </c>
      <c r="D1273" s="2">
        <v>195363</v>
      </c>
      <c r="E1273" s="2" t="s">
        <v>84</v>
      </c>
      <c r="F1273" s="2" t="s">
        <v>34</v>
      </c>
      <c r="G1273" s="1" t="s">
        <v>2457</v>
      </c>
      <c r="H1273" s="3">
        <v>45335.433333333334</v>
      </c>
      <c r="I1273" s="2" t="s">
        <v>173</v>
      </c>
      <c r="J1273" s="1" t="s">
        <v>2458</v>
      </c>
      <c r="K1273" s="2">
        <v>4</v>
      </c>
      <c r="L1273" s="2">
        <v>31.26</v>
      </c>
      <c r="M1273" s="2">
        <v>125.04</v>
      </c>
      <c r="N1273" s="2" t="s">
        <v>67</v>
      </c>
      <c r="O1273" s="2" t="s">
        <v>30</v>
      </c>
      <c r="P1273" s="2">
        <v>297</v>
      </c>
      <c r="Q1273" s="2">
        <v>12</v>
      </c>
      <c r="R1273" s="2">
        <v>51.7</v>
      </c>
      <c r="S1273" s="2">
        <v>166</v>
      </c>
      <c r="T1273" s="2">
        <v>14</v>
      </c>
      <c r="U1273" s="2" t="s">
        <v>45</v>
      </c>
      <c r="V1273" s="2">
        <v>4</v>
      </c>
    </row>
    <row r="1274" spans="1:22" ht="16.399999999999999">
      <c r="A1274" s="1" t="s">
        <v>2459</v>
      </c>
      <c r="B1274" s="2">
        <v>22</v>
      </c>
      <c r="C1274" s="2" t="s">
        <v>23</v>
      </c>
      <c r="D1274" s="2">
        <v>142389</v>
      </c>
      <c r="E1274" s="2" t="s">
        <v>51</v>
      </c>
      <c r="F1274" s="2" t="s">
        <v>41</v>
      </c>
      <c r="G1274" s="1" t="s">
        <v>2460</v>
      </c>
      <c r="H1274" s="3">
        <v>45533.043749999997</v>
      </c>
      <c r="I1274" s="2" t="s">
        <v>173</v>
      </c>
      <c r="J1274" s="1" t="s">
        <v>2461</v>
      </c>
      <c r="K1274" s="2">
        <v>2</v>
      </c>
      <c r="L1274" s="2">
        <v>225.37</v>
      </c>
      <c r="M1274" s="2">
        <v>450.74</v>
      </c>
      <c r="N1274" s="2" t="s">
        <v>44</v>
      </c>
      <c r="O1274" s="2" t="s">
        <v>61</v>
      </c>
      <c r="P1274" s="2">
        <v>189</v>
      </c>
      <c r="Q1274" s="2">
        <v>44</v>
      </c>
      <c r="R1274" s="2">
        <v>48.56</v>
      </c>
      <c r="S1274" s="2">
        <v>354</v>
      </c>
      <c r="T1274" s="2">
        <v>47</v>
      </c>
      <c r="U1274" s="2" t="s">
        <v>39</v>
      </c>
      <c r="V1274" s="2">
        <v>5</v>
      </c>
    </row>
    <row r="1275" spans="1:22" ht="16.399999999999999">
      <c r="A1275" s="1" t="s">
        <v>2468</v>
      </c>
      <c r="B1275" s="2">
        <v>35</v>
      </c>
      <c r="C1275" s="2" t="s">
        <v>23</v>
      </c>
      <c r="D1275" s="2">
        <v>59713</v>
      </c>
      <c r="E1275" s="2" t="s">
        <v>51</v>
      </c>
      <c r="F1275" s="2" t="s">
        <v>41</v>
      </c>
      <c r="G1275" s="1" t="s">
        <v>2469</v>
      </c>
      <c r="H1275" s="3">
        <v>45402.85</v>
      </c>
      <c r="I1275" s="2" t="s">
        <v>173</v>
      </c>
      <c r="J1275" s="1" t="s">
        <v>2470</v>
      </c>
      <c r="K1275" s="2">
        <v>2</v>
      </c>
      <c r="L1275" s="2">
        <v>491.19</v>
      </c>
      <c r="M1275" s="2">
        <v>982.38</v>
      </c>
      <c r="N1275" s="2" t="s">
        <v>67</v>
      </c>
      <c r="O1275" s="2" t="s">
        <v>61</v>
      </c>
      <c r="P1275" s="2">
        <v>348</v>
      </c>
      <c r="Q1275" s="2">
        <v>20</v>
      </c>
      <c r="R1275" s="2">
        <v>227.06</v>
      </c>
      <c r="S1275" s="2">
        <v>334</v>
      </c>
      <c r="T1275" s="2">
        <v>27</v>
      </c>
      <c r="U1275" s="2" t="s">
        <v>31</v>
      </c>
      <c r="V1275" s="2">
        <v>5</v>
      </c>
    </row>
    <row r="1276" spans="1:22" ht="16.399999999999999">
      <c r="A1276" s="1" t="s">
        <v>2570</v>
      </c>
      <c r="B1276" s="2">
        <v>38</v>
      </c>
      <c r="C1276" s="2" t="s">
        <v>23</v>
      </c>
      <c r="D1276" s="2">
        <v>66023</v>
      </c>
      <c r="E1276" s="2" t="s">
        <v>24</v>
      </c>
      <c r="F1276" s="2" t="s">
        <v>41</v>
      </c>
      <c r="G1276" s="1" t="s">
        <v>2571</v>
      </c>
      <c r="H1276" s="3">
        <v>45071.031944444447</v>
      </c>
      <c r="I1276" s="2" t="s">
        <v>173</v>
      </c>
      <c r="J1276" s="1" t="s">
        <v>2572</v>
      </c>
      <c r="K1276" s="2">
        <v>1</v>
      </c>
      <c r="L1276" s="2">
        <v>471.87</v>
      </c>
      <c r="M1276" s="2">
        <v>471.87</v>
      </c>
      <c r="N1276" s="2" t="s">
        <v>38</v>
      </c>
      <c r="O1276" s="2" t="s">
        <v>30</v>
      </c>
      <c r="P1276" s="2">
        <v>21</v>
      </c>
      <c r="Q1276" s="2">
        <v>38</v>
      </c>
      <c r="R1276" s="2">
        <v>328.66</v>
      </c>
      <c r="S1276" s="2">
        <v>336</v>
      </c>
      <c r="T1276" s="2">
        <v>40</v>
      </c>
      <c r="U1276" s="2" t="s">
        <v>62</v>
      </c>
      <c r="V1276" s="2">
        <v>1</v>
      </c>
    </row>
    <row r="1277" spans="1:22" ht="16.399999999999999">
      <c r="A1277" s="4" t="s">
        <v>2663</v>
      </c>
      <c r="B1277" s="2">
        <v>40</v>
      </c>
      <c r="C1277" s="2" t="s">
        <v>23</v>
      </c>
      <c r="D1277" s="2">
        <v>92302</v>
      </c>
      <c r="E1277" s="2" t="s">
        <v>84</v>
      </c>
      <c r="F1277" s="2" t="s">
        <v>34</v>
      </c>
      <c r="G1277" s="1" t="s">
        <v>2664</v>
      </c>
      <c r="H1277" s="3">
        <v>45224.273611111108</v>
      </c>
      <c r="I1277" s="2" t="s">
        <v>173</v>
      </c>
      <c r="J1277" s="1" t="s">
        <v>2665</v>
      </c>
      <c r="K1277" s="2">
        <v>4</v>
      </c>
      <c r="L1277" s="2">
        <v>126.49</v>
      </c>
      <c r="M1277" s="2">
        <v>505.96</v>
      </c>
      <c r="N1277" s="2" t="s">
        <v>29</v>
      </c>
      <c r="O1277" s="2" t="s">
        <v>30</v>
      </c>
      <c r="P1277" s="2">
        <v>176</v>
      </c>
      <c r="Q1277" s="2">
        <v>9</v>
      </c>
      <c r="R1277" s="2">
        <v>353.45</v>
      </c>
      <c r="S1277" s="2">
        <v>357</v>
      </c>
      <c r="T1277" s="2">
        <v>35</v>
      </c>
      <c r="U1277" s="2" t="s">
        <v>45</v>
      </c>
      <c r="V1277" s="2">
        <v>3</v>
      </c>
    </row>
    <row r="1278" spans="1:22" ht="16.399999999999999">
      <c r="A1278" s="1" t="s">
        <v>2693</v>
      </c>
      <c r="B1278" s="2">
        <v>51</v>
      </c>
      <c r="C1278" s="2" t="s">
        <v>23</v>
      </c>
      <c r="D1278" s="2">
        <v>197059</v>
      </c>
      <c r="E1278" s="2" t="s">
        <v>51</v>
      </c>
      <c r="F1278" s="2" t="s">
        <v>34</v>
      </c>
      <c r="G1278" s="1" t="s">
        <v>2694</v>
      </c>
      <c r="H1278" s="3">
        <v>45168.627083333333</v>
      </c>
      <c r="I1278" s="2" t="s">
        <v>173</v>
      </c>
      <c r="J1278" s="1" t="s">
        <v>2695</v>
      </c>
      <c r="K1278" s="2">
        <v>1</v>
      </c>
      <c r="L1278" s="2">
        <v>249.34</v>
      </c>
      <c r="M1278" s="2">
        <v>249.34</v>
      </c>
      <c r="N1278" s="2" t="s">
        <v>44</v>
      </c>
      <c r="O1278" s="2" t="s">
        <v>30</v>
      </c>
      <c r="P1278" s="2">
        <v>488</v>
      </c>
      <c r="Q1278" s="2">
        <v>13</v>
      </c>
      <c r="R1278" s="2">
        <v>104.3</v>
      </c>
      <c r="S1278" s="2">
        <v>343</v>
      </c>
      <c r="T1278" s="2">
        <v>7</v>
      </c>
      <c r="U1278" s="2" t="s">
        <v>39</v>
      </c>
      <c r="V1278" s="2">
        <v>4</v>
      </c>
    </row>
    <row r="1279" spans="1:22" ht="16.399999999999999">
      <c r="A1279" s="1" t="s">
        <v>2777</v>
      </c>
      <c r="B1279" s="2">
        <v>22</v>
      </c>
      <c r="C1279" s="2" t="s">
        <v>23</v>
      </c>
      <c r="D1279" s="2">
        <v>26630</v>
      </c>
      <c r="E1279" s="2" t="s">
        <v>24</v>
      </c>
      <c r="F1279" s="2" t="s">
        <v>25</v>
      </c>
      <c r="G1279" s="1" t="s">
        <v>2778</v>
      </c>
      <c r="H1279" s="3">
        <v>45556.536111111112</v>
      </c>
      <c r="I1279" s="2" t="s">
        <v>173</v>
      </c>
      <c r="J1279" s="1" t="s">
        <v>2779</v>
      </c>
      <c r="K1279" s="2">
        <v>3</v>
      </c>
      <c r="L1279" s="2">
        <v>291.64</v>
      </c>
      <c r="M1279" s="2">
        <v>874.92</v>
      </c>
      <c r="N1279" s="2" t="s">
        <v>38</v>
      </c>
      <c r="O1279" s="2" t="s">
        <v>30</v>
      </c>
      <c r="P1279" s="2">
        <v>469</v>
      </c>
      <c r="Q1279" s="2">
        <v>4</v>
      </c>
      <c r="R1279" s="2">
        <v>265.57</v>
      </c>
      <c r="S1279" s="2">
        <v>110</v>
      </c>
      <c r="T1279" s="2">
        <v>54</v>
      </c>
      <c r="U1279" s="2" t="s">
        <v>62</v>
      </c>
      <c r="V1279" s="2">
        <v>4</v>
      </c>
    </row>
    <row r="1280" spans="1:22" ht="16.399999999999999">
      <c r="A1280" s="1" t="s">
        <v>2846</v>
      </c>
      <c r="B1280" s="2">
        <v>20</v>
      </c>
      <c r="C1280" s="2" t="s">
        <v>23</v>
      </c>
      <c r="D1280" s="2">
        <v>38740</v>
      </c>
      <c r="E1280" s="2" t="s">
        <v>24</v>
      </c>
      <c r="F1280" s="2" t="s">
        <v>41</v>
      </c>
      <c r="G1280" s="1" t="s">
        <v>2847</v>
      </c>
      <c r="H1280" s="3">
        <v>45179.541666666664</v>
      </c>
      <c r="I1280" s="2" t="s">
        <v>173</v>
      </c>
      <c r="J1280" s="1" t="s">
        <v>2848</v>
      </c>
      <c r="K1280" s="2">
        <v>3</v>
      </c>
      <c r="L1280" s="2">
        <v>427.82</v>
      </c>
      <c r="M1280" s="2">
        <v>1283.46</v>
      </c>
      <c r="N1280" s="2" t="s">
        <v>29</v>
      </c>
      <c r="O1280" s="2" t="s">
        <v>30</v>
      </c>
      <c r="P1280" s="2">
        <v>66</v>
      </c>
      <c r="Q1280" s="2">
        <v>12</v>
      </c>
      <c r="R1280" s="2">
        <v>864.96</v>
      </c>
      <c r="S1280" s="2">
        <v>180</v>
      </c>
      <c r="T1280" s="2">
        <v>19</v>
      </c>
      <c r="U1280" s="2" t="s">
        <v>45</v>
      </c>
      <c r="V1280" s="2">
        <v>4</v>
      </c>
    </row>
    <row r="1281" spans="1:22" ht="16.399999999999999">
      <c r="A1281" s="1" t="s">
        <v>2927</v>
      </c>
      <c r="B1281" s="2">
        <v>26</v>
      </c>
      <c r="C1281" s="2" t="s">
        <v>23</v>
      </c>
      <c r="D1281" s="2">
        <v>120264</v>
      </c>
      <c r="E1281" s="2" t="s">
        <v>24</v>
      </c>
      <c r="F1281" s="2" t="s">
        <v>25</v>
      </c>
      <c r="G1281" s="1" t="s">
        <v>2928</v>
      </c>
      <c r="H1281" s="3">
        <v>45307.868750000001</v>
      </c>
      <c r="I1281" s="2" t="s">
        <v>173</v>
      </c>
      <c r="J1281" s="1" t="s">
        <v>2929</v>
      </c>
      <c r="K1281" s="2">
        <v>2</v>
      </c>
      <c r="L1281" s="2">
        <v>339.76</v>
      </c>
      <c r="M1281" s="2">
        <v>679.52</v>
      </c>
      <c r="N1281" s="2" t="s">
        <v>67</v>
      </c>
      <c r="O1281" s="2" t="s">
        <v>30</v>
      </c>
      <c r="P1281" s="2">
        <v>247</v>
      </c>
      <c r="Q1281" s="2">
        <v>23</v>
      </c>
      <c r="R1281" s="2">
        <v>262.64</v>
      </c>
      <c r="S1281" s="2">
        <v>265</v>
      </c>
      <c r="T1281" s="2">
        <v>10</v>
      </c>
      <c r="U1281" s="2" t="s">
        <v>39</v>
      </c>
      <c r="V1281" s="2">
        <v>4</v>
      </c>
    </row>
    <row r="1282" spans="1:22" ht="16.399999999999999">
      <c r="A1282" s="1" t="s">
        <v>2930</v>
      </c>
      <c r="B1282" s="2">
        <v>43</v>
      </c>
      <c r="C1282" s="2" t="s">
        <v>23</v>
      </c>
      <c r="D1282" s="2">
        <v>57921</v>
      </c>
      <c r="E1282" s="2" t="s">
        <v>24</v>
      </c>
      <c r="F1282" s="2" t="s">
        <v>34</v>
      </c>
      <c r="G1282" s="4" t="s">
        <v>2931</v>
      </c>
      <c r="H1282" s="3">
        <v>45392.158333333333</v>
      </c>
      <c r="I1282" s="2" t="s">
        <v>173</v>
      </c>
      <c r="J1282" s="1" t="s">
        <v>2932</v>
      </c>
      <c r="K1282" s="2">
        <v>4</v>
      </c>
      <c r="L1282" s="2">
        <v>389.08</v>
      </c>
      <c r="M1282" s="2">
        <v>1556.32</v>
      </c>
      <c r="N1282" s="2" t="s">
        <v>38</v>
      </c>
      <c r="O1282" s="2" t="s">
        <v>30</v>
      </c>
      <c r="P1282" s="2">
        <v>65</v>
      </c>
      <c r="Q1282" s="2">
        <v>49</v>
      </c>
      <c r="R1282" s="2">
        <v>766.71</v>
      </c>
      <c r="S1282" s="2">
        <v>214</v>
      </c>
      <c r="T1282" s="2">
        <v>27</v>
      </c>
      <c r="U1282" s="2" t="s">
        <v>39</v>
      </c>
      <c r="V1282" s="2">
        <v>2</v>
      </c>
    </row>
    <row r="1283" spans="1:22" ht="16.399999999999999">
      <c r="A1283" s="1" t="s">
        <v>2978</v>
      </c>
      <c r="B1283" s="2">
        <v>64</v>
      </c>
      <c r="C1283" s="2" t="s">
        <v>23</v>
      </c>
      <c r="D1283" s="2">
        <v>69116</v>
      </c>
      <c r="E1283" s="2" t="s">
        <v>24</v>
      </c>
      <c r="F1283" s="2" t="s">
        <v>41</v>
      </c>
      <c r="G1283" s="1" t="s">
        <v>2979</v>
      </c>
      <c r="H1283" s="3">
        <v>45727.754861111112</v>
      </c>
      <c r="I1283" s="2" t="s">
        <v>173</v>
      </c>
      <c r="J1283" s="1" t="s">
        <v>2980</v>
      </c>
      <c r="K1283" s="2">
        <v>1</v>
      </c>
      <c r="L1283" s="2">
        <v>107.12</v>
      </c>
      <c r="M1283" s="2">
        <v>107.12</v>
      </c>
      <c r="N1283" s="2" t="s">
        <v>67</v>
      </c>
      <c r="O1283" s="2" t="s">
        <v>30</v>
      </c>
      <c r="P1283" s="2">
        <v>18</v>
      </c>
      <c r="Q1283" s="2">
        <v>45</v>
      </c>
      <c r="R1283" s="2">
        <v>487.04</v>
      </c>
      <c r="S1283" s="2">
        <v>334</v>
      </c>
      <c r="T1283" s="2">
        <v>29</v>
      </c>
      <c r="U1283" s="2" t="s">
        <v>45</v>
      </c>
      <c r="V1283" s="2">
        <v>4</v>
      </c>
    </row>
    <row r="1284" spans="1:22" ht="16.399999999999999">
      <c r="A1284" s="1" t="s">
        <v>2990</v>
      </c>
      <c r="B1284" s="2">
        <v>45</v>
      </c>
      <c r="C1284" s="2" t="s">
        <v>23</v>
      </c>
      <c r="D1284" s="2">
        <v>113287</v>
      </c>
      <c r="E1284" s="2" t="s">
        <v>24</v>
      </c>
      <c r="F1284" s="2" t="s">
        <v>25</v>
      </c>
      <c r="G1284" s="1" t="s">
        <v>2991</v>
      </c>
      <c r="H1284" s="3">
        <v>45456.861805555556</v>
      </c>
      <c r="I1284" s="2" t="s">
        <v>173</v>
      </c>
      <c r="J1284" s="1" t="s">
        <v>2992</v>
      </c>
      <c r="K1284" s="2">
        <v>3</v>
      </c>
      <c r="L1284" s="2">
        <v>431.54</v>
      </c>
      <c r="M1284" s="2">
        <v>1294.6199999999999</v>
      </c>
      <c r="N1284" s="2" t="s">
        <v>29</v>
      </c>
      <c r="O1284" s="2" t="s">
        <v>30</v>
      </c>
      <c r="P1284" s="2">
        <v>44</v>
      </c>
      <c r="Q1284" s="2">
        <v>17</v>
      </c>
      <c r="R1284" s="2">
        <v>46.55</v>
      </c>
      <c r="S1284" s="2">
        <v>261</v>
      </c>
      <c r="T1284" s="2">
        <v>45</v>
      </c>
      <c r="U1284" s="2" t="s">
        <v>39</v>
      </c>
      <c r="V1284" s="2">
        <v>4</v>
      </c>
    </row>
    <row r="1285" spans="1:22" ht="16.399999999999999">
      <c r="A1285" s="1" t="s">
        <v>3014</v>
      </c>
      <c r="B1285" s="2">
        <v>68</v>
      </c>
      <c r="C1285" s="2" t="s">
        <v>23</v>
      </c>
      <c r="D1285" s="2">
        <v>173797</v>
      </c>
      <c r="E1285" s="2" t="s">
        <v>24</v>
      </c>
      <c r="F1285" s="2" t="s">
        <v>34</v>
      </c>
      <c r="G1285" s="1" t="s">
        <v>3015</v>
      </c>
      <c r="H1285" s="3">
        <v>45556.993750000001</v>
      </c>
      <c r="I1285" s="2" t="s">
        <v>173</v>
      </c>
      <c r="J1285" s="1" t="s">
        <v>3016</v>
      </c>
      <c r="K1285" s="2">
        <v>4</v>
      </c>
      <c r="L1285" s="2">
        <v>82.39</v>
      </c>
      <c r="M1285" s="2">
        <v>329.56</v>
      </c>
      <c r="N1285" s="2" t="s">
        <v>38</v>
      </c>
      <c r="O1285" s="2" t="s">
        <v>30</v>
      </c>
      <c r="P1285" s="2">
        <v>280</v>
      </c>
      <c r="Q1285" s="2">
        <v>17</v>
      </c>
      <c r="R1285" s="2">
        <v>603.82000000000005</v>
      </c>
      <c r="S1285" s="2">
        <v>356</v>
      </c>
      <c r="T1285" s="2">
        <v>6</v>
      </c>
      <c r="U1285" s="2" t="s">
        <v>62</v>
      </c>
      <c r="V1285" s="2">
        <v>1</v>
      </c>
    </row>
    <row r="1286" spans="1:22" ht="16.399999999999999">
      <c r="A1286" s="1" t="s">
        <v>3023</v>
      </c>
      <c r="B1286" s="2">
        <v>64</v>
      </c>
      <c r="C1286" s="2" t="s">
        <v>23</v>
      </c>
      <c r="D1286" s="2">
        <v>133535</v>
      </c>
      <c r="E1286" s="2" t="s">
        <v>24</v>
      </c>
      <c r="F1286" s="2" t="s">
        <v>25</v>
      </c>
      <c r="G1286" s="1" t="s">
        <v>3024</v>
      </c>
      <c r="H1286" s="3">
        <v>45591.481249999997</v>
      </c>
      <c r="I1286" s="2" t="s">
        <v>173</v>
      </c>
      <c r="J1286" s="1" t="s">
        <v>3025</v>
      </c>
      <c r="K1286" s="2">
        <v>1</v>
      </c>
      <c r="L1286" s="2">
        <v>405.37</v>
      </c>
      <c r="M1286" s="2">
        <v>405.37</v>
      </c>
      <c r="N1286" s="2" t="s">
        <v>44</v>
      </c>
      <c r="O1286" s="2" t="s">
        <v>30</v>
      </c>
      <c r="P1286" s="2">
        <v>396</v>
      </c>
      <c r="Q1286" s="2">
        <v>13</v>
      </c>
      <c r="R1286" s="2">
        <v>97.9</v>
      </c>
      <c r="S1286" s="2">
        <v>110</v>
      </c>
      <c r="T1286" s="2">
        <v>37</v>
      </c>
      <c r="U1286" s="2" t="s">
        <v>31</v>
      </c>
      <c r="V1286" s="2">
        <v>5</v>
      </c>
    </row>
    <row r="1287" spans="1:22" ht="16.399999999999999">
      <c r="A1287" s="1" t="s">
        <v>3038</v>
      </c>
      <c r="B1287" s="2">
        <v>62</v>
      </c>
      <c r="C1287" s="2" t="s">
        <v>23</v>
      </c>
      <c r="D1287" s="2">
        <v>22365</v>
      </c>
      <c r="E1287" s="2" t="s">
        <v>51</v>
      </c>
      <c r="F1287" s="2" t="s">
        <v>41</v>
      </c>
      <c r="G1287" s="1" t="s">
        <v>3039</v>
      </c>
      <c r="H1287" s="3">
        <v>45698.962500000001</v>
      </c>
      <c r="I1287" s="2" t="s">
        <v>173</v>
      </c>
      <c r="J1287" s="1" t="s">
        <v>3040</v>
      </c>
      <c r="K1287" s="2">
        <v>4</v>
      </c>
      <c r="L1287" s="2">
        <v>202.59</v>
      </c>
      <c r="M1287" s="2">
        <v>810.36</v>
      </c>
      <c r="N1287" s="2" t="s">
        <v>38</v>
      </c>
      <c r="O1287" s="2" t="s">
        <v>61</v>
      </c>
      <c r="P1287" s="2">
        <v>270</v>
      </c>
      <c r="Q1287" s="2">
        <v>47</v>
      </c>
      <c r="R1287" s="2">
        <v>246.17</v>
      </c>
      <c r="S1287" s="2">
        <v>363</v>
      </c>
      <c r="T1287" s="2">
        <v>25</v>
      </c>
      <c r="U1287" s="2" t="s">
        <v>45</v>
      </c>
      <c r="V1287" s="2">
        <v>3</v>
      </c>
    </row>
    <row r="1288" spans="1:22" ht="16.399999999999999">
      <c r="A1288" s="1" t="s">
        <v>3143</v>
      </c>
      <c r="B1288" s="2">
        <v>66</v>
      </c>
      <c r="C1288" s="2" t="s">
        <v>23</v>
      </c>
      <c r="D1288" s="2">
        <v>184982</v>
      </c>
      <c r="E1288" s="2" t="s">
        <v>24</v>
      </c>
      <c r="F1288" s="2" t="s">
        <v>41</v>
      </c>
      <c r="G1288" s="1" t="s">
        <v>3144</v>
      </c>
      <c r="H1288" s="3">
        <v>45184.809027777781</v>
      </c>
      <c r="I1288" s="2" t="s">
        <v>173</v>
      </c>
      <c r="J1288" s="1" t="s">
        <v>3145</v>
      </c>
      <c r="K1288" s="2">
        <v>3</v>
      </c>
      <c r="L1288" s="2">
        <v>111.99</v>
      </c>
      <c r="M1288" s="2">
        <v>335.97</v>
      </c>
      <c r="N1288" s="2" t="s">
        <v>67</v>
      </c>
      <c r="O1288" s="2" t="s">
        <v>61</v>
      </c>
      <c r="P1288" s="2">
        <v>417</v>
      </c>
      <c r="Q1288" s="2">
        <v>34</v>
      </c>
      <c r="R1288" s="2">
        <v>651.15</v>
      </c>
      <c r="S1288" s="2">
        <v>151</v>
      </c>
      <c r="T1288" s="2">
        <v>32</v>
      </c>
      <c r="U1288" s="2" t="s">
        <v>31</v>
      </c>
      <c r="V1288" s="2">
        <v>4</v>
      </c>
    </row>
    <row r="1289" spans="1:22" ht="16.399999999999999">
      <c r="A1289" s="4" t="s">
        <v>3146</v>
      </c>
      <c r="B1289" s="2">
        <v>61</v>
      </c>
      <c r="C1289" s="2" t="s">
        <v>23</v>
      </c>
      <c r="D1289" s="2">
        <v>141764</v>
      </c>
      <c r="E1289" s="2" t="s">
        <v>24</v>
      </c>
      <c r="F1289" s="2" t="s">
        <v>25</v>
      </c>
      <c r="G1289" s="1" t="s">
        <v>3147</v>
      </c>
      <c r="H1289" s="3">
        <v>45229.617361111108</v>
      </c>
      <c r="I1289" s="2" t="s">
        <v>173</v>
      </c>
      <c r="J1289" s="1" t="s">
        <v>3148</v>
      </c>
      <c r="K1289" s="2">
        <v>2</v>
      </c>
      <c r="L1289" s="2">
        <v>159.38999999999999</v>
      </c>
      <c r="M1289" s="2">
        <v>318.77999999999997</v>
      </c>
      <c r="N1289" s="2" t="s">
        <v>67</v>
      </c>
      <c r="O1289" s="2" t="s">
        <v>61</v>
      </c>
      <c r="P1289" s="2">
        <v>400</v>
      </c>
      <c r="Q1289" s="2">
        <v>1</v>
      </c>
      <c r="R1289" s="2">
        <v>920.63</v>
      </c>
      <c r="S1289" s="2">
        <v>163</v>
      </c>
      <c r="T1289" s="2">
        <v>16</v>
      </c>
      <c r="U1289" s="2" t="s">
        <v>31</v>
      </c>
      <c r="V1289" s="2">
        <v>3</v>
      </c>
    </row>
    <row r="1290" spans="1:22" ht="16.399999999999999">
      <c r="A1290" s="1" t="s">
        <v>3341</v>
      </c>
      <c r="B1290" s="2">
        <v>43</v>
      </c>
      <c r="C1290" s="2" t="s">
        <v>23</v>
      </c>
      <c r="D1290" s="2">
        <v>38170</v>
      </c>
      <c r="E1290" s="2" t="s">
        <v>51</v>
      </c>
      <c r="F1290" s="2" t="s">
        <v>25</v>
      </c>
      <c r="G1290" s="1" t="s">
        <v>3342</v>
      </c>
      <c r="H1290" s="3">
        <v>45328.827777777777</v>
      </c>
      <c r="I1290" s="2" t="s">
        <v>173</v>
      </c>
      <c r="J1290" s="1" t="s">
        <v>3343</v>
      </c>
      <c r="K1290" s="2">
        <v>2</v>
      </c>
      <c r="L1290" s="2">
        <v>415.17</v>
      </c>
      <c r="M1290" s="2">
        <v>830.34</v>
      </c>
      <c r="N1290" s="2" t="s">
        <v>44</v>
      </c>
      <c r="O1290" s="2" t="s">
        <v>61</v>
      </c>
      <c r="P1290" s="2">
        <v>227</v>
      </c>
      <c r="Q1290" s="2">
        <v>5</v>
      </c>
      <c r="R1290" s="2">
        <v>914.95</v>
      </c>
      <c r="S1290" s="2">
        <v>67</v>
      </c>
      <c r="T1290" s="2">
        <v>54</v>
      </c>
      <c r="U1290" s="2" t="s">
        <v>31</v>
      </c>
      <c r="V1290" s="2">
        <v>3</v>
      </c>
    </row>
    <row r="1291" spans="1:22" ht="16.399999999999999">
      <c r="A1291" s="1" t="s">
        <v>3353</v>
      </c>
      <c r="B1291" s="2">
        <v>28</v>
      </c>
      <c r="C1291" s="2" t="s">
        <v>23</v>
      </c>
      <c r="D1291" s="2">
        <v>149394</v>
      </c>
      <c r="E1291" s="2" t="s">
        <v>24</v>
      </c>
      <c r="F1291" s="2" t="s">
        <v>41</v>
      </c>
      <c r="G1291" s="1" t="s">
        <v>3354</v>
      </c>
      <c r="H1291" s="3">
        <v>45189.644444444442</v>
      </c>
      <c r="I1291" s="2" t="s">
        <v>173</v>
      </c>
      <c r="J1291" s="1" t="s">
        <v>3355</v>
      </c>
      <c r="K1291" s="2">
        <v>2</v>
      </c>
      <c r="L1291" s="2">
        <v>153.16</v>
      </c>
      <c r="M1291" s="2">
        <v>306.32</v>
      </c>
      <c r="N1291" s="2" t="s">
        <v>44</v>
      </c>
      <c r="O1291" s="2" t="s">
        <v>30</v>
      </c>
      <c r="P1291" s="2">
        <v>470</v>
      </c>
      <c r="Q1291" s="2">
        <v>11</v>
      </c>
      <c r="R1291" s="2">
        <v>766.02</v>
      </c>
      <c r="S1291" s="2">
        <v>335</v>
      </c>
      <c r="T1291" s="2">
        <v>15</v>
      </c>
      <c r="U1291" s="2" t="s">
        <v>31</v>
      </c>
      <c r="V1291" s="2">
        <v>5</v>
      </c>
    </row>
    <row r="1292" spans="1:22" ht="16.399999999999999">
      <c r="A1292" s="1" t="s">
        <v>3395</v>
      </c>
      <c r="B1292" s="2">
        <v>30</v>
      </c>
      <c r="C1292" s="2" t="s">
        <v>23</v>
      </c>
      <c r="D1292" s="2">
        <v>30985</v>
      </c>
      <c r="E1292" s="2" t="s">
        <v>51</v>
      </c>
      <c r="F1292" s="2" t="s">
        <v>25</v>
      </c>
      <c r="G1292" s="1" t="s">
        <v>3396</v>
      </c>
      <c r="H1292" s="3">
        <v>45123.634722222225</v>
      </c>
      <c r="I1292" s="2" t="s">
        <v>173</v>
      </c>
      <c r="J1292" s="1" t="s">
        <v>3397</v>
      </c>
      <c r="K1292" s="2">
        <v>1</v>
      </c>
      <c r="L1292" s="2">
        <v>473.41</v>
      </c>
      <c r="M1292" s="2">
        <v>473.41</v>
      </c>
      <c r="N1292" s="2" t="s">
        <v>38</v>
      </c>
      <c r="O1292" s="2" t="s">
        <v>61</v>
      </c>
      <c r="P1292" s="2">
        <v>453</v>
      </c>
      <c r="Q1292" s="2">
        <v>36</v>
      </c>
      <c r="R1292" s="2">
        <v>168.91</v>
      </c>
      <c r="S1292" s="2">
        <v>359</v>
      </c>
      <c r="T1292" s="2">
        <v>54</v>
      </c>
      <c r="U1292" s="2" t="s">
        <v>45</v>
      </c>
      <c r="V1292" s="2">
        <v>1</v>
      </c>
    </row>
    <row r="1293" spans="1:22" ht="16.399999999999999">
      <c r="A1293" s="1" t="s">
        <v>3446</v>
      </c>
      <c r="B1293" s="2">
        <v>22</v>
      </c>
      <c r="C1293" s="2" t="s">
        <v>23</v>
      </c>
      <c r="D1293" s="2">
        <v>137373</v>
      </c>
      <c r="E1293" s="2" t="s">
        <v>24</v>
      </c>
      <c r="F1293" s="2" t="s">
        <v>41</v>
      </c>
      <c r="G1293" s="1" t="s">
        <v>3447</v>
      </c>
      <c r="H1293" s="3">
        <v>45430.032638888886</v>
      </c>
      <c r="I1293" s="2" t="s">
        <v>173</v>
      </c>
      <c r="J1293" s="1" t="s">
        <v>3448</v>
      </c>
      <c r="K1293" s="2">
        <v>3</v>
      </c>
      <c r="L1293" s="2">
        <v>179.5</v>
      </c>
      <c r="M1293" s="2">
        <v>538.5</v>
      </c>
      <c r="N1293" s="2" t="s">
        <v>38</v>
      </c>
      <c r="O1293" s="2" t="s">
        <v>30</v>
      </c>
      <c r="P1293" s="2">
        <v>340</v>
      </c>
      <c r="Q1293" s="2">
        <v>39</v>
      </c>
      <c r="R1293" s="2">
        <v>743.85</v>
      </c>
      <c r="S1293" s="2">
        <v>200</v>
      </c>
      <c r="T1293" s="2">
        <v>57</v>
      </c>
      <c r="U1293" s="2" t="s">
        <v>45</v>
      </c>
      <c r="V1293" s="2">
        <v>2</v>
      </c>
    </row>
    <row r="1294" spans="1:22" ht="16.399999999999999">
      <c r="A1294" s="1" t="s">
        <v>3467</v>
      </c>
      <c r="B1294" s="2">
        <v>29</v>
      </c>
      <c r="C1294" s="2" t="s">
        <v>23</v>
      </c>
      <c r="D1294" s="2">
        <v>148305</v>
      </c>
      <c r="E1294" s="2" t="s">
        <v>51</v>
      </c>
      <c r="F1294" s="2" t="s">
        <v>41</v>
      </c>
      <c r="G1294" s="1" t="s">
        <v>3468</v>
      </c>
      <c r="H1294" s="3">
        <v>45323.445138888892</v>
      </c>
      <c r="I1294" s="2" t="s">
        <v>173</v>
      </c>
      <c r="J1294" s="1" t="s">
        <v>3469</v>
      </c>
      <c r="K1294" s="2">
        <v>3</v>
      </c>
      <c r="L1294" s="2">
        <v>290.68</v>
      </c>
      <c r="M1294" s="2">
        <v>872.04</v>
      </c>
      <c r="N1294" s="2" t="s">
        <v>67</v>
      </c>
      <c r="O1294" s="2" t="s">
        <v>30</v>
      </c>
      <c r="P1294" s="2">
        <v>447</v>
      </c>
      <c r="Q1294" s="2">
        <v>18</v>
      </c>
      <c r="R1294" s="2">
        <v>59.76</v>
      </c>
      <c r="S1294" s="2">
        <v>97</v>
      </c>
      <c r="T1294" s="2">
        <v>24</v>
      </c>
      <c r="U1294" s="2" t="s">
        <v>39</v>
      </c>
      <c r="V1294" s="2">
        <v>2</v>
      </c>
    </row>
    <row r="1295" spans="1:22" ht="16.399999999999999">
      <c r="A1295" s="1" t="s">
        <v>3500</v>
      </c>
      <c r="B1295" s="2">
        <v>31</v>
      </c>
      <c r="C1295" s="2" t="s">
        <v>23</v>
      </c>
      <c r="D1295" s="2">
        <v>160466</v>
      </c>
      <c r="E1295" s="2" t="s">
        <v>51</v>
      </c>
      <c r="F1295" s="2" t="s">
        <v>25</v>
      </c>
      <c r="G1295" s="1" t="s">
        <v>3501</v>
      </c>
      <c r="H1295" s="3">
        <v>45515.46875</v>
      </c>
      <c r="I1295" s="2" t="s">
        <v>173</v>
      </c>
      <c r="J1295" s="1" t="s">
        <v>3502</v>
      </c>
      <c r="K1295" s="2">
        <v>1</v>
      </c>
      <c r="L1295" s="2">
        <v>243.39</v>
      </c>
      <c r="M1295" s="2">
        <v>243.39</v>
      </c>
      <c r="N1295" s="2" t="s">
        <v>29</v>
      </c>
      <c r="O1295" s="2" t="s">
        <v>30</v>
      </c>
      <c r="P1295" s="2">
        <v>363</v>
      </c>
      <c r="Q1295" s="2">
        <v>23</v>
      </c>
      <c r="R1295" s="2">
        <v>102.03</v>
      </c>
      <c r="S1295" s="2">
        <v>331</v>
      </c>
      <c r="T1295" s="2">
        <v>17</v>
      </c>
      <c r="U1295" s="2" t="s">
        <v>45</v>
      </c>
      <c r="V1295" s="2">
        <v>3</v>
      </c>
    </row>
    <row r="1296" spans="1:22" ht="16.399999999999999">
      <c r="A1296" s="1" t="s">
        <v>3533</v>
      </c>
      <c r="B1296" s="2">
        <v>62</v>
      </c>
      <c r="C1296" s="2" t="s">
        <v>23</v>
      </c>
      <c r="D1296" s="2">
        <v>153412</v>
      </c>
      <c r="E1296" s="2" t="s">
        <v>84</v>
      </c>
      <c r="F1296" s="2" t="s">
        <v>41</v>
      </c>
      <c r="G1296" s="1" t="s">
        <v>3534</v>
      </c>
      <c r="H1296" s="3">
        <v>45173.927083333336</v>
      </c>
      <c r="I1296" s="2" t="s">
        <v>173</v>
      </c>
      <c r="J1296" s="1" t="s">
        <v>3535</v>
      </c>
      <c r="K1296" s="2">
        <v>1</v>
      </c>
      <c r="L1296" s="2">
        <v>346.25</v>
      </c>
      <c r="M1296" s="2">
        <v>346.25</v>
      </c>
      <c r="N1296" s="2" t="s">
        <v>38</v>
      </c>
      <c r="O1296" s="2" t="s">
        <v>30</v>
      </c>
      <c r="P1296" s="2">
        <v>496</v>
      </c>
      <c r="Q1296" s="2">
        <v>15</v>
      </c>
      <c r="R1296" s="2">
        <v>792.51</v>
      </c>
      <c r="S1296" s="2">
        <v>354</v>
      </c>
      <c r="T1296" s="2">
        <v>20</v>
      </c>
      <c r="U1296" s="2" t="s">
        <v>31</v>
      </c>
      <c r="V1296" s="2">
        <v>2</v>
      </c>
    </row>
    <row r="1297" spans="1:22" ht="16.399999999999999">
      <c r="A1297" s="1" t="s">
        <v>3584</v>
      </c>
      <c r="B1297" s="2">
        <v>34</v>
      </c>
      <c r="C1297" s="2" t="s">
        <v>23</v>
      </c>
      <c r="D1297" s="2">
        <v>132789</v>
      </c>
      <c r="E1297" s="2" t="s">
        <v>24</v>
      </c>
      <c r="F1297" s="2" t="s">
        <v>34</v>
      </c>
      <c r="G1297" s="1" t="s">
        <v>3585</v>
      </c>
      <c r="H1297" s="3">
        <v>45570.629166666666</v>
      </c>
      <c r="I1297" s="2" t="s">
        <v>173</v>
      </c>
      <c r="J1297" s="1" t="s">
        <v>3586</v>
      </c>
      <c r="K1297" s="2">
        <v>3</v>
      </c>
      <c r="L1297" s="2">
        <v>486.66</v>
      </c>
      <c r="M1297" s="2">
        <v>1459.98</v>
      </c>
      <c r="N1297" s="2" t="s">
        <v>44</v>
      </c>
      <c r="O1297" s="2" t="s">
        <v>30</v>
      </c>
      <c r="P1297" s="2">
        <v>210</v>
      </c>
      <c r="Q1297" s="2">
        <v>33</v>
      </c>
      <c r="R1297" s="2">
        <v>662.17</v>
      </c>
      <c r="S1297" s="2">
        <v>201</v>
      </c>
      <c r="T1297" s="2">
        <v>8</v>
      </c>
      <c r="U1297" s="2" t="s">
        <v>45</v>
      </c>
      <c r="V1297" s="2">
        <v>3</v>
      </c>
    </row>
    <row r="1298" spans="1:22" ht="16.399999999999999">
      <c r="A1298" s="1" t="s">
        <v>3632</v>
      </c>
      <c r="B1298" s="2">
        <v>59</v>
      </c>
      <c r="C1298" s="2" t="s">
        <v>23</v>
      </c>
      <c r="D1298" s="2">
        <v>135063</v>
      </c>
      <c r="E1298" s="2" t="s">
        <v>51</v>
      </c>
      <c r="F1298" s="2" t="s">
        <v>25</v>
      </c>
      <c r="G1298" s="1" t="s">
        <v>3633</v>
      </c>
      <c r="H1298" s="3">
        <v>45093.927083333336</v>
      </c>
      <c r="I1298" s="2" t="s">
        <v>173</v>
      </c>
      <c r="J1298" s="1" t="s">
        <v>3634</v>
      </c>
      <c r="K1298" s="2">
        <v>2</v>
      </c>
      <c r="L1298" s="2">
        <v>44.81</v>
      </c>
      <c r="M1298" s="2">
        <v>89.62</v>
      </c>
      <c r="N1298" s="2" t="s">
        <v>44</v>
      </c>
      <c r="O1298" s="2" t="s">
        <v>30</v>
      </c>
      <c r="P1298" s="2">
        <v>31</v>
      </c>
      <c r="Q1298" s="2">
        <v>2</v>
      </c>
      <c r="R1298" s="2">
        <v>474.17</v>
      </c>
      <c r="S1298" s="2">
        <v>210</v>
      </c>
      <c r="T1298" s="2">
        <v>9</v>
      </c>
      <c r="U1298" s="2" t="s">
        <v>39</v>
      </c>
      <c r="V1298" s="2">
        <v>5</v>
      </c>
    </row>
    <row r="1299" spans="1:22" ht="16.399999999999999">
      <c r="A1299" s="1" t="s">
        <v>3701</v>
      </c>
      <c r="B1299" s="2">
        <v>50</v>
      </c>
      <c r="C1299" s="2" t="s">
        <v>23</v>
      </c>
      <c r="D1299" s="2">
        <v>144913</v>
      </c>
      <c r="E1299" s="2" t="s">
        <v>24</v>
      </c>
      <c r="F1299" s="2" t="s">
        <v>41</v>
      </c>
      <c r="G1299" s="1" t="s">
        <v>3702</v>
      </c>
      <c r="H1299" s="3">
        <v>45361.155555555553</v>
      </c>
      <c r="I1299" s="2" t="s">
        <v>173</v>
      </c>
      <c r="J1299" s="1" t="s">
        <v>3703</v>
      </c>
      <c r="K1299" s="2">
        <v>4</v>
      </c>
      <c r="L1299" s="2">
        <v>83.7</v>
      </c>
      <c r="M1299" s="2">
        <v>334.8</v>
      </c>
      <c r="N1299" s="2" t="s">
        <v>67</v>
      </c>
      <c r="O1299" s="2" t="s">
        <v>30</v>
      </c>
      <c r="P1299" s="2">
        <v>118</v>
      </c>
      <c r="Q1299" s="2">
        <v>43</v>
      </c>
      <c r="R1299" s="2">
        <v>422.33</v>
      </c>
      <c r="S1299" s="2">
        <v>142</v>
      </c>
      <c r="T1299" s="2">
        <v>39</v>
      </c>
      <c r="U1299" s="2" t="s">
        <v>31</v>
      </c>
      <c r="V1299" s="2">
        <v>1</v>
      </c>
    </row>
    <row r="1300" spans="1:22" ht="16.399999999999999">
      <c r="A1300" s="1" t="s">
        <v>3707</v>
      </c>
      <c r="B1300" s="2">
        <v>30</v>
      </c>
      <c r="C1300" s="2" t="s">
        <v>23</v>
      </c>
      <c r="D1300" s="2">
        <v>40939</v>
      </c>
      <c r="E1300" s="2" t="s">
        <v>51</v>
      </c>
      <c r="F1300" s="2" t="s">
        <v>41</v>
      </c>
      <c r="G1300" s="1" t="s">
        <v>3708</v>
      </c>
      <c r="H1300" s="3">
        <v>45223.26458333333</v>
      </c>
      <c r="I1300" s="2" t="s">
        <v>173</v>
      </c>
      <c r="J1300" s="1" t="s">
        <v>3709</v>
      </c>
      <c r="K1300" s="2">
        <v>4</v>
      </c>
      <c r="L1300" s="2">
        <v>290.87</v>
      </c>
      <c r="M1300" s="2">
        <v>1163.48</v>
      </c>
      <c r="N1300" s="2" t="s">
        <v>44</v>
      </c>
      <c r="O1300" s="2" t="s">
        <v>30</v>
      </c>
      <c r="P1300" s="2">
        <v>77</v>
      </c>
      <c r="Q1300" s="2">
        <v>44</v>
      </c>
      <c r="R1300" s="2">
        <v>955.31</v>
      </c>
      <c r="S1300" s="2">
        <v>282</v>
      </c>
      <c r="T1300" s="2">
        <v>45</v>
      </c>
      <c r="U1300" s="2" t="s">
        <v>39</v>
      </c>
      <c r="V1300" s="2">
        <v>4</v>
      </c>
    </row>
    <row r="1301" spans="1:22" ht="16.399999999999999">
      <c r="A1301" s="1" t="s">
        <v>3713</v>
      </c>
      <c r="B1301" s="2">
        <v>64</v>
      </c>
      <c r="C1301" s="2" t="s">
        <v>23</v>
      </c>
      <c r="D1301" s="2">
        <v>76440</v>
      </c>
      <c r="E1301" s="2" t="s">
        <v>24</v>
      </c>
      <c r="F1301" s="2" t="s">
        <v>41</v>
      </c>
      <c r="G1301" s="1" t="s">
        <v>3714</v>
      </c>
      <c r="H1301" s="3">
        <v>45038.62222222222</v>
      </c>
      <c r="I1301" s="2" t="s">
        <v>173</v>
      </c>
      <c r="J1301" s="1" t="s">
        <v>3715</v>
      </c>
      <c r="K1301" s="2">
        <v>3</v>
      </c>
      <c r="L1301" s="2">
        <v>456.47</v>
      </c>
      <c r="M1301" s="2">
        <v>1369.41</v>
      </c>
      <c r="N1301" s="2" t="s">
        <v>44</v>
      </c>
      <c r="O1301" s="2" t="s">
        <v>30</v>
      </c>
      <c r="P1301" s="2">
        <v>241</v>
      </c>
      <c r="Q1301" s="2">
        <v>43</v>
      </c>
      <c r="R1301" s="2">
        <v>114.94</v>
      </c>
      <c r="S1301" s="2">
        <v>256</v>
      </c>
      <c r="T1301" s="2">
        <v>7</v>
      </c>
      <c r="U1301" s="2" t="s">
        <v>62</v>
      </c>
      <c r="V1301" s="2">
        <v>4</v>
      </c>
    </row>
    <row r="1302" spans="1:22" ht="16.399999999999999">
      <c r="A1302" s="1" t="s">
        <v>3734</v>
      </c>
      <c r="B1302" s="2">
        <v>25</v>
      </c>
      <c r="C1302" s="2" t="s">
        <v>23</v>
      </c>
      <c r="D1302" s="2">
        <v>113498</v>
      </c>
      <c r="E1302" s="2" t="s">
        <v>51</v>
      </c>
      <c r="F1302" s="2" t="s">
        <v>34</v>
      </c>
      <c r="G1302" s="1" t="s">
        <v>3735</v>
      </c>
      <c r="H1302" s="3">
        <v>45300.375</v>
      </c>
      <c r="I1302" s="2" t="s">
        <v>173</v>
      </c>
      <c r="J1302" s="1" t="s">
        <v>3736</v>
      </c>
      <c r="K1302" s="2">
        <v>2</v>
      </c>
      <c r="L1302" s="2">
        <v>284.74</v>
      </c>
      <c r="M1302" s="2">
        <v>569.48</v>
      </c>
      <c r="N1302" s="2" t="s">
        <v>38</v>
      </c>
      <c r="O1302" s="2" t="s">
        <v>30</v>
      </c>
      <c r="P1302" s="2">
        <v>209</v>
      </c>
      <c r="Q1302" s="2">
        <v>45</v>
      </c>
      <c r="R1302" s="2">
        <v>576.29</v>
      </c>
      <c r="S1302" s="2">
        <v>94</v>
      </c>
      <c r="T1302" s="2">
        <v>55</v>
      </c>
      <c r="U1302" s="2" t="s">
        <v>45</v>
      </c>
      <c r="V1302" s="2">
        <v>2</v>
      </c>
    </row>
    <row r="1303" spans="1:22" ht="16.399999999999999">
      <c r="A1303" s="1" t="s">
        <v>3746</v>
      </c>
      <c r="B1303" s="2">
        <v>21</v>
      </c>
      <c r="C1303" s="2" t="s">
        <v>23</v>
      </c>
      <c r="D1303" s="2">
        <v>77207</v>
      </c>
      <c r="E1303" s="2" t="s">
        <v>24</v>
      </c>
      <c r="F1303" s="2" t="s">
        <v>25</v>
      </c>
      <c r="G1303" s="1" t="s">
        <v>3747</v>
      </c>
      <c r="H1303" s="3">
        <v>45394.913888888892</v>
      </c>
      <c r="I1303" s="2" t="s">
        <v>173</v>
      </c>
      <c r="J1303" s="1" t="s">
        <v>3748</v>
      </c>
      <c r="K1303" s="2">
        <v>2</v>
      </c>
      <c r="L1303" s="2">
        <v>226.24</v>
      </c>
      <c r="M1303" s="2">
        <v>452.48</v>
      </c>
      <c r="N1303" s="2" t="s">
        <v>38</v>
      </c>
      <c r="O1303" s="2" t="s">
        <v>30</v>
      </c>
      <c r="P1303" s="2">
        <v>486</v>
      </c>
      <c r="Q1303" s="2">
        <v>28</v>
      </c>
      <c r="R1303" s="2">
        <v>524.25</v>
      </c>
      <c r="S1303" s="2">
        <v>95</v>
      </c>
      <c r="T1303" s="2">
        <v>40</v>
      </c>
      <c r="U1303" s="2" t="s">
        <v>45</v>
      </c>
      <c r="V1303" s="2">
        <v>5</v>
      </c>
    </row>
    <row r="1304" spans="1:22" ht="16.399999999999999">
      <c r="A1304" s="1" t="s">
        <v>3800</v>
      </c>
      <c r="B1304" s="2">
        <v>55</v>
      </c>
      <c r="C1304" s="2" t="s">
        <v>23</v>
      </c>
      <c r="D1304" s="2">
        <v>49782</v>
      </c>
      <c r="E1304" s="2" t="s">
        <v>24</v>
      </c>
      <c r="F1304" s="2" t="s">
        <v>41</v>
      </c>
      <c r="G1304" s="1" t="s">
        <v>3801</v>
      </c>
      <c r="H1304" s="3">
        <v>45321.490277777775</v>
      </c>
      <c r="I1304" s="2" t="s">
        <v>173</v>
      </c>
      <c r="J1304" s="1" t="s">
        <v>3802</v>
      </c>
      <c r="K1304" s="2">
        <v>2</v>
      </c>
      <c r="L1304" s="2">
        <v>218.11</v>
      </c>
      <c r="M1304" s="2">
        <v>436.22</v>
      </c>
      <c r="N1304" s="2" t="s">
        <v>44</v>
      </c>
      <c r="O1304" s="2" t="s">
        <v>61</v>
      </c>
      <c r="P1304" s="2">
        <v>477</v>
      </c>
      <c r="Q1304" s="2">
        <v>33</v>
      </c>
      <c r="R1304" s="2">
        <v>822.45</v>
      </c>
      <c r="S1304" s="2">
        <v>124</v>
      </c>
      <c r="T1304" s="2">
        <v>39</v>
      </c>
      <c r="U1304" s="2" t="s">
        <v>39</v>
      </c>
      <c r="V1304" s="2">
        <v>5</v>
      </c>
    </row>
    <row r="1305" spans="1:22" ht="16.399999999999999">
      <c r="A1305" s="1" t="s">
        <v>3812</v>
      </c>
      <c r="B1305" s="2">
        <v>64</v>
      </c>
      <c r="C1305" s="2" t="s">
        <v>23</v>
      </c>
      <c r="D1305" s="2">
        <v>86266</v>
      </c>
      <c r="E1305" s="2" t="s">
        <v>24</v>
      </c>
      <c r="F1305" s="2" t="s">
        <v>41</v>
      </c>
      <c r="G1305" s="1" t="s">
        <v>3813</v>
      </c>
      <c r="H1305" s="3">
        <v>45062.926388888889</v>
      </c>
      <c r="I1305" s="2" t="s">
        <v>173</v>
      </c>
      <c r="J1305" s="1" t="s">
        <v>3814</v>
      </c>
      <c r="K1305" s="2">
        <v>1</v>
      </c>
      <c r="L1305" s="2">
        <v>177.02</v>
      </c>
      <c r="M1305" s="2">
        <v>177.02</v>
      </c>
      <c r="N1305" s="2" t="s">
        <v>44</v>
      </c>
      <c r="O1305" s="2" t="s">
        <v>30</v>
      </c>
      <c r="P1305" s="2">
        <v>201</v>
      </c>
      <c r="Q1305" s="2">
        <v>11</v>
      </c>
      <c r="R1305" s="2">
        <v>708.21</v>
      </c>
      <c r="S1305" s="2">
        <v>181</v>
      </c>
      <c r="T1305" s="2">
        <v>45</v>
      </c>
      <c r="U1305" s="2" t="s">
        <v>31</v>
      </c>
      <c r="V1305" s="2">
        <v>3</v>
      </c>
    </row>
    <row r="1306" spans="1:22" ht="16.399999999999999">
      <c r="A1306" s="1" t="s">
        <v>4010</v>
      </c>
      <c r="B1306" s="2">
        <v>44</v>
      </c>
      <c r="C1306" s="2" t="s">
        <v>23</v>
      </c>
      <c r="D1306" s="2">
        <v>104631</v>
      </c>
      <c r="E1306" s="2" t="s">
        <v>24</v>
      </c>
      <c r="F1306" s="2" t="s">
        <v>41</v>
      </c>
      <c r="G1306" s="1" t="s">
        <v>4011</v>
      </c>
      <c r="H1306" s="3">
        <v>45647.130555555559</v>
      </c>
      <c r="I1306" s="2" t="s">
        <v>173</v>
      </c>
      <c r="J1306" s="1" t="s">
        <v>4012</v>
      </c>
      <c r="K1306" s="2">
        <v>3</v>
      </c>
      <c r="L1306" s="2">
        <v>33.33</v>
      </c>
      <c r="M1306" s="2">
        <v>99.99</v>
      </c>
      <c r="N1306" s="2" t="s">
        <v>38</v>
      </c>
      <c r="O1306" s="2" t="s">
        <v>30</v>
      </c>
      <c r="P1306" s="2">
        <v>40</v>
      </c>
      <c r="Q1306" s="2">
        <v>40</v>
      </c>
      <c r="R1306" s="2">
        <v>119.58</v>
      </c>
      <c r="S1306" s="2">
        <v>7</v>
      </c>
      <c r="T1306" s="2">
        <v>7</v>
      </c>
      <c r="U1306" s="2" t="s">
        <v>39</v>
      </c>
      <c r="V1306" s="2">
        <v>5</v>
      </c>
    </row>
    <row r="1307" spans="1:22" ht="16.399999999999999">
      <c r="A1307" s="1" t="s">
        <v>4073</v>
      </c>
      <c r="B1307" s="2">
        <v>24</v>
      </c>
      <c r="C1307" s="2" t="s">
        <v>23</v>
      </c>
      <c r="D1307" s="2">
        <v>194737</v>
      </c>
      <c r="E1307" s="2" t="s">
        <v>24</v>
      </c>
      <c r="F1307" s="2" t="s">
        <v>25</v>
      </c>
      <c r="G1307" s="1" t="s">
        <v>4074</v>
      </c>
      <c r="H1307" s="3">
        <v>45567.638194444444</v>
      </c>
      <c r="I1307" s="2" t="s">
        <v>173</v>
      </c>
      <c r="J1307" s="1" t="s">
        <v>4075</v>
      </c>
      <c r="K1307" s="2">
        <v>2</v>
      </c>
      <c r="L1307" s="2">
        <v>223.56</v>
      </c>
      <c r="M1307" s="2">
        <v>447.12</v>
      </c>
      <c r="N1307" s="2" t="s">
        <v>67</v>
      </c>
      <c r="O1307" s="2" t="s">
        <v>30</v>
      </c>
      <c r="P1307" s="2">
        <v>106</v>
      </c>
      <c r="Q1307" s="2">
        <v>7</v>
      </c>
      <c r="R1307" s="2">
        <v>378.69</v>
      </c>
      <c r="S1307" s="2">
        <v>203</v>
      </c>
      <c r="T1307" s="2">
        <v>28</v>
      </c>
      <c r="U1307" s="2" t="s">
        <v>62</v>
      </c>
      <c r="V1307" s="2">
        <v>3</v>
      </c>
    </row>
    <row r="1308" spans="1:22" ht="16.399999999999999">
      <c r="A1308" s="1" t="s">
        <v>4094</v>
      </c>
      <c r="B1308" s="2">
        <v>45</v>
      </c>
      <c r="C1308" s="2" t="s">
        <v>23</v>
      </c>
      <c r="D1308" s="2">
        <v>173560</v>
      </c>
      <c r="E1308" s="2" t="s">
        <v>24</v>
      </c>
      <c r="F1308" s="2" t="s">
        <v>41</v>
      </c>
      <c r="G1308" s="1" t="s">
        <v>4095</v>
      </c>
      <c r="H1308" s="3">
        <v>45382.951388888891</v>
      </c>
      <c r="I1308" s="2" t="s">
        <v>173</v>
      </c>
      <c r="J1308" s="1" t="s">
        <v>4096</v>
      </c>
      <c r="K1308" s="2">
        <v>4</v>
      </c>
      <c r="L1308" s="2">
        <v>78.13</v>
      </c>
      <c r="M1308" s="2">
        <v>312.52</v>
      </c>
      <c r="N1308" s="2" t="s">
        <v>38</v>
      </c>
      <c r="O1308" s="2" t="s">
        <v>30</v>
      </c>
      <c r="P1308" s="2">
        <v>406</v>
      </c>
      <c r="Q1308" s="2">
        <v>43</v>
      </c>
      <c r="R1308" s="2">
        <v>418.97</v>
      </c>
      <c r="S1308" s="2">
        <v>345</v>
      </c>
      <c r="T1308" s="2">
        <v>41</v>
      </c>
      <c r="U1308" s="2" t="s">
        <v>31</v>
      </c>
      <c r="V1308" s="2">
        <v>5</v>
      </c>
    </row>
    <row r="1309" spans="1:22" ht="16.399999999999999">
      <c r="A1309" s="1" t="s">
        <v>4115</v>
      </c>
      <c r="B1309" s="2">
        <v>47</v>
      </c>
      <c r="C1309" s="2" t="s">
        <v>23</v>
      </c>
      <c r="D1309" s="2">
        <v>67003</v>
      </c>
      <c r="E1309" s="2" t="s">
        <v>24</v>
      </c>
      <c r="F1309" s="2" t="s">
        <v>41</v>
      </c>
      <c r="G1309" s="1" t="s">
        <v>4116</v>
      </c>
      <c r="H1309" s="3">
        <v>45527.731249999997</v>
      </c>
      <c r="I1309" s="2" t="s">
        <v>173</v>
      </c>
      <c r="J1309" s="1" t="s">
        <v>4117</v>
      </c>
      <c r="K1309" s="2">
        <v>2</v>
      </c>
      <c r="L1309" s="2">
        <v>17.46</v>
      </c>
      <c r="M1309" s="2">
        <v>34.92</v>
      </c>
      <c r="N1309" s="2" t="s">
        <v>29</v>
      </c>
      <c r="O1309" s="2" t="s">
        <v>30</v>
      </c>
      <c r="P1309" s="2">
        <v>266</v>
      </c>
      <c r="Q1309" s="2">
        <v>43</v>
      </c>
      <c r="R1309" s="2">
        <v>539.75</v>
      </c>
      <c r="S1309" s="2">
        <v>286</v>
      </c>
      <c r="T1309" s="2">
        <v>15</v>
      </c>
      <c r="U1309" s="2" t="s">
        <v>39</v>
      </c>
      <c r="V1309" s="2">
        <v>1</v>
      </c>
    </row>
    <row r="1310" spans="1:22" ht="16.399999999999999">
      <c r="A1310" s="1" t="s">
        <v>4151</v>
      </c>
      <c r="B1310" s="2">
        <v>57</v>
      </c>
      <c r="C1310" s="2" t="s">
        <v>23</v>
      </c>
      <c r="D1310" s="2">
        <v>51153</v>
      </c>
      <c r="E1310" s="2" t="s">
        <v>24</v>
      </c>
      <c r="F1310" s="2" t="s">
        <v>41</v>
      </c>
      <c r="G1310" s="1" t="s">
        <v>4152</v>
      </c>
      <c r="H1310" s="3">
        <v>45676.384722222225</v>
      </c>
      <c r="I1310" s="2" t="s">
        <v>173</v>
      </c>
      <c r="J1310" s="1" t="s">
        <v>4153</v>
      </c>
      <c r="K1310" s="2">
        <v>1</v>
      </c>
      <c r="L1310" s="2">
        <v>59.58</v>
      </c>
      <c r="M1310" s="2">
        <v>59.58</v>
      </c>
      <c r="N1310" s="2" t="s">
        <v>38</v>
      </c>
      <c r="O1310" s="2" t="s">
        <v>61</v>
      </c>
      <c r="P1310" s="2">
        <v>384</v>
      </c>
      <c r="Q1310" s="2">
        <v>6</v>
      </c>
      <c r="R1310" s="2">
        <v>22.34</v>
      </c>
      <c r="S1310" s="2">
        <v>162</v>
      </c>
      <c r="T1310" s="2">
        <v>14</v>
      </c>
      <c r="U1310" s="2" t="s">
        <v>31</v>
      </c>
      <c r="V1310" s="2">
        <v>5</v>
      </c>
    </row>
    <row r="1311" spans="1:22" ht="16.399999999999999">
      <c r="A1311" s="1" t="s">
        <v>4196</v>
      </c>
      <c r="B1311" s="2">
        <v>21</v>
      </c>
      <c r="C1311" s="2" t="s">
        <v>23</v>
      </c>
      <c r="D1311" s="2">
        <v>154763</v>
      </c>
      <c r="E1311" s="2" t="s">
        <v>24</v>
      </c>
      <c r="F1311" s="2" t="s">
        <v>25</v>
      </c>
      <c r="G1311" s="1" t="s">
        <v>4197</v>
      </c>
      <c r="H1311" s="3">
        <v>45361.722222222219</v>
      </c>
      <c r="I1311" s="2" t="s">
        <v>173</v>
      </c>
      <c r="J1311" s="1" t="s">
        <v>4198</v>
      </c>
      <c r="K1311" s="2">
        <v>4</v>
      </c>
      <c r="L1311" s="2">
        <v>101.44</v>
      </c>
      <c r="M1311" s="2">
        <v>405.76</v>
      </c>
      <c r="N1311" s="2" t="s">
        <v>44</v>
      </c>
      <c r="O1311" s="2" t="s">
        <v>30</v>
      </c>
      <c r="P1311" s="2">
        <v>199</v>
      </c>
      <c r="Q1311" s="2">
        <v>46</v>
      </c>
      <c r="R1311" s="2">
        <v>938.4</v>
      </c>
      <c r="S1311" s="2">
        <v>43</v>
      </c>
      <c r="T1311" s="2">
        <v>20</v>
      </c>
      <c r="U1311" s="2" t="s">
        <v>31</v>
      </c>
      <c r="V1311" s="2">
        <v>1</v>
      </c>
    </row>
    <row r="1312" spans="1:22" ht="16.399999999999999">
      <c r="A1312" s="1" t="s">
        <v>4247</v>
      </c>
      <c r="B1312" s="2">
        <v>24</v>
      </c>
      <c r="C1312" s="2" t="s">
        <v>23</v>
      </c>
      <c r="D1312" s="2">
        <v>128611</v>
      </c>
      <c r="E1312" s="2" t="s">
        <v>24</v>
      </c>
      <c r="F1312" s="2" t="s">
        <v>41</v>
      </c>
      <c r="G1312" s="1" t="s">
        <v>4248</v>
      </c>
      <c r="H1312" s="3">
        <v>45122.915972222225</v>
      </c>
      <c r="I1312" s="2" t="s">
        <v>173</v>
      </c>
      <c r="J1312" s="1" t="s">
        <v>4249</v>
      </c>
      <c r="K1312" s="2">
        <v>4</v>
      </c>
      <c r="L1312" s="2">
        <v>353.95</v>
      </c>
      <c r="M1312" s="2">
        <v>1415.8</v>
      </c>
      <c r="N1312" s="2" t="s">
        <v>67</v>
      </c>
      <c r="O1312" s="2" t="s">
        <v>30</v>
      </c>
      <c r="P1312" s="2">
        <v>361</v>
      </c>
      <c r="Q1312" s="2">
        <v>46</v>
      </c>
      <c r="R1312" s="2">
        <v>783.9</v>
      </c>
      <c r="S1312" s="2">
        <v>128</v>
      </c>
      <c r="T1312" s="2">
        <v>25</v>
      </c>
      <c r="U1312" s="2" t="s">
        <v>39</v>
      </c>
      <c r="V1312" s="2">
        <v>2</v>
      </c>
    </row>
    <row r="1313" spans="1:22" ht="16.399999999999999">
      <c r="A1313" s="1" t="s">
        <v>4262</v>
      </c>
      <c r="B1313" s="2">
        <v>41</v>
      </c>
      <c r="C1313" s="2" t="s">
        <v>23</v>
      </c>
      <c r="D1313" s="2">
        <v>108713</v>
      </c>
      <c r="E1313" s="2" t="s">
        <v>24</v>
      </c>
      <c r="F1313" s="2" t="s">
        <v>41</v>
      </c>
      <c r="G1313" s="1" t="s">
        <v>4263</v>
      </c>
      <c r="H1313" s="3">
        <v>45541.773611111108</v>
      </c>
      <c r="I1313" s="2" t="s">
        <v>173</v>
      </c>
      <c r="J1313" s="1" t="s">
        <v>4264</v>
      </c>
      <c r="K1313" s="2">
        <v>1</v>
      </c>
      <c r="L1313" s="2">
        <v>294.74</v>
      </c>
      <c r="M1313" s="2">
        <v>294.74</v>
      </c>
      <c r="N1313" s="2" t="s">
        <v>29</v>
      </c>
      <c r="O1313" s="2" t="s">
        <v>30</v>
      </c>
      <c r="P1313" s="2">
        <v>241</v>
      </c>
      <c r="Q1313" s="2">
        <v>45</v>
      </c>
      <c r="R1313" s="2">
        <v>711.25</v>
      </c>
      <c r="S1313" s="2">
        <v>166</v>
      </c>
      <c r="T1313" s="2">
        <v>20</v>
      </c>
      <c r="U1313" s="2" t="s">
        <v>39</v>
      </c>
      <c r="V1313" s="2">
        <v>4</v>
      </c>
    </row>
    <row r="1314" spans="1:22" ht="16.399999999999999">
      <c r="A1314" s="1" t="s">
        <v>4274</v>
      </c>
      <c r="B1314" s="2">
        <v>54</v>
      </c>
      <c r="C1314" s="2" t="s">
        <v>23</v>
      </c>
      <c r="D1314" s="2">
        <v>123577</v>
      </c>
      <c r="E1314" s="2" t="s">
        <v>24</v>
      </c>
      <c r="F1314" s="2" t="s">
        <v>34</v>
      </c>
      <c r="G1314" s="1" t="s">
        <v>4275</v>
      </c>
      <c r="H1314" s="3">
        <v>45173.511111111111</v>
      </c>
      <c r="I1314" s="2" t="s">
        <v>173</v>
      </c>
      <c r="J1314" s="1" t="s">
        <v>4276</v>
      </c>
      <c r="K1314" s="2">
        <v>4</v>
      </c>
      <c r="L1314" s="2">
        <v>410.54</v>
      </c>
      <c r="M1314" s="2">
        <v>1642.16</v>
      </c>
      <c r="N1314" s="2" t="s">
        <v>29</v>
      </c>
      <c r="O1314" s="2" t="s">
        <v>30</v>
      </c>
      <c r="P1314" s="2">
        <v>245</v>
      </c>
      <c r="Q1314" s="2">
        <v>48</v>
      </c>
      <c r="R1314" s="2">
        <v>581.45000000000005</v>
      </c>
      <c r="S1314" s="2">
        <v>128</v>
      </c>
      <c r="T1314" s="2">
        <v>39</v>
      </c>
      <c r="U1314" s="2" t="s">
        <v>45</v>
      </c>
      <c r="V1314" s="2">
        <v>5</v>
      </c>
    </row>
    <row r="1315" spans="1:22" ht="16.399999999999999">
      <c r="A1315" s="1" t="s">
        <v>4316</v>
      </c>
      <c r="B1315" s="2">
        <v>60</v>
      </c>
      <c r="C1315" s="2" t="s">
        <v>23</v>
      </c>
      <c r="D1315" s="2">
        <v>92828</v>
      </c>
      <c r="E1315" s="2" t="s">
        <v>51</v>
      </c>
      <c r="F1315" s="2" t="s">
        <v>41</v>
      </c>
      <c r="G1315" s="1" t="s">
        <v>4317</v>
      </c>
      <c r="H1315" s="3">
        <v>45571.969444444447</v>
      </c>
      <c r="I1315" s="2" t="s">
        <v>173</v>
      </c>
      <c r="J1315" s="1" t="s">
        <v>4318</v>
      </c>
      <c r="K1315" s="2">
        <v>2</v>
      </c>
      <c r="L1315" s="2">
        <v>313.92</v>
      </c>
      <c r="M1315" s="2">
        <v>627.84</v>
      </c>
      <c r="N1315" s="2" t="s">
        <v>44</v>
      </c>
      <c r="O1315" s="2" t="s">
        <v>30</v>
      </c>
      <c r="P1315" s="2">
        <v>464</v>
      </c>
      <c r="Q1315" s="2">
        <v>20</v>
      </c>
      <c r="R1315" s="2">
        <v>894.72</v>
      </c>
      <c r="S1315" s="2">
        <v>301</v>
      </c>
      <c r="T1315" s="2">
        <v>7</v>
      </c>
      <c r="U1315" s="2" t="s">
        <v>62</v>
      </c>
      <c r="V1315" s="2">
        <v>4</v>
      </c>
    </row>
    <row r="1316" spans="1:22" ht="16.399999999999999">
      <c r="A1316" s="1" t="s">
        <v>4334</v>
      </c>
      <c r="B1316" s="2">
        <v>31</v>
      </c>
      <c r="C1316" s="2" t="s">
        <v>23</v>
      </c>
      <c r="D1316" s="2">
        <v>92467</v>
      </c>
      <c r="E1316" s="2" t="s">
        <v>24</v>
      </c>
      <c r="F1316" s="2" t="s">
        <v>41</v>
      </c>
      <c r="G1316" s="1" t="s">
        <v>4335</v>
      </c>
      <c r="H1316" s="3">
        <v>45031.051388888889</v>
      </c>
      <c r="I1316" s="2" t="s">
        <v>173</v>
      </c>
      <c r="J1316" s="1" t="s">
        <v>4336</v>
      </c>
      <c r="K1316" s="2">
        <v>2</v>
      </c>
      <c r="L1316" s="2">
        <v>380.94</v>
      </c>
      <c r="M1316" s="2">
        <v>761.88</v>
      </c>
      <c r="N1316" s="2" t="s">
        <v>67</v>
      </c>
      <c r="O1316" s="2" t="s">
        <v>61</v>
      </c>
      <c r="P1316" s="2">
        <v>266</v>
      </c>
      <c r="Q1316" s="2">
        <v>27</v>
      </c>
      <c r="R1316" s="2">
        <v>283.54000000000002</v>
      </c>
      <c r="S1316" s="2">
        <v>81</v>
      </c>
      <c r="T1316" s="2">
        <v>9</v>
      </c>
      <c r="U1316" s="2" t="s">
        <v>62</v>
      </c>
      <c r="V1316" s="2">
        <v>2</v>
      </c>
    </row>
    <row r="1317" spans="1:22" ht="16.399999999999999">
      <c r="A1317" s="1" t="s">
        <v>4355</v>
      </c>
      <c r="B1317" s="2">
        <v>50</v>
      </c>
      <c r="C1317" s="2" t="s">
        <v>23</v>
      </c>
      <c r="D1317" s="2">
        <v>95992</v>
      </c>
      <c r="E1317" s="2" t="s">
        <v>24</v>
      </c>
      <c r="F1317" s="2" t="s">
        <v>41</v>
      </c>
      <c r="G1317" s="1" t="s">
        <v>4356</v>
      </c>
      <c r="H1317" s="3">
        <v>45190.806944444441</v>
      </c>
      <c r="I1317" s="2" t="s">
        <v>173</v>
      </c>
      <c r="J1317" s="1" t="s">
        <v>4357</v>
      </c>
      <c r="K1317" s="2">
        <v>1</v>
      </c>
      <c r="L1317" s="2">
        <v>39.43</v>
      </c>
      <c r="M1317" s="2">
        <v>39.43</v>
      </c>
      <c r="N1317" s="2" t="s">
        <v>44</v>
      </c>
      <c r="O1317" s="2" t="s">
        <v>30</v>
      </c>
      <c r="P1317" s="2">
        <v>195</v>
      </c>
      <c r="Q1317" s="2">
        <v>2</v>
      </c>
      <c r="R1317" s="2">
        <v>969.97</v>
      </c>
      <c r="S1317" s="2">
        <v>219</v>
      </c>
      <c r="T1317" s="2">
        <v>51</v>
      </c>
      <c r="U1317" s="2" t="s">
        <v>31</v>
      </c>
      <c r="V1317" s="2">
        <v>2</v>
      </c>
    </row>
    <row r="1318" spans="1:22" ht="16.399999999999999">
      <c r="A1318" s="1" t="s">
        <v>4385</v>
      </c>
      <c r="B1318" s="2">
        <v>18</v>
      </c>
      <c r="C1318" s="2" t="s">
        <v>23</v>
      </c>
      <c r="D1318" s="2">
        <v>143746</v>
      </c>
      <c r="E1318" s="2" t="s">
        <v>24</v>
      </c>
      <c r="F1318" s="2" t="s">
        <v>25</v>
      </c>
      <c r="G1318" s="1" t="s">
        <v>4386</v>
      </c>
      <c r="H1318" s="3">
        <v>45334.761111111111</v>
      </c>
      <c r="I1318" s="2" t="s">
        <v>173</v>
      </c>
      <c r="J1318" s="1" t="s">
        <v>4387</v>
      </c>
      <c r="K1318" s="2">
        <v>4</v>
      </c>
      <c r="L1318" s="2">
        <v>191.23</v>
      </c>
      <c r="M1318" s="2">
        <v>764.92</v>
      </c>
      <c r="N1318" s="2" t="s">
        <v>38</v>
      </c>
      <c r="O1318" s="2" t="s">
        <v>30</v>
      </c>
      <c r="P1318" s="2">
        <v>266</v>
      </c>
      <c r="Q1318" s="2">
        <v>29</v>
      </c>
      <c r="R1318" s="2">
        <v>559.88</v>
      </c>
      <c r="S1318" s="2">
        <v>299</v>
      </c>
      <c r="T1318" s="2">
        <v>11</v>
      </c>
      <c r="U1318" s="2" t="s">
        <v>31</v>
      </c>
      <c r="V1318" s="2">
        <v>2</v>
      </c>
    </row>
    <row r="1319" spans="1:22" ht="16.399999999999999">
      <c r="A1319" s="1" t="s">
        <v>4397</v>
      </c>
      <c r="B1319" s="2">
        <v>28</v>
      </c>
      <c r="C1319" s="2" t="s">
        <v>23</v>
      </c>
      <c r="D1319" s="2">
        <v>80522</v>
      </c>
      <c r="E1319" s="2" t="s">
        <v>51</v>
      </c>
      <c r="F1319" s="2" t="s">
        <v>34</v>
      </c>
      <c r="G1319" s="1" t="s">
        <v>4398</v>
      </c>
      <c r="H1319" s="3">
        <v>45700.609027777777</v>
      </c>
      <c r="I1319" s="2" t="s">
        <v>173</v>
      </c>
      <c r="J1319" s="1" t="s">
        <v>4399</v>
      </c>
      <c r="K1319" s="2">
        <v>1</v>
      </c>
      <c r="L1319" s="2">
        <v>196.74</v>
      </c>
      <c r="M1319" s="2">
        <v>196.74</v>
      </c>
      <c r="N1319" s="2" t="s">
        <v>29</v>
      </c>
      <c r="O1319" s="2" t="s">
        <v>30</v>
      </c>
      <c r="P1319" s="2">
        <v>333</v>
      </c>
      <c r="Q1319" s="2">
        <v>39</v>
      </c>
      <c r="R1319" s="2">
        <v>45.51</v>
      </c>
      <c r="S1319" s="2">
        <v>211</v>
      </c>
      <c r="T1319" s="2">
        <v>1</v>
      </c>
      <c r="U1319" s="2" t="s">
        <v>62</v>
      </c>
      <c r="V1319" s="2">
        <v>3</v>
      </c>
    </row>
    <row r="1320" spans="1:22" ht="16.399999999999999">
      <c r="A1320" s="1" t="s">
        <v>4418</v>
      </c>
      <c r="B1320" s="2">
        <v>22</v>
      </c>
      <c r="C1320" s="2" t="s">
        <v>23</v>
      </c>
      <c r="D1320" s="2">
        <v>124987</v>
      </c>
      <c r="E1320" s="2" t="s">
        <v>24</v>
      </c>
      <c r="F1320" s="2" t="s">
        <v>34</v>
      </c>
      <c r="G1320" s="1" t="s">
        <v>4419</v>
      </c>
      <c r="H1320" s="3">
        <v>45468.55972222222</v>
      </c>
      <c r="I1320" s="2" t="s">
        <v>173</v>
      </c>
      <c r="J1320" s="1" t="s">
        <v>4420</v>
      </c>
      <c r="K1320" s="2">
        <v>4</v>
      </c>
      <c r="L1320" s="2">
        <v>430.46</v>
      </c>
      <c r="M1320" s="2">
        <v>1721.84</v>
      </c>
      <c r="N1320" s="2" t="s">
        <v>44</v>
      </c>
      <c r="O1320" s="2" t="s">
        <v>30</v>
      </c>
      <c r="P1320" s="2">
        <v>444</v>
      </c>
      <c r="Q1320" s="2">
        <v>43</v>
      </c>
      <c r="R1320" s="2">
        <v>408.63</v>
      </c>
      <c r="S1320" s="2">
        <v>211</v>
      </c>
      <c r="T1320" s="2">
        <v>45</v>
      </c>
      <c r="U1320" s="2" t="s">
        <v>62</v>
      </c>
      <c r="V1320" s="2">
        <v>2</v>
      </c>
    </row>
    <row r="1321" spans="1:22" ht="16.399999999999999">
      <c r="A1321" s="1" t="s">
        <v>4481</v>
      </c>
      <c r="B1321" s="2">
        <v>34</v>
      </c>
      <c r="C1321" s="2" t="s">
        <v>23</v>
      </c>
      <c r="D1321" s="2">
        <v>30060</v>
      </c>
      <c r="E1321" s="2" t="s">
        <v>24</v>
      </c>
      <c r="F1321" s="2" t="s">
        <v>41</v>
      </c>
      <c r="G1321" s="1" t="s">
        <v>4482</v>
      </c>
      <c r="H1321" s="3">
        <v>45571.1</v>
      </c>
      <c r="I1321" s="2" t="s">
        <v>173</v>
      </c>
      <c r="J1321" s="1" t="s">
        <v>4483</v>
      </c>
      <c r="K1321" s="2">
        <v>4</v>
      </c>
      <c r="L1321" s="2">
        <v>41.68</v>
      </c>
      <c r="M1321" s="2">
        <v>166.72</v>
      </c>
      <c r="N1321" s="2" t="s">
        <v>29</v>
      </c>
      <c r="O1321" s="2" t="s">
        <v>30</v>
      </c>
      <c r="P1321" s="2">
        <v>56</v>
      </c>
      <c r="Q1321" s="2">
        <v>30</v>
      </c>
      <c r="R1321" s="2">
        <v>487.42</v>
      </c>
      <c r="S1321" s="2">
        <v>16</v>
      </c>
      <c r="T1321" s="2">
        <v>13</v>
      </c>
      <c r="U1321" s="2" t="s">
        <v>45</v>
      </c>
      <c r="V1321" s="2">
        <v>2</v>
      </c>
    </row>
    <row r="1322" spans="1:22" ht="16.399999999999999">
      <c r="A1322" s="1" t="s">
        <v>4493</v>
      </c>
      <c r="B1322" s="2">
        <v>19</v>
      </c>
      <c r="C1322" s="2" t="s">
        <v>23</v>
      </c>
      <c r="D1322" s="2">
        <v>155102</v>
      </c>
      <c r="E1322" s="2" t="s">
        <v>51</v>
      </c>
      <c r="F1322" s="2" t="s">
        <v>25</v>
      </c>
      <c r="G1322" s="1" t="s">
        <v>4494</v>
      </c>
      <c r="H1322" s="3">
        <v>45141.372916666667</v>
      </c>
      <c r="I1322" s="2" t="s">
        <v>173</v>
      </c>
      <c r="J1322" s="1" t="s">
        <v>4495</v>
      </c>
      <c r="K1322" s="2">
        <v>2</v>
      </c>
      <c r="L1322" s="2">
        <v>443.47</v>
      </c>
      <c r="M1322" s="2">
        <v>886.94</v>
      </c>
      <c r="N1322" s="2" t="s">
        <v>67</v>
      </c>
      <c r="O1322" s="2" t="s">
        <v>30</v>
      </c>
      <c r="P1322" s="2">
        <v>392</v>
      </c>
      <c r="Q1322" s="2">
        <v>3</v>
      </c>
      <c r="R1322" s="2">
        <v>692.55</v>
      </c>
      <c r="S1322" s="2">
        <v>318</v>
      </c>
      <c r="T1322" s="2">
        <v>30</v>
      </c>
      <c r="U1322" s="2" t="s">
        <v>39</v>
      </c>
      <c r="V1322" s="2">
        <v>1</v>
      </c>
    </row>
    <row r="1323" spans="1:22" ht="16.399999999999999">
      <c r="A1323" s="1" t="s">
        <v>4514</v>
      </c>
      <c r="B1323" s="2">
        <v>63</v>
      </c>
      <c r="C1323" s="2" t="s">
        <v>23</v>
      </c>
      <c r="D1323" s="2">
        <v>81687</v>
      </c>
      <c r="E1323" s="2" t="s">
        <v>24</v>
      </c>
      <c r="F1323" s="2" t="s">
        <v>41</v>
      </c>
      <c r="G1323" s="1" t="s">
        <v>4515</v>
      </c>
      <c r="H1323" s="3">
        <v>45149.963888888888</v>
      </c>
      <c r="I1323" s="2" t="s">
        <v>173</v>
      </c>
      <c r="J1323" s="1" t="s">
        <v>4516</v>
      </c>
      <c r="K1323" s="2">
        <v>4</v>
      </c>
      <c r="L1323" s="2">
        <v>371.15</v>
      </c>
      <c r="M1323" s="2">
        <v>1484.6</v>
      </c>
      <c r="N1323" s="2" t="s">
        <v>29</v>
      </c>
      <c r="O1323" s="2" t="s">
        <v>30</v>
      </c>
      <c r="P1323" s="2">
        <v>46</v>
      </c>
      <c r="Q1323" s="2">
        <v>17</v>
      </c>
      <c r="R1323" s="2">
        <v>600.28</v>
      </c>
      <c r="S1323" s="2">
        <v>210</v>
      </c>
      <c r="T1323" s="2">
        <v>33</v>
      </c>
      <c r="U1323" s="2" t="s">
        <v>45</v>
      </c>
      <c r="V1323" s="2">
        <v>3</v>
      </c>
    </row>
    <row r="1324" spans="1:22" ht="16.399999999999999">
      <c r="A1324" s="1" t="s">
        <v>4526</v>
      </c>
      <c r="B1324" s="2">
        <v>62</v>
      </c>
      <c r="C1324" s="2" t="s">
        <v>23</v>
      </c>
      <c r="D1324" s="2">
        <v>103778</v>
      </c>
      <c r="E1324" s="2" t="s">
        <v>24</v>
      </c>
      <c r="F1324" s="2" t="s">
        <v>41</v>
      </c>
      <c r="G1324" s="1" t="s">
        <v>4527</v>
      </c>
      <c r="H1324" s="3">
        <v>45203.238888888889</v>
      </c>
      <c r="I1324" s="2" t="s">
        <v>173</v>
      </c>
      <c r="J1324" s="1" t="s">
        <v>4528</v>
      </c>
      <c r="K1324" s="2">
        <v>2</v>
      </c>
      <c r="L1324" s="2">
        <v>273.04000000000002</v>
      </c>
      <c r="M1324" s="2">
        <v>546.08000000000004</v>
      </c>
      <c r="N1324" s="2" t="s">
        <v>44</v>
      </c>
      <c r="O1324" s="2" t="s">
        <v>30</v>
      </c>
      <c r="P1324" s="2">
        <v>367</v>
      </c>
      <c r="Q1324" s="2">
        <v>7</v>
      </c>
      <c r="R1324" s="2">
        <v>950.19</v>
      </c>
      <c r="S1324" s="2">
        <v>245</v>
      </c>
      <c r="T1324" s="2">
        <v>35</v>
      </c>
      <c r="U1324" s="2" t="s">
        <v>31</v>
      </c>
      <c r="V1324" s="2">
        <v>3</v>
      </c>
    </row>
    <row r="1325" spans="1:22" ht="16.399999999999999">
      <c r="A1325" s="1" t="s">
        <v>4562</v>
      </c>
      <c r="B1325" s="2">
        <v>51</v>
      </c>
      <c r="C1325" s="2" t="s">
        <v>23</v>
      </c>
      <c r="D1325" s="2">
        <v>195725</v>
      </c>
      <c r="E1325" s="2" t="s">
        <v>24</v>
      </c>
      <c r="F1325" s="2" t="s">
        <v>41</v>
      </c>
      <c r="G1325" s="1" t="s">
        <v>4563</v>
      </c>
      <c r="H1325" s="3">
        <v>45064.3</v>
      </c>
      <c r="I1325" s="2" t="s">
        <v>173</v>
      </c>
      <c r="J1325" s="1" t="s">
        <v>4564</v>
      </c>
      <c r="K1325" s="2">
        <v>3</v>
      </c>
      <c r="L1325" s="2">
        <v>9.17</v>
      </c>
      <c r="M1325" s="2">
        <v>27.51</v>
      </c>
      <c r="N1325" s="2" t="s">
        <v>29</v>
      </c>
      <c r="O1325" s="2" t="s">
        <v>30</v>
      </c>
      <c r="P1325" s="2">
        <v>332</v>
      </c>
      <c r="Q1325" s="2">
        <v>48</v>
      </c>
      <c r="R1325" s="2">
        <v>348.44</v>
      </c>
      <c r="S1325" s="2">
        <v>45</v>
      </c>
      <c r="T1325" s="2">
        <v>5</v>
      </c>
      <c r="U1325" s="2" t="s">
        <v>39</v>
      </c>
      <c r="V1325" s="2">
        <v>4</v>
      </c>
    </row>
    <row r="1326" spans="1:22" ht="16.399999999999999">
      <c r="A1326" s="1" t="s">
        <v>4634</v>
      </c>
      <c r="B1326" s="2">
        <v>45</v>
      </c>
      <c r="C1326" s="2" t="s">
        <v>23</v>
      </c>
      <c r="D1326" s="2">
        <v>77888</v>
      </c>
      <c r="E1326" s="2" t="s">
        <v>24</v>
      </c>
      <c r="F1326" s="2" t="s">
        <v>41</v>
      </c>
      <c r="G1326" s="1" t="s">
        <v>4635</v>
      </c>
      <c r="H1326" s="3">
        <v>45505.698611111111</v>
      </c>
      <c r="I1326" s="2" t="s">
        <v>173</v>
      </c>
      <c r="J1326" s="1" t="s">
        <v>4636</v>
      </c>
      <c r="K1326" s="2">
        <v>2</v>
      </c>
      <c r="L1326" s="2">
        <v>237.24</v>
      </c>
      <c r="M1326" s="2">
        <v>474.48</v>
      </c>
      <c r="N1326" s="2" t="s">
        <v>29</v>
      </c>
      <c r="O1326" s="2" t="s">
        <v>30</v>
      </c>
      <c r="P1326" s="2">
        <v>375</v>
      </c>
      <c r="Q1326" s="2">
        <v>7</v>
      </c>
      <c r="R1326" s="2">
        <v>679.27</v>
      </c>
      <c r="S1326" s="2">
        <v>344</v>
      </c>
      <c r="T1326" s="2">
        <v>32</v>
      </c>
      <c r="U1326" s="2" t="s">
        <v>31</v>
      </c>
      <c r="V1326" s="2">
        <v>2</v>
      </c>
    </row>
    <row r="1327" spans="1:22" ht="16.399999999999999">
      <c r="A1327" s="1" t="s">
        <v>4649</v>
      </c>
      <c r="B1327" s="2">
        <v>68</v>
      </c>
      <c r="C1327" s="2" t="s">
        <v>23</v>
      </c>
      <c r="D1327" s="2">
        <v>87594</v>
      </c>
      <c r="E1327" s="2" t="s">
        <v>24</v>
      </c>
      <c r="F1327" s="2" t="s">
        <v>34</v>
      </c>
      <c r="G1327" s="1" t="s">
        <v>4650</v>
      </c>
      <c r="H1327" s="3">
        <v>45060.940972222219</v>
      </c>
      <c r="I1327" s="2" t="s">
        <v>173</v>
      </c>
      <c r="J1327" s="1" t="s">
        <v>4651</v>
      </c>
      <c r="K1327" s="2">
        <v>4</v>
      </c>
      <c r="L1327" s="2">
        <v>163.56</v>
      </c>
      <c r="M1327" s="2">
        <v>654.24</v>
      </c>
      <c r="N1327" s="2" t="s">
        <v>67</v>
      </c>
      <c r="O1327" s="2" t="s">
        <v>30</v>
      </c>
      <c r="P1327" s="2">
        <v>146</v>
      </c>
      <c r="Q1327" s="2">
        <v>41</v>
      </c>
      <c r="R1327" s="2">
        <v>568.28</v>
      </c>
      <c r="S1327" s="2">
        <v>126</v>
      </c>
      <c r="T1327" s="2">
        <v>32</v>
      </c>
      <c r="U1327" s="2" t="s">
        <v>39</v>
      </c>
      <c r="V1327" s="2">
        <v>1</v>
      </c>
    </row>
    <row r="1328" spans="1:22" ht="16.399999999999999">
      <c r="A1328" s="1" t="s">
        <v>4691</v>
      </c>
      <c r="B1328" s="2">
        <v>51</v>
      </c>
      <c r="C1328" s="2" t="s">
        <v>23</v>
      </c>
      <c r="D1328" s="2">
        <v>123187</v>
      </c>
      <c r="E1328" s="2" t="s">
        <v>24</v>
      </c>
      <c r="F1328" s="2" t="s">
        <v>34</v>
      </c>
      <c r="G1328" s="1" t="s">
        <v>4692</v>
      </c>
      <c r="H1328" s="3">
        <v>45447.323611111111</v>
      </c>
      <c r="I1328" s="2" t="s">
        <v>173</v>
      </c>
      <c r="J1328" s="1" t="s">
        <v>4693</v>
      </c>
      <c r="K1328" s="2">
        <v>3</v>
      </c>
      <c r="L1328" s="2">
        <v>438.92</v>
      </c>
      <c r="M1328" s="2">
        <v>1316.76</v>
      </c>
      <c r="N1328" s="2" t="s">
        <v>44</v>
      </c>
      <c r="O1328" s="2" t="s">
        <v>30</v>
      </c>
      <c r="P1328" s="2">
        <v>60</v>
      </c>
      <c r="Q1328" s="2">
        <v>40</v>
      </c>
      <c r="R1328" s="2">
        <v>526.27</v>
      </c>
      <c r="S1328" s="2">
        <v>217</v>
      </c>
      <c r="T1328" s="2">
        <v>35</v>
      </c>
      <c r="U1328" s="2" t="s">
        <v>31</v>
      </c>
      <c r="V1328" s="2">
        <v>1</v>
      </c>
    </row>
    <row r="1329" spans="1:22" ht="16.399999999999999">
      <c r="A1329" s="1" t="s">
        <v>4706</v>
      </c>
      <c r="B1329" s="2">
        <v>50</v>
      </c>
      <c r="C1329" s="2" t="s">
        <v>23</v>
      </c>
      <c r="D1329" s="2">
        <v>118580</v>
      </c>
      <c r="E1329" s="2" t="s">
        <v>24</v>
      </c>
      <c r="F1329" s="2" t="s">
        <v>41</v>
      </c>
      <c r="G1329" s="1" t="s">
        <v>4707</v>
      </c>
      <c r="H1329" s="3">
        <v>45657.85</v>
      </c>
      <c r="I1329" s="2" t="s">
        <v>173</v>
      </c>
      <c r="J1329" s="1" t="s">
        <v>4708</v>
      </c>
      <c r="K1329" s="2">
        <v>3</v>
      </c>
      <c r="L1329" s="2">
        <v>162.38999999999999</v>
      </c>
      <c r="M1329" s="2">
        <v>487.17</v>
      </c>
      <c r="N1329" s="2" t="s">
        <v>38</v>
      </c>
      <c r="O1329" s="2" t="s">
        <v>61</v>
      </c>
      <c r="P1329" s="2">
        <v>312</v>
      </c>
      <c r="Q1329" s="2">
        <v>38</v>
      </c>
      <c r="R1329" s="2">
        <v>842.86</v>
      </c>
      <c r="S1329" s="2">
        <v>11</v>
      </c>
      <c r="T1329" s="2">
        <v>10</v>
      </c>
      <c r="U1329" s="2" t="s">
        <v>39</v>
      </c>
      <c r="V1329" s="2">
        <v>4</v>
      </c>
    </row>
    <row r="1330" spans="1:22" ht="16.399999999999999">
      <c r="A1330" s="1" t="s">
        <v>4757</v>
      </c>
      <c r="B1330" s="2">
        <v>57</v>
      </c>
      <c r="C1330" s="2" t="s">
        <v>23</v>
      </c>
      <c r="D1330" s="2">
        <v>179463</v>
      </c>
      <c r="E1330" s="2" t="s">
        <v>24</v>
      </c>
      <c r="F1330" s="2" t="s">
        <v>34</v>
      </c>
      <c r="G1330" s="1" t="s">
        <v>4758</v>
      </c>
      <c r="H1330" s="3">
        <v>45353.154166666667</v>
      </c>
      <c r="I1330" s="2" t="s">
        <v>173</v>
      </c>
      <c r="J1330" s="1" t="s">
        <v>4759</v>
      </c>
      <c r="K1330" s="2">
        <v>2</v>
      </c>
      <c r="L1330" s="2">
        <v>18.18</v>
      </c>
      <c r="M1330" s="2">
        <v>36.36</v>
      </c>
      <c r="N1330" s="2" t="s">
        <v>29</v>
      </c>
      <c r="O1330" s="2" t="s">
        <v>30</v>
      </c>
      <c r="P1330" s="2">
        <v>430</v>
      </c>
      <c r="Q1330" s="2">
        <v>18</v>
      </c>
      <c r="R1330" s="2">
        <v>878.42</v>
      </c>
      <c r="S1330" s="2">
        <v>76</v>
      </c>
      <c r="T1330" s="2">
        <v>44</v>
      </c>
      <c r="U1330" s="2" t="s">
        <v>62</v>
      </c>
      <c r="V1330" s="2">
        <v>1</v>
      </c>
    </row>
    <row r="1331" spans="1:22" ht="16.399999999999999">
      <c r="A1331" s="1" t="s">
        <v>4781</v>
      </c>
      <c r="B1331" s="2">
        <v>56</v>
      </c>
      <c r="C1331" s="2" t="s">
        <v>23</v>
      </c>
      <c r="D1331" s="2">
        <v>56051</v>
      </c>
      <c r="E1331" s="2" t="s">
        <v>24</v>
      </c>
      <c r="F1331" s="2" t="s">
        <v>41</v>
      </c>
      <c r="G1331" s="1" t="s">
        <v>4782</v>
      </c>
      <c r="H1331" s="3">
        <v>45248.351388888892</v>
      </c>
      <c r="I1331" s="2" t="s">
        <v>173</v>
      </c>
      <c r="J1331" s="1" t="s">
        <v>4783</v>
      </c>
      <c r="K1331" s="2">
        <v>1</v>
      </c>
      <c r="L1331" s="2">
        <v>165.32</v>
      </c>
      <c r="M1331" s="2">
        <v>165.32</v>
      </c>
      <c r="N1331" s="2" t="s">
        <v>38</v>
      </c>
      <c r="O1331" s="2" t="s">
        <v>30</v>
      </c>
      <c r="P1331" s="2">
        <v>420</v>
      </c>
      <c r="Q1331" s="2">
        <v>17</v>
      </c>
      <c r="R1331" s="2">
        <v>630.52</v>
      </c>
      <c r="S1331" s="2">
        <v>28</v>
      </c>
      <c r="T1331" s="2">
        <v>55</v>
      </c>
      <c r="U1331" s="2" t="s">
        <v>45</v>
      </c>
      <c r="V1331" s="2">
        <v>2</v>
      </c>
    </row>
    <row r="1332" spans="1:22" ht="16.399999999999999">
      <c r="A1332" s="1" t="s">
        <v>4790</v>
      </c>
      <c r="B1332" s="2">
        <v>67</v>
      </c>
      <c r="C1332" s="2" t="s">
        <v>23</v>
      </c>
      <c r="D1332" s="2">
        <v>93432</v>
      </c>
      <c r="E1332" s="2" t="s">
        <v>51</v>
      </c>
      <c r="F1332" s="2" t="s">
        <v>41</v>
      </c>
      <c r="G1332" s="1" t="s">
        <v>4791</v>
      </c>
      <c r="H1332" s="3">
        <v>45630.119444444441</v>
      </c>
      <c r="I1332" s="2" t="s">
        <v>173</v>
      </c>
      <c r="J1332" s="1" t="s">
        <v>4792</v>
      </c>
      <c r="K1332" s="2">
        <v>4</v>
      </c>
      <c r="L1332" s="2">
        <v>357</v>
      </c>
      <c r="M1332" s="2">
        <v>1428</v>
      </c>
      <c r="N1332" s="2" t="s">
        <v>44</v>
      </c>
      <c r="O1332" s="2" t="s">
        <v>30</v>
      </c>
      <c r="P1332" s="2">
        <v>53</v>
      </c>
      <c r="Q1332" s="2">
        <v>30</v>
      </c>
      <c r="R1332" s="2">
        <v>676.17</v>
      </c>
      <c r="S1332" s="2">
        <v>276</v>
      </c>
      <c r="T1332" s="2">
        <v>32</v>
      </c>
      <c r="U1332" s="2" t="s">
        <v>31</v>
      </c>
      <c r="V1332" s="2">
        <v>5</v>
      </c>
    </row>
    <row r="1333" spans="1:22" ht="16.399999999999999">
      <c r="A1333" s="1" t="s">
        <v>4865</v>
      </c>
      <c r="B1333" s="2">
        <v>40</v>
      </c>
      <c r="C1333" s="2" t="s">
        <v>23</v>
      </c>
      <c r="D1333" s="2">
        <v>146883</v>
      </c>
      <c r="E1333" s="2" t="s">
        <v>24</v>
      </c>
      <c r="F1333" s="2" t="s">
        <v>34</v>
      </c>
      <c r="G1333" s="1" t="s">
        <v>4866</v>
      </c>
      <c r="H1333" s="3">
        <v>45023.526388888888</v>
      </c>
      <c r="I1333" s="2" t="s">
        <v>173</v>
      </c>
      <c r="J1333" s="1" t="s">
        <v>4867</v>
      </c>
      <c r="K1333" s="2">
        <v>2</v>
      </c>
      <c r="L1333" s="2">
        <v>161.06</v>
      </c>
      <c r="M1333" s="2">
        <v>322.12</v>
      </c>
      <c r="N1333" s="2" t="s">
        <v>44</v>
      </c>
      <c r="O1333" s="2" t="s">
        <v>61</v>
      </c>
      <c r="P1333" s="2">
        <v>181</v>
      </c>
      <c r="Q1333" s="2">
        <v>39</v>
      </c>
      <c r="R1333" s="2">
        <v>329.56</v>
      </c>
      <c r="S1333" s="2">
        <v>42</v>
      </c>
      <c r="T1333" s="2">
        <v>37</v>
      </c>
      <c r="U1333" s="2" t="s">
        <v>62</v>
      </c>
      <c r="V1333" s="2">
        <v>2</v>
      </c>
    </row>
    <row r="1334" spans="1:22" ht="16.399999999999999">
      <c r="A1334" s="1" t="s">
        <v>4955</v>
      </c>
      <c r="B1334" s="2">
        <v>65</v>
      </c>
      <c r="C1334" s="2" t="s">
        <v>23</v>
      </c>
      <c r="D1334" s="2">
        <v>186471</v>
      </c>
      <c r="E1334" s="2" t="s">
        <v>24</v>
      </c>
      <c r="F1334" s="2" t="s">
        <v>34</v>
      </c>
      <c r="G1334" s="1" t="s">
        <v>4956</v>
      </c>
      <c r="H1334" s="3">
        <v>45087.90902777778</v>
      </c>
      <c r="I1334" s="2" t="s">
        <v>173</v>
      </c>
      <c r="J1334" s="1" t="s">
        <v>4957</v>
      </c>
      <c r="K1334" s="2">
        <v>4</v>
      </c>
      <c r="L1334" s="2">
        <v>116.55</v>
      </c>
      <c r="M1334" s="2">
        <v>466.2</v>
      </c>
      <c r="N1334" s="2" t="s">
        <v>38</v>
      </c>
      <c r="O1334" s="2" t="s">
        <v>30</v>
      </c>
      <c r="P1334" s="2">
        <v>309</v>
      </c>
      <c r="Q1334" s="2">
        <v>26</v>
      </c>
      <c r="R1334" s="2">
        <v>44.69</v>
      </c>
      <c r="S1334" s="2">
        <v>284</v>
      </c>
      <c r="T1334" s="2">
        <v>12</v>
      </c>
      <c r="U1334" s="2" t="s">
        <v>39</v>
      </c>
      <c r="V1334" s="2">
        <v>1</v>
      </c>
    </row>
    <row r="1335" spans="1:22" ht="16.399999999999999">
      <c r="A1335" s="1" t="s">
        <v>5033</v>
      </c>
      <c r="B1335" s="2">
        <v>43</v>
      </c>
      <c r="C1335" s="2" t="s">
        <v>23</v>
      </c>
      <c r="D1335" s="2">
        <v>154997</v>
      </c>
      <c r="E1335" s="2" t="s">
        <v>51</v>
      </c>
      <c r="F1335" s="2" t="s">
        <v>41</v>
      </c>
      <c r="G1335" s="1" t="s">
        <v>5034</v>
      </c>
      <c r="H1335" s="3">
        <v>45231.259027777778</v>
      </c>
      <c r="I1335" s="2" t="s">
        <v>173</v>
      </c>
      <c r="J1335" s="1" t="s">
        <v>5035</v>
      </c>
      <c r="K1335" s="2">
        <v>4</v>
      </c>
      <c r="L1335" s="2">
        <v>177.19</v>
      </c>
      <c r="M1335" s="2">
        <v>708.76</v>
      </c>
      <c r="N1335" s="2" t="s">
        <v>29</v>
      </c>
      <c r="O1335" s="2" t="s">
        <v>61</v>
      </c>
      <c r="P1335" s="2">
        <v>425</v>
      </c>
      <c r="Q1335" s="2">
        <v>8</v>
      </c>
      <c r="R1335" s="2">
        <v>130.32</v>
      </c>
      <c r="S1335" s="2">
        <v>42</v>
      </c>
      <c r="T1335" s="2">
        <v>3</v>
      </c>
      <c r="U1335" s="2" t="s">
        <v>39</v>
      </c>
      <c r="V1335" s="2">
        <v>4</v>
      </c>
    </row>
    <row r="1336" spans="1:22" ht="16.399999999999999">
      <c r="A1336" s="1" t="s">
        <v>5039</v>
      </c>
      <c r="B1336" s="2">
        <v>61</v>
      </c>
      <c r="C1336" s="2" t="s">
        <v>23</v>
      </c>
      <c r="D1336" s="2">
        <v>77153</v>
      </c>
      <c r="E1336" s="2" t="s">
        <v>51</v>
      </c>
      <c r="F1336" s="2" t="s">
        <v>25</v>
      </c>
      <c r="G1336" s="1" t="s">
        <v>5040</v>
      </c>
      <c r="H1336" s="3">
        <v>45287.723611111112</v>
      </c>
      <c r="I1336" s="2" t="s">
        <v>173</v>
      </c>
      <c r="J1336" s="1" t="s">
        <v>5041</v>
      </c>
      <c r="K1336" s="2">
        <v>3</v>
      </c>
      <c r="L1336" s="2">
        <v>450.85</v>
      </c>
      <c r="M1336" s="2">
        <v>1352.55</v>
      </c>
      <c r="N1336" s="2" t="s">
        <v>67</v>
      </c>
      <c r="O1336" s="2" t="s">
        <v>61</v>
      </c>
      <c r="P1336" s="2">
        <v>483</v>
      </c>
      <c r="Q1336" s="2">
        <v>12</v>
      </c>
      <c r="R1336" s="2">
        <v>504.58</v>
      </c>
      <c r="S1336" s="2">
        <v>217</v>
      </c>
      <c r="T1336" s="2">
        <v>6</v>
      </c>
      <c r="U1336" s="2" t="s">
        <v>31</v>
      </c>
      <c r="V1336" s="2">
        <v>2</v>
      </c>
    </row>
    <row r="1337" spans="1:22" ht="16.399999999999999">
      <c r="A1337" s="1" t="s">
        <v>5135</v>
      </c>
      <c r="B1337" s="2">
        <v>61</v>
      </c>
      <c r="C1337" s="2" t="s">
        <v>23</v>
      </c>
      <c r="D1337" s="2">
        <v>54986</v>
      </c>
      <c r="E1337" s="2" t="s">
        <v>51</v>
      </c>
      <c r="F1337" s="2" t="s">
        <v>41</v>
      </c>
      <c r="G1337" s="1" t="s">
        <v>5136</v>
      </c>
      <c r="H1337" s="3">
        <v>45576.481249999997</v>
      </c>
      <c r="I1337" s="2" t="s">
        <v>173</v>
      </c>
      <c r="J1337" s="1" t="s">
        <v>5137</v>
      </c>
      <c r="K1337" s="2">
        <v>1</v>
      </c>
      <c r="L1337" s="2">
        <v>26.15</v>
      </c>
      <c r="M1337" s="2">
        <v>26.15</v>
      </c>
      <c r="N1337" s="2" t="s">
        <v>44</v>
      </c>
      <c r="O1337" s="2" t="s">
        <v>30</v>
      </c>
      <c r="P1337" s="2">
        <v>499</v>
      </c>
      <c r="Q1337" s="2">
        <v>44</v>
      </c>
      <c r="R1337" s="2">
        <v>82.03</v>
      </c>
      <c r="S1337" s="2">
        <v>4</v>
      </c>
      <c r="T1337" s="2">
        <v>18</v>
      </c>
      <c r="U1337" s="2" t="s">
        <v>62</v>
      </c>
      <c r="V1337" s="2">
        <v>3</v>
      </c>
    </row>
    <row r="1338" spans="1:22" ht="16.399999999999999">
      <c r="A1338" s="1" t="s">
        <v>5138</v>
      </c>
      <c r="B1338" s="2">
        <v>33</v>
      </c>
      <c r="C1338" s="2" t="s">
        <v>23</v>
      </c>
      <c r="D1338" s="2">
        <v>99322</v>
      </c>
      <c r="E1338" s="2" t="s">
        <v>24</v>
      </c>
      <c r="F1338" s="2" t="s">
        <v>41</v>
      </c>
      <c r="G1338" s="1" t="s">
        <v>5139</v>
      </c>
      <c r="H1338" s="3">
        <v>45523.361111111109</v>
      </c>
      <c r="I1338" s="2" t="s">
        <v>173</v>
      </c>
      <c r="J1338" s="1" t="s">
        <v>5140</v>
      </c>
      <c r="K1338" s="2">
        <v>4</v>
      </c>
      <c r="L1338" s="2">
        <v>132.85</v>
      </c>
      <c r="M1338" s="2">
        <v>531.4</v>
      </c>
      <c r="N1338" s="2" t="s">
        <v>38</v>
      </c>
      <c r="O1338" s="2" t="s">
        <v>61</v>
      </c>
      <c r="P1338" s="2">
        <v>252</v>
      </c>
      <c r="Q1338" s="2">
        <v>43</v>
      </c>
      <c r="R1338" s="2">
        <v>647.72</v>
      </c>
      <c r="S1338" s="2">
        <v>3</v>
      </c>
      <c r="T1338" s="2">
        <v>45</v>
      </c>
      <c r="U1338" s="2" t="s">
        <v>45</v>
      </c>
      <c r="V1338" s="2">
        <v>4</v>
      </c>
    </row>
    <row r="1339" spans="1:22" ht="16.399999999999999">
      <c r="A1339" s="1" t="s">
        <v>5180</v>
      </c>
      <c r="B1339" s="2">
        <v>31</v>
      </c>
      <c r="C1339" s="2" t="s">
        <v>23</v>
      </c>
      <c r="D1339" s="2">
        <v>58745</v>
      </c>
      <c r="E1339" s="2" t="s">
        <v>24</v>
      </c>
      <c r="F1339" s="2" t="s">
        <v>25</v>
      </c>
      <c r="G1339" s="1" t="s">
        <v>5181</v>
      </c>
      <c r="H1339" s="3">
        <v>45560.056944444441</v>
      </c>
      <c r="I1339" s="2" t="s">
        <v>173</v>
      </c>
      <c r="J1339" s="1" t="s">
        <v>5182</v>
      </c>
      <c r="K1339" s="2">
        <v>1</v>
      </c>
      <c r="L1339" s="2">
        <v>213.84</v>
      </c>
      <c r="M1339" s="2">
        <v>213.84</v>
      </c>
      <c r="N1339" s="2" t="s">
        <v>29</v>
      </c>
      <c r="O1339" s="2" t="s">
        <v>30</v>
      </c>
      <c r="P1339" s="2">
        <v>237</v>
      </c>
      <c r="Q1339" s="2">
        <v>32</v>
      </c>
      <c r="R1339" s="2">
        <v>582.25</v>
      </c>
      <c r="S1339" s="2">
        <v>237</v>
      </c>
      <c r="T1339" s="2">
        <v>47</v>
      </c>
      <c r="U1339" s="2" t="s">
        <v>45</v>
      </c>
      <c r="V1339" s="2">
        <v>2</v>
      </c>
    </row>
    <row r="1340" spans="1:22" ht="16.399999999999999">
      <c r="A1340" s="1" t="s">
        <v>5207</v>
      </c>
      <c r="B1340" s="2">
        <v>63</v>
      </c>
      <c r="C1340" s="2" t="s">
        <v>23</v>
      </c>
      <c r="D1340" s="2">
        <v>113993</v>
      </c>
      <c r="E1340" s="2" t="s">
        <v>84</v>
      </c>
      <c r="F1340" s="2" t="s">
        <v>41</v>
      </c>
      <c r="G1340" s="1" t="s">
        <v>5208</v>
      </c>
      <c r="H1340" s="3">
        <v>45013.847916666666</v>
      </c>
      <c r="I1340" s="2" t="s">
        <v>173</v>
      </c>
      <c r="J1340" s="1" t="s">
        <v>5209</v>
      </c>
      <c r="K1340" s="2">
        <v>1</v>
      </c>
      <c r="L1340" s="2">
        <v>265.64</v>
      </c>
      <c r="M1340" s="2">
        <v>265.64</v>
      </c>
      <c r="N1340" s="2" t="s">
        <v>29</v>
      </c>
      <c r="O1340" s="2" t="s">
        <v>30</v>
      </c>
      <c r="P1340" s="2">
        <v>375</v>
      </c>
      <c r="Q1340" s="2">
        <v>11</v>
      </c>
      <c r="R1340" s="2">
        <v>816.79</v>
      </c>
      <c r="S1340" s="2">
        <v>335</v>
      </c>
      <c r="T1340" s="2">
        <v>24</v>
      </c>
      <c r="U1340" s="2" t="s">
        <v>39</v>
      </c>
      <c r="V1340" s="2">
        <v>4</v>
      </c>
    </row>
    <row r="1341" spans="1:22" ht="16.399999999999999">
      <c r="A1341" s="1" t="s">
        <v>5225</v>
      </c>
      <c r="B1341" s="2">
        <v>21</v>
      </c>
      <c r="C1341" s="2" t="s">
        <v>23</v>
      </c>
      <c r="D1341" s="2">
        <v>179186</v>
      </c>
      <c r="E1341" s="2" t="s">
        <v>24</v>
      </c>
      <c r="F1341" s="2" t="s">
        <v>41</v>
      </c>
      <c r="G1341" s="1" t="s">
        <v>5226</v>
      </c>
      <c r="H1341" s="3">
        <v>45614.081250000003</v>
      </c>
      <c r="I1341" s="2" t="s">
        <v>173</v>
      </c>
      <c r="J1341" s="1" t="s">
        <v>5227</v>
      </c>
      <c r="K1341" s="2">
        <v>3</v>
      </c>
      <c r="L1341" s="2">
        <v>320.92</v>
      </c>
      <c r="M1341" s="2">
        <v>962.76</v>
      </c>
      <c r="N1341" s="2" t="s">
        <v>38</v>
      </c>
      <c r="O1341" s="2" t="s">
        <v>30</v>
      </c>
      <c r="P1341" s="2">
        <v>255</v>
      </c>
      <c r="Q1341" s="2">
        <v>46</v>
      </c>
      <c r="R1341" s="2">
        <v>598.03</v>
      </c>
      <c r="S1341" s="2">
        <v>104</v>
      </c>
      <c r="T1341" s="2">
        <v>50</v>
      </c>
      <c r="U1341" s="2" t="s">
        <v>39</v>
      </c>
      <c r="V1341" s="2">
        <v>1</v>
      </c>
    </row>
    <row r="1342" spans="1:22" ht="16.399999999999999">
      <c r="A1342" s="1" t="s">
        <v>5276</v>
      </c>
      <c r="B1342" s="2">
        <v>37</v>
      </c>
      <c r="C1342" s="2" t="s">
        <v>23</v>
      </c>
      <c r="D1342" s="2">
        <v>191915</v>
      </c>
      <c r="E1342" s="2" t="s">
        <v>24</v>
      </c>
      <c r="F1342" s="2" t="s">
        <v>41</v>
      </c>
      <c r="G1342" s="1" t="s">
        <v>5277</v>
      </c>
      <c r="H1342" s="3">
        <v>45567.086805555555</v>
      </c>
      <c r="I1342" s="2" t="s">
        <v>173</v>
      </c>
      <c r="J1342" s="1" t="s">
        <v>5278</v>
      </c>
      <c r="K1342" s="2">
        <v>4</v>
      </c>
      <c r="L1342" s="2">
        <v>275.04000000000002</v>
      </c>
      <c r="M1342" s="2">
        <v>1100.1600000000001</v>
      </c>
      <c r="N1342" s="2" t="s">
        <v>44</v>
      </c>
      <c r="O1342" s="2" t="s">
        <v>30</v>
      </c>
      <c r="P1342" s="2">
        <v>130</v>
      </c>
      <c r="Q1342" s="2">
        <v>12</v>
      </c>
      <c r="R1342" s="2">
        <v>312.31</v>
      </c>
      <c r="S1342" s="2">
        <v>198</v>
      </c>
      <c r="T1342" s="2">
        <v>14</v>
      </c>
      <c r="U1342" s="2" t="s">
        <v>62</v>
      </c>
      <c r="V1342" s="2">
        <v>2</v>
      </c>
    </row>
    <row r="1343" spans="1:22" ht="16.399999999999999">
      <c r="A1343" s="1" t="s">
        <v>5345</v>
      </c>
      <c r="B1343" s="2">
        <v>52</v>
      </c>
      <c r="C1343" s="2" t="s">
        <v>23</v>
      </c>
      <c r="D1343" s="2">
        <v>111901</v>
      </c>
      <c r="E1343" s="2" t="s">
        <v>24</v>
      </c>
      <c r="F1343" s="2" t="s">
        <v>34</v>
      </c>
      <c r="G1343" s="1" t="s">
        <v>5346</v>
      </c>
      <c r="H1343" s="3">
        <v>45161.445138888892</v>
      </c>
      <c r="I1343" s="2" t="s">
        <v>173</v>
      </c>
      <c r="J1343" s="1" t="s">
        <v>5347</v>
      </c>
      <c r="K1343" s="2">
        <v>4</v>
      </c>
      <c r="L1343" s="2">
        <v>432.54</v>
      </c>
      <c r="M1343" s="2">
        <v>1730.16</v>
      </c>
      <c r="N1343" s="2" t="s">
        <v>38</v>
      </c>
      <c r="O1343" s="2" t="s">
        <v>30</v>
      </c>
      <c r="P1343" s="2">
        <v>220</v>
      </c>
      <c r="Q1343" s="2">
        <v>25</v>
      </c>
      <c r="R1343" s="2">
        <v>621.05999999999995</v>
      </c>
      <c r="S1343" s="2">
        <v>32</v>
      </c>
      <c r="T1343" s="2">
        <v>53</v>
      </c>
      <c r="U1343" s="2" t="s">
        <v>62</v>
      </c>
      <c r="V1343" s="2">
        <v>3</v>
      </c>
    </row>
    <row r="1344" spans="1:22" ht="16.399999999999999">
      <c r="A1344" s="1" t="s">
        <v>5348</v>
      </c>
      <c r="B1344" s="2">
        <v>67</v>
      </c>
      <c r="C1344" s="2" t="s">
        <v>23</v>
      </c>
      <c r="D1344" s="2">
        <v>110724</v>
      </c>
      <c r="E1344" s="2" t="s">
        <v>24</v>
      </c>
      <c r="F1344" s="2" t="s">
        <v>41</v>
      </c>
      <c r="G1344" s="1" t="s">
        <v>5349</v>
      </c>
      <c r="H1344" s="3">
        <v>45697.1875</v>
      </c>
      <c r="I1344" s="2" t="s">
        <v>173</v>
      </c>
      <c r="J1344" s="1" t="s">
        <v>5350</v>
      </c>
      <c r="K1344" s="2">
        <v>4</v>
      </c>
      <c r="L1344" s="2">
        <v>109.42</v>
      </c>
      <c r="M1344" s="2">
        <v>437.68</v>
      </c>
      <c r="N1344" s="2" t="s">
        <v>29</v>
      </c>
      <c r="O1344" s="2" t="s">
        <v>30</v>
      </c>
      <c r="P1344" s="2">
        <v>423</v>
      </c>
      <c r="Q1344" s="2">
        <v>39</v>
      </c>
      <c r="R1344" s="2">
        <v>994.46</v>
      </c>
      <c r="S1344" s="2">
        <v>353</v>
      </c>
      <c r="T1344" s="2">
        <v>23</v>
      </c>
      <c r="U1344" s="2" t="s">
        <v>62</v>
      </c>
      <c r="V1344" s="2">
        <v>2</v>
      </c>
    </row>
    <row r="1345" spans="1:22" ht="16.399999999999999">
      <c r="A1345" s="1" t="s">
        <v>5357</v>
      </c>
      <c r="B1345" s="2">
        <v>41</v>
      </c>
      <c r="C1345" s="2" t="s">
        <v>23</v>
      </c>
      <c r="D1345" s="2">
        <v>190231</v>
      </c>
      <c r="E1345" s="2" t="s">
        <v>84</v>
      </c>
      <c r="F1345" s="2" t="s">
        <v>25</v>
      </c>
      <c r="G1345" s="1" t="s">
        <v>5358</v>
      </c>
      <c r="H1345" s="3">
        <v>45202.288888888892</v>
      </c>
      <c r="I1345" s="2" t="s">
        <v>173</v>
      </c>
      <c r="J1345" s="1" t="s">
        <v>5359</v>
      </c>
      <c r="K1345" s="2">
        <v>3</v>
      </c>
      <c r="L1345" s="2">
        <v>478.53</v>
      </c>
      <c r="M1345" s="2">
        <v>1435.59</v>
      </c>
      <c r="N1345" s="2" t="s">
        <v>44</v>
      </c>
      <c r="O1345" s="2" t="s">
        <v>30</v>
      </c>
      <c r="P1345" s="2">
        <v>4</v>
      </c>
      <c r="Q1345" s="2">
        <v>43</v>
      </c>
      <c r="R1345" s="2">
        <v>789.81</v>
      </c>
      <c r="S1345" s="2">
        <v>84</v>
      </c>
      <c r="T1345" s="2">
        <v>31</v>
      </c>
      <c r="U1345" s="2" t="s">
        <v>39</v>
      </c>
      <c r="V1345" s="2">
        <v>2</v>
      </c>
    </row>
    <row r="1346" spans="1:22" ht="16.399999999999999">
      <c r="A1346" s="1" t="s">
        <v>5369</v>
      </c>
      <c r="B1346" s="2">
        <v>55</v>
      </c>
      <c r="C1346" s="2" t="s">
        <v>23</v>
      </c>
      <c r="D1346" s="2">
        <v>37333</v>
      </c>
      <c r="E1346" s="2" t="s">
        <v>24</v>
      </c>
      <c r="F1346" s="2" t="s">
        <v>25</v>
      </c>
      <c r="G1346" s="1" t="s">
        <v>5370</v>
      </c>
      <c r="H1346" s="3">
        <v>45519.558333333334</v>
      </c>
      <c r="I1346" s="2" t="s">
        <v>173</v>
      </c>
      <c r="J1346" s="1" t="s">
        <v>5371</v>
      </c>
      <c r="K1346" s="2">
        <v>2</v>
      </c>
      <c r="L1346" s="2">
        <v>456.63</v>
      </c>
      <c r="M1346" s="2">
        <v>913.26</v>
      </c>
      <c r="N1346" s="2" t="s">
        <v>44</v>
      </c>
      <c r="O1346" s="2" t="s">
        <v>30</v>
      </c>
      <c r="P1346" s="2">
        <v>198</v>
      </c>
      <c r="Q1346" s="2">
        <v>27</v>
      </c>
      <c r="R1346" s="2">
        <v>99.79</v>
      </c>
      <c r="S1346" s="2">
        <v>208</v>
      </c>
      <c r="T1346" s="2">
        <v>19</v>
      </c>
      <c r="U1346" s="2" t="s">
        <v>39</v>
      </c>
      <c r="V1346" s="2">
        <v>4</v>
      </c>
    </row>
    <row r="1347" spans="1:22" ht="16.399999999999999">
      <c r="A1347" s="1" t="s">
        <v>5399</v>
      </c>
      <c r="B1347" s="2">
        <v>58</v>
      </c>
      <c r="C1347" s="2" t="s">
        <v>23</v>
      </c>
      <c r="D1347" s="2">
        <v>168605</v>
      </c>
      <c r="E1347" s="2" t="s">
        <v>24</v>
      </c>
      <c r="F1347" s="2" t="s">
        <v>41</v>
      </c>
      <c r="G1347" s="1" t="s">
        <v>5400</v>
      </c>
      <c r="H1347" s="3">
        <v>45672.691666666666</v>
      </c>
      <c r="I1347" s="2" t="s">
        <v>173</v>
      </c>
      <c r="J1347" s="1" t="s">
        <v>5401</v>
      </c>
      <c r="K1347" s="2">
        <v>4</v>
      </c>
      <c r="L1347" s="2">
        <v>472.56</v>
      </c>
      <c r="M1347" s="2">
        <v>1890.24</v>
      </c>
      <c r="N1347" s="2" t="s">
        <v>44</v>
      </c>
      <c r="O1347" s="2" t="s">
        <v>30</v>
      </c>
      <c r="P1347" s="2">
        <v>10</v>
      </c>
      <c r="Q1347" s="2">
        <v>41</v>
      </c>
      <c r="R1347" s="2">
        <v>108.58</v>
      </c>
      <c r="S1347" s="2">
        <v>42</v>
      </c>
      <c r="T1347" s="2">
        <v>44</v>
      </c>
      <c r="U1347" s="2" t="s">
        <v>62</v>
      </c>
      <c r="V1347" s="2">
        <v>3</v>
      </c>
    </row>
    <row r="1348" spans="1:22" ht="16.399999999999999">
      <c r="A1348" s="1" t="s">
        <v>5441</v>
      </c>
      <c r="B1348" s="2">
        <v>22</v>
      </c>
      <c r="C1348" s="2" t="s">
        <v>23</v>
      </c>
      <c r="D1348" s="2">
        <v>62460</v>
      </c>
      <c r="E1348" s="2" t="s">
        <v>24</v>
      </c>
      <c r="F1348" s="2" t="s">
        <v>41</v>
      </c>
      <c r="G1348" s="1" t="s">
        <v>5442</v>
      </c>
      <c r="H1348" s="3">
        <v>45275.576388888891</v>
      </c>
      <c r="I1348" s="2" t="s">
        <v>173</v>
      </c>
      <c r="J1348" s="1" t="s">
        <v>5443</v>
      </c>
      <c r="K1348" s="2">
        <v>3</v>
      </c>
      <c r="L1348" s="2">
        <v>195</v>
      </c>
      <c r="M1348" s="2">
        <v>585</v>
      </c>
      <c r="N1348" s="2" t="s">
        <v>67</v>
      </c>
      <c r="O1348" s="2" t="s">
        <v>61</v>
      </c>
      <c r="P1348" s="2">
        <v>442</v>
      </c>
      <c r="Q1348" s="2">
        <v>12</v>
      </c>
      <c r="R1348" s="2">
        <v>301.81</v>
      </c>
      <c r="S1348" s="2">
        <v>217</v>
      </c>
      <c r="T1348" s="2">
        <v>19</v>
      </c>
      <c r="U1348" s="2" t="s">
        <v>39</v>
      </c>
      <c r="V1348" s="2">
        <v>1</v>
      </c>
    </row>
    <row r="1349" spans="1:22" ht="16.399999999999999">
      <c r="A1349" s="1" t="s">
        <v>5498</v>
      </c>
      <c r="B1349" s="2">
        <v>67</v>
      </c>
      <c r="C1349" s="2" t="s">
        <v>23</v>
      </c>
      <c r="D1349" s="2">
        <v>155892</v>
      </c>
      <c r="E1349" s="2" t="s">
        <v>24</v>
      </c>
      <c r="F1349" s="2" t="s">
        <v>41</v>
      </c>
      <c r="G1349" s="1" t="s">
        <v>5499</v>
      </c>
      <c r="H1349" s="3">
        <v>45417.462500000001</v>
      </c>
      <c r="I1349" s="2" t="s">
        <v>173</v>
      </c>
      <c r="J1349" s="1" t="s">
        <v>5500</v>
      </c>
      <c r="K1349" s="2">
        <v>3</v>
      </c>
      <c r="L1349" s="2">
        <v>8.9499999999999993</v>
      </c>
      <c r="M1349" s="2">
        <v>26.85</v>
      </c>
      <c r="N1349" s="2" t="s">
        <v>44</v>
      </c>
      <c r="O1349" s="2" t="s">
        <v>30</v>
      </c>
      <c r="P1349" s="2">
        <v>177</v>
      </c>
      <c r="Q1349" s="2">
        <v>31</v>
      </c>
      <c r="R1349" s="2">
        <v>342.97</v>
      </c>
      <c r="S1349" s="2">
        <v>170</v>
      </c>
      <c r="T1349" s="2">
        <v>48</v>
      </c>
      <c r="U1349" s="2" t="s">
        <v>45</v>
      </c>
      <c r="V1349" s="2">
        <v>3</v>
      </c>
    </row>
    <row r="1350" spans="1:22" ht="16.399999999999999">
      <c r="A1350" s="1" t="s">
        <v>5534</v>
      </c>
      <c r="B1350" s="2">
        <v>62</v>
      </c>
      <c r="C1350" s="2" t="s">
        <v>23</v>
      </c>
      <c r="D1350" s="2">
        <v>116172</v>
      </c>
      <c r="E1350" s="2" t="s">
        <v>24</v>
      </c>
      <c r="F1350" s="2" t="s">
        <v>25</v>
      </c>
      <c r="G1350" s="1" t="s">
        <v>5535</v>
      </c>
      <c r="H1350" s="3">
        <v>45189.675694444442</v>
      </c>
      <c r="I1350" s="2" t="s">
        <v>173</v>
      </c>
      <c r="J1350" s="1" t="s">
        <v>5536</v>
      </c>
      <c r="K1350" s="2">
        <v>4</v>
      </c>
      <c r="L1350" s="2">
        <v>14.84</v>
      </c>
      <c r="M1350" s="2">
        <v>59.36</v>
      </c>
      <c r="N1350" s="2" t="s">
        <v>38</v>
      </c>
      <c r="O1350" s="2" t="s">
        <v>30</v>
      </c>
      <c r="P1350" s="2">
        <v>33</v>
      </c>
      <c r="Q1350" s="2">
        <v>28</v>
      </c>
      <c r="R1350" s="2">
        <v>247.57</v>
      </c>
      <c r="S1350" s="2">
        <v>338</v>
      </c>
      <c r="T1350" s="2">
        <v>37</v>
      </c>
      <c r="U1350" s="2" t="s">
        <v>31</v>
      </c>
      <c r="V1350" s="2">
        <v>1</v>
      </c>
    </row>
    <row r="1351" spans="1:22" ht="16.399999999999999">
      <c r="A1351" s="1" t="s">
        <v>5540</v>
      </c>
      <c r="B1351" s="2">
        <v>23</v>
      </c>
      <c r="C1351" s="2" t="s">
        <v>23</v>
      </c>
      <c r="D1351" s="2">
        <v>134515</v>
      </c>
      <c r="E1351" s="2" t="s">
        <v>84</v>
      </c>
      <c r="F1351" s="2" t="s">
        <v>34</v>
      </c>
      <c r="G1351" s="1" t="s">
        <v>5541</v>
      </c>
      <c r="H1351" s="3">
        <v>44998.125</v>
      </c>
      <c r="I1351" s="2" t="s">
        <v>173</v>
      </c>
      <c r="J1351" s="1" t="s">
        <v>5542</v>
      </c>
      <c r="K1351" s="2">
        <v>3</v>
      </c>
      <c r="L1351" s="2">
        <v>300.61</v>
      </c>
      <c r="M1351" s="2">
        <v>901.83</v>
      </c>
      <c r="N1351" s="2" t="s">
        <v>29</v>
      </c>
      <c r="O1351" s="2" t="s">
        <v>61</v>
      </c>
      <c r="P1351" s="2">
        <v>186</v>
      </c>
      <c r="Q1351" s="2">
        <v>39</v>
      </c>
      <c r="R1351" s="2">
        <v>629.74</v>
      </c>
      <c r="S1351" s="2">
        <v>246</v>
      </c>
      <c r="T1351" s="2">
        <v>6</v>
      </c>
      <c r="U1351" s="2" t="s">
        <v>45</v>
      </c>
      <c r="V1351" s="2">
        <v>5</v>
      </c>
    </row>
    <row r="1352" spans="1:22" ht="16.399999999999999">
      <c r="A1352" s="1" t="s">
        <v>5543</v>
      </c>
      <c r="B1352" s="2">
        <v>41</v>
      </c>
      <c r="C1352" s="2" t="s">
        <v>23</v>
      </c>
      <c r="D1352" s="2">
        <v>143183</v>
      </c>
      <c r="E1352" s="2" t="s">
        <v>51</v>
      </c>
      <c r="F1352" s="2" t="s">
        <v>34</v>
      </c>
      <c r="G1352" s="1" t="s">
        <v>5544</v>
      </c>
      <c r="H1352" s="3">
        <v>45172.227083333331</v>
      </c>
      <c r="I1352" s="2" t="s">
        <v>173</v>
      </c>
      <c r="J1352" s="1" t="s">
        <v>5545</v>
      </c>
      <c r="K1352" s="2">
        <v>4</v>
      </c>
      <c r="L1352" s="2">
        <v>440.22</v>
      </c>
      <c r="M1352" s="2">
        <v>1760.88</v>
      </c>
      <c r="N1352" s="2" t="s">
        <v>38</v>
      </c>
      <c r="O1352" s="2" t="s">
        <v>61</v>
      </c>
      <c r="P1352" s="2">
        <v>400</v>
      </c>
      <c r="Q1352" s="2">
        <v>2</v>
      </c>
      <c r="R1352" s="2">
        <v>184.69</v>
      </c>
      <c r="S1352" s="2">
        <v>255</v>
      </c>
      <c r="T1352" s="2">
        <v>21</v>
      </c>
      <c r="U1352" s="2" t="s">
        <v>31</v>
      </c>
      <c r="V1352" s="2">
        <v>2</v>
      </c>
    </row>
    <row r="1353" spans="1:22" ht="16.399999999999999">
      <c r="A1353" s="1" t="s">
        <v>5576</v>
      </c>
      <c r="B1353" s="2">
        <v>42</v>
      </c>
      <c r="C1353" s="2" t="s">
        <v>23</v>
      </c>
      <c r="D1353" s="2">
        <v>75476</v>
      </c>
      <c r="E1353" s="2" t="s">
        <v>24</v>
      </c>
      <c r="F1353" s="2" t="s">
        <v>25</v>
      </c>
      <c r="G1353" s="1" t="s">
        <v>5577</v>
      </c>
      <c r="H1353" s="3">
        <v>45119.445833333331</v>
      </c>
      <c r="I1353" s="2" t="s">
        <v>173</v>
      </c>
      <c r="J1353" s="1" t="s">
        <v>5578</v>
      </c>
      <c r="K1353" s="2">
        <v>1</v>
      </c>
      <c r="L1353" s="2">
        <v>7.85</v>
      </c>
      <c r="M1353" s="2">
        <v>7.85</v>
      </c>
      <c r="N1353" s="2" t="s">
        <v>38</v>
      </c>
      <c r="O1353" s="2" t="s">
        <v>30</v>
      </c>
      <c r="P1353" s="2">
        <v>408</v>
      </c>
      <c r="Q1353" s="2">
        <v>17</v>
      </c>
      <c r="R1353" s="2">
        <v>909.36</v>
      </c>
      <c r="S1353" s="2">
        <v>315</v>
      </c>
      <c r="T1353" s="2">
        <v>15</v>
      </c>
      <c r="U1353" s="2" t="s">
        <v>31</v>
      </c>
      <c r="V1353" s="2">
        <v>4</v>
      </c>
    </row>
    <row r="1354" spans="1:22" ht="16.399999999999999">
      <c r="A1354" s="1" t="s">
        <v>5585</v>
      </c>
      <c r="B1354" s="2">
        <v>44</v>
      </c>
      <c r="C1354" s="2" t="s">
        <v>23</v>
      </c>
      <c r="D1354" s="2">
        <v>79768</v>
      </c>
      <c r="E1354" s="2" t="s">
        <v>51</v>
      </c>
      <c r="F1354" s="2" t="s">
        <v>25</v>
      </c>
      <c r="G1354" s="1" t="s">
        <v>5586</v>
      </c>
      <c r="H1354" s="3">
        <v>45408.081944444442</v>
      </c>
      <c r="I1354" s="2" t="s">
        <v>173</v>
      </c>
      <c r="J1354" s="1" t="s">
        <v>5587</v>
      </c>
      <c r="K1354" s="2">
        <v>1</v>
      </c>
      <c r="L1354" s="2">
        <v>288.72000000000003</v>
      </c>
      <c r="M1354" s="2">
        <v>288.72000000000003</v>
      </c>
      <c r="N1354" s="2" t="s">
        <v>44</v>
      </c>
      <c r="O1354" s="2" t="s">
        <v>30</v>
      </c>
      <c r="P1354" s="2">
        <v>218</v>
      </c>
      <c r="Q1354" s="2">
        <v>11</v>
      </c>
      <c r="R1354" s="2">
        <v>819.74</v>
      </c>
      <c r="S1354" s="2">
        <v>158</v>
      </c>
      <c r="T1354" s="2">
        <v>26</v>
      </c>
      <c r="U1354" s="2" t="s">
        <v>39</v>
      </c>
      <c r="V1354" s="2">
        <v>5</v>
      </c>
    </row>
    <row r="1355" spans="1:22" ht="16.399999999999999">
      <c r="A1355" s="1" t="s">
        <v>5618</v>
      </c>
      <c r="B1355" s="2">
        <v>49</v>
      </c>
      <c r="C1355" s="2" t="s">
        <v>23</v>
      </c>
      <c r="D1355" s="2">
        <v>30528</v>
      </c>
      <c r="E1355" s="2" t="s">
        <v>84</v>
      </c>
      <c r="F1355" s="2" t="s">
        <v>25</v>
      </c>
      <c r="G1355" s="1" t="s">
        <v>5619</v>
      </c>
      <c r="H1355" s="3">
        <v>45557.015277777777</v>
      </c>
      <c r="I1355" s="2" t="s">
        <v>173</v>
      </c>
      <c r="J1355" s="1" t="s">
        <v>5620</v>
      </c>
      <c r="K1355" s="2">
        <v>4</v>
      </c>
      <c r="L1355" s="2">
        <v>31.28</v>
      </c>
      <c r="M1355" s="2">
        <v>125.12</v>
      </c>
      <c r="N1355" s="2" t="s">
        <v>44</v>
      </c>
      <c r="O1355" s="2" t="s">
        <v>30</v>
      </c>
      <c r="P1355" s="2">
        <v>336</v>
      </c>
      <c r="Q1355" s="2">
        <v>37</v>
      </c>
      <c r="R1355" s="2">
        <v>744.94</v>
      </c>
      <c r="S1355" s="2">
        <v>138</v>
      </c>
      <c r="T1355" s="2">
        <v>36</v>
      </c>
      <c r="U1355" s="2" t="s">
        <v>31</v>
      </c>
      <c r="V1355" s="2">
        <v>4</v>
      </c>
    </row>
    <row r="1356" spans="1:22" ht="16.399999999999999">
      <c r="A1356" s="1" t="s">
        <v>5621</v>
      </c>
      <c r="B1356" s="2">
        <v>60</v>
      </c>
      <c r="C1356" s="2" t="s">
        <v>23</v>
      </c>
      <c r="D1356" s="2">
        <v>179262</v>
      </c>
      <c r="E1356" s="2" t="s">
        <v>24</v>
      </c>
      <c r="F1356" s="2" t="s">
        <v>34</v>
      </c>
      <c r="G1356" s="1" t="s">
        <v>5622</v>
      </c>
      <c r="H1356" s="3">
        <v>45000.628472222219</v>
      </c>
      <c r="I1356" s="2" t="s">
        <v>173</v>
      </c>
      <c r="J1356" s="1" t="s">
        <v>5623</v>
      </c>
      <c r="K1356" s="2">
        <v>2</v>
      </c>
      <c r="L1356" s="2">
        <v>380.83</v>
      </c>
      <c r="M1356" s="2">
        <v>761.66</v>
      </c>
      <c r="N1356" s="2" t="s">
        <v>29</v>
      </c>
      <c r="O1356" s="2" t="s">
        <v>30</v>
      </c>
      <c r="P1356" s="2">
        <v>366</v>
      </c>
      <c r="Q1356" s="2">
        <v>26</v>
      </c>
      <c r="R1356" s="2">
        <v>908.84</v>
      </c>
      <c r="S1356" s="2">
        <v>103</v>
      </c>
      <c r="T1356" s="2">
        <v>20</v>
      </c>
      <c r="U1356" s="2" t="s">
        <v>39</v>
      </c>
      <c r="V1356" s="2">
        <v>3</v>
      </c>
    </row>
    <row r="1357" spans="1:22" ht="16.399999999999999">
      <c r="A1357" s="1" t="s">
        <v>5645</v>
      </c>
      <c r="B1357" s="2">
        <v>30</v>
      </c>
      <c r="C1357" s="2" t="s">
        <v>23</v>
      </c>
      <c r="D1357" s="2">
        <v>101196</v>
      </c>
      <c r="E1357" s="2" t="s">
        <v>84</v>
      </c>
      <c r="F1357" s="2" t="s">
        <v>34</v>
      </c>
      <c r="G1357" s="1" t="s">
        <v>5646</v>
      </c>
      <c r="H1357" s="3">
        <v>45659.154166666667</v>
      </c>
      <c r="I1357" s="2" t="s">
        <v>173</v>
      </c>
      <c r="J1357" s="1" t="s">
        <v>5647</v>
      </c>
      <c r="K1357" s="2">
        <v>1</v>
      </c>
      <c r="L1357" s="2">
        <v>496.9</v>
      </c>
      <c r="M1357" s="2">
        <v>496.9</v>
      </c>
      <c r="N1357" s="2" t="s">
        <v>29</v>
      </c>
      <c r="O1357" s="2" t="s">
        <v>61</v>
      </c>
      <c r="P1357" s="2">
        <v>325</v>
      </c>
      <c r="Q1357" s="2">
        <v>44</v>
      </c>
      <c r="R1357" s="2">
        <v>191.65</v>
      </c>
      <c r="S1357" s="2">
        <v>222</v>
      </c>
      <c r="T1357" s="2">
        <v>17</v>
      </c>
      <c r="U1357" s="2" t="s">
        <v>62</v>
      </c>
      <c r="V1357" s="2">
        <v>5</v>
      </c>
    </row>
    <row r="1358" spans="1:22" ht="16.399999999999999">
      <c r="A1358" s="1" t="s">
        <v>5687</v>
      </c>
      <c r="B1358" s="2">
        <v>51</v>
      </c>
      <c r="C1358" s="2" t="s">
        <v>23</v>
      </c>
      <c r="D1358" s="2">
        <v>35748</v>
      </c>
      <c r="E1358" s="2" t="s">
        <v>84</v>
      </c>
      <c r="F1358" s="2" t="s">
        <v>41</v>
      </c>
      <c r="G1358" s="1" t="s">
        <v>5688</v>
      </c>
      <c r="H1358" s="3">
        <v>45465.578472222223</v>
      </c>
      <c r="I1358" s="2" t="s">
        <v>173</v>
      </c>
      <c r="J1358" s="1" t="s">
        <v>5689</v>
      </c>
      <c r="K1358" s="2">
        <v>3</v>
      </c>
      <c r="L1358" s="2">
        <v>166.14</v>
      </c>
      <c r="M1358" s="2">
        <v>498.42</v>
      </c>
      <c r="N1358" s="2" t="s">
        <v>38</v>
      </c>
      <c r="O1358" s="2" t="s">
        <v>30</v>
      </c>
      <c r="P1358" s="2">
        <v>329</v>
      </c>
      <c r="Q1358" s="2">
        <v>18</v>
      </c>
      <c r="R1358" s="2">
        <v>579.01</v>
      </c>
      <c r="S1358" s="2">
        <v>8</v>
      </c>
      <c r="T1358" s="2">
        <v>15</v>
      </c>
      <c r="U1358" s="2" t="s">
        <v>62</v>
      </c>
      <c r="V1358" s="2">
        <v>5</v>
      </c>
    </row>
    <row r="1359" spans="1:22" ht="16.399999999999999">
      <c r="A1359" s="1" t="s">
        <v>5753</v>
      </c>
      <c r="B1359" s="2">
        <v>53</v>
      </c>
      <c r="C1359" s="2" t="s">
        <v>23</v>
      </c>
      <c r="D1359" s="2">
        <v>107340</v>
      </c>
      <c r="E1359" s="2" t="s">
        <v>84</v>
      </c>
      <c r="F1359" s="2" t="s">
        <v>41</v>
      </c>
      <c r="G1359" s="1" t="s">
        <v>5754</v>
      </c>
      <c r="H1359" s="3">
        <v>45674.59097222222</v>
      </c>
      <c r="I1359" s="2" t="s">
        <v>173</v>
      </c>
      <c r="J1359" s="1" t="s">
        <v>5755</v>
      </c>
      <c r="K1359" s="2">
        <v>3</v>
      </c>
      <c r="L1359" s="2">
        <v>446.64</v>
      </c>
      <c r="M1359" s="2">
        <v>1339.92</v>
      </c>
      <c r="N1359" s="2" t="s">
        <v>38</v>
      </c>
      <c r="O1359" s="2" t="s">
        <v>30</v>
      </c>
      <c r="P1359" s="2">
        <v>458</v>
      </c>
      <c r="Q1359" s="2">
        <v>25</v>
      </c>
      <c r="R1359" s="2">
        <v>600.29999999999995</v>
      </c>
      <c r="S1359" s="2">
        <v>15</v>
      </c>
      <c r="T1359" s="2">
        <v>13</v>
      </c>
      <c r="U1359" s="2" t="s">
        <v>62</v>
      </c>
      <c r="V1359" s="2">
        <v>2</v>
      </c>
    </row>
    <row r="1360" spans="1:22" ht="16.399999999999999">
      <c r="A1360" s="1" t="s">
        <v>5759</v>
      </c>
      <c r="B1360" s="2">
        <v>21</v>
      </c>
      <c r="C1360" s="2" t="s">
        <v>23</v>
      </c>
      <c r="D1360" s="2">
        <v>105211</v>
      </c>
      <c r="E1360" s="2" t="s">
        <v>51</v>
      </c>
      <c r="F1360" s="2" t="s">
        <v>34</v>
      </c>
      <c r="G1360" s="1" t="s">
        <v>5760</v>
      </c>
      <c r="H1360" s="3">
        <v>45173.168055555558</v>
      </c>
      <c r="I1360" s="2" t="s">
        <v>173</v>
      </c>
      <c r="J1360" s="1" t="s">
        <v>5761</v>
      </c>
      <c r="K1360" s="2">
        <v>3</v>
      </c>
      <c r="L1360" s="2">
        <v>215.49</v>
      </c>
      <c r="M1360" s="2">
        <v>646.47</v>
      </c>
      <c r="N1360" s="2" t="s">
        <v>38</v>
      </c>
      <c r="O1360" s="2" t="s">
        <v>61</v>
      </c>
      <c r="P1360" s="2">
        <v>416</v>
      </c>
      <c r="Q1360" s="2">
        <v>32</v>
      </c>
      <c r="R1360" s="2">
        <v>406.47</v>
      </c>
      <c r="S1360" s="2">
        <v>252</v>
      </c>
      <c r="T1360" s="2">
        <v>56</v>
      </c>
      <c r="U1360" s="2" t="s">
        <v>45</v>
      </c>
      <c r="V1360" s="2">
        <v>3</v>
      </c>
    </row>
    <row r="1361" spans="1:22" ht="16.399999999999999">
      <c r="A1361" s="1" t="s">
        <v>5780</v>
      </c>
      <c r="B1361" s="2">
        <v>18</v>
      </c>
      <c r="C1361" s="2" t="s">
        <v>23</v>
      </c>
      <c r="D1361" s="2">
        <v>71818</v>
      </c>
      <c r="E1361" s="2" t="s">
        <v>24</v>
      </c>
      <c r="F1361" s="2" t="s">
        <v>41</v>
      </c>
      <c r="G1361" s="1" t="s">
        <v>5781</v>
      </c>
      <c r="H1361" s="3">
        <v>45085.868750000001</v>
      </c>
      <c r="I1361" s="2" t="s">
        <v>173</v>
      </c>
      <c r="J1361" s="1" t="s">
        <v>5782</v>
      </c>
      <c r="K1361" s="2">
        <v>4</v>
      </c>
      <c r="L1361" s="2">
        <v>45.68</v>
      </c>
      <c r="M1361" s="2">
        <v>182.72</v>
      </c>
      <c r="N1361" s="2" t="s">
        <v>29</v>
      </c>
      <c r="O1361" s="2" t="s">
        <v>30</v>
      </c>
      <c r="P1361" s="2">
        <v>166</v>
      </c>
      <c r="Q1361" s="2">
        <v>23</v>
      </c>
      <c r="R1361" s="2">
        <v>888.06</v>
      </c>
      <c r="S1361" s="2">
        <v>364</v>
      </c>
      <c r="T1361" s="2">
        <v>39</v>
      </c>
      <c r="U1361" s="2" t="s">
        <v>62</v>
      </c>
      <c r="V1361" s="2">
        <v>3</v>
      </c>
    </row>
    <row r="1362" spans="1:22" ht="16.399999999999999">
      <c r="A1362" s="1" t="s">
        <v>5792</v>
      </c>
      <c r="B1362" s="2">
        <v>67</v>
      </c>
      <c r="C1362" s="2" t="s">
        <v>23</v>
      </c>
      <c r="D1362" s="2">
        <v>68807</v>
      </c>
      <c r="E1362" s="2" t="s">
        <v>51</v>
      </c>
      <c r="F1362" s="2" t="s">
        <v>34</v>
      </c>
      <c r="G1362" s="1" t="s">
        <v>5793</v>
      </c>
      <c r="H1362" s="3">
        <v>45711.547222222223</v>
      </c>
      <c r="I1362" s="2" t="s">
        <v>173</v>
      </c>
      <c r="J1362" s="1" t="s">
        <v>5794</v>
      </c>
      <c r="K1362" s="2">
        <v>3</v>
      </c>
      <c r="L1362" s="2">
        <v>227.31</v>
      </c>
      <c r="M1362" s="2">
        <v>681.93</v>
      </c>
      <c r="N1362" s="2" t="s">
        <v>29</v>
      </c>
      <c r="O1362" s="2" t="s">
        <v>30</v>
      </c>
      <c r="P1362" s="2">
        <v>298</v>
      </c>
      <c r="Q1362" s="2">
        <v>34</v>
      </c>
      <c r="R1362" s="2">
        <v>450.21</v>
      </c>
      <c r="S1362" s="2">
        <v>297</v>
      </c>
      <c r="T1362" s="2">
        <v>46</v>
      </c>
      <c r="U1362" s="2" t="s">
        <v>45</v>
      </c>
      <c r="V1362" s="2">
        <v>5</v>
      </c>
    </row>
    <row r="1363" spans="1:22" ht="16.399999999999999">
      <c r="A1363" s="1" t="s">
        <v>5807</v>
      </c>
      <c r="B1363" s="2">
        <v>53</v>
      </c>
      <c r="C1363" s="2" t="s">
        <v>23</v>
      </c>
      <c r="D1363" s="2">
        <v>48525</v>
      </c>
      <c r="E1363" s="2" t="s">
        <v>24</v>
      </c>
      <c r="F1363" s="2" t="s">
        <v>41</v>
      </c>
      <c r="G1363" s="1" t="s">
        <v>5808</v>
      </c>
      <c r="H1363" s="3">
        <v>45100.447222222225</v>
      </c>
      <c r="I1363" s="2" t="s">
        <v>173</v>
      </c>
      <c r="J1363" s="1" t="s">
        <v>5809</v>
      </c>
      <c r="K1363" s="2">
        <v>4</v>
      </c>
      <c r="L1363" s="2">
        <v>198.16</v>
      </c>
      <c r="M1363" s="2">
        <v>792.64</v>
      </c>
      <c r="N1363" s="2" t="s">
        <v>44</v>
      </c>
      <c r="O1363" s="2" t="s">
        <v>61</v>
      </c>
      <c r="P1363" s="2">
        <v>258</v>
      </c>
      <c r="Q1363" s="2">
        <v>45</v>
      </c>
      <c r="R1363" s="2">
        <v>505.78</v>
      </c>
      <c r="S1363" s="2">
        <v>362</v>
      </c>
      <c r="T1363" s="2">
        <v>44</v>
      </c>
      <c r="U1363" s="2" t="s">
        <v>62</v>
      </c>
      <c r="V1363" s="2">
        <v>5</v>
      </c>
    </row>
    <row r="1364" spans="1:22" ht="16.399999999999999">
      <c r="A1364" s="1" t="s">
        <v>5843</v>
      </c>
      <c r="B1364" s="2">
        <v>68</v>
      </c>
      <c r="C1364" s="2" t="s">
        <v>23</v>
      </c>
      <c r="D1364" s="2">
        <v>41246</v>
      </c>
      <c r="E1364" s="2" t="s">
        <v>24</v>
      </c>
      <c r="F1364" s="2" t="s">
        <v>34</v>
      </c>
      <c r="G1364" s="1" t="s">
        <v>5844</v>
      </c>
      <c r="H1364" s="3">
        <v>45034.895833333336</v>
      </c>
      <c r="I1364" s="2" t="s">
        <v>173</v>
      </c>
      <c r="J1364" s="1" t="s">
        <v>5845</v>
      </c>
      <c r="K1364" s="2">
        <v>2</v>
      </c>
      <c r="L1364" s="2">
        <v>161.94999999999999</v>
      </c>
      <c r="M1364" s="2">
        <v>323.89999999999998</v>
      </c>
      <c r="N1364" s="2" t="s">
        <v>67</v>
      </c>
      <c r="O1364" s="2" t="s">
        <v>30</v>
      </c>
      <c r="P1364" s="2">
        <v>304</v>
      </c>
      <c r="Q1364" s="2">
        <v>25</v>
      </c>
      <c r="R1364" s="2">
        <v>652.84</v>
      </c>
      <c r="S1364" s="2">
        <v>280</v>
      </c>
      <c r="T1364" s="2">
        <v>51</v>
      </c>
      <c r="U1364" s="2" t="s">
        <v>39</v>
      </c>
      <c r="V1364" s="2">
        <v>5</v>
      </c>
    </row>
    <row r="1365" spans="1:22" ht="16.399999999999999">
      <c r="A1365" s="1" t="s">
        <v>5858</v>
      </c>
      <c r="B1365" s="2">
        <v>63</v>
      </c>
      <c r="C1365" s="2" t="s">
        <v>23</v>
      </c>
      <c r="D1365" s="2">
        <v>174652</v>
      </c>
      <c r="E1365" s="2" t="s">
        <v>51</v>
      </c>
      <c r="F1365" s="2" t="s">
        <v>25</v>
      </c>
      <c r="G1365" s="1" t="s">
        <v>5859</v>
      </c>
      <c r="H1365" s="3">
        <v>45068.466666666667</v>
      </c>
      <c r="I1365" s="2" t="s">
        <v>173</v>
      </c>
      <c r="J1365" s="1" t="s">
        <v>5860</v>
      </c>
      <c r="K1365" s="2">
        <v>4</v>
      </c>
      <c r="L1365" s="2">
        <v>412.95</v>
      </c>
      <c r="M1365" s="2">
        <v>1651.8</v>
      </c>
      <c r="N1365" s="2" t="s">
        <v>38</v>
      </c>
      <c r="O1365" s="2" t="s">
        <v>30</v>
      </c>
      <c r="P1365" s="2">
        <v>133</v>
      </c>
      <c r="Q1365" s="2">
        <v>5</v>
      </c>
      <c r="R1365" s="2">
        <v>636.9</v>
      </c>
      <c r="S1365" s="2">
        <v>277</v>
      </c>
      <c r="T1365" s="2">
        <v>38</v>
      </c>
      <c r="U1365" s="2" t="s">
        <v>31</v>
      </c>
      <c r="V1365" s="2">
        <v>4</v>
      </c>
    </row>
    <row r="1366" spans="1:22" ht="16.399999999999999">
      <c r="A1366" s="1" t="s">
        <v>5894</v>
      </c>
      <c r="B1366" s="2">
        <v>28</v>
      </c>
      <c r="C1366" s="2" t="s">
        <v>23</v>
      </c>
      <c r="D1366" s="2">
        <v>169068</v>
      </c>
      <c r="E1366" s="2" t="s">
        <v>24</v>
      </c>
      <c r="F1366" s="2" t="s">
        <v>25</v>
      </c>
      <c r="G1366" s="1" t="s">
        <v>5895</v>
      </c>
      <c r="H1366" s="3">
        <v>45487.06527777778</v>
      </c>
      <c r="I1366" s="2" t="s">
        <v>173</v>
      </c>
      <c r="J1366" s="1" t="s">
        <v>5896</v>
      </c>
      <c r="K1366" s="2">
        <v>4</v>
      </c>
      <c r="L1366" s="2">
        <v>253.32</v>
      </c>
      <c r="M1366" s="2">
        <v>1013.28</v>
      </c>
      <c r="N1366" s="2" t="s">
        <v>38</v>
      </c>
      <c r="O1366" s="2" t="s">
        <v>61</v>
      </c>
      <c r="P1366" s="2">
        <v>166</v>
      </c>
      <c r="Q1366" s="2">
        <v>22</v>
      </c>
      <c r="R1366" s="2">
        <v>92.18</v>
      </c>
      <c r="S1366" s="2">
        <v>119</v>
      </c>
      <c r="T1366" s="2">
        <v>27</v>
      </c>
      <c r="U1366" s="2" t="s">
        <v>39</v>
      </c>
      <c r="V1366" s="2">
        <v>1</v>
      </c>
    </row>
    <row r="1367" spans="1:22" ht="16.399999999999999">
      <c r="A1367" s="1" t="s">
        <v>5912</v>
      </c>
      <c r="B1367" s="2">
        <v>37</v>
      </c>
      <c r="C1367" s="2" t="s">
        <v>23</v>
      </c>
      <c r="D1367" s="2">
        <v>137718</v>
      </c>
      <c r="E1367" s="2" t="s">
        <v>24</v>
      </c>
      <c r="F1367" s="2" t="s">
        <v>34</v>
      </c>
      <c r="G1367" s="1" t="s">
        <v>5913</v>
      </c>
      <c r="H1367" s="3">
        <v>45563.469444444447</v>
      </c>
      <c r="I1367" s="2" t="s">
        <v>173</v>
      </c>
      <c r="J1367" s="1" t="s">
        <v>5914</v>
      </c>
      <c r="K1367" s="2">
        <v>2</v>
      </c>
      <c r="L1367" s="2">
        <v>168.74</v>
      </c>
      <c r="M1367" s="2">
        <v>337.48</v>
      </c>
      <c r="N1367" s="2" t="s">
        <v>44</v>
      </c>
      <c r="O1367" s="2" t="s">
        <v>61</v>
      </c>
      <c r="P1367" s="2">
        <v>263</v>
      </c>
      <c r="Q1367" s="2">
        <v>16</v>
      </c>
      <c r="R1367" s="2">
        <v>310.87</v>
      </c>
      <c r="S1367" s="2">
        <v>12</v>
      </c>
      <c r="T1367" s="2">
        <v>10</v>
      </c>
      <c r="U1367" s="2" t="s">
        <v>39</v>
      </c>
      <c r="V1367" s="2">
        <v>5</v>
      </c>
    </row>
    <row r="1368" spans="1:22" ht="16.399999999999999">
      <c r="A1368" s="1" t="s">
        <v>5999</v>
      </c>
      <c r="B1368" s="2">
        <v>61</v>
      </c>
      <c r="C1368" s="2" t="s">
        <v>23</v>
      </c>
      <c r="D1368" s="2">
        <v>123569</v>
      </c>
      <c r="E1368" s="2" t="s">
        <v>24</v>
      </c>
      <c r="F1368" s="2" t="s">
        <v>41</v>
      </c>
      <c r="G1368" s="1" t="s">
        <v>6000</v>
      </c>
      <c r="H1368" s="3">
        <v>45035.540972222225</v>
      </c>
      <c r="I1368" s="2" t="s">
        <v>173</v>
      </c>
      <c r="J1368" s="1" t="s">
        <v>6001</v>
      </c>
      <c r="K1368" s="2">
        <v>3</v>
      </c>
      <c r="L1368" s="2">
        <v>158.58000000000001</v>
      </c>
      <c r="M1368" s="2">
        <v>475.74</v>
      </c>
      <c r="N1368" s="2" t="s">
        <v>29</v>
      </c>
      <c r="O1368" s="2" t="s">
        <v>61</v>
      </c>
      <c r="P1368" s="2">
        <v>474</v>
      </c>
      <c r="Q1368" s="2">
        <v>20</v>
      </c>
      <c r="R1368" s="2">
        <v>919.89</v>
      </c>
      <c r="S1368" s="2">
        <v>223</v>
      </c>
      <c r="T1368" s="2">
        <v>47</v>
      </c>
      <c r="U1368" s="2" t="s">
        <v>45</v>
      </c>
      <c r="V1368" s="2">
        <v>4</v>
      </c>
    </row>
    <row r="1369" spans="1:22" ht="16.399999999999999">
      <c r="A1369" s="1" t="s">
        <v>6098</v>
      </c>
      <c r="B1369" s="2">
        <v>65</v>
      </c>
      <c r="C1369" s="2" t="s">
        <v>23</v>
      </c>
      <c r="D1369" s="2">
        <v>101397</v>
      </c>
      <c r="E1369" s="2" t="s">
        <v>51</v>
      </c>
      <c r="F1369" s="2" t="s">
        <v>41</v>
      </c>
      <c r="G1369" s="1" t="s">
        <v>6099</v>
      </c>
      <c r="H1369" s="3">
        <v>45438.9375</v>
      </c>
      <c r="I1369" s="2" t="s">
        <v>173</v>
      </c>
      <c r="J1369" s="1" t="s">
        <v>6100</v>
      </c>
      <c r="K1369" s="2">
        <v>4</v>
      </c>
      <c r="L1369" s="2">
        <v>70.86</v>
      </c>
      <c r="M1369" s="2">
        <v>283.44</v>
      </c>
      <c r="N1369" s="2" t="s">
        <v>44</v>
      </c>
      <c r="O1369" s="2" t="s">
        <v>30</v>
      </c>
      <c r="P1369" s="2">
        <v>208</v>
      </c>
      <c r="Q1369" s="2">
        <v>10</v>
      </c>
      <c r="R1369" s="2">
        <v>385.22</v>
      </c>
      <c r="S1369" s="2">
        <v>113</v>
      </c>
      <c r="T1369" s="2">
        <v>56</v>
      </c>
      <c r="U1369" s="2" t="s">
        <v>39</v>
      </c>
      <c r="V1369" s="2">
        <v>1</v>
      </c>
    </row>
    <row r="1370" spans="1:22" ht="16.399999999999999">
      <c r="A1370" s="1" t="s">
        <v>6110</v>
      </c>
      <c r="B1370" s="2">
        <v>25</v>
      </c>
      <c r="C1370" s="2" t="s">
        <v>23</v>
      </c>
      <c r="D1370" s="2">
        <v>121584</v>
      </c>
      <c r="E1370" s="2" t="s">
        <v>24</v>
      </c>
      <c r="F1370" s="2" t="s">
        <v>41</v>
      </c>
      <c r="G1370" s="1" t="s">
        <v>6111</v>
      </c>
      <c r="H1370" s="3">
        <v>45246.922222222223</v>
      </c>
      <c r="I1370" s="2" t="s">
        <v>173</v>
      </c>
      <c r="J1370" s="1" t="s">
        <v>6112</v>
      </c>
      <c r="K1370" s="2">
        <v>4</v>
      </c>
      <c r="L1370" s="2">
        <v>153.03</v>
      </c>
      <c r="M1370" s="2">
        <v>612.12</v>
      </c>
      <c r="N1370" s="2" t="s">
        <v>38</v>
      </c>
      <c r="O1370" s="2" t="s">
        <v>30</v>
      </c>
      <c r="P1370" s="2">
        <v>409</v>
      </c>
      <c r="Q1370" s="2">
        <v>26</v>
      </c>
      <c r="R1370" s="2">
        <v>584.15</v>
      </c>
      <c r="S1370" s="2">
        <v>175</v>
      </c>
      <c r="T1370" s="2">
        <v>33</v>
      </c>
      <c r="U1370" s="2" t="s">
        <v>45</v>
      </c>
      <c r="V1370" s="2">
        <v>1</v>
      </c>
    </row>
    <row r="1371" spans="1:22" ht="16.399999999999999">
      <c r="A1371" s="1" t="s">
        <v>6137</v>
      </c>
      <c r="B1371" s="2">
        <v>63</v>
      </c>
      <c r="C1371" s="2" t="s">
        <v>23</v>
      </c>
      <c r="D1371" s="2">
        <v>149236</v>
      </c>
      <c r="E1371" s="2" t="s">
        <v>24</v>
      </c>
      <c r="F1371" s="2" t="s">
        <v>25</v>
      </c>
      <c r="G1371" s="1" t="s">
        <v>6138</v>
      </c>
      <c r="H1371" s="3">
        <v>45599.559027777781</v>
      </c>
      <c r="I1371" s="2" t="s">
        <v>173</v>
      </c>
      <c r="J1371" s="1" t="s">
        <v>6139</v>
      </c>
      <c r="K1371" s="2">
        <v>2</v>
      </c>
      <c r="L1371" s="2">
        <v>469.22</v>
      </c>
      <c r="M1371" s="2">
        <v>938.44</v>
      </c>
      <c r="N1371" s="2" t="s">
        <v>67</v>
      </c>
      <c r="O1371" s="2" t="s">
        <v>61</v>
      </c>
      <c r="P1371" s="2">
        <v>157</v>
      </c>
      <c r="Q1371" s="2">
        <v>3</v>
      </c>
      <c r="R1371" s="2">
        <v>765.44</v>
      </c>
      <c r="S1371" s="2">
        <v>41</v>
      </c>
      <c r="T1371" s="2">
        <v>51</v>
      </c>
      <c r="U1371" s="2" t="s">
        <v>39</v>
      </c>
      <c r="V1371" s="2">
        <v>1</v>
      </c>
    </row>
    <row r="1372" spans="1:22" ht="16.399999999999999">
      <c r="A1372" s="1" t="s">
        <v>6146</v>
      </c>
      <c r="B1372" s="2">
        <v>55</v>
      </c>
      <c r="C1372" s="2" t="s">
        <v>23</v>
      </c>
      <c r="D1372" s="2">
        <v>35861</v>
      </c>
      <c r="E1372" s="2" t="s">
        <v>51</v>
      </c>
      <c r="F1372" s="2" t="s">
        <v>34</v>
      </c>
      <c r="G1372" s="1" t="s">
        <v>6147</v>
      </c>
      <c r="H1372" s="3">
        <v>45500.919444444444</v>
      </c>
      <c r="I1372" s="2" t="s">
        <v>173</v>
      </c>
      <c r="J1372" s="1" t="s">
        <v>6148</v>
      </c>
      <c r="K1372" s="2">
        <v>4</v>
      </c>
      <c r="L1372" s="2">
        <v>494.26</v>
      </c>
      <c r="M1372" s="2">
        <v>1977.04</v>
      </c>
      <c r="N1372" s="2" t="s">
        <v>67</v>
      </c>
      <c r="O1372" s="2" t="s">
        <v>61</v>
      </c>
      <c r="P1372" s="2">
        <v>122</v>
      </c>
      <c r="Q1372" s="2">
        <v>45</v>
      </c>
      <c r="R1372" s="2">
        <v>669.55</v>
      </c>
      <c r="S1372" s="2">
        <v>145</v>
      </c>
      <c r="T1372" s="2">
        <v>55</v>
      </c>
      <c r="U1372" s="2" t="s">
        <v>31</v>
      </c>
      <c r="V1372" s="2">
        <v>1</v>
      </c>
    </row>
    <row r="1373" spans="1:22" ht="16.399999999999999">
      <c r="A1373" s="1" t="s">
        <v>6245</v>
      </c>
      <c r="B1373" s="2">
        <v>30</v>
      </c>
      <c r="C1373" s="2" t="s">
        <v>23</v>
      </c>
      <c r="D1373" s="2">
        <v>45968</v>
      </c>
      <c r="E1373" s="2" t="s">
        <v>51</v>
      </c>
      <c r="F1373" s="2" t="s">
        <v>25</v>
      </c>
      <c r="G1373" s="1" t="s">
        <v>6246</v>
      </c>
      <c r="H1373" s="3">
        <v>45415.109027777777</v>
      </c>
      <c r="I1373" s="2" t="s">
        <v>173</v>
      </c>
      <c r="J1373" s="1" t="s">
        <v>6247</v>
      </c>
      <c r="K1373" s="2">
        <v>1</v>
      </c>
      <c r="L1373" s="2">
        <v>360.17</v>
      </c>
      <c r="M1373" s="2">
        <v>360.17</v>
      </c>
      <c r="N1373" s="2" t="s">
        <v>44</v>
      </c>
      <c r="O1373" s="2" t="s">
        <v>30</v>
      </c>
      <c r="P1373" s="2">
        <v>233</v>
      </c>
      <c r="Q1373" s="2">
        <v>49</v>
      </c>
      <c r="R1373" s="2">
        <v>807.92</v>
      </c>
      <c r="S1373" s="2">
        <v>58</v>
      </c>
      <c r="T1373" s="2">
        <v>29</v>
      </c>
      <c r="U1373" s="2" t="s">
        <v>62</v>
      </c>
      <c r="V1373" s="2">
        <v>5</v>
      </c>
    </row>
    <row r="1374" spans="1:22" ht="16.399999999999999">
      <c r="A1374" s="1" t="s">
        <v>6308</v>
      </c>
      <c r="B1374" s="2">
        <v>20</v>
      </c>
      <c r="C1374" s="2" t="s">
        <v>23</v>
      </c>
      <c r="D1374" s="2">
        <v>23192</v>
      </c>
      <c r="E1374" s="2" t="s">
        <v>84</v>
      </c>
      <c r="F1374" s="2" t="s">
        <v>41</v>
      </c>
      <c r="G1374" s="1" t="s">
        <v>6309</v>
      </c>
      <c r="H1374" s="3">
        <v>45120.6</v>
      </c>
      <c r="I1374" s="2" t="s">
        <v>173</v>
      </c>
      <c r="J1374" s="1" t="s">
        <v>6310</v>
      </c>
      <c r="K1374" s="2">
        <v>2</v>
      </c>
      <c r="L1374" s="2">
        <v>454.85</v>
      </c>
      <c r="M1374" s="2">
        <v>909.7</v>
      </c>
      <c r="N1374" s="2" t="s">
        <v>38</v>
      </c>
      <c r="O1374" s="2" t="s">
        <v>61</v>
      </c>
      <c r="P1374" s="2">
        <v>207</v>
      </c>
      <c r="Q1374" s="2">
        <v>1</v>
      </c>
      <c r="R1374" s="2">
        <v>732.58</v>
      </c>
      <c r="S1374" s="2">
        <v>151</v>
      </c>
      <c r="T1374" s="2">
        <v>19</v>
      </c>
      <c r="U1374" s="2" t="s">
        <v>31</v>
      </c>
      <c r="V1374" s="2">
        <v>2</v>
      </c>
    </row>
    <row r="1375" spans="1:22" ht="16.399999999999999">
      <c r="A1375" s="1" t="s">
        <v>6380</v>
      </c>
      <c r="B1375" s="2">
        <v>43</v>
      </c>
      <c r="C1375" s="2" t="s">
        <v>23</v>
      </c>
      <c r="D1375" s="2">
        <v>152812</v>
      </c>
      <c r="E1375" s="2" t="s">
        <v>84</v>
      </c>
      <c r="F1375" s="2" t="s">
        <v>41</v>
      </c>
      <c r="G1375" s="1" t="s">
        <v>6381</v>
      </c>
      <c r="H1375" s="3">
        <v>45455.357638888891</v>
      </c>
      <c r="I1375" s="2" t="s">
        <v>173</v>
      </c>
      <c r="J1375" s="1" t="s">
        <v>6382</v>
      </c>
      <c r="K1375" s="2">
        <v>3</v>
      </c>
      <c r="L1375" s="2">
        <v>286.24</v>
      </c>
      <c r="M1375" s="2">
        <v>858.72</v>
      </c>
      <c r="N1375" s="2" t="s">
        <v>44</v>
      </c>
      <c r="O1375" s="2" t="s">
        <v>30</v>
      </c>
      <c r="P1375" s="2">
        <v>324</v>
      </c>
      <c r="Q1375" s="2">
        <v>41</v>
      </c>
      <c r="R1375" s="2">
        <v>959.97</v>
      </c>
      <c r="S1375" s="2">
        <v>231</v>
      </c>
      <c r="T1375" s="2">
        <v>22</v>
      </c>
      <c r="U1375" s="2" t="s">
        <v>62</v>
      </c>
      <c r="V1375" s="2">
        <v>3</v>
      </c>
    </row>
    <row r="1376" spans="1:22" ht="16.399999999999999">
      <c r="A1376" s="1" t="s">
        <v>6392</v>
      </c>
      <c r="B1376" s="2">
        <v>31</v>
      </c>
      <c r="C1376" s="2" t="s">
        <v>23</v>
      </c>
      <c r="D1376" s="2">
        <v>108241</v>
      </c>
      <c r="E1376" s="2" t="s">
        <v>24</v>
      </c>
      <c r="F1376" s="2" t="s">
        <v>41</v>
      </c>
      <c r="G1376" s="1" t="s">
        <v>6393</v>
      </c>
      <c r="H1376" s="3">
        <v>45054.99722222222</v>
      </c>
      <c r="I1376" s="2" t="s">
        <v>173</v>
      </c>
      <c r="J1376" s="1" t="s">
        <v>6394</v>
      </c>
      <c r="K1376" s="2">
        <v>1</v>
      </c>
      <c r="L1376" s="2">
        <v>15.76</v>
      </c>
      <c r="M1376" s="2">
        <v>15.76</v>
      </c>
      <c r="N1376" s="2" t="s">
        <v>67</v>
      </c>
      <c r="O1376" s="2" t="s">
        <v>30</v>
      </c>
      <c r="P1376" s="2">
        <v>438</v>
      </c>
      <c r="Q1376" s="2">
        <v>7</v>
      </c>
      <c r="R1376" s="2">
        <v>933.04</v>
      </c>
      <c r="S1376" s="2">
        <v>289</v>
      </c>
      <c r="T1376" s="2">
        <v>21</v>
      </c>
      <c r="U1376" s="2" t="s">
        <v>39</v>
      </c>
      <c r="V1376" s="2">
        <v>2</v>
      </c>
    </row>
    <row r="1377" spans="1:22" ht="16.399999999999999">
      <c r="A1377" s="1" t="s">
        <v>6452</v>
      </c>
      <c r="B1377" s="2">
        <v>23</v>
      </c>
      <c r="C1377" s="2" t="s">
        <v>23</v>
      </c>
      <c r="D1377" s="2">
        <v>162857</v>
      </c>
      <c r="E1377" s="2" t="s">
        <v>24</v>
      </c>
      <c r="F1377" s="2" t="s">
        <v>34</v>
      </c>
      <c r="G1377" s="1" t="s">
        <v>6453</v>
      </c>
      <c r="H1377" s="3">
        <v>45454.382638888892</v>
      </c>
      <c r="I1377" s="2" t="s">
        <v>173</v>
      </c>
      <c r="J1377" s="1" t="s">
        <v>6454</v>
      </c>
      <c r="K1377" s="2">
        <v>1</v>
      </c>
      <c r="L1377" s="2">
        <v>195.52</v>
      </c>
      <c r="M1377" s="2">
        <v>195.52</v>
      </c>
      <c r="N1377" s="2" t="s">
        <v>67</v>
      </c>
      <c r="O1377" s="2" t="s">
        <v>61</v>
      </c>
      <c r="P1377" s="2">
        <v>204</v>
      </c>
      <c r="Q1377" s="2">
        <v>42</v>
      </c>
      <c r="R1377" s="2">
        <v>105.72</v>
      </c>
      <c r="S1377" s="2">
        <v>113</v>
      </c>
      <c r="T1377" s="2">
        <v>23</v>
      </c>
      <c r="U1377" s="2" t="s">
        <v>31</v>
      </c>
      <c r="V1377" s="2">
        <v>4</v>
      </c>
    </row>
    <row r="1378" spans="1:22" ht="16.399999999999999">
      <c r="A1378" s="1" t="s">
        <v>6476</v>
      </c>
      <c r="B1378" s="2">
        <v>45</v>
      </c>
      <c r="C1378" s="2" t="s">
        <v>23</v>
      </c>
      <c r="D1378" s="2">
        <v>80155</v>
      </c>
      <c r="E1378" s="2" t="s">
        <v>24</v>
      </c>
      <c r="F1378" s="2" t="s">
        <v>34</v>
      </c>
      <c r="G1378" s="1" t="s">
        <v>6477</v>
      </c>
      <c r="H1378" s="3">
        <v>45089.285416666666</v>
      </c>
      <c r="I1378" s="2" t="s">
        <v>173</v>
      </c>
      <c r="J1378" s="1" t="s">
        <v>6478</v>
      </c>
      <c r="K1378" s="2">
        <v>4</v>
      </c>
      <c r="L1378" s="2">
        <v>7.15</v>
      </c>
      <c r="M1378" s="2">
        <v>28.6</v>
      </c>
      <c r="N1378" s="2" t="s">
        <v>44</v>
      </c>
      <c r="O1378" s="2" t="s">
        <v>30</v>
      </c>
      <c r="P1378" s="2">
        <v>228</v>
      </c>
      <c r="Q1378" s="2">
        <v>15</v>
      </c>
      <c r="R1378" s="2">
        <v>313.41000000000003</v>
      </c>
      <c r="S1378" s="2">
        <v>199</v>
      </c>
      <c r="T1378" s="2">
        <v>30</v>
      </c>
      <c r="U1378" s="2" t="s">
        <v>31</v>
      </c>
      <c r="V1378" s="2">
        <v>1</v>
      </c>
    </row>
    <row r="1379" spans="1:22" ht="16.399999999999999">
      <c r="A1379" s="1" t="s">
        <v>6482</v>
      </c>
      <c r="B1379" s="2">
        <v>68</v>
      </c>
      <c r="C1379" s="2" t="s">
        <v>23</v>
      </c>
      <c r="D1379" s="2">
        <v>76313</v>
      </c>
      <c r="E1379" s="2" t="s">
        <v>24</v>
      </c>
      <c r="F1379" s="2" t="s">
        <v>34</v>
      </c>
      <c r="G1379" s="1" t="s">
        <v>6483</v>
      </c>
      <c r="H1379" s="3">
        <v>45511.901388888888</v>
      </c>
      <c r="I1379" s="2" t="s">
        <v>173</v>
      </c>
      <c r="J1379" s="1" t="s">
        <v>6484</v>
      </c>
      <c r="K1379" s="2">
        <v>3</v>
      </c>
      <c r="L1379" s="2">
        <v>323.57</v>
      </c>
      <c r="M1379" s="2">
        <v>970.71</v>
      </c>
      <c r="N1379" s="2" t="s">
        <v>29</v>
      </c>
      <c r="O1379" s="2" t="s">
        <v>30</v>
      </c>
      <c r="P1379" s="2">
        <v>67</v>
      </c>
      <c r="Q1379" s="2">
        <v>16</v>
      </c>
      <c r="R1379" s="2">
        <v>965.92</v>
      </c>
      <c r="S1379" s="2">
        <v>31</v>
      </c>
      <c r="T1379" s="2">
        <v>8</v>
      </c>
      <c r="U1379" s="2" t="s">
        <v>62</v>
      </c>
      <c r="V1379" s="2">
        <v>4</v>
      </c>
    </row>
    <row r="1380" spans="1:22" ht="16.399999999999999">
      <c r="A1380" s="1" t="s">
        <v>6500</v>
      </c>
      <c r="B1380" s="2">
        <v>29</v>
      </c>
      <c r="C1380" s="2" t="s">
        <v>23</v>
      </c>
      <c r="D1380" s="2">
        <v>163063</v>
      </c>
      <c r="E1380" s="2" t="s">
        <v>51</v>
      </c>
      <c r="F1380" s="2" t="s">
        <v>25</v>
      </c>
      <c r="G1380" s="1" t="s">
        <v>6501</v>
      </c>
      <c r="H1380" s="3">
        <v>45642.586111111108</v>
      </c>
      <c r="I1380" s="2" t="s">
        <v>173</v>
      </c>
      <c r="J1380" s="1" t="s">
        <v>6502</v>
      </c>
      <c r="K1380" s="2">
        <v>4</v>
      </c>
      <c r="L1380" s="2">
        <v>350.48</v>
      </c>
      <c r="M1380" s="2">
        <v>1401.92</v>
      </c>
      <c r="N1380" s="2" t="s">
        <v>44</v>
      </c>
      <c r="O1380" s="2" t="s">
        <v>30</v>
      </c>
      <c r="P1380" s="2">
        <v>375</v>
      </c>
      <c r="Q1380" s="2">
        <v>35</v>
      </c>
      <c r="R1380" s="2">
        <v>673.53</v>
      </c>
      <c r="S1380" s="2">
        <v>151</v>
      </c>
      <c r="T1380" s="2">
        <v>36</v>
      </c>
      <c r="U1380" s="2" t="s">
        <v>45</v>
      </c>
      <c r="V1380" s="2">
        <v>2</v>
      </c>
    </row>
    <row r="1381" spans="1:22" ht="16.399999999999999">
      <c r="A1381" s="1" t="s">
        <v>6629</v>
      </c>
      <c r="B1381" s="2">
        <v>47</v>
      </c>
      <c r="C1381" s="2" t="s">
        <v>23</v>
      </c>
      <c r="D1381" s="2">
        <v>137426</v>
      </c>
      <c r="E1381" s="2" t="s">
        <v>24</v>
      </c>
      <c r="F1381" s="2" t="s">
        <v>25</v>
      </c>
      <c r="G1381" s="1" t="s">
        <v>6630</v>
      </c>
      <c r="H1381" s="3">
        <v>45064.854166666664</v>
      </c>
      <c r="I1381" s="2" t="s">
        <v>173</v>
      </c>
      <c r="J1381" s="1" t="s">
        <v>6631</v>
      </c>
      <c r="K1381" s="2">
        <v>3</v>
      </c>
      <c r="L1381" s="2">
        <v>318.17</v>
      </c>
      <c r="M1381" s="2">
        <v>954.51</v>
      </c>
      <c r="N1381" s="2" t="s">
        <v>29</v>
      </c>
      <c r="O1381" s="2" t="s">
        <v>30</v>
      </c>
      <c r="P1381" s="2">
        <v>86</v>
      </c>
      <c r="Q1381" s="2">
        <v>35</v>
      </c>
      <c r="R1381" s="2">
        <v>702.61</v>
      </c>
      <c r="S1381" s="2">
        <v>27</v>
      </c>
      <c r="T1381" s="2">
        <v>57</v>
      </c>
      <c r="U1381" s="2" t="s">
        <v>31</v>
      </c>
      <c r="V1381" s="2">
        <v>1</v>
      </c>
    </row>
    <row r="1382" spans="1:22" ht="16.399999999999999">
      <c r="A1382" s="1" t="s">
        <v>6656</v>
      </c>
      <c r="B1382" s="2">
        <v>55</v>
      </c>
      <c r="C1382" s="2" t="s">
        <v>23</v>
      </c>
      <c r="D1382" s="2">
        <v>189350</v>
      </c>
      <c r="E1382" s="2" t="s">
        <v>24</v>
      </c>
      <c r="F1382" s="2" t="s">
        <v>34</v>
      </c>
      <c r="G1382" s="1" t="s">
        <v>6657</v>
      </c>
      <c r="H1382" s="3">
        <v>45594.546527777777</v>
      </c>
      <c r="I1382" s="2" t="s">
        <v>173</v>
      </c>
      <c r="J1382" s="1" t="s">
        <v>6658</v>
      </c>
      <c r="K1382" s="2">
        <v>3</v>
      </c>
      <c r="L1382" s="2">
        <v>134.16999999999999</v>
      </c>
      <c r="M1382" s="2">
        <v>402.51</v>
      </c>
      <c r="N1382" s="2" t="s">
        <v>67</v>
      </c>
      <c r="O1382" s="2" t="s">
        <v>61</v>
      </c>
      <c r="P1382" s="2">
        <v>347</v>
      </c>
      <c r="Q1382" s="2">
        <v>22</v>
      </c>
      <c r="R1382" s="2">
        <v>914.29</v>
      </c>
      <c r="S1382" s="2">
        <v>275</v>
      </c>
      <c r="T1382" s="2">
        <v>52</v>
      </c>
      <c r="U1382" s="2" t="s">
        <v>45</v>
      </c>
      <c r="V1382" s="2">
        <v>3</v>
      </c>
    </row>
    <row r="1383" spans="1:22" ht="16.399999999999999">
      <c r="A1383" s="1" t="s">
        <v>6707</v>
      </c>
      <c r="B1383" s="2">
        <v>22</v>
      </c>
      <c r="C1383" s="2" t="s">
        <v>23</v>
      </c>
      <c r="D1383" s="2">
        <v>131504</v>
      </c>
      <c r="E1383" s="2" t="s">
        <v>24</v>
      </c>
      <c r="F1383" s="2" t="s">
        <v>34</v>
      </c>
      <c r="G1383" s="1" t="s">
        <v>6708</v>
      </c>
      <c r="H1383" s="3">
        <v>45567.047222222223</v>
      </c>
      <c r="I1383" s="2" t="s">
        <v>173</v>
      </c>
      <c r="J1383" s="1" t="s">
        <v>6709</v>
      </c>
      <c r="K1383" s="2">
        <v>4</v>
      </c>
      <c r="L1383" s="2">
        <v>393.18</v>
      </c>
      <c r="M1383" s="2">
        <v>1572.72</v>
      </c>
      <c r="N1383" s="2" t="s">
        <v>44</v>
      </c>
      <c r="O1383" s="2" t="s">
        <v>61</v>
      </c>
      <c r="P1383" s="2">
        <v>59</v>
      </c>
      <c r="Q1383" s="2">
        <v>29</v>
      </c>
      <c r="R1383" s="2">
        <v>724.31</v>
      </c>
      <c r="S1383" s="2">
        <v>335</v>
      </c>
      <c r="T1383" s="2">
        <v>18</v>
      </c>
      <c r="U1383" s="2" t="s">
        <v>39</v>
      </c>
      <c r="V1383" s="2">
        <v>3</v>
      </c>
    </row>
    <row r="1384" spans="1:22" ht="16.399999999999999">
      <c r="A1384" s="1" t="s">
        <v>6710</v>
      </c>
      <c r="B1384" s="2">
        <v>18</v>
      </c>
      <c r="C1384" s="2" t="s">
        <v>23</v>
      </c>
      <c r="D1384" s="2">
        <v>36101</v>
      </c>
      <c r="E1384" s="2" t="s">
        <v>51</v>
      </c>
      <c r="F1384" s="2" t="s">
        <v>41</v>
      </c>
      <c r="G1384" s="4" t="s">
        <v>6711</v>
      </c>
      <c r="H1384" s="3">
        <v>45161.817361111112</v>
      </c>
      <c r="I1384" s="2" t="s">
        <v>173</v>
      </c>
      <c r="J1384" s="1" t="s">
        <v>6712</v>
      </c>
      <c r="K1384" s="2">
        <v>1</v>
      </c>
      <c r="L1384" s="2">
        <v>22.14</v>
      </c>
      <c r="M1384" s="2">
        <v>22.14</v>
      </c>
      <c r="N1384" s="2" t="s">
        <v>38</v>
      </c>
      <c r="O1384" s="2" t="s">
        <v>30</v>
      </c>
      <c r="P1384" s="2">
        <v>204</v>
      </c>
      <c r="Q1384" s="2">
        <v>14</v>
      </c>
      <c r="R1384" s="2">
        <v>344.55</v>
      </c>
      <c r="S1384" s="2">
        <v>129</v>
      </c>
      <c r="T1384" s="2">
        <v>55</v>
      </c>
      <c r="U1384" s="2" t="s">
        <v>62</v>
      </c>
      <c r="V1384" s="2">
        <v>1</v>
      </c>
    </row>
    <row r="1385" spans="1:22" ht="16.399999999999999">
      <c r="A1385" s="1" t="s">
        <v>6761</v>
      </c>
      <c r="B1385" s="2">
        <v>47</v>
      </c>
      <c r="C1385" s="2" t="s">
        <v>23</v>
      </c>
      <c r="D1385" s="2">
        <v>83471</v>
      </c>
      <c r="E1385" s="2" t="s">
        <v>51</v>
      </c>
      <c r="F1385" s="2" t="s">
        <v>41</v>
      </c>
      <c r="G1385" s="1" t="s">
        <v>6762</v>
      </c>
      <c r="H1385" s="3">
        <v>45070.143055555556</v>
      </c>
      <c r="I1385" s="2" t="s">
        <v>173</v>
      </c>
      <c r="J1385" s="4" t="s">
        <v>6763</v>
      </c>
      <c r="K1385" s="2">
        <v>3</v>
      </c>
      <c r="L1385" s="2">
        <v>284.16000000000003</v>
      </c>
      <c r="M1385" s="2">
        <v>852.48</v>
      </c>
      <c r="N1385" s="2" t="s">
        <v>67</v>
      </c>
      <c r="O1385" s="2" t="s">
        <v>30</v>
      </c>
      <c r="P1385" s="2">
        <v>250</v>
      </c>
      <c r="Q1385" s="2">
        <v>16</v>
      </c>
      <c r="R1385" s="2">
        <v>565.21</v>
      </c>
      <c r="S1385" s="2">
        <v>101</v>
      </c>
      <c r="T1385" s="2">
        <v>30</v>
      </c>
      <c r="U1385" s="2" t="s">
        <v>31</v>
      </c>
      <c r="V1385" s="2">
        <v>2</v>
      </c>
    </row>
    <row r="1386" spans="1:22" ht="16.399999999999999">
      <c r="A1386" s="1" t="s">
        <v>6779</v>
      </c>
      <c r="B1386" s="2">
        <v>60</v>
      </c>
      <c r="C1386" s="2" t="s">
        <v>23</v>
      </c>
      <c r="D1386" s="2">
        <v>70151</v>
      </c>
      <c r="E1386" s="2" t="s">
        <v>84</v>
      </c>
      <c r="F1386" s="2" t="s">
        <v>41</v>
      </c>
      <c r="G1386" s="1" t="s">
        <v>6780</v>
      </c>
      <c r="H1386" s="3">
        <v>45438.604861111111</v>
      </c>
      <c r="I1386" s="2" t="s">
        <v>173</v>
      </c>
      <c r="J1386" s="1" t="s">
        <v>6781</v>
      </c>
      <c r="K1386" s="2">
        <v>4</v>
      </c>
      <c r="L1386" s="2">
        <v>231.8</v>
      </c>
      <c r="M1386" s="2">
        <v>927.2</v>
      </c>
      <c r="N1386" s="2" t="s">
        <v>44</v>
      </c>
      <c r="O1386" s="2" t="s">
        <v>61</v>
      </c>
      <c r="P1386" s="2">
        <v>474</v>
      </c>
      <c r="Q1386" s="2">
        <v>22</v>
      </c>
      <c r="R1386" s="2">
        <v>824.2</v>
      </c>
      <c r="S1386" s="2">
        <v>330</v>
      </c>
      <c r="T1386" s="2">
        <v>56</v>
      </c>
      <c r="U1386" s="2" t="s">
        <v>31</v>
      </c>
      <c r="V1386" s="2">
        <v>5</v>
      </c>
    </row>
    <row r="1387" spans="1:22" ht="16.399999999999999">
      <c r="A1387" s="1" t="s">
        <v>6794</v>
      </c>
      <c r="B1387" s="2">
        <v>60</v>
      </c>
      <c r="C1387" s="2" t="s">
        <v>23</v>
      </c>
      <c r="D1387" s="2">
        <v>70955</v>
      </c>
      <c r="E1387" s="2" t="s">
        <v>24</v>
      </c>
      <c r="F1387" s="2" t="s">
        <v>25</v>
      </c>
      <c r="G1387" s="1" t="s">
        <v>6795</v>
      </c>
      <c r="H1387" s="3">
        <v>45100.023611111108</v>
      </c>
      <c r="I1387" s="2" t="s">
        <v>173</v>
      </c>
      <c r="J1387" s="1" t="s">
        <v>6796</v>
      </c>
      <c r="K1387" s="2">
        <v>3</v>
      </c>
      <c r="L1387" s="2">
        <v>231.66</v>
      </c>
      <c r="M1387" s="2">
        <v>694.98</v>
      </c>
      <c r="N1387" s="2" t="s">
        <v>38</v>
      </c>
      <c r="O1387" s="2" t="s">
        <v>30</v>
      </c>
      <c r="P1387" s="2">
        <v>274</v>
      </c>
      <c r="Q1387" s="2">
        <v>45</v>
      </c>
      <c r="R1387" s="2">
        <v>798.29</v>
      </c>
      <c r="S1387" s="2">
        <v>302</v>
      </c>
      <c r="T1387" s="2">
        <v>46</v>
      </c>
      <c r="U1387" s="2" t="s">
        <v>31</v>
      </c>
      <c r="V1387" s="2">
        <v>2</v>
      </c>
    </row>
    <row r="1388" spans="1:22" ht="16.399999999999999">
      <c r="A1388" s="1" t="s">
        <v>6860</v>
      </c>
      <c r="B1388" s="2">
        <v>46</v>
      </c>
      <c r="C1388" s="2" t="s">
        <v>23</v>
      </c>
      <c r="D1388" s="2">
        <v>89310</v>
      </c>
      <c r="E1388" s="2" t="s">
        <v>51</v>
      </c>
      <c r="F1388" s="2" t="s">
        <v>41</v>
      </c>
      <c r="G1388" s="1" t="s">
        <v>6861</v>
      </c>
      <c r="H1388" s="3">
        <v>45067.636805555558</v>
      </c>
      <c r="I1388" s="2" t="s">
        <v>173</v>
      </c>
      <c r="J1388" s="1" t="s">
        <v>6862</v>
      </c>
      <c r="K1388" s="2">
        <v>2</v>
      </c>
      <c r="L1388" s="2">
        <v>68.819999999999993</v>
      </c>
      <c r="M1388" s="2">
        <v>137.63999999999999</v>
      </c>
      <c r="N1388" s="2" t="s">
        <v>67</v>
      </c>
      <c r="O1388" s="2" t="s">
        <v>30</v>
      </c>
      <c r="P1388" s="2">
        <v>456</v>
      </c>
      <c r="Q1388" s="2">
        <v>44</v>
      </c>
      <c r="R1388" s="2">
        <v>89.3</v>
      </c>
      <c r="S1388" s="2">
        <v>20</v>
      </c>
      <c r="T1388" s="2">
        <v>7</v>
      </c>
      <c r="U1388" s="2" t="s">
        <v>39</v>
      </c>
      <c r="V1388" s="2">
        <v>5</v>
      </c>
    </row>
    <row r="1389" spans="1:22" ht="16.399999999999999">
      <c r="A1389" s="1" t="s">
        <v>6863</v>
      </c>
      <c r="B1389" s="2">
        <v>18</v>
      </c>
      <c r="C1389" s="2" t="s">
        <v>23</v>
      </c>
      <c r="D1389" s="2">
        <v>172873</v>
      </c>
      <c r="E1389" s="2" t="s">
        <v>24</v>
      </c>
      <c r="F1389" s="2" t="s">
        <v>41</v>
      </c>
      <c r="G1389" s="1" t="s">
        <v>6864</v>
      </c>
      <c r="H1389" s="3">
        <v>45444.423611111109</v>
      </c>
      <c r="I1389" s="2" t="s">
        <v>173</v>
      </c>
      <c r="J1389" s="1" t="s">
        <v>6865</v>
      </c>
      <c r="K1389" s="2">
        <v>3</v>
      </c>
      <c r="L1389" s="2">
        <v>81.61</v>
      </c>
      <c r="M1389" s="2">
        <v>244.83</v>
      </c>
      <c r="N1389" s="2" t="s">
        <v>44</v>
      </c>
      <c r="O1389" s="2" t="s">
        <v>30</v>
      </c>
      <c r="P1389" s="2">
        <v>152</v>
      </c>
      <c r="Q1389" s="2">
        <v>12</v>
      </c>
      <c r="R1389" s="2">
        <v>28.47</v>
      </c>
      <c r="S1389" s="2">
        <v>224</v>
      </c>
      <c r="T1389" s="2">
        <v>1</v>
      </c>
      <c r="U1389" s="2" t="s">
        <v>45</v>
      </c>
      <c r="V1389" s="2">
        <v>4</v>
      </c>
    </row>
    <row r="1390" spans="1:22" ht="16.399999999999999">
      <c r="A1390" s="1" t="s">
        <v>6902</v>
      </c>
      <c r="B1390" s="2">
        <v>41</v>
      </c>
      <c r="C1390" s="2" t="s">
        <v>23</v>
      </c>
      <c r="D1390" s="2">
        <v>171083</v>
      </c>
      <c r="E1390" s="2" t="s">
        <v>24</v>
      </c>
      <c r="F1390" s="2" t="s">
        <v>25</v>
      </c>
      <c r="G1390" s="1" t="s">
        <v>6903</v>
      </c>
      <c r="H1390" s="3">
        <v>45666.309027777781</v>
      </c>
      <c r="I1390" s="2" t="s">
        <v>173</v>
      </c>
      <c r="J1390" s="1" t="s">
        <v>6904</v>
      </c>
      <c r="K1390" s="2">
        <v>3</v>
      </c>
      <c r="L1390" s="2">
        <v>48.18</v>
      </c>
      <c r="M1390" s="2">
        <v>144.54</v>
      </c>
      <c r="N1390" s="2" t="s">
        <v>29</v>
      </c>
      <c r="O1390" s="2" t="s">
        <v>30</v>
      </c>
      <c r="P1390" s="2">
        <v>51</v>
      </c>
      <c r="Q1390" s="2">
        <v>11</v>
      </c>
      <c r="R1390" s="2">
        <v>217.19</v>
      </c>
      <c r="S1390" s="2">
        <v>345</v>
      </c>
      <c r="T1390" s="2">
        <v>2</v>
      </c>
      <c r="U1390" s="2" t="s">
        <v>31</v>
      </c>
      <c r="V1390" s="2">
        <v>5</v>
      </c>
    </row>
    <row r="1391" spans="1:22" ht="16.399999999999999">
      <c r="A1391" s="1" t="s">
        <v>6953</v>
      </c>
      <c r="B1391" s="2">
        <v>69</v>
      </c>
      <c r="C1391" s="2" t="s">
        <v>23</v>
      </c>
      <c r="D1391" s="2">
        <v>113302</v>
      </c>
      <c r="E1391" s="2" t="s">
        <v>24</v>
      </c>
      <c r="F1391" s="2" t="s">
        <v>41</v>
      </c>
      <c r="G1391" s="1" t="s">
        <v>6954</v>
      </c>
      <c r="H1391" s="3">
        <v>45526.634027777778</v>
      </c>
      <c r="I1391" s="2" t="s">
        <v>173</v>
      </c>
      <c r="J1391" s="1" t="s">
        <v>6955</v>
      </c>
      <c r="K1391" s="2">
        <v>3</v>
      </c>
      <c r="L1391" s="2">
        <v>71.569999999999993</v>
      </c>
      <c r="M1391" s="2">
        <v>214.71</v>
      </c>
      <c r="N1391" s="2" t="s">
        <v>67</v>
      </c>
      <c r="O1391" s="2" t="s">
        <v>61</v>
      </c>
      <c r="P1391" s="2">
        <v>8</v>
      </c>
      <c r="Q1391" s="2">
        <v>6</v>
      </c>
      <c r="R1391" s="2">
        <v>991.48</v>
      </c>
      <c r="S1391" s="2">
        <v>210</v>
      </c>
      <c r="T1391" s="2">
        <v>11</v>
      </c>
      <c r="U1391" s="2" t="s">
        <v>45</v>
      </c>
      <c r="V1391" s="2">
        <v>5</v>
      </c>
    </row>
    <row r="1392" spans="1:22" ht="16.399999999999999">
      <c r="A1392" s="1" t="s">
        <v>7004</v>
      </c>
      <c r="B1392" s="2">
        <v>18</v>
      </c>
      <c r="C1392" s="2" t="s">
        <v>23</v>
      </c>
      <c r="D1392" s="2">
        <v>57190</v>
      </c>
      <c r="E1392" s="2" t="s">
        <v>24</v>
      </c>
      <c r="F1392" s="2" t="s">
        <v>25</v>
      </c>
      <c r="G1392" s="1" t="s">
        <v>7005</v>
      </c>
      <c r="H1392" s="3">
        <v>45305.8</v>
      </c>
      <c r="I1392" s="2" t="s">
        <v>173</v>
      </c>
      <c r="J1392" s="1" t="s">
        <v>7006</v>
      </c>
      <c r="K1392" s="2">
        <v>1</v>
      </c>
      <c r="L1392" s="2">
        <v>225.75</v>
      </c>
      <c r="M1392" s="2">
        <v>225.75</v>
      </c>
      <c r="N1392" s="2" t="s">
        <v>29</v>
      </c>
      <c r="O1392" s="2" t="s">
        <v>30</v>
      </c>
      <c r="P1392" s="2">
        <v>460</v>
      </c>
      <c r="Q1392" s="2">
        <v>14</v>
      </c>
      <c r="R1392" s="2">
        <v>900.49</v>
      </c>
      <c r="S1392" s="2">
        <v>153</v>
      </c>
      <c r="T1392" s="2">
        <v>50</v>
      </c>
      <c r="U1392" s="2" t="s">
        <v>45</v>
      </c>
      <c r="V1392" s="2">
        <v>1</v>
      </c>
    </row>
    <row r="1393" spans="1:22" ht="16.399999999999999">
      <c r="A1393" s="1" t="s">
        <v>7049</v>
      </c>
      <c r="B1393" s="2">
        <v>25</v>
      </c>
      <c r="C1393" s="2" t="s">
        <v>23</v>
      </c>
      <c r="D1393" s="2">
        <v>158183</v>
      </c>
      <c r="E1393" s="2" t="s">
        <v>84</v>
      </c>
      <c r="F1393" s="2" t="s">
        <v>25</v>
      </c>
      <c r="G1393" s="1" t="s">
        <v>7050</v>
      </c>
      <c r="H1393" s="3">
        <v>45478.959027777775</v>
      </c>
      <c r="I1393" s="2" t="s">
        <v>173</v>
      </c>
      <c r="J1393" s="1" t="s">
        <v>7051</v>
      </c>
      <c r="K1393" s="2">
        <v>1</v>
      </c>
      <c r="L1393" s="2">
        <v>77.05</v>
      </c>
      <c r="M1393" s="2">
        <v>77.05</v>
      </c>
      <c r="N1393" s="2" t="s">
        <v>44</v>
      </c>
      <c r="O1393" s="2" t="s">
        <v>61</v>
      </c>
      <c r="P1393" s="2">
        <v>64</v>
      </c>
      <c r="Q1393" s="2">
        <v>36</v>
      </c>
      <c r="R1393" s="2">
        <v>543.05999999999995</v>
      </c>
      <c r="S1393" s="2">
        <v>164</v>
      </c>
      <c r="T1393" s="2">
        <v>41</v>
      </c>
      <c r="U1393" s="2" t="s">
        <v>39</v>
      </c>
      <c r="V1393" s="2">
        <v>2</v>
      </c>
    </row>
    <row r="1394" spans="1:22" ht="16.399999999999999">
      <c r="A1394" s="1" t="s">
        <v>7058</v>
      </c>
      <c r="B1394" s="2">
        <v>21</v>
      </c>
      <c r="C1394" s="2" t="s">
        <v>23</v>
      </c>
      <c r="D1394" s="2">
        <v>46924</v>
      </c>
      <c r="E1394" s="2" t="s">
        <v>51</v>
      </c>
      <c r="F1394" s="2" t="s">
        <v>25</v>
      </c>
      <c r="G1394" s="1" t="s">
        <v>7059</v>
      </c>
      <c r="H1394" s="3">
        <v>45586.922222222223</v>
      </c>
      <c r="I1394" s="2" t="s">
        <v>173</v>
      </c>
      <c r="J1394" s="1" t="s">
        <v>7060</v>
      </c>
      <c r="K1394" s="2">
        <v>4</v>
      </c>
      <c r="L1394" s="2">
        <v>166.41</v>
      </c>
      <c r="M1394" s="2">
        <v>665.64</v>
      </c>
      <c r="N1394" s="2" t="s">
        <v>67</v>
      </c>
      <c r="O1394" s="2" t="s">
        <v>61</v>
      </c>
      <c r="P1394" s="2">
        <v>306</v>
      </c>
      <c r="Q1394" s="2">
        <v>6</v>
      </c>
      <c r="R1394" s="2">
        <v>635.05999999999995</v>
      </c>
      <c r="S1394" s="2">
        <v>194</v>
      </c>
      <c r="T1394" s="2">
        <v>57</v>
      </c>
      <c r="U1394" s="2" t="s">
        <v>62</v>
      </c>
      <c r="V1394" s="2">
        <v>5</v>
      </c>
    </row>
    <row r="1395" spans="1:22" ht="16.399999999999999">
      <c r="A1395" s="1" t="s">
        <v>7061</v>
      </c>
      <c r="B1395" s="2">
        <v>50</v>
      </c>
      <c r="C1395" s="2" t="s">
        <v>23</v>
      </c>
      <c r="D1395" s="2">
        <v>52577</v>
      </c>
      <c r="E1395" s="2" t="s">
        <v>51</v>
      </c>
      <c r="F1395" s="2" t="s">
        <v>41</v>
      </c>
      <c r="G1395" s="1" t="s">
        <v>7062</v>
      </c>
      <c r="H1395" s="3">
        <v>45348.5</v>
      </c>
      <c r="I1395" s="2" t="s">
        <v>173</v>
      </c>
      <c r="J1395" s="1" t="s">
        <v>7063</v>
      </c>
      <c r="K1395" s="2">
        <v>3</v>
      </c>
      <c r="L1395" s="2">
        <v>488.36</v>
      </c>
      <c r="M1395" s="2">
        <v>1465.08</v>
      </c>
      <c r="N1395" s="2" t="s">
        <v>29</v>
      </c>
      <c r="O1395" s="2" t="s">
        <v>61</v>
      </c>
      <c r="P1395" s="2">
        <v>298</v>
      </c>
      <c r="Q1395" s="2">
        <v>6</v>
      </c>
      <c r="R1395" s="2">
        <v>75.55</v>
      </c>
      <c r="S1395" s="2">
        <v>55</v>
      </c>
      <c r="T1395" s="2">
        <v>34</v>
      </c>
      <c r="U1395" s="2" t="s">
        <v>39</v>
      </c>
      <c r="V1395" s="2">
        <v>3</v>
      </c>
    </row>
    <row r="1396" spans="1:22" ht="16.399999999999999">
      <c r="A1396" s="1" t="s">
        <v>7070</v>
      </c>
      <c r="B1396" s="2">
        <v>48</v>
      </c>
      <c r="C1396" s="2" t="s">
        <v>23</v>
      </c>
      <c r="D1396" s="2">
        <v>145093</v>
      </c>
      <c r="E1396" s="2" t="s">
        <v>24</v>
      </c>
      <c r="F1396" s="2" t="s">
        <v>34</v>
      </c>
      <c r="G1396" s="1" t="s">
        <v>7071</v>
      </c>
      <c r="H1396" s="3">
        <v>45487.481249999997</v>
      </c>
      <c r="I1396" s="2" t="s">
        <v>173</v>
      </c>
      <c r="J1396" s="1" t="s">
        <v>7072</v>
      </c>
      <c r="K1396" s="2">
        <v>4</v>
      </c>
      <c r="L1396" s="2">
        <v>202.39</v>
      </c>
      <c r="M1396" s="2">
        <v>809.56</v>
      </c>
      <c r="N1396" s="2" t="s">
        <v>67</v>
      </c>
      <c r="O1396" s="2" t="s">
        <v>30</v>
      </c>
      <c r="P1396" s="2">
        <v>29</v>
      </c>
      <c r="Q1396" s="2">
        <v>9</v>
      </c>
      <c r="R1396" s="2">
        <v>807.2</v>
      </c>
      <c r="S1396" s="2">
        <v>318</v>
      </c>
      <c r="T1396" s="2">
        <v>7</v>
      </c>
      <c r="U1396" s="2" t="s">
        <v>62</v>
      </c>
      <c r="V1396" s="2">
        <v>5</v>
      </c>
    </row>
    <row r="1397" spans="1:22" ht="16.399999999999999">
      <c r="A1397" s="1" t="s">
        <v>7118</v>
      </c>
      <c r="B1397" s="2">
        <v>30</v>
      </c>
      <c r="C1397" s="2" t="s">
        <v>23</v>
      </c>
      <c r="D1397" s="2">
        <v>107594</v>
      </c>
      <c r="E1397" s="2" t="s">
        <v>24</v>
      </c>
      <c r="F1397" s="2" t="s">
        <v>34</v>
      </c>
      <c r="G1397" s="1" t="s">
        <v>7119</v>
      </c>
      <c r="H1397" s="3">
        <v>45456.568055555559</v>
      </c>
      <c r="I1397" s="2" t="s">
        <v>173</v>
      </c>
      <c r="J1397" s="1" t="s">
        <v>7120</v>
      </c>
      <c r="K1397" s="2">
        <v>3</v>
      </c>
      <c r="L1397" s="2">
        <v>240.74</v>
      </c>
      <c r="M1397" s="2">
        <v>722.22</v>
      </c>
      <c r="N1397" s="2" t="s">
        <v>44</v>
      </c>
      <c r="O1397" s="2" t="s">
        <v>61</v>
      </c>
      <c r="P1397" s="2">
        <v>205</v>
      </c>
      <c r="Q1397" s="2">
        <v>33</v>
      </c>
      <c r="R1397" s="2">
        <v>925.43</v>
      </c>
      <c r="S1397" s="2">
        <v>296</v>
      </c>
      <c r="T1397" s="2">
        <v>54</v>
      </c>
      <c r="U1397" s="2" t="s">
        <v>62</v>
      </c>
      <c r="V1397" s="2">
        <v>5</v>
      </c>
    </row>
    <row r="1398" spans="1:22" ht="16.399999999999999">
      <c r="A1398" s="1" t="s">
        <v>7169</v>
      </c>
      <c r="B1398" s="2">
        <v>58</v>
      </c>
      <c r="C1398" s="2" t="s">
        <v>23</v>
      </c>
      <c r="D1398" s="2">
        <v>185091</v>
      </c>
      <c r="E1398" s="2" t="s">
        <v>51</v>
      </c>
      <c r="F1398" s="2" t="s">
        <v>34</v>
      </c>
      <c r="G1398" s="1" t="s">
        <v>7170</v>
      </c>
      <c r="H1398" s="3">
        <v>45727.34375</v>
      </c>
      <c r="I1398" s="2" t="s">
        <v>173</v>
      </c>
      <c r="J1398" s="1" t="s">
        <v>7171</v>
      </c>
      <c r="K1398" s="2">
        <v>1</v>
      </c>
      <c r="L1398" s="2">
        <v>444.55</v>
      </c>
      <c r="M1398" s="2">
        <v>444.55</v>
      </c>
      <c r="N1398" s="2" t="s">
        <v>67</v>
      </c>
      <c r="O1398" s="2" t="s">
        <v>61</v>
      </c>
      <c r="P1398" s="2">
        <v>40</v>
      </c>
      <c r="Q1398" s="2">
        <v>28</v>
      </c>
      <c r="R1398" s="2">
        <v>243.65</v>
      </c>
      <c r="S1398" s="2">
        <v>300</v>
      </c>
      <c r="T1398" s="2">
        <v>43</v>
      </c>
      <c r="U1398" s="2" t="s">
        <v>39</v>
      </c>
      <c r="V1398" s="2">
        <v>5</v>
      </c>
    </row>
    <row r="1399" spans="1:22" ht="16.399999999999999">
      <c r="A1399" s="4" t="s">
        <v>7205</v>
      </c>
      <c r="B1399" s="2">
        <v>29</v>
      </c>
      <c r="C1399" s="2" t="s">
        <v>23</v>
      </c>
      <c r="D1399" s="2">
        <v>96815</v>
      </c>
      <c r="E1399" s="2" t="s">
        <v>84</v>
      </c>
      <c r="F1399" s="2" t="s">
        <v>25</v>
      </c>
      <c r="G1399" s="1" t="s">
        <v>7206</v>
      </c>
      <c r="H1399" s="3">
        <v>45379.098611111112</v>
      </c>
      <c r="I1399" s="2" t="s">
        <v>173</v>
      </c>
      <c r="J1399" s="1" t="s">
        <v>7207</v>
      </c>
      <c r="K1399" s="2">
        <v>3</v>
      </c>
      <c r="L1399" s="2">
        <v>11.15</v>
      </c>
      <c r="M1399" s="2">
        <v>33.450000000000003</v>
      </c>
      <c r="N1399" s="2" t="s">
        <v>38</v>
      </c>
      <c r="O1399" s="2" t="s">
        <v>30</v>
      </c>
      <c r="P1399" s="2">
        <v>249</v>
      </c>
      <c r="Q1399" s="2">
        <v>28</v>
      </c>
      <c r="R1399" s="2">
        <v>385.72</v>
      </c>
      <c r="S1399" s="2">
        <v>310</v>
      </c>
      <c r="T1399" s="2">
        <v>4</v>
      </c>
      <c r="U1399" s="2" t="s">
        <v>31</v>
      </c>
      <c r="V1399" s="2">
        <v>2</v>
      </c>
    </row>
    <row r="1400" spans="1:22" ht="16.399999999999999">
      <c r="A1400" s="1" t="s">
        <v>7214</v>
      </c>
      <c r="B1400" s="2">
        <v>38</v>
      </c>
      <c r="C1400" s="2" t="s">
        <v>23</v>
      </c>
      <c r="D1400" s="2">
        <v>190881</v>
      </c>
      <c r="E1400" s="2" t="s">
        <v>24</v>
      </c>
      <c r="F1400" s="2" t="s">
        <v>34</v>
      </c>
      <c r="G1400" s="1" t="s">
        <v>7215</v>
      </c>
      <c r="H1400" s="3">
        <v>45006.9375</v>
      </c>
      <c r="I1400" s="2" t="s">
        <v>173</v>
      </c>
      <c r="J1400" s="1" t="s">
        <v>7216</v>
      </c>
      <c r="K1400" s="2">
        <v>1</v>
      </c>
      <c r="L1400" s="2">
        <v>89.23</v>
      </c>
      <c r="M1400" s="2">
        <v>89.23</v>
      </c>
      <c r="N1400" s="2" t="s">
        <v>67</v>
      </c>
      <c r="O1400" s="2" t="s">
        <v>30</v>
      </c>
      <c r="P1400" s="2">
        <v>136</v>
      </c>
      <c r="Q1400" s="2">
        <v>35</v>
      </c>
      <c r="R1400" s="2">
        <v>75.22</v>
      </c>
      <c r="S1400" s="2">
        <v>38</v>
      </c>
      <c r="T1400" s="2">
        <v>58</v>
      </c>
      <c r="U1400" s="2" t="s">
        <v>45</v>
      </c>
      <c r="V1400" s="2">
        <v>3</v>
      </c>
    </row>
    <row r="1401" spans="1:22" ht="16.399999999999999">
      <c r="A1401" s="1" t="s">
        <v>7223</v>
      </c>
      <c r="B1401" s="2">
        <v>42</v>
      </c>
      <c r="C1401" s="2" t="s">
        <v>23</v>
      </c>
      <c r="D1401" s="2">
        <v>150752</v>
      </c>
      <c r="E1401" s="2" t="s">
        <v>24</v>
      </c>
      <c r="F1401" s="2" t="s">
        <v>34</v>
      </c>
      <c r="G1401" s="1" t="s">
        <v>7224</v>
      </c>
      <c r="H1401" s="3">
        <v>45561.298611111109</v>
      </c>
      <c r="I1401" s="2" t="s">
        <v>173</v>
      </c>
      <c r="J1401" s="1" t="s">
        <v>7225</v>
      </c>
      <c r="K1401" s="2">
        <v>3</v>
      </c>
      <c r="L1401" s="2">
        <v>258.66000000000003</v>
      </c>
      <c r="M1401" s="2">
        <v>775.98</v>
      </c>
      <c r="N1401" s="2" t="s">
        <v>67</v>
      </c>
      <c r="O1401" s="2" t="s">
        <v>30</v>
      </c>
      <c r="P1401" s="2">
        <v>86</v>
      </c>
      <c r="Q1401" s="2">
        <v>17</v>
      </c>
      <c r="R1401" s="2">
        <v>957.4</v>
      </c>
      <c r="S1401" s="2">
        <v>193</v>
      </c>
      <c r="T1401" s="2">
        <v>17</v>
      </c>
      <c r="U1401" s="2" t="s">
        <v>45</v>
      </c>
      <c r="V1401" s="2">
        <v>4</v>
      </c>
    </row>
    <row r="1402" spans="1:22" ht="16.399999999999999">
      <c r="A1402" s="1" t="s">
        <v>7235</v>
      </c>
      <c r="B1402" s="2">
        <v>66</v>
      </c>
      <c r="C1402" s="2" t="s">
        <v>23</v>
      </c>
      <c r="D1402" s="2">
        <v>168067</v>
      </c>
      <c r="E1402" s="2" t="s">
        <v>51</v>
      </c>
      <c r="F1402" s="2" t="s">
        <v>41</v>
      </c>
      <c r="G1402" s="1" t="s">
        <v>7236</v>
      </c>
      <c r="H1402" s="3">
        <v>45700.67291666667</v>
      </c>
      <c r="I1402" s="2" t="s">
        <v>173</v>
      </c>
      <c r="J1402" s="1" t="s">
        <v>7237</v>
      </c>
      <c r="K1402" s="2">
        <v>2</v>
      </c>
      <c r="L1402" s="2">
        <v>229.93</v>
      </c>
      <c r="M1402" s="2">
        <v>459.86</v>
      </c>
      <c r="N1402" s="2" t="s">
        <v>38</v>
      </c>
      <c r="O1402" s="2" t="s">
        <v>61</v>
      </c>
      <c r="P1402" s="2">
        <v>222</v>
      </c>
      <c r="Q1402" s="2">
        <v>33</v>
      </c>
      <c r="R1402" s="2">
        <v>619.73</v>
      </c>
      <c r="S1402" s="2">
        <v>33</v>
      </c>
      <c r="T1402" s="2">
        <v>39</v>
      </c>
      <c r="U1402" s="2" t="s">
        <v>45</v>
      </c>
      <c r="V1402" s="2">
        <v>2</v>
      </c>
    </row>
    <row r="1403" spans="1:22" ht="16.399999999999999">
      <c r="A1403" s="1" t="s">
        <v>7331</v>
      </c>
      <c r="B1403" s="2">
        <v>53</v>
      </c>
      <c r="C1403" s="2" t="s">
        <v>23</v>
      </c>
      <c r="D1403" s="2">
        <v>39455</v>
      </c>
      <c r="E1403" s="2" t="s">
        <v>51</v>
      </c>
      <c r="F1403" s="2" t="s">
        <v>34</v>
      </c>
      <c r="G1403" s="1" t="s">
        <v>7332</v>
      </c>
      <c r="H1403" s="3">
        <v>45070.573611111111</v>
      </c>
      <c r="I1403" s="2" t="s">
        <v>173</v>
      </c>
      <c r="J1403" s="1" t="s">
        <v>7333</v>
      </c>
      <c r="K1403" s="2">
        <v>1</v>
      </c>
      <c r="L1403" s="2">
        <v>483.44</v>
      </c>
      <c r="M1403" s="2">
        <v>483.44</v>
      </c>
      <c r="N1403" s="2" t="s">
        <v>67</v>
      </c>
      <c r="O1403" s="2" t="s">
        <v>30</v>
      </c>
      <c r="P1403" s="2">
        <v>335</v>
      </c>
      <c r="Q1403" s="2">
        <v>21</v>
      </c>
      <c r="R1403" s="2">
        <v>305.81</v>
      </c>
      <c r="S1403" s="2">
        <v>215</v>
      </c>
      <c r="T1403" s="2">
        <v>22</v>
      </c>
      <c r="U1403" s="2" t="s">
        <v>31</v>
      </c>
      <c r="V1403" s="2">
        <v>3</v>
      </c>
    </row>
    <row r="1404" spans="1:22" ht="16.399999999999999">
      <c r="A1404" s="1" t="s">
        <v>7337</v>
      </c>
      <c r="B1404" s="2">
        <v>60</v>
      </c>
      <c r="C1404" s="2" t="s">
        <v>23</v>
      </c>
      <c r="D1404" s="2">
        <v>108552</v>
      </c>
      <c r="E1404" s="2" t="s">
        <v>24</v>
      </c>
      <c r="F1404" s="2" t="s">
        <v>34</v>
      </c>
      <c r="G1404" s="1" t="s">
        <v>7338</v>
      </c>
      <c r="H1404" s="3">
        <v>45550.06527777778</v>
      </c>
      <c r="I1404" s="2" t="s">
        <v>173</v>
      </c>
      <c r="J1404" s="1" t="s">
        <v>7339</v>
      </c>
      <c r="K1404" s="2">
        <v>1</v>
      </c>
      <c r="L1404" s="2">
        <v>218.44</v>
      </c>
      <c r="M1404" s="2">
        <v>218.44</v>
      </c>
      <c r="N1404" s="2" t="s">
        <v>67</v>
      </c>
      <c r="O1404" s="2" t="s">
        <v>61</v>
      </c>
      <c r="P1404" s="2">
        <v>0</v>
      </c>
      <c r="Q1404" s="2">
        <v>16</v>
      </c>
      <c r="R1404" s="2">
        <v>624.05999999999995</v>
      </c>
      <c r="S1404" s="2">
        <v>107</v>
      </c>
      <c r="T1404" s="2">
        <v>36</v>
      </c>
      <c r="U1404" s="2" t="s">
        <v>62</v>
      </c>
      <c r="V1404" s="2">
        <v>2</v>
      </c>
    </row>
    <row r="1405" spans="1:22" ht="16.399999999999999">
      <c r="A1405" s="1" t="s">
        <v>7385</v>
      </c>
      <c r="B1405" s="2">
        <v>53</v>
      </c>
      <c r="C1405" s="2" t="s">
        <v>23</v>
      </c>
      <c r="D1405" s="2">
        <v>25580</v>
      </c>
      <c r="E1405" s="2" t="s">
        <v>51</v>
      </c>
      <c r="F1405" s="2" t="s">
        <v>41</v>
      </c>
      <c r="G1405" s="1" t="s">
        <v>7386</v>
      </c>
      <c r="H1405" s="3">
        <v>45005.667361111111</v>
      </c>
      <c r="I1405" s="2" t="s">
        <v>173</v>
      </c>
      <c r="J1405" s="1" t="s">
        <v>7387</v>
      </c>
      <c r="K1405" s="2">
        <v>3</v>
      </c>
      <c r="L1405" s="2">
        <v>258.44</v>
      </c>
      <c r="M1405" s="2">
        <v>775.32</v>
      </c>
      <c r="N1405" s="2" t="s">
        <v>29</v>
      </c>
      <c r="O1405" s="2" t="s">
        <v>30</v>
      </c>
      <c r="P1405" s="2">
        <v>351</v>
      </c>
      <c r="Q1405" s="2">
        <v>15</v>
      </c>
      <c r="R1405" s="2">
        <v>590.28</v>
      </c>
      <c r="S1405" s="2">
        <v>108</v>
      </c>
      <c r="T1405" s="2">
        <v>20</v>
      </c>
      <c r="U1405" s="2" t="s">
        <v>45</v>
      </c>
      <c r="V1405" s="2">
        <v>3</v>
      </c>
    </row>
    <row r="1406" spans="1:22" ht="16.399999999999999">
      <c r="A1406" s="1" t="s">
        <v>7475</v>
      </c>
      <c r="B1406" s="2">
        <v>43</v>
      </c>
      <c r="C1406" s="2" t="s">
        <v>23</v>
      </c>
      <c r="D1406" s="2">
        <v>189123</v>
      </c>
      <c r="E1406" s="2" t="s">
        <v>84</v>
      </c>
      <c r="F1406" s="2" t="s">
        <v>34</v>
      </c>
      <c r="G1406" s="1" t="s">
        <v>7476</v>
      </c>
      <c r="H1406" s="3">
        <v>45584.091666666667</v>
      </c>
      <c r="I1406" s="2" t="s">
        <v>173</v>
      </c>
      <c r="J1406" s="1" t="s">
        <v>7477</v>
      </c>
      <c r="K1406" s="2">
        <v>1</v>
      </c>
      <c r="L1406" s="2">
        <v>202.55</v>
      </c>
      <c r="M1406" s="2">
        <v>202.55</v>
      </c>
      <c r="N1406" s="2" t="s">
        <v>29</v>
      </c>
      <c r="O1406" s="2" t="s">
        <v>61</v>
      </c>
      <c r="P1406" s="2">
        <v>462</v>
      </c>
      <c r="Q1406" s="2">
        <v>3</v>
      </c>
      <c r="R1406" s="2">
        <v>477.95</v>
      </c>
      <c r="S1406" s="2">
        <v>201</v>
      </c>
      <c r="T1406" s="2">
        <v>7</v>
      </c>
      <c r="U1406" s="2" t="s">
        <v>39</v>
      </c>
      <c r="V1406" s="2">
        <v>4</v>
      </c>
    </row>
    <row r="1407" spans="1:22" ht="16.399999999999999">
      <c r="A1407" s="1" t="s">
        <v>7565</v>
      </c>
      <c r="B1407" s="2">
        <v>43</v>
      </c>
      <c r="C1407" s="2" t="s">
        <v>23</v>
      </c>
      <c r="D1407" s="2">
        <v>88860</v>
      </c>
      <c r="E1407" s="2" t="s">
        <v>51</v>
      </c>
      <c r="F1407" s="2" t="s">
        <v>25</v>
      </c>
      <c r="G1407" s="1" t="s">
        <v>7566</v>
      </c>
      <c r="H1407" s="3">
        <v>45199.897222222222</v>
      </c>
      <c r="I1407" s="2" t="s">
        <v>173</v>
      </c>
      <c r="J1407" s="1" t="s">
        <v>7567</v>
      </c>
      <c r="K1407" s="2">
        <v>1</v>
      </c>
      <c r="L1407" s="2">
        <v>209.26</v>
      </c>
      <c r="M1407" s="2">
        <v>209.26</v>
      </c>
      <c r="N1407" s="2" t="s">
        <v>38</v>
      </c>
      <c r="O1407" s="2" t="s">
        <v>30</v>
      </c>
      <c r="P1407" s="2">
        <v>481</v>
      </c>
      <c r="Q1407" s="2">
        <v>26</v>
      </c>
      <c r="R1407" s="2">
        <v>577.02</v>
      </c>
      <c r="S1407" s="2">
        <v>278</v>
      </c>
      <c r="T1407" s="2">
        <v>5</v>
      </c>
      <c r="U1407" s="2" t="s">
        <v>31</v>
      </c>
      <c r="V1407" s="2">
        <v>3</v>
      </c>
    </row>
    <row r="1408" spans="1:22" ht="16.399999999999999">
      <c r="A1408" s="1" t="s">
        <v>7583</v>
      </c>
      <c r="B1408" s="2">
        <v>25</v>
      </c>
      <c r="C1408" s="2" t="s">
        <v>23</v>
      </c>
      <c r="D1408" s="2">
        <v>175183</v>
      </c>
      <c r="E1408" s="2" t="s">
        <v>51</v>
      </c>
      <c r="F1408" s="2" t="s">
        <v>34</v>
      </c>
      <c r="G1408" s="1" t="s">
        <v>7584</v>
      </c>
      <c r="H1408" s="3">
        <v>45092.436805555553</v>
      </c>
      <c r="I1408" s="2" t="s">
        <v>173</v>
      </c>
      <c r="J1408" s="1" t="s">
        <v>7585</v>
      </c>
      <c r="K1408" s="2">
        <v>4</v>
      </c>
      <c r="L1408" s="2">
        <v>255.86</v>
      </c>
      <c r="M1408" s="2">
        <v>1023.44</v>
      </c>
      <c r="N1408" s="2" t="s">
        <v>44</v>
      </c>
      <c r="O1408" s="2" t="s">
        <v>61</v>
      </c>
      <c r="P1408" s="2">
        <v>48</v>
      </c>
      <c r="Q1408" s="2">
        <v>42</v>
      </c>
      <c r="R1408" s="2">
        <v>692.5</v>
      </c>
      <c r="S1408" s="2">
        <v>49</v>
      </c>
      <c r="T1408" s="2">
        <v>21</v>
      </c>
      <c r="U1408" s="2" t="s">
        <v>31</v>
      </c>
      <c r="V1408" s="2">
        <v>5</v>
      </c>
    </row>
    <row r="1409" spans="1:22" ht="16.399999999999999">
      <c r="A1409" s="1" t="s">
        <v>7592</v>
      </c>
      <c r="B1409" s="2">
        <v>66</v>
      </c>
      <c r="C1409" s="2" t="s">
        <v>23</v>
      </c>
      <c r="D1409" s="2">
        <v>81600</v>
      </c>
      <c r="E1409" s="2" t="s">
        <v>51</v>
      </c>
      <c r="F1409" s="2" t="s">
        <v>41</v>
      </c>
      <c r="G1409" s="1" t="s">
        <v>7593</v>
      </c>
      <c r="H1409" s="3">
        <v>45301.777777777781</v>
      </c>
      <c r="I1409" s="2" t="s">
        <v>173</v>
      </c>
      <c r="J1409" s="1" t="s">
        <v>7594</v>
      </c>
      <c r="K1409" s="2">
        <v>1</v>
      </c>
      <c r="L1409" s="2">
        <v>254.68</v>
      </c>
      <c r="M1409" s="2">
        <v>254.68</v>
      </c>
      <c r="N1409" s="2" t="s">
        <v>67</v>
      </c>
      <c r="O1409" s="2" t="s">
        <v>30</v>
      </c>
      <c r="P1409" s="2">
        <v>143</v>
      </c>
      <c r="Q1409" s="2">
        <v>7</v>
      </c>
      <c r="R1409" s="2">
        <v>826.35</v>
      </c>
      <c r="S1409" s="2">
        <v>38</v>
      </c>
      <c r="T1409" s="2">
        <v>3</v>
      </c>
      <c r="U1409" s="2" t="s">
        <v>45</v>
      </c>
      <c r="V1409" s="2">
        <v>4</v>
      </c>
    </row>
    <row r="1410" spans="1:22" ht="16.399999999999999">
      <c r="A1410" s="1" t="s">
        <v>7667</v>
      </c>
      <c r="B1410" s="2">
        <v>38</v>
      </c>
      <c r="C1410" s="2" t="s">
        <v>23</v>
      </c>
      <c r="D1410" s="2">
        <v>108757</v>
      </c>
      <c r="E1410" s="2" t="s">
        <v>24</v>
      </c>
      <c r="F1410" s="2" t="s">
        <v>41</v>
      </c>
      <c r="G1410" s="1" t="s">
        <v>7668</v>
      </c>
      <c r="H1410" s="3">
        <v>45712.699305555558</v>
      </c>
      <c r="I1410" s="2" t="s">
        <v>173</v>
      </c>
      <c r="J1410" s="4" t="s">
        <v>7669</v>
      </c>
      <c r="K1410" s="2">
        <v>2</v>
      </c>
      <c r="L1410" s="2">
        <v>228.26</v>
      </c>
      <c r="M1410" s="2">
        <v>456.52</v>
      </c>
      <c r="N1410" s="2" t="s">
        <v>38</v>
      </c>
      <c r="O1410" s="2" t="s">
        <v>30</v>
      </c>
      <c r="P1410" s="2">
        <v>448</v>
      </c>
      <c r="Q1410" s="2">
        <v>36</v>
      </c>
      <c r="R1410" s="2">
        <v>236.67</v>
      </c>
      <c r="S1410" s="2">
        <v>156</v>
      </c>
      <c r="T1410" s="2">
        <v>58</v>
      </c>
      <c r="U1410" s="2" t="s">
        <v>31</v>
      </c>
      <c r="V1410" s="2">
        <v>2</v>
      </c>
    </row>
    <row r="1411" spans="1:22" ht="16.399999999999999">
      <c r="A1411" s="1" t="s">
        <v>7682</v>
      </c>
      <c r="B1411" s="2">
        <v>32</v>
      </c>
      <c r="C1411" s="2" t="s">
        <v>23</v>
      </c>
      <c r="D1411" s="2">
        <v>184974</v>
      </c>
      <c r="E1411" s="2" t="s">
        <v>51</v>
      </c>
      <c r="F1411" s="2" t="s">
        <v>41</v>
      </c>
      <c r="G1411" s="1" t="s">
        <v>7683</v>
      </c>
      <c r="H1411" s="3">
        <v>45006.481944444444</v>
      </c>
      <c r="I1411" s="2" t="s">
        <v>173</v>
      </c>
      <c r="J1411" s="1" t="s">
        <v>7684</v>
      </c>
      <c r="K1411" s="2">
        <v>4</v>
      </c>
      <c r="L1411" s="2">
        <v>416.11</v>
      </c>
      <c r="M1411" s="2">
        <v>1664.44</v>
      </c>
      <c r="N1411" s="2" t="s">
        <v>38</v>
      </c>
      <c r="O1411" s="2" t="s">
        <v>30</v>
      </c>
      <c r="P1411" s="2">
        <v>201</v>
      </c>
      <c r="Q1411" s="2">
        <v>16</v>
      </c>
      <c r="R1411" s="2">
        <v>842.73</v>
      </c>
      <c r="S1411" s="2">
        <v>117</v>
      </c>
      <c r="T1411" s="2">
        <v>27</v>
      </c>
      <c r="U1411" s="2" t="s">
        <v>31</v>
      </c>
      <c r="V1411" s="2">
        <v>2</v>
      </c>
    </row>
    <row r="1412" spans="1:22" ht="16.399999999999999">
      <c r="A1412" s="1" t="s">
        <v>7685</v>
      </c>
      <c r="B1412" s="2">
        <v>52</v>
      </c>
      <c r="C1412" s="2" t="s">
        <v>23</v>
      </c>
      <c r="D1412" s="2">
        <v>43645</v>
      </c>
      <c r="E1412" s="2" t="s">
        <v>24</v>
      </c>
      <c r="F1412" s="2" t="s">
        <v>41</v>
      </c>
      <c r="G1412" s="1" t="s">
        <v>7686</v>
      </c>
      <c r="H1412" s="3">
        <v>45705.404166666667</v>
      </c>
      <c r="I1412" s="2" t="s">
        <v>173</v>
      </c>
      <c r="J1412" s="1" t="s">
        <v>7687</v>
      </c>
      <c r="K1412" s="2">
        <v>1</v>
      </c>
      <c r="L1412" s="2">
        <v>20.73</v>
      </c>
      <c r="M1412" s="2">
        <v>20.73</v>
      </c>
      <c r="N1412" s="2" t="s">
        <v>67</v>
      </c>
      <c r="O1412" s="2" t="s">
        <v>61</v>
      </c>
      <c r="P1412" s="2">
        <v>61</v>
      </c>
      <c r="Q1412" s="2">
        <v>47</v>
      </c>
      <c r="R1412" s="2">
        <v>635.6</v>
      </c>
      <c r="S1412" s="2">
        <v>167</v>
      </c>
      <c r="T1412" s="2">
        <v>49</v>
      </c>
      <c r="U1412" s="2" t="s">
        <v>31</v>
      </c>
      <c r="V1412" s="2">
        <v>1</v>
      </c>
    </row>
    <row r="1413" spans="1:22" ht="16.399999999999999">
      <c r="A1413" s="1" t="s">
        <v>7715</v>
      </c>
      <c r="B1413" s="2">
        <v>19</v>
      </c>
      <c r="C1413" s="2" t="s">
        <v>23</v>
      </c>
      <c r="D1413" s="2">
        <v>103251</v>
      </c>
      <c r="E1413" s="2" t="s">
        <v>24</v>
      </c>
      <c r="F1413" s="2" t="s">
        <v>41</v>
      </c>
      <c r="G1413" s="1" t="s">
        <v>7716</v>
      </c>
      <c r="H1413" s="3">
        <v>45324.981944444444</v>
      </c>
      <c r="I1413" s="2" t="s">
        <v>173</v>
      </c>
      <c r="J1413" s="1" t="s">
        <v>7717</v>
      </c>
      <c r="K1413" s="2">
        <v>4</v>
      </c>
      <c r="L1413" s="2">
        <v>291.17</v>
      </c>
      <c r="M1413" s="2">
        <v>1164.68</v>
      </c>
      <c r="N1413" s="2" t="s">
        <v>38</v>
      </c>
      <c r="O1413" s="2" t="s">
        <v>61</v>
      </c>
      <c r="P1413" s="2">
        <v>490</v>
      </c>
      <c r="Q1413" s="2">
        <v>9</v>
      </c>
      <c r="R1413" s="2">
        <v>409.38</v>
      </c>
      <c r="S1413" s="2">
        <v>39</v>
      </c>
      <c r="T1413" s="2">
        <v>58</v>
      </c>
      <c r="U1413" s="2" t="s">
        <v>45</v>
      </c>
      <c r="V1413" s="2">
        <v>2</v>
      </c>
    </row>
    <row r="1414" spans="1:22" ht="16.399999999999999">
      <c r="A1414" s="1" t="s">
        <v>7718</v>
      </c>
      <c r="B1414" s="2">
        <v>52</v>
      </c>
      <c r="C1414" s="2" t="s">
        <v>23</v>
      </c>
      <c r="D1414" s="2">
        <v>77042</v>
      </c>
      <c r="E1414" s="2" t="s">
        <v>24</v>
      </c>
      <c r="F1414" s="2" t="s">
        <v>41</v>
      </c>
      <c r="G1414" s="1" t="s">
        <v>7719</v>
      </c>
      <c r="H1414" s="3">
        <v>45059.196527777778</v>
      </c>
      <c r="I1414" s="2" t="s">
        <v>173</v>
      </c>
      <c r="J1414" s="4" t="s">
        <v>7720</v>
      </c>
      <c r="K1414" s="2">
        <v>3</v>
      </c>
      <c r="L1414" s="2">
        <v>420.79</v>
      </c>
      <c r="M1414" s="2">
        <v>1262.3699999999999</v>
      </c>
      <c r="N1414" s="2" t="s">
        <v>44</v>
      </c>
      <c r="O1414" s="2" t="s">
        <v>61</v>
      </c>
      <c r="P1414" s="2">
        <v>411</v>
      </c>
      <c r="Q1414" s="2">
        <v>49</v>
      </c>
      <c r="R1414" s="2">
        <v>298.95</v>
      </c>
      <c r="S1414" s="2">
        <v>264</v>
      </c>
      <c r="T1414" s="2">
        <v>6</v>
      </c>
      <c r="U1414" s="2" t="s">
        <v>45</v>
      </c>
      <c r="V1414" s="2">
        <v>4</v>
      </c>
    </row>
    <row r="1415" spans="1:22" ht="16.399999999999999">
      <c r="A1415" s="1" t="s">
        <v>7727</v>
      </c>
      <c r="B1415" s="2">
        <v>35</v>
      </c>
      <c r="C1415" s="2" t="s">
        <v>23</v>
      </c>
      <c r="D1415" s="2">
        <v>174522</v>
      </c>
      <c r="E1415" s="2" t="s">
        <v>51</v>
      </c>
      <c r="F1415" s="2" t="s">
        <v>41</v>
      </c>
      <c r="G1415" s="1" t="s">
        <v>7728</v>
      </c>
      <c r="H1415" s="3">
        <v>45519.558333333334</v>
      </c>
      <c r="I1415" s="2" t="s">
        <v>173</v>
      </c>
      <c r="J1415" s="1" t="s">
        <v>7729</v>
      </c>
      <c r="K1415" s="2">
        <v>4</v>
      </c>
      <c r="L1415" s="2">
        <v>83.78</v>
      </c>
      <c r="M1415" s="2">
        <v>335.12</v>
      </c>
      <c r="N1415" s="2" t="s">
        <v>38</v>
      </c>
      <c r="O1415" s="2" t="s">
        <v>30</v>
      </c>
      <c r="P1415" s="2">
        <v>492</v>
      </c>
      <c r="Q1415" s="2">
        <v>48</v>
      </c>
      <c r="R1415" s="2">
        <v>351.13</v>
      </c>
      <c r="S1415" s="2">
        <v>363</v>
      </c>
      <c r="T1415" s="2">
        <v>58</v>
      </c>
      <c r="U1415" s="2" t="s">
        <v>31</v>
      </c>
      <c r="V1415" s="2">
        <v>4</v>
      </c>
    </row>
    <row r="1416" spans="1:22" ht="16.399999999999999">
      <c r="A1416" s="1" t="s">
        <v>7742</v>
      </c>
      <c r="B1416" s="2">
        <v>66</v>
      </c>
      <c r="C1416" s="2" t="s">
        <v>23</v>
      </c>
      <c r="D1416" s="2">
        <v>39995</v>
      </c>
      <c r="E1416" s="2" t="s">
        <v>24</v>
      </c>
      <c r="F1416" s="2" t="s">
        <v>41</v>
      </c>
      <c r="G1416" s="1" t="s">
        <v>7743</v>
      </c>
      <c r="H1416" s="3">
        <v>45105.12222222222</v>
      </c>
      <c r="I1416" s="2" t="s">
        <v>173</v>
      </c>
      <c r="J1416" s="1" t="s">
        <v>7744</v>
      </c>
      <c r="K1416" s="2">
        <v>1</v>
      </c>
      <c r="L1416" s="2">
        <v>310.60000000000002</v>
      </c>
      <c r="M1416" s="2">
        <v>310.60000000000002</v>
      </c>
      <c r="N1416" s="2" t="s">
        <v>29</v>
      </c>
      <c r="O1416" s="2" t="s">
        <v>30</v>
      </c>
      <c r="P1416" s="2">
        <v>123</v>
      </c>
      <c r="Q1416" s="2">
        <v>49</v>
      </c>
      <c r="R1416" s="2">
        <v>967.15</v>
      </c>
      <c r="S1416" s="2">
        <v>33</v>
      </c>
      <c r="T1416" s="2">
        <v>21</v>
      </c>
      <c r="U1416" s="2" t="s">
        <v>62</v>
      </c>
      <c r="V1416" s="2">
        <v>3</v>
      </c>
    </row>
    <row r="1417" spans="1:22" ht="16.399999999999999">
      <c r="A1417" s="1" t="s">
        <v>7769</v>
      </c>
      <c r="B1417" s="2">
        <v>59</v>
      </c>
      <c r="C1417" s="2" t="s">
        <v>23</v>
      </c>
      <c r="D1417" s="2">
        <v>43466</v>
      </c>
      <c r="E1417" s="2" t="s">
        <v>24</v>
      </c>
      <c r="F1417" s="2" t="s">
        <v>41</v>
      </c>
      <c r="G1417" s="1" t="s">
        <v>7770</v>
      </c>
      <c r="H1417" s="3">
        <v>45233.308333333334</v>
      </c>
      <c r="I1417" s="2" t="s">
        <v>173</v>
      </c>
      <c r="J1417" s="1" t="s">
        <v>7771</v>
      </c>
      <c r="K1417" s="2">
        <v>1</v>
      </c>
      <c r="L1417" s="2">
        <v>254</v>
      </c>
      <c r="M1417" s="2">
        <v>254</v>
      </c>
      <c r="N1417" s="2" t="s">
        <v>29</v>
      </c>
      <c r="O1417" s="2" t="s">
        <v>30</v>
      </c>
      <c r="P1417" s="2">
        <v>91</v>
      </c>
      <c r="Q1417" s="2">
        <v>45</v>
      </c>
      <c r="R1417" s="2">
        <v>831.77</v>
      </c>
      <c r="S1417" s="2">
        <v>164</v>
      </c>
      <c r="T1417" s="2">
        <v>16</v>
      </c>
      <c r="U1417" s="2" t="s">
        <v>62</v>
      </c>
      <c r="V1417" s="2">
        <v>5</v>
      </c>
    </row>
    <row r="1418" spans="1:22" ht="16.399999999999999">
      <c r="A1418" s="1" t="s">
        <v>7772</v>
      </c>
      <c r="B1418" s="2">
        <v>49</v>
      </c>
      <c r="C1418" s="2" t="s">
        <v>23</v>
      </c>
      <c r="D1418" s="2">
        <v>112545</v>
      </c>
      <c r="E1418" s="2" t="s">
        <v>24</v>
      </c>
      <c r="F1418" s="2" t="s">
        <v>25</v>
      </c>
      <c r="G1418" s="1" t="s">
        <v>7773</v>
      </c>
      <c r="H1418" s="3">
        <v>45489.870833333334</v>
      </c>
      <c r="I1418" s="2" t="s">
        <v>173</v>
      </c>
      <c r="J1418" s="1" t="s">
        <v>7774</v>
      </c>
      <c r="K1418" s="2">
        <v>1</v>
      </c>
      <c r="L1418" s="2">
        <v>102.63</v>
      </c>
      <c r="M1418" s="2">
        <v>102.63</v>
      </c>
      <c r="N1418" s="2" t="s">
        <v>44</v>
      </c>
      <c r="O1418" s="2" t="s">
        <v>30</v>
      </c>
      <c r="P1418" s="2">
        <v>83</v>
      </c>
      <c r="Q1418" s="2">
        <v>15</v>
      </c>
      <c r="R1418" s="2">
        <v>777.97</v>
      </c>
      <c r="S1418" s="2">
        <v>167</v>
      </c>
      <c r="T1418" s="2">
        <v>16</v>
      </c>
      <c r="U1418" s="2" t="s">
        <v>45</v>
      </c>
      <c r="V1418" s="2">
        <v>3</v>
      </c>
    </row>
    <row r="1419" spans="1:22" ht="16.399999999999999">
      <c r="A1419" s="1" t="s">
        <v>7784</v>
      </c>
      <c r="B1419" s="2">
        <v>53</v>
      </c>
      <c r="C1419" s="2" t="s">
        <v>23</v>
      </c>
      <c r="D1419" s="2">
        <v>134579</v>
      </c>
      <c r="E1419" s="2" t="s">
        <v>24</v>
      </c>
      <c r="F1419" s="2" t="s">
        <v>25</v>
      </c>
      <c r="G1419" s="1" t="s">
        <v>7785</v>
      </c>
      <c r="H1419" s="3">
        <v>45363.93472222222</v>
      </c>
      <c r="I1419" s="2" t="s">
        <v>173</v>
      </c>
      <c r="J1419" s="1" t="s">
        <v>7786</v>
      </c>
      <c r="K1419" s="2">
        <v>1</v>
      </c>
      <c r="L1419" s="2">
        <v>267.33</v>
      </c>
      <c r="M1419" s="2">
        <v>267.33</v>
      </c>
      <c r="N1419" s="2" t="s">
        <v>44</v>
      </c>
      <c r="O1419" s="2" t="s">
        <v>61</v>
      </c>
      <c r="P1419" s="2">
        <v>459</v>
      </c>
      <c r="Q1419" s="2">
        <v>46</v>
      </c>
      <c r="R1419" s="2">
        <v>973.92</v>
      </c>
      <c r="S1419" s="2">
        <v>232</v>
      </c>
      <c r="T1419" s="2">
        <v>24</v>
      </c>
      <c r="U1419" s="2" t="s">
        <v>62</v>
      </c>
      <c r="V1419" s="2">
        <v>2</v>
      </c>
    </row>
    <row r="1420" spans="1:22" ht="16.399999999999999">
      <c r="A1420" s="1" t="s">
        <v>7817</v>
      </c>
      <c r="B1420" s="2">
        <v>56</v>
      </c>
      <c r="C1420" s="2" t="s">
        <v>23</v>
      </c>
      <c r="D1420" s="2">
        <v>41173</v>
      </c>
      <c r="E1420" s="2" t="s">
        <v>24</v>
      </c>
      <c r="F1420" s="2" t="s">
        <v>41</v>
      </c>
      <c r="G1420" s="1" t="s">
        <v>7818</v>
      </c>
      <c r="H1420" s="3">
        <v>45188.243055555555</v>
      </c>
      <c r="I1420" s="2" t="s">
        <v>173</v>
      </c>
      <c r="J1420" s="1" t="s">
        <v>7819</v>
      </c>
      <c r="K1420" s="2">
        <v>1</v>
      </c>
      <c r="L1420" s="2">
        <v>445.6</v>
      </c>
      <c r="M1420" s="2">
        <v>445.6</v>
      </c>
      <c r="N1420" s="2" t="s">
        <v>29</v>
      </c>
      <c r="O1420" s="2" t="s">
        <v>30</v>
      </c>
      <c r="P1420" s="2">
        <v>428</v>
      </c>
      <c r="Q1420" s="2">
        <v>43</v>
      </c>
      <c r="R1420" s="2">
        <v>860.86</v>
      </c>
      <c r="S1420" s="2">
        <v>314</v>
      </c>
      <c r="T1420" s="2">
        <v>21</v>
      </c>
      <c r="U1420" s="2" t="s">
        <v>31</v>
      </c>
      <c r="V1420" s="2">
        <v>1</v>
      </c>
    </row>
    <row r="1421" spans="1:22" ht="16.399999999999999">
      <c r="A1421" s="1" t="s">
        <v>7835</v>
      </c>
      <c r="B1421" s="2">
        <v>61</v>
      </c>
      <c r="C1421" s="2" t="s">
        <v>23</v>
      </c>
      <c r="D1421" s="2">
        <v>145614</v>
      </c>
      <c r="E1421" s="2" t="s">
        <v>51</v>
      </c>
      <c r="F1421" s="2" t="s">
        <v>25</v>
      </c>
      <c r="G1421" s="1" t="s">
        <v>7836</v>
      </c>
      <c r="H1421" s="3">
        <v>45640.352777777778</v>
      </c>
      <c r="I1421" s="2" t="s">
        <v>173</v>
      </c>
      <c r="J1421" s="1" t="s">
        <v>7837</v>
      </c>
      <c r="K1421" s="2">
        <v>2</v>
      </c>
      <c r="L1421" s="2">
        <v>425.31</v>
      </c>
      <c r="M1421" s="2">
        <v>850.62</v>
      </c>
      <c r="N1421" s="2" t="s">
        <v>44</v>
      </c>
      <c r="O1421" s="2" t="s">
        <v>30</v>
      </c>
      <c r="P1421" s="2">
        <v>48</v>
      </c>
      <c r="Q1421" s="2">
        <v>22</v>
      </c>
      <c r="R1421" s="2">
        <v>88.26</v>
      </c>
      <c r="S1421" s="2">
        <v>350</v>
      </c>
      <c r="T1421" s="2">
        <v>41</v>
      </c>
      <c r="U1421" s="2" t="s">
        <v>45</v>
      </c>
      <c r="V1421" s="2">
        <v>2</v>
      </c>
    </row>
    <row r="1422" spans="1:22" ht="16.399999999999999">
      <c r="A1422" s="1" t="s">
        <v>7961</v>
      </c>
      <c r="B1422" s="2">
        <v>37</v>
      </c>
      <c r="C1422" s="2" t="s">
        <v>23</v>
      </c>
      <c r="D1422" s="2">
        <v>129687</v>
      </c>
      <c r="E1422" s="2" t="s">
        <v>51</v>
      </c>
      <c r="F1422" s="2" t="s">
        <v>34</v>
      </c>
      <c r="G1422" s="1" t="s">
        <v>7962</v>
      </c>
      <c r="H1422" s="3">
        <v>45451.133333333331</v>
      </c>
      <c r="I1422" s="2" t="s">
        <v>173</v>
      </c>
      <c r="J1422" s="1" t="s">
        <v>7963</v>
      </c>
      <c r="K1422" s="2">
        <v>2</v>
      </c>
      <c r="L1422" s="2">
        <v>283.39999999999998</v>
      </c>
      <c r="M1422" s="2">
        <v>566.79999999999995</v>
      </c>
      <c r="N1422" s="2" t="s">
        <v>38</v>
      </c>
      <c r="O1422" s="2" t="s">
        <v>30</v>
      </c>
      <c r="P1422" s="2">
        <v>60</v>
      </c>
      <c r="Q1422" s="2">
        <v>33</v>
      </c>
      <c r="R1422" s="2">
        <v>358.46</v>
      </c>
      <c r="S1422" s="2">
        <v>126</v>
      </c>
      <c r="T1422" s="2">
        <v>57</v>
      </c>
      <c r="U1422" s="2" t="s">
        <v>62</v>
      </c>
      <c r="V1422" s="2">
        <v>2</v>
      </c>
    </row>
    <row r="1423" spans="1:22" ht="16.399999999999999">
      <c r="A1423" s="1" t="s">
        <v>7979</v>
      </c>
      <c r="B1423" s="2">
        <v>45</v>
      </c>
      <c r="C1423" s="2" t="s">
        <v>23</v>
      </c>
      <c r="D1423" s="2">
        <v>197561</v>
      </c>
      <c r="E1423" s="2" t="s">
        <v>24</v>
      </c>
      <c r="F1423" s="2" t="s">
        <v>41</v>
      </c>
      <c r="G1423" s="1" t="s">
        <v>7980</v>
      </c>
      <c r="H1423" s="3">
        <v>45663.413888888892</v>
      </c>
      <c r="I1423" s="2" t="s">
        <v>173</v>
      </c>
      <c r="J1423" s="1" t="s">
        <v>7981</v>
      </c>
      <c r="K1423" s="2">
        <v>3</v>
      </c>
      <c r="L1423" s="2">
        <v>93.93</v>
      </c>
      <c r="M1423" s="2">
        <v>281.79000000000002</v>
      </c>
      <c r="N1423" s="2" t="s">
        <v>67</v>
      </c>
      <c r="O1423" s="2" t="s">
        <v>30</v>
      </c>
      <c r="P1423" s="2">
        <v>178</v>
      </c>
      <c r="Q1423" s="2">
        <v>15</v>
      </c>
      <c r="R1423" s="2">
        <v>228.75</v>
      </c>
      <c r="S1423" s="2">
        <v>187</v>
      </c>
      <c r="T1423" s="2">
        <v>21</v>
      </c>
      <c r="U1423" s="2" t="s">
        <v>45</v>
      </c>
      <c r="V1423" s="2">
        <v>5</v>
      </c>
    </row>
    <row r="1424" spans="1:22" ht="16.399999999999999">
      <c r="A1424" s="1" t="s">
        <v>8027</v>
      </c>
      <c r="B1424" s="2">
        <v>49</v>
      </c>
      <c r="C1424" s="2" t="s">
        <v>23</v>
      </c>
      <c r="D1424" s="2">
        <v>130188</v>
      </c>
      <c r="E1424" s="2" t="s">
        <v>24</v>
      </c>
      <c r="F1424" s="2" t="s">
        <v>41</v>
      </c>
      <c r="G1424" s="1" t="s">
        <v>8028</v>
      </c>
      <c r="H1424" s="3">
        <v>45193.451388888891</v>
      </c>
      <c r="I1424" s="2" t="s">
        <v>173</v>
      </c>
      <c r="J1424" s="1" t="s">
        <v>8029</v>
      </c>
      <c r="K1424" s="2">
        <v>3</v>
      </c>
      <c r="L1424" s="2">
        <v>400.62</v>
      </c>
      <c r="M1424" s="2">
        <v>1201.8599999999999</v>
      </c>
      <c r="N1424" s="2" t="s">
        <v>38</v>
      </c>
      <c r="O1424" s="2" t="s">
        <v>30</v>
      </c>
      <c r="P1424" s="2">
        <v>125</v>
      </c>
      <c r="Q1424" s="2">
        <v>7</v>
      </c>
      <c r="R1424" s="2">
        <v>722.31</v>
      </c>
      <c r="S1424" s="2">
        <v>271</v>
      </c>
      <c r="T1424" s="2">
        <v>19</v>
      </c>
      <c r="U1424" s="2" t="s">
        <v>31</v>
      </c>
      <c r="V1424" s="2">
        <v>4</v>
      </c>
    </row>
    <row r="1425" spans="1:22" ht="16.399999999999999">
      <c r="A1425" s="1" t="s">
        <v>8054</v>
      </c>
      <c r="B1425" s="2">
        <v>50</v>
      </c>
      <c r="C1425" s="2" t="s">
        <v>23</v>
      </c>
      <c r="D1425" s="2">
        <v>36108</v>
      </c>
      <c r="E1425" s="2" t="s">
        <v>51</v>
      </c>
      <c r="F1425" s="2" t="s">
        <v>34</v>
      </c>
      <c r="G1425" s="1" t="s">
        <v>8055</v>
      </c>
      <c r="H1425" s="3">
        <v>45265.431250000001</v>
      </c>
      <c r="I1425" s="2" t="s">
        <v>173</v>
      </c>
      <c r="J1425" s="1" t="s">
        <v>8056</v>
      </c>
      <c r="K1425" s="2">
        <v>2</v>
      </c>
      <c r="L1425" s="2">
        <v>88.44</v>
      </c>
      <c r="M1425" s="2">
        <v>176.88</v>
      </c>
      <c r="N1425" s="2" t="s">
        <v>38</v>
      </c>
      <c r="O1425" s="2" t="s">
        <v>61</v>
      </c>
      <c r="P1425" s="2">
        <v>432</v>
      </c>
      <c r="Q1425" s="2">
        <v>2</v>
      </c>
      <c r="R1425" s="2">
        <v>160.65</v>
      </c>
      <c r="S1425" s="2">
        <v>120</v>
      </c>
      <c r="T1425" s="2">
        <v>6</v>
      </c>
      <c r="U1425" s="2" t="s">
        <v>62</v>
      </c>
      <c r="V1425" s="2">
        <v>1</v>
      </c>
    </row>
    <row r="1426" spans="1:22" ht="16.399999999999999">
      <c r="A1426" s="1" t="s">
        <v>8159</v>
      </c>
      <c r="B1426" s="2">
        <v>47</v>
      </c>
      <c r="C1426" s="2" t="s">
        <v>23</v>
      </c>
      <c r="D1426" s="2">
        <v>26862</v>
      </c>
      <c r="E1426" s="2" t="s">
        <v>24</v>
      </c>
      <c r="F1426" s="2" t="s">
        <v>25</v>
      </c>
      <c r="G1426" s="1" t="s">
        <v>8160</v>
      </c>
      <c r="H1426" s="3">
        <v>45140.06527777778</v>
      </c>
      <c r="I1426" s="2" t="s">
        <v>173</v>
      </c>
      <c r="J1426" s="1" t="s">
        <v>8161</v>
      </c>
      <c r="K1426" s="2">
        <v>3</v>
      </c>
      <c r="L1426" s="2">
        <v>485.2</v>
      </c>
      <c r="M1426" s="2">
        <v>1455.6</v>
      </c>
      <c r="N1426" s="2" t="s">
        <v>29</v>
      </c>
      <c r="O1426" s="2" t="s">
        <v>61</v>
      </c>
      <c r="P1426" s="2">
        <v>380</v>
      </c>
      <c r="Q1426" s="2">
        <v>23</v>
      </c>
      <c r="R1426" s="2">
        <v>705.4</v>
      </c>
      <c r="S1426" s="2">
        <v>49</v>
      </c>
      <c r="T1426" s="2">
        <v>26</v>
      </c>
      <c r="U1426" s="2" t="s">
        <v>45</v>
      </c>
      <c r="V1426" s="2">
        <v>4</v>
      </c>
    </row>
    <row r="1427" spans="1:22" ht="16.399999999999999">
      <c r="A1427" s="1" t="s">
        <v>8198</v>
      </c>
      <c r="B1427" s="2">
        <v>38</v>
      </c>
      <c r="C1427" s="2" t="s">
        <v>23</v>
      </c>
      <c r="D1427" s="2">
        <v>138915</v>
      </c>
      <c r="E1427" s="2" t="s">
        <v>24</v>
      </c>
      <c r="F1427" s="2" t="s">
        <v>41</v>
      </c>
      <c r="G1427" s="1" t="s">
        <v>8199</v>
      </c>
      <c r="H1427" s="3">
        <v>45123.470138888886</v>
      </c>
      <c r="I1427" s="2" t="s">
        <v>173</v>
      </c>
      <c r="J1427" s="1" t="s">
        <v>8200</v>
      </c>
      <c r="K1427" s="2">
        <v>3</v>
      </c>
      <c r="L1427" s="2">
        <v>122.08</v>
      </c>
      <c r="M1427" s="2">
        <v>366.24</v>
      </c>
      <c r="N1427" s="2" t="s">
        <v>38</v>
      </c>
      <c r="O1427" s="2" t="s">
        <v>30</v>
      </c>
      <c r="P1427" s="2">
        <v>464</v>
      </c>
      <c r="Q1427" s="2">
        <v>23</v>
      </c>
      <c r="R1427" s="2">
        <v>101.07</v>
      </c>
      <c r="S1427" s="2">
        <v>256</v>
      </c>
      <c r="T1427" s="2">
        <v>23</v>
      </c>
      <c r="U1427" s="2" t="s">
        <v>31</v>
      </c>
      <c r="V1427" s="2">
        <v>1</v>
      </c>
    </row>
    <row r="1428" spans="1:22" ht="16.399999999999999">
      <c r="A1428" s="1" t="s">
        <v>8252</v>
      </c>
      <c r="B1428" s="2">
        <v>18</v>
      </c>
      <c r="C1428" s="2" t="s">
        <v>23</v>
      </c>
      <c r="D1428" s="2">
        <v>48365</v>
      </c>
      <c r="E1428" s="2" t="s">
        <v>51</v>
      </c>
      <c r="F1428" s="2" t="s">
        <v>25</v>
      </c>
      <c r="G1428" s="1" t="s">
        <v>8253</v>
      </c>
      <c r="H1428" s="3">
        <v>45198.743055555555</v>
      </c>
      <c r="I1428" s="2" t="s">
        <v>173</v>
      </c>
      <c r="J1428" s="1" t="s">
        <v>8254</v>
      </c>
      <c r="K1428" s="2">
        <v>3</v>
      </c>
      <c r="L1428" s="2">
        <v>300.93</v>
      </c>
      <c r="M1428" s="2">
        <v>902.79</v>
      </c>
      <c r="N1428" s="2" t="s">
        <v>29</v>
      </c>
      <c r="O1428" s="2" t="s">
        <v>30</v>
      </c>
      <c r="P1428" s="2">
        <v>4</v>
      </c>
      <c r="Q1428" s="2">
        <v>24</v>
      </c>
      <c r="R1428" s="2">
        <v>929.06</v>
      </c>
      <c r="S1428" s="2">
        <v>161</v>
      </c>
      <c r="T1428" s="2">
        <v>34</v>
      </c>
      <c r="U1428" s="2" t="s">
        <v>62</v>
      </c>
      <c r="V1428" s="2">
        <v>2</v>
      </c>
    </row>
    <row r="1429" spans="1:22" ht="16.399999999999999">
      <c r="A1429" s="1" t="s">
        <v>8381</v>
      </c>
      <c r="B1429" s="2">
        <v>42</v>
      </c>
      <c r="C1429" s="2" t="s">
        <v>23</v>
      </c>
      <c r="D1429" s="2">
        <v>56080</v>
      </c>
      <c r="E1429" s="2" t="s">
        <v>24</v>
      </c>
      <c r="F1429" s="2" t="s">
        <v>25</v>
      </c>
      <c r="G1429" s="1" t="s">
        <v>8382</v>
      </c>
      <c r="H1429" s="3">
        <v>45552.477777777778</v>
      </c>
      <c r="I1429" s="2" t="s">
        <v>173</v>
      </c>
      <c r="J1429" s="1" t="s">
        <v>8383</v>
      </c>
      <c r="K1429" s="2">
        <v>3</v>
      </c>
      <c r="L1429" s="2">
        <v>486.02</v>
      </c>
      <c r="M1429" s="2">
        <v>1458.06</v>
      </c>
      <c r="N1429" s="2" t="s">
        <v>29</v>
      </c>
      <c r="O1429" s="2" t="s">
        <v>30</v>
      </c>
      <c r="P1429" s="2">
        <v>222</v>
      </c>
      <c r="Q1429" s="2">
        <v>18</v>
      </c>
      <c r="R1429" s="2">
        <v>902.56</v>
      </c>
      <c r="S1429" s="2">
        <v>227</v>
      </c>
      <c r="T1429" s="2">
        <v>50</v>
      </c>
      <c r="U1429" s="2" t="s">
        <v>39</v>
      </c>
      <c r="V1429" s="2">
        <v>2</v>
      </c>
    </row>
    <row r="1430" spans="1:22" ht="16.399999999999999">
      <c r="A1430" s="1" t="s">
        <v>8402</v>
      </c>
      <c r="B1430" s="2">
        <v>40</v>
      </c>
      <c r="C1430" s="2" t="s">
        <v>23</v>
      </c>
      <c r="D1430" s="2">
        <v>169967</v>
      </c>
      <c r="E1430" s="2" t="s">
        <v>84</v>
      </c>
      <c r="F1430" s="2" t="s">
        <v>34</v>
      </c>
      <c r="G1430" s="1" t="s">
        <v>8403</v>
      </c>
      <c r="H1430" s="3">
        <v>45504.302777777775</v>
      </c>
      <c r="I1430" s="2" t="s">
        <v>173</v>
      </c>
      <c r="J1430" s="1" t="s">
        <v>8404</v>
      </c>
      <c r="K1430" s="2">
        <v>1</v>
      </c>
      <c r="L1430" s="2">
        <v>390.33</v>
      </c>
      <c r="M1430" s="2">
        <v>390.33</v>
      </c>
      <c r="N1430" s="2" t="s">
        <v>29</v>
      </c>
      <c r="O1430" s="2" t="s">
        <v>30</v>
      </c>
      <c r="P1430" s="2">
        <v>65</v>
      </c>
      <c r="Q1430" s="2">
        <v>23</v>
      </c>
      <c r="R1430" s="2">
        <v>536.58000000000004</v>
      </c>
      <c r="S1430" s="2">
        <v>103</v>
      </c>
      <c r="T1430" s="2">
        <v>30</v>
      </c>
      <c r="U1430" s="2" t="s">
        <v>31</v>
      </c>
      <c r="V1430" s="2">
        <v>1</v>
      </c>
    </row>
    <row r="1431" spans="1:22" ht="16.399999999999999">
      <c r="A1431" s="1" t="s">
        <v>8417</v>
      </c>
      <c r="B1431" s="2">
        <v>26</v>
      </c>
      <c r="C1431" s="2" t="s">
        <v>23</v>
      </c>
      <c r="D1431" s="2">
        <v>154526</v>
      </c>
      <c r="E1431" s="2" t="s">
        <v>24</v>
      </c>
      <c r="F1431" s="2" t="s">
        <v>41</v>
      </c>
      <c r="G1431" s="1" t="s">
        <v>8418</v>
      </c>
      <c r="H1431" s="3">
        <v>45050.294444444444</v>
      </c>
      <c r="I1431" s="2" t="s">
        <v>173</v>
      </c>
      <c r="J1431" s="1" t="s">
        <v>8419</v>
      </c>
      <c r="K1431" s="2">
        <v>3</v>
      </c>
      <c r="L1431" s="2">
        <v>474.5</v>
      </c>
      <c r="M1431" s="2">
        <v>1423.5</v>
      </c>
      <c r="N1431" s="2" t="s">
        <v>38</v>
      </c>
      <c r="O1431" s="2" t="s">
        <v>30</v>
      </c>
      <c r="P1431" s="2">
        <v>474</v>
      </c>
      <c r="Q1431" s="2">
        <v>27</v>
      </c>
      <c r="R1431" s="2">
        <v>991.93</v>
      </c>
      <c r="S1431" s="2">
        <v>96</v>
      </c>
      <c r="T1431" s="2">
        <v>52</v>
      </c>
      <c r="U1431" s="2" t="s">
        <v>31</v>
      </c>
      <c r="V1431" s="2">
        <v>5</v>
      </c>
    </row>
    <row r="1432" spans="1:22" ht="16.399999999999999">
      <c r="A1432" s="1" t="s">
        <v>8426</v>
      </c>
      <c r="B1432" s="2">
        <v>68</v>
      </c>
      <c r="C1432" s="2" t="s">
        <v>23</v>
      </c>
      <c r="D1432" s="2">
        <v>156421</v>
      </c>
      <c r="E1432" s="2" t="s">
        <v>51</v>
      </c>
      <c r="F1432" s="2" t="s">
        <v>25</v>
      </c>
      <c r="G1432" s="1" t="s">
        <v>8427</v>
      </c>
      <c r="H1432" s="3">
        <v>45599.701388888891</v>
      </c>
      <c r="I1432" s="2" t="s">
        <v>173</v>
      </c>
      <c r="J1432" s="1" t="s">
        <v>8428</v>
      </c>
      <c r="K1432" s="2">
        <v>1</v>
      </c>
      <c r="L1432" s="2">
        <v>327.72</v>
      </c>
      <c r="M1432" s="2">
        <v>327.72</v>
      </c>
      <c r="N1432" s="2" t="s">
        <v>38</v>
      </c>
      <c r="O1432" s="2" t="s">
        <v>61</v>
      </c>
      <c r="P1432" s="2">
        <v>252</v>
      </c>
      <c r="Q1432" s="2">
        <v>29</v>
      </c>
      <c r="R1432" s="2">
        <v>601.64</v>
      </c>
      <c r="S1432" s="2">
        <v>208</v>
      </c>
      <c r="T1432" s="2">
        <v>4</v>
      </c>
      <c r="U1432" s="2" t="s">
        <v>31</v>
      </c>
      <c r="V1432" s="2">
        <v>1</v>
      </c>
    </row>
    <row r="1433" spans="1:22" ht="16.399999999999999">
      <c r="A1433" s="1" t="s">
        <v>8435</v>
      </c>
      <c r="B1433" s="2">
        <v>33</v>
      </c>
      <c r="C1433" s="2" t="s">
        <v>23</v>
      </c>
      <c r="D1433" s="2">
        <v>158822</v>
      </c>
      <c r="E1433" s="2" t="s">
        <v>24</v>
      </c>
      <c r="F1433" s="2" t="s">
        <v>34</v>
      </c>
      <c r="G1433" s="1" t="s">
        <v>8436</v>
      </c>
      <c r="H1433" s="3">
        <v>45208.576388888891</v>
      </c>
      <c r="I1433" s="2" t="s">
        <v>173</v>
      </c>
      <c r="J1433" s="1" t="s">
        <v>8437</v>
      </c>
      <c r="K1433" s="2">
        <v>1</v>
      </c>
      <c r="L1433" s="2">
        <v>11.99</v>
      </c>
      <c r="M1433" s="2">
        <v>11.99</v>
      </c>
      <c r="N1433" s="2" t="s">
        <v>44</v>
      </c>
      <c r="O1433" s="2" t="s">
        <v>61</v>
      </c>
      <c r="P1433" s="2">
        <v>152</v>
      </c>
      <c r="Q1433" s="2">
        <v>6</v>
      </c>
      <c r="R1433" s="2">
        <v>990.01</v>
      </c>
      <c r="S1433" s="2">
        <v>68</v>
      </c>
      <c r="T1433" s="2">
        <v>22</v>
      </c>
      <c r="U1433" s="2" t="s">
        <v>62</v>
      </c>
      <c r="V1433" s="2">
        <v>5</v>
      </c>
    </row>
    <row r="1434" spans="1:22" ht="16.399999999999999">
      <c r="A1434" s="1" t="s">
        <v>8468</v>
      </c>
      <c r="B1434" s="2">
        <v>69</v>
      </c>
      <c r="C1434" s="2" t="s">
        <v>23</v>
      </c>
      <c r="D1434" s="2">
        <v>81086</v>
      </c>
      <c r="E1434" s="2" t="s">
        <v>84</v>
      </c>
      <c r="F1434" s="2" t="s">
        <v>25</v>
      </c>
      <c r="G1434" s="1" t="s">
        <v>8469</v>
      </c>
      <c r="H1434" s="3">
        <v>45552.479861111111</v>
      </c>
      <c r="I1434" s="2" t="s">
        <v>173</v>
      </c>
      <c r="J1434" s="1" t="s">
        <v>8470</v>
      </c>
      <c r="K1434" s="2">
        <v>3</v>
      </c>
      <c r="L1434" s="2">
        <v>245.19</v>
      </c>
      <c r="M1434" s="2">
        <v>735.57</v>
      </c>
      <c r="N1434" s="2" t="s">
        <v>29</v>
      </c>
      <c r="O1434" s="2" t="s">
        <v>30</v>
      </c>
      <c r="P1434" s="2">
        <v>154</v>
      </c>
      <c r="Q1434" s="2">
        <v>36</v>
      </c>
      <c r="R1434" s="2">
        <v>899.88</v>
      </c>
      <c r="S1434" s="2">
        <v>343</v>
      </c>
      <c r="T1434" s="2">
        <v>30</v>
      </c>
      <c r="U1434" s="2" t="s">
        <v>45</v>
      </c>
      <c r="V1434" s="2">
        <v>3</v>
      </c>
    </row>
    <row r="1435" spans="1:22" ht="16.399999999999999">
      <c r="A1435" s="1" t="s">
        <v>8516</v>
      </c>
      <c r="B1435" s="2">
        <v>22</v>
      </c>
      <c r="C1435" s="2" t="s">
        <v>23</v>
      </c>
      <c r="D1435" s="2">
        <v>63060</v>
      </c>
      <c r="E1435" s="2" t="s">
        <v>51</v>
      </c>
      <c r="F1435" s="2" t="s">
        <v>34</v>
      </c>
      <c r="G1435" s="1" t="s">
        <v>8517</v>
      </c>
      <c r="H1435" s="3">
        <v>45423.876388888886</v>
      </c>
      <c r="I1435" s="2" t="s">
        <v>173</v>
      </c>
      <c r="J1435" s="1" t="s">
        <v>8518</v>
      </c>
      <c r="K1435" s="2">
        <v>2</v>
      </c>
      <c r="L1435" s="2">
        <v>32.479999999999997</v>
      </c>
      <c r="M1435" s="2">
        <v>64.959999999999994</v>
      </c>
      <c r="N1435" s="2" t="s">
        <v>44</v>
      </c>
      <c r="O1435" s="2" t="s">
        <v>30</v>
      </c>
      <c r="P1435" s="2">
        <v>476</v>
      </c>
      <c r="Q1435" s="2">
        <v>40</v>
      </c>
      <c r="R1435" s="2">
        <v>486.82</v>
      </c>
      <c r="S1435" s="2">
        <v>310</v>
      </c>
      <c r="T1435" s="2">
        <v>20</v>
      </c>
      <c r="U1435" s="2" t="s">
        <v>39</v>
      </c>
      <c r="V1435" s="2">
        <v>2</v>
      </c>
    </row>
    <row r="1436" spans="1:22" ht="16.399999999999999">
      <c r="A1436" s="1" t="s">
        <v>8552</v>
      </c>
      <c r="B1436" s="2">
        <v>30</v>
      </c>
      <c r="C1436" s="2" t="s">
        <v>23</v>
      </c>
      <c r="D1436" s="2">
        <v>199810</v>
      </c>
      <c r="E1436" s="2" t="s">
        <v>51</v>
      </c>
      <c r="F1436" s="2" t="s">
        <v>41</v>
      </c>
      <c r="G1436" s="1" t="s">
        <v>8553</v>
      </c>
      <c r="H1436" s="3">
        <v>45028.302083333336</v>
      </c>
      <c r="I1436" s="2" t="s">
        <v>173</v>
      </c>
      <c r="J1436" s="1" t="s">
        <v>8554</v>
      </c>
      <c r="K1436" s="2">
        <v>1</v>
      </c>
      <c r="L1436" s="2">
        <v>420.06</v>
      </c>
      <c r="M1436" s="2">
        <v>420.06</v>
      </c>
      <c r="N1436" s="2" t="s">
        <v>44</v>
      </c>
      <c r="O1436" s="2" t="s">
        <v>61</v>
      </c>
      <c r="P1436" s="2">
        <v>305</v>
      </c>
      <c r="Q1436" s="2">
        <v>24</v>
      </c>
      <c r="R1436" s="2">
        <v>863.42</v>
      </c>
      <c r="S1436" s="2">
        <v>223</v>
      </c>
      <c r="T1436" s="2">
        <v>2</v>
      </c>
      <c r="U1436" s="2" t="s">
        <v>45</v>
      </c>
      <c r="V1436" s="2">
        <v>3</v>
      </c>
    </row>
    <row r="1437" spans="1:22" ht="16.399999999999999">
      <c r="A1437" s="1" t="s">
        <v>8582</v>
      </c>
      <c r="B1437" s="2">
        <v>53</v>
      </c>
      <c r="C1437" s="2" t="s">
        <v>23</v>
      </c>
      <c r="D1437" s="2">
        <v>36462</v>
      </c>
      <c r="E1437" s="2" t="s">
        <v>24</v>
      </c>
      <c r="F1437" s="2" t="s">
        <v>34</v>
      </c>
      <c r="G1437" s="1" t="s">
        <v>8583</v>
      </c>
      <c r="H1437" s="3">
        <v>45716.220833333333</v>
      </c>
      <c r="I1437" s="2" t="s">
        <v>173</v>
      </c>
      <c r="J1437" s="1" t="s">
        <v>8584</v>
      </c>
      <c r="K1437" s="2">
        <v>3</v>
      </c>
      <c r="L1437" s="2">
        <v>145.74</v>
      </c>
      <c r="M1437" s="2">
        <v>437.22</v>
      </c>
      <c r="N1437" s="2" t="s">
        <v>38</v>
      </c>
      <c r="O1437" s="2" t="s">
        <v>30</v>
      </c>
      <c r="P1437" s="2">
        <v>471</v>
      </c>
      <c r="Q1437" s="2">
        <v>49</v>
      </c>
      <c r="R1437" s="2">
        <v>832.41</v>
      </c>
      <c r="S1437" s="2">
        <v>147</v>
      </c>
      <c r="T1437" s="2">
        <v>12</v>
      </c>
      <c r="U1437" s="2" t="s">
        <v>62</v>
      </c>
      <c r="V1437" s="2">
        <v>3</v>
      </c>
    </row>
    <row r="1438" spans="1:22" ht="16.399999999999999">
      <c r="A1438" s="1" t="s">
        <v>8618</v>
      </c>
      <c r="B1438" s="2">
        <v>35</v>
      </c>
      <c r="C1438" s="2" t="s">
        <v>23</v>
      </c>
      <c r="D1438" s="2">
        <v>83924</v>
      </c>
      <c r="E1438" s="2" t="s">
        <v>24</v>
      </c>
      <c r="F1438" s="2" t="s">
        <v>25</v>
      </c>
      <c r="G1438" s="1" t="s">
        <v>8619</v>
      </c>
      <c r="H1438" s="3">
        <v>45204.143055555556</v>
      </c>
      <c r="I1438" s="2" t="s">
        <v>173</v>
      </c>
      <c r="J1438" s="1" t="s">
        <v>8620</v>
      </c>
      <c r="K1438" s="2">
        <v>3</v>
      </c>
      <c r="L1438" s="2">
        <v>5.79</v>
      </c>
      <c r="M1438" s="2">
        <v>17.37</v>
      </c>
      <c r="N1438" s="2" t="s">
        <v>44</v>
      </c>
      <c r="O1438" s="2" t="s">
        <v>30</v>
      </c>
      <c r="P1438" s="2">
        <v>21</v>
      </c>
      <c r="Q1438" s="2">
        <v>47</v>
      </c>
      <c r="R1438" s="2">
        <v>65.63</v>
      </c>
      <c r="S1438" s="2">
        <v>76</v>
      </c>
      <c r="T1438" s="2">
        <v>14</v>
      </c>
      <c r="U1438" s="2" t="s">
        <v>31</v>
      </c>
      <c r="V1438" s="2">
        <v>4</v>
      </c>
    </row>
    <row r="1439" spans="1:22" ht="16.399999999999999">
      <c r="A1439" s="1" t="s">
        <v>8711</v>
      </c>
      <c r="B1439" s="2">
        <v>25</v>
      </c>
      <c r="C1439" s="2" t="s">
        <v>23</v>
      </c>
      <c r="D1439" s="2">
        <v>102516</v>
      </c>
      <c r="E1439" s="2" t="s">
        <v>24</v>
      </c>
      <c r="F1439" s="2" t="s">
        <v>41</v>
      </c>
      <c r="G1439" s="1" t="s">
        <v>8712</v>
      </c>
      <c r="H1439" s="3">
        <v>45243.55</v>
      </c>
      <c r="I1439" s="2" t="s">
        <v>173</v>
      </c>
      <c r="J1439" s="1" t="s">
        <v>8713</v>
      </c>
      <c r="K1439" s="2">
        <v>1</v>
      </c>
      <c r="L1439" s="2">
        <v>245.35</v>
      </c>
      <c r="M1439" s="2">
        <v>245.35</v>
      </c>
      <c r="N1439" s="2" t="s">
        <v>67</v>
      </c>
      <c r="O1439" s="2" t="s">
        <v>30</v>
      </c>
      <c r="P1439" s="2">
        <v>3</v>
      </c>
      <c r="Q1439" s="2">
        <v>8</v>
      </c>
      <c r="R1439" s="2">
        <v>755.61</v>
      </c>
      <c r="S1439" s="2">
        <v>25</v>
      </c>
      <c r="T1439" s="2">
        <v>47</v>
      </c>
      <c r="U1439" s="2" t="s">
        <v>39</v>
      </c>
      <c r="V1439" s="2">
        <v>5</v>
      </c>
    </row>
    <row r="1440" spans="1:22" ht="16.399999999999999">
      <c r="A1440" s="1" t="s">
        <v>8747</v>
      </c>
      <c r="B1440" s="2">
        <v>40</v>
      </c>
      <c r="C1440" s="2" t="s">
        <v>23</v>
      </c>
      <c r="D1440" s="2">
        <v>118756</v>
      </c>
      <c r="E1440" s="2" t="s">
        <v>24</v>
      </c>
      <c r="F1440" s="2" t="s">
        <v>34</v>
      </c>
      <c r="G1440" s="1" t="s">
        <v>8748</v>
      </c>
      <c r="H1440" s="3">
        <v>45292.300694444442</v>
      </c>
      <c r="I1440" s="2" t="s">
        <v>173</v>
      </c>
      <c r="J1440" s="1" t="s">
        <v>8749</v>
      </c>
      <c r="K1440" s="2">
        <v>2</v>
      </c>
      <c r="L1440" s="2">
        <v>312.58</v>
      </c>
      <c r="M1440" s="2">
        <v>625.16</v>
      </c>
      <c r="N1440" s="2" t="s">
        <v>67</v>
      </c>
      <c r="O1440" s="2" t="s">
        <v>61</v>
      </c>
      <c r="P1440" s="2">
        <v>400</v>
      </c>
      <c r="Q1440" s="2">
        <v>3</v>
      </c>
      <c r="R1440" s="2">
        <v>103.92</v>
      </c>
      <c r="S1440" s="2">
        <v>98</v>
      </c>
      <c r="T1440" s="2">
        <v>3</v>
      </c>
      <c r="U1440" s="2" t="s">
        <v>45</v>
      </c>
      <c r="V1440" s="2">
        <v>2</v>
      </c>
    </row>
    <row r="1441" spans="1:22" ht="16.399999999999999">
      <c r="A1441" s="1" t="s">
        <v>8852</v>
      </c>
      <c r="B1441" s="2">
        <v>27</v>
      </c>
      <c r="C1441" s="2" t="s">
        <v>23</v>
      </c>
      <c r="D1441" s="2">
        <v>95955</v>
      </c>
      <c r="E1441" s="2" t="s">
        <v>24</v>
      </c>
      <c r="F1441" s="2" t="s">
        <v>41</v>
      </c>
      <c r="G1441" s="1" t="s">
        <v>8853</v>
      </c>
      <c r="H1441" s="3">
        <v>45228.447916666664</v>
      </c>
      <c r="I1441" s="2" t="s">
        <v>173</v>
      </c>
      <c r="J1441" s="1" t="s">
        <v>8854</v>
      </c>
      <c r="K1441" s="2">
        <v>1</v>
      </c>
      <c r="L1441" s="2">
        <v>349.44</v>
      </c>
      <c r="M1441" s="2">
        <v>349.44</v>
      </c>
      <c r="N1441" s="2" t="s">
        <v>38</v>
      </c>
      <c r="O1441" s="2" t="s">
        <v>30</v>
      </c>
      <c r="P1441" s="2">
        <v>409</v>
      </c>
      <c r="Q1441" s="2">
        <v>34</v>
      </c>
      <c r="R1441" s="2">
        <v>350.3</v>
      </c>
      <c r="S1441" s="2">
        <v>250</v>
      </c>
      <c r="T1441" s="2">
        <v>39</v>
      </c>
      <c r="U1441" s="2" t="s">
        <v>39</v>
      </c>
      <c r="V1441" s="2">
        <v>4</v>
      </c>
    </row>
    <row r="1442" spans="1:22" ht="16.399999999999999">
      <c r="A1442" s="1" t="s">
        <v>8945</v>
      </c>
      <c r="B1442" s="2">
        <v>30</v>
      </c>
      <c r="C1442" s="2" t="s">
        <v>23</v>
      </c>
      <c r="D1442" s="2">
        <v>68481</v>
      </c>
      <c r="E1442" s="2" t="s">
        <v>51</v>
      </c>
      <c r="F1442" s="2" t="s">
        <v>41</v>
      </c>
      <c r="G1442" s="1" t="s">
        <v>8946</v>
      </c>
      <c r="H1442" s="3">
        <v>45683.085416666669</v>
      </c>
      <c r="I1442" s="2" t="s">
        <v>173</v>
      </c>
      <c r="J1442" s="1" t="s">
        <v>8947</v>
      </c>
      <c r="K1442" s="2">
        <v>2</v>
      </c>
      <c r="L1442" s="2">
        <v>128.30000000000001</v>
      </c>
      <c r="M1442" s="2">
        <v>256.60000000000002</v>
      </c>
      <c r="N1442" s="2" t="s">
        <v>67</v>
      </c>
      <c r="O1442" s="2" t="s">
        <v>61</v>
      </c>
      <c r="P1442" s="2">
        <v>152</v>
      </c>
      <c r="Q1442" s="2">
        <v>16</v>
      </c>
      <c r="R1442" s="2">
        <v>956.27</v>
      </c>
      <c r="S1442" s="2">
        <v>355</v>
      </c>
      <c r="T1442" s="2">
        <v>9</v>
      </c>
      <c r="U1442" s="2" t="s">
        <v>39</v>
      </c>
      <c r="V1442" s="2">
        <v>5</v>
      </c>
    </row>
    <row r="1443" spans="1:22" ht="16.399999999999999">
      <c r="A1443" s="1" t="s">
        <v>8948</v>
      </c>
      <c r="B1443" s="2">
        <v>49</v>
      </c>
      <c r="C1443" s="2" t="s">
        <v>23</v>
      </c>
      <c r="D1443" s="2">
        <v>179547</v>
      </c>
      <c r="E1443" s="2" t="s">
        <v>24</v>
      </c>
      <c r="F1443" s="2" t="s">
        <v>41</v>
      </c>
      <c r="G1443" s="1" t="s">
        <v>8949</v>
      </c>
      <c r="H1443" s="3">
        <v>45126.757638888892</v>
      </c>
      <c r="I1443" s="2" t="s">
        <v>173</v>
      </c>
      <c r="J1443" s="1" t="s">
        <v>8950</v>
      </c>
      <c r="K1443" s="2">
        <v>4</v>
      </c>
      <c r="L1443" s="2">
        <v>377.48</v>
      </c>
      <c r="M1443" s="2">
        <v>1509.92</v>
      </c>
      <c r="N1443" s="2" t="s">
        <v>29</v>
      </c>
      <c r="O1443" s="2" t="s">
        <v>30</v>
      </c>
      <c r="P1443" s="2">
        <v>294</v>
      </c>
      <c r="Q1443" s="2">
        <v>42</v>
      </c>
      <c r="R1443" s="2">
        <v>542.57000000000005</v>
      </c>
      <c r="S1443" s="2">
        <v>176</v>
      </c>
      <c r="T1443" s="2">
        <v>6</v>
      </c>
      <c r="U1443" s="2" t="s">
        <v>39</v>
      </c>
      <c r="V1443" s="2">
        <v>2</v>
      </c>
    </row>
    <row r="1444" spans="1:22" ht="16.399999999999999">
      <c r="A1444" s="1" t="s">
        <v>9005</v>
      </c>
      <c r="B1444" s="2">
        <v>69</v>
      </c>
      <c r="C1444" s="2" t="s">
        <v>23</v>
      </c>
      <c r="D1444" s="2">
        <v>38394</v>
      </c>
      <c r="E1444" s="2" t="s">
        <v>24</v>
      </c>
      <c r="F1444" s="2" t="s">
        <v>34</v>
      </c>
      <c r="G1444" s="4" t="s">
        <v>9006</v>
      </c>
      <c r="H1444" s="3">
        <v>45447.82916666667</v>
      </c>
      <c r="I1444" s="2" t="s">
        <v>173</v>
      </c>
      <c r="J1444" s="1" t="s">
        <v>9007</v>
      </c>
      <c r="K1444" s="2">
        <v>3</v>
      </c>
      <c r="L1444" s="2">
        <v>129.24</v>
      </c>
      <c r="M1444" s="2">
        <v>387.72</v>
      </c>
      <c r="N1444" s="2" t="s">
        <v>38</v>
      </c>
      <c r="O1444" s="2" t="s">
        <v>30</v>
      </c>
      <c r="P1444" s="2">
        <v>390</v>
      </c>
      <c r="Q1444" s="2">
        <v>47</v>
      </c>
      <c r="R1444" s="2">
        <v>659.63</v>
      </c>
      <c r="S1444" s="2">
        <v>30</v>
      </c>
      <c r="T1444" s="2">
        <v>22</v>
      </c>
      <c r="U1444" s="2" t="s">
        <v>62</v>
      </c>
      <c r="V1444" s="2">
        <v>5</v>
      </c>
    </row>
    <row r="1445" spans="1:22" ht="16.399999999999999">
      <c r="A1445" s="1" t="s">
        <v>9032</v>
      </c>
      <c r="B1445" s="2">
        <v>38</v>
      </c>
      <c r="C1445" s="2" t="s">
        <v>23</v>
      </c>
      <c r="D1445" s="2">
        <v>190458</v>
      </c>
      <c r="E1445" s="2" t="s">
        <v>24</v>
      </c>
      <c r="F1445" s="2" t="s">
        <v>34</v>
      </c>
      <c r="G1445" s="1" t="s">
        <v>9033</v>
      </c>
      <c r="H1445" s="3">
        <v>45611.965277777781</v>
      </c>
      <c r="I1445" s="2" t="s">
        <v>173</v>
      </c>
      <c r="J1445" s="1" t="s">
        <v>9034</v>
      </c>
      <c r="K1445" s="2">
        <v>2</v>
      </c>
      <c r="L1445" s="2">
        <v>18.82</v>
      </c>
      <c r="M1445" s="2">
        <v>37.64</v>
      </c>
      <c r="N1445" s="2" t="s">
        <v>44</v>
      </c>
      <c r="O1445" s="2" t="s">
        <v>30</v>
      </c>
      <c r="P1445" s="2">
        <v>140</v>
      </c>
      <c r="Q1445" s="2">
        <v>41</v>
      </c>
      <c r="R1445" s="2">
        <v>762.91</v>
      </c>
      <c r="S1445" s="2">
        <v>133</v>
      </c>
      <c r="T1445" s="2">
        <v>23</v>
      </c>
      <c r="U1445" s="2" t="s">
        <v>39</v>
      </c>
      <c r="V1445" s="2">
        <v>5</v>
      </c>
    </row>
    <row r="1446" spans="1:22" ht="16.399999999999999">
      <c r="A1446" s="1" t="s">
        <v>9059</v>
      </c>
      <c r="B1446" s="2">
        <v>35</v>
      </c>
      <c r="C1446" s="2" t="s">
        <v>23</v>
      </c>
      <c r="D1446" s="2">
        <v>183224</v>
      </c>
      <c r="E1446" s="2" t="s">
        <v>24</v>
      </c>
      <c r="F1446" s="2" t="s">
        <v>41</v>
      </c>
      <c r="G1446" s="1" t="s">
        <v>9060</v>
      </c>
      <c r="H1446" s="3">
        <v>45151.850694444445</v>
      </c>
      <c r="I1446" s="2" t="s">
        <v>173</v>
      </c>
      <c r="J1446" s="1" t="s">
        <v>9061</v>
      </c>
      <c r="K1446" s="2">
        <v>2</v>
      </c>
      <c r="L1446" s="2">
        <v>196.99</v>
      </c>
      <c r="M1446" s="2">
        <v>393.98</v>
      </c>
      <c r="N1446" s="2" t="s">
        <v>44</v>
      </c>
      <c r="O1446" s="2" t="s">
        <v>30</v>
      </c>
      <c r="P1446" s="2">
        <v>39</v>
      </c>
      <c r="Q1446" s="2">
        <v>24</v>
      </c>
      <c r="R1446" s="2">
        <v>398.76</v>
      </c>
      <c r="S1446" s="2">
        <v>249</v>
      </c>
      <c r="T1446" s="2">
        <v>6</v>
      </c>
      <c r="U1446" s="2" t="s">
        <v>39</v>
      </c>
      <c r="V1446" s="2">
        <v>4</v>
      </c>
    </row>
    <row r="1447" spans="1:22" ht="16.399999999999999">
      <c r="A1447" s="1" t="s">
        <v>9077</v>
      </c>
      <c r="B1447" s="2">
        <v>57</v>
      </c>
      <c r="C1447" s="2" t="s">
        <v>23</v>
      </c>
      <c r="D1447" s="2">
        <v>125494</v>
      </c>
      <c r="E1447" s="2" t="s">
        <v>24</v>
      </c>
      <c r="F1447" s="2" t="s">
        <v>41</v>
      </c>
      <c r="G1447" s="1" t="s">
        <v>9078</v>
      </c>
      <c r="H1447" s="3">
        <v>45595.626388888886</v>
      </c>
      <c r="I1447" s="2" t="s">
        <v>173</v>
      </c>
      <c r="J1447" s="1" t="s">
        <v>9079</v>
      </c>
      <c r="K1447" s="2">
        <v>4</v>
      </c>
      <c r="L1447" s="2">
        <v>481.86</v>
      </c>
      <c r="M1447" s="2">
        <v>1927.44</v>
      </c>
      <c r="N1447" s="2" t="s">
        <v>38</v>
      </c>
      <c r="O1447" s="2" t="s">
        <v>61</v>
      </c>
      <c r="P1447" s="2">
        <v>437</v>
      </c>
      <c r="Q1447" s="2">
        <v>38</v>
      </c>
      <c r="R1447" s="2">
        <v>86.68</v>
      </c>
      <c r="S1447" s="2">
        <v>214</v>
      </c>
      <c r="T1447" s="2">
        <v>38</v>
      </c>
      <c r="U1447" s="2" t="s">
        <v>45</v>
      </c>
      <c r="V1447" s="2">
        <v>2</v>
      </c>
    </row>
    <row r="1448" spans="1:22" ht="16.399999999999999">
      <c r="A1448" s="1" t="s">
        <v>9092</v>
      </c>
      <c r="B1448" s="2">
        <v>49</v>
      </c>
      <c r="C1448" s="2" t="s">
        <v>23</v>
      </c>
      <c r="D1448" s="2">
        <v>167722</v>
      </c>
      <c r="E1448" s="2" t="s">
        <v>24</v>
      </c>
      <c r="F1448" s="2" t="s">
        <v>41</v>
      </c>
      <c r="G1448" s="1" t="s">
        <v>9093</v>
      </c>
      <c r="H1448" s="3">
        <v>45191.413194444445</v>
      </c>
      <c r="I1448" s="2" t="s">
        <v>173</v>
      </c>
      <c r="J1448" s="1" t="s">
        <v>9094</v>
      </c>
      <c r="K1448" s="2">
        <v>2</v>
      </c>
      <c r="L1448" s="2">
        <v>375.03</v>
      </c>
      <c r="M1448" s="2">
        <v>750.06</v>
      </c>
      <c r="N1448" s="2" t="s">
        <v>29</v>
      </c>
      <c r="O1448" s="2" t="s">
        <v>30</v>
      </c>
      <c r="P1448" s="2">
        <v>140</v>
      </c>
      <c r="Q1448" s="2">
        <v>28</v>
      </c>
      <c r="R1448" s="2">
        <v>199.75</v>
      </c>
      <c r="S1448" s="2">
        <v>110</v>
      </c>
      <c r="T1448" s="2">
        <v>42</v>
      </c>
      <c r="U1448" s="2" t="s">
        <v>39</v>
      </c>
      <c r="V1448" s="2">
        <v>2</v>
      </c>
    </row>
    <row r="1449" spans="1:22" ht="16.399999999999999">
      <c r="A1449" s="1" t="s">
        <v>9110</v>
      </c>
      <c r="B1449" s="2">
        <v>39</v>
      </c>
      <c r="C1449" s="2" t="s">
        <v>23</v>
      </c>
      <c r="D1449" s="2">
        <v>44331</v>
      </c>
      <c r="E1449" s="2" t="s">
        <v>24</v>
      </c>
      <c r="F1449" s="2" t="s">
        <v>41</v>
      </c>
      <c r="G1449" s="4" t="s">
        <v>9111</v>
      </c>
      <c r="H1449" s="3">
        <v>45404.193055555559</v>
      </c>
      <c r="I1449" s="2" t="s">
        <v>173</v>
      </c>
      <c r="J1449" s="1" t="s">
        <v>9112</v>
      </c>
      <c r="K1449" s="2">
        <v>3</v>
      </c>
      <c r="L1449" s="2">
        <v>48.21</v>
      </c>
      <c r="M1449" s="2">
        <v>144.63</v>
      </c>
      <c r="N1449" s="2" t="s">
        <v>67</v>
      </c>
      <c r="O1449" s="2" t="s">
        <v>30</v>
      </c>
      <c r="P1449" s="2">
        <v>261</v>
      </c>
      <c r="Q1449" s="2">
        <v>22</v>
      </c>
      <c r="R1449" s="2">
        <v>540.63</v>
      </c>
      <c r="S1449" s="2">
        <v>57</v>
      </c>
      <c r="T1449" s="2">
        <v>45</v>
      </c>
      <c r="U1449" s="2" t="s">
        <v>39</v>
      </c>
      <c r="V1449" s="2">
        <v>2</v>
      </c>
    </row>
    <row r="1450" spans="1:22" ht="16.399999999999999">
      <c r="A1450" s="1" t="s">
        <v>9167</v>
      </c>
      <c r="B1450" s="2">
        <v>39</v>
      </c>
      <c r="C1450" s="2" t="s">
        <v>23</v>
      </c>
      <c r="D1450" s="2">
        <v>83825</v>
      </c>
      <c r="E1450" s="2" t="s">
        <v>24</v>
      </c>
      <c r="F1450" s="2" t="s">
        <v>41</v>
      </c>
      <c r="G1450" s="1" t="s">
        <v>9168</v>
      </c>
      <c r="H1450" s="3">
        <v>45640.019444444442</v>
      </c>
      <c r="I1450" s="2" t="s">
        <v>173</v>
      </c>
      <c r="J1450" s="1" t="s">
        <v>9169</v>
      </c>
      <c r="K1450" s="2">
        <v>3</v>
      </c>
      <c r="L1450" s="2">
        <v>186.33</v>
      </c>
      <c r="M1450" s="2">
        <v>558.99</v>
      </c>
      <c r="N1450" s="2" t="s">
        <v>29</v>
      </c>
      <c r="O1450" s="2" t="s">
        <v>61</v>
      </c>
      <c r="P1450" s="2">
        <v>241</v>
      </c>
      <c r="Q1450" s="2">
        <v>18</v>
      </c>
      <c r="R1450" s="2">
        <v>337.92</v>
      </c>
      <c r="S1450" s="2">
        <v>348</v>
      </c>
      <c r="T1450" s="2">
        <v>50</v>
      </c>
      <c r="U1450" s="2" t="s">
        <v>45</v>
      </c>
      <c r="V1450" s="2">
        <v>3</v>
      </c>
    </row>
    <row r="1451" spans="1:22" ht="16.399999999999999">
      <c r="A1451" s="1" t="s">
        <v>9347</v>
      </c>
      <c r="B1451" s="2">
        <v>54</v>
      </c>
      <c r="C1451" s="2" t="s">
        <v>23</v>
      </c>
      <c r="D1451" s="2">
        <v>109142</v>
      </c>
      <c r="E1451" s="2" t="s">
        <v>24</v>
      </c>
      <c r="F1451" s="2" t="s">
        <v>34</v>
      </c>
      <c r="G1451" s="4" t="s">
        <v>9348</v>
      </c>
      <c r="H1451" s="3">
        <v>45073.438194444447</v>
      </c>
      <c r="I1451" s="2" t="s">
        <v>173</v>
      </c>
      <c r="J1451" s="1" t="s">
        <v>9349</v>
      </c>
      <c r="K1451" s="2">
        <v>4</v>
      </c>
      <c r="L1451" s="2">
        <v>177.74</v>
      </c>
      <c r="M1451" s="2">
        <v>710.96</v>
      </c>
      <c r="N1451" s="2" t="s">
        <v>29</v>
      </c>
      <c r="O1451" s="2" t="s">
        <v>61</v>
      </c>
      <c r="P1451" s="2">
        <v>134</v>
      </c>
      <c r="Q1451" s="2">
        <v>15</v>
      </c>
      <c r="R1451" s="2">
        <v>672.58</v>
      </c>
      <c r="S1451" s="2">
        <v>303</v>
      </c>
      <c r="T1451" s="2">
        <v>27</v>
      </c>
      <c r="U1451" s="2" t="s">
        <v>31</v>
      </c>
      <c r="V1451" s="2">
        <v>1</v>
      </c>
    </row>
    <row r="1452" spans="1:22" ht="16.399999999999999">
      <c r="A1452" s="1" t="s">
        <v>9353</v>
      </c>
      <c r="B1452" s="2">
        <v>64</v>
      </c>
      <c r="C1452" s="2" t="s">
        <v>23</v>
      </c>
      <c r="D1452" s="2">
        <v>66458</v>
      </c>
      <c r="E1452" s="2" t="s">
        <v>84</v>
      </c>
      <c r="F1452" s="2" t="s">
        <v>41</v>
      </c>
      <c r="G1452" s="1" t="s">
        <v>9354</v>
      </c>
      <c r="H1452" s="3">
        <v>45559.70208333333</v>
      </c>
      <c r="I1452" s="2" t="s">
        <v>173</v>
      </c>
      <c r="J1452" s="1" t="s">
        <v>9355</v>
      </c>
      <c r="K1452" s="2">
        <v>3</v>
      </c>
      <c r="L1452" s="2">
        <v>130.55000000000001</v>
      </c>
      <c r="M1452" s="2">
        <v>391.65</v>
      </c>
      <c r="N1452" s="2" t="s">
        <v>38</v>
      </c>
      <c r="O1452" s="2" t="s">
        <v>61</v>
      </c>
      <c r="P1452" s="2">
        <v>304</v>
      </c>
      <c r="Q1452" s="2">
        <v>21</v>
      </c>
      <c r="R1452" s="2">
        <v>121.7</v>
      </c>
      <c r="S1452" s="2">
        <v>1</v>
      </c>
      <c r="T1452" s="2">
        <v>35</v>
      </c>
      <c r="U1452" s="2" t="s">
        <v>45</v>
      </c>
      <c r="V1452" s="2">
        <v>3</v>
      </c>
    </row>
    <row r="1453" spans="1:22" ht="16.399999999999999">
      <c r="A1453" s="1" t="s">
        <v>9380</v>
      </c>
      <c r="B1453" s="2">
        <v>38</v>
      </c>
      <c r="C1453" s="2" t="s">
        <v>23</v>
      </c>
      <c r="D1453" s="2">
        <v>157637</v>
      </c>
      <c r="E1453" s="2" t="s">
        <v>51</v>
      </c>
      <c r="F1453" s="2" t="s">
        <v>25</v>
      </c>
      <c r="G1453" s="1" t="s">
        <v>9381</v>
      </c>
      <c r="H1453" s="3">
        <v>45109.660416666666</v>
      </c>
      <c r="I1453" s="2" t="s">
        <v>173</v>
      </c>
      <c r="J1453" s="1" t="s">
        <v>9382</v>
      </c>
      <c r="K1453" s="2">
        <v>3</v>
      </c>
      <c r="L1453" s="2">
        <v>51.64</v>
      </c>
      <c r="M1453" s="2">
        <v>154.91999999999999</v>
      </c>
      <c r="N1453" s="2" t="s">
        <v>29</v>
      </c>
      <c r="O1453" s="2" t="s">
        <v>30</v>
      </c>
      <c r="P1453" s="2">
        <v>86</v>
      </c>
      <c r="Q1453" s="2">
        <v>31</v>
      </c>
      <c r="R1453" s="2">
        <v>71.14</v>
      </c>
      <c r="S1453" s="2">
        <v>287</v>
      </c>
      <c r="T1453" s="2">
        <v>6</v>
      </c>
      <c r="U1453" s="2" t="s">
        <v>31</v>
      </c>
      <c r="V1453" s="2">
        <v>4</v>
      </c>
    </row>
    <row r="1454" spans="1:22" ht="16.399999999999999">
      <c r="A1454" s="1" t="s">
        <v>9404</v>
      </c>
      <c r="B1454" s="2">
        <v>62</v>
      </c>
      <c r="C1454" s="2" t="s">
        <v>23</v>
      </c>
      <c r="D1454" s="2">
        <v>121536</v>
      </c>
      <c r="E1454" s="2" t="s">
        <v>24</v>
      </c>
      <c r="F1454" s="2" t="s">
        <v>25</v>
      </c>
      <c r="G1454" s="1" t="s">
        <v>9405</v>
      </c>
      <c r="H1454" s="3">
        <v>45547.797222222223</v>
      </c>
      <c r="I1454" s="2" t="s">
        <v>173</v>
      </c>
      <c r="J1454" s="1" t="s">
        <v>9406</v>
      </c>
      <c r="K1454" s="2">
        <v>4</v>
      </c>
      <c r="L1454" s="2">
        <v>419.22</v>
      </c>
      <c r="M1454" s="2">
        <v>1676.88</v>
      </c>
      <c r="N1454" s="2" t="s">
        <v>38</v>
      </c>
      <c r="O1454" s="2" t="s">
        <v>30</v>
      </c>
      <c r="P1454" s="2">
        <v>265</v>
      </c>
      <c r="Q1454" s="2">
        <v>32</v>
      </c>
      <c r="R1454" s="2">
        <v>126.97</v>
      </c>
      <c r="S1454" s="2">
        <v>22</v>
      </c>
      <c r="T1454" s="2">
        <v>14</v>
      </c>
      <c r="U1454" s="2" t="s">
        <v>39</v>
      </c>
      <c r="V1454" s="2">
        <v>1</v>
      </c>
    </row>
    <row r="1455" spans="1:22" ht="16.399999999999999">
      <c r="A1455" s="1" t="s">
        <v>9434</v>
      </c>
      <c r="B1455" s="2">
        <v>33</v>
      </c>
      <c r="C1455" s="2" t="s">
        <v>23</v>
      </c>
      <c r="D1455" s="2">
        <v>26414</v>
      </c>
      <c r="E1455" s="2" t="s">
        <v>51</v>
      </c>
      <c r="F1455" s="2" t="s">
        <v>41</v>
      </c>
      <c r="G1455" s="1" t="s">
        <v>9435</v>
      </c>
      <c r="H1455" s="3">
        <v>45293.618750000001</v>
      </c>
      <c r="I1455" s="2" t="s">
        <v>173</v>
      </c>
      <c r="J1455" s="1" t="s">
        <v>9436</v>
      </c>
      <c r="K1455" s="2">
        <v>4</v>
      </c>
      <c r="L1455" s="2">
        <v>12.65</v>
      </c>
      <c r="M1455" s="2">
        <v>50.6</v>
      </c>
      <c r="N1455" s="2" t="s">
        <v>67</v>
      </c>
      <c r="O1455" s="2" t="s">
        <v>30</v>
      </c>
      <c r="P1455" s="2">
        <v>238</v>
      </c>
      <c r="Q1455" s="2">
        <v>14</v>
      </c>
      <c r="R1455" s="2">
        <v>198.06</v>
      </c>
      <c r="S1455" s="2">
        <v>174</v>
      </c>
      <c r="T1455" s="2">
        <v>57</v>
      </c>
      <c r="U1455" s="2" t="s">
        <v>31</v>
      </c>
      <c r="V1455" s="2">
        <v>1</v>
      </c>
    </row>
    <row r="1456" spans="1:22" ht="16.399999999999999">
      <c r="A1456" s="1" t="s">
        <v>9464</v>
      </c>
      <c r="B1456" s="2">
        <v>66</v>
      </c>
      <c r="C1456" s="2" t="s">
        <v>23</v>
      </c>
      <c r="D1456" s="2">
        <v>88607</v>
      </c>
      <c r="E1456" s="2" t="s">
        <v>51</v>
      </c>
      <c r="F1456" s="2" t="s">
        <v>34</v>
      </c>
      <c r="G1456" s="1" t="s">
        <v>9465</v>
      </c>
      <c r="H1456" s="3">
        <v>45625.675000000003</v>
      </c>
      <c r="I1456" s="2" t="s">
        <v>173</v>
      </c>
      <c r="J1456" s="1" t="s">
        <v>9466</v>
      </c>
      <c r="K1456" s="2">
        <v>4</v>
      </c>
      <c r="L1456" s="2">
        <v>320.62</v>
      </c>
      <c r="M1456" s="2">
        <v>1282.48</v>
      </c>
      <c r="N1456" s="2" t="s">
        <v>38</v>
      </c>
      <c r="O1456" s="2" t="s">
        <v>30</v>
      </c>
      <c r="P1456" s="2">
        <v>188</v>
      </c>
      <c r="Q1456" s="2">
        <v>36</v>
      </c>
      <c r="R1456" s="2">
        <v>376.61</v>
      </c>
      <c r="S1456" s="2">
        <v>329</v>
      </c>
      <c r="T1456" s="2">
        <v>2</v>
      </c>
      <c r="U1456" s="2" t="s">
        <v>31</v>
      </c>
      <c r="V1456" s="2">
        <v>3</v>
      </c>
    </row>
    <row r="1457" spans="1:22" ht="16.399999999999999">
      <c r="A1457" s="1" t="s">
        <v>9518</v>
      </c>
      <c r="B1457" s="2">
        <v>35</v>
      </c>
      <c r="C1457" s="2" t="s">
        <v>23</v>
      </c>
      <c r="D1457" s="2">
        <v>189361</v>
      </c>
      <c r="E1457" s="2" t="s">
        <v>51</v>
      </c>
      <c r="F1457" s="2" t="s">
        <v>25</v>
      </c>
      <c r="G1457" s="1" t="s">
        <v>9519</v>
      </c>
      <c r="H1457" s="3">
        <v>45551.629166666666</v>
      </c>
      <c r="I1457" s="2" t="s">
        <v>173</v>
      </c>
      <c r="J1457" s="1" t="s">
        <v>9520</v>
      </c>
      <c r="K1457" s="2">
        <v>1</v>
      </c>
      <c r="L1457" s="2">
        <v>62.63</v>
      </c>
      <c r="M1457" s="2">
        <v>62.63</v>
      </c>
      <c r="N1457" s="2" t="s">
        <v>44</v>
      </c>
      <c r="O1457" s="2" t="s">
        <v>30</v>
      </c>
      <c r="P1457" s="2">
        <v>9</v>
      </c>
      <c r="Q1457" s="2">
        <v>43</v>
      </c>
      <c r="R1457" s="2">
        <v>733.47</v>
      </c>
      <c r="S1457" s="2">
        <v>126</v>
      </c>
      <c r="T1457" s="2">
        <v>28</v>
      </c>
      <c r="U1457" s="2" t="s">
        <v>45</v>
      </c>
      <c r="V1457" s="2">
        <v>4</v>
      </c>
    </row>
    <row r="1458" spans="1:22" ht="16.399999999999999">
      <c r="A1458" s="1" t="s">
        <v>9542</v>
      </c>
      <c r="B1458" s="2">
        <v>34</v>
      </c>
      <c r="C1458" s="2" t="s">
        <v>23</v>
      </c>
      <c r="D1458" s="2">
        <v>37175</v>
      </c>
      <c r="E1458" s="2" t="s">
        <v>24</v>
      </c>
      <c r="F1458" s="2" t="s">
        <v>34</v>
      </c>
      <c r="G1458" s="1" t="s">
        <v>9543</v>
      </c>
      <c r="H1458" s="3">
        <v>45258.740277777775</v>
      </c>
      <c r="I1458" s="2" t="s">
        <v>173</v>
      </c>
      <c r="J1458" s="1" t="s">
        <v>9544</v>
      </c>
      <c r="K1458" s="2">
        <v>4</v>
      </c>
      <c r="L1458" s="2">
        <v>489.18</v>
      </c>
      <c r="M1458" s="2">
        <v>1956.72</v>
      </c>
      <c r="N1458" s="2" t="s">
        <v>44</v>
      </c>
      <c r="O1458" s="2" t="s">
        <v>61</v>
      </c>
      <c r="P1458" s="2">
        <v>387</v>
      </c>
      <c r="Q1458" s="2">
        <v>43</v>
      </c>
      <c r="R1458" s="2">
        <v>946.05</v>
      </c>
      <c r="S1458" s="2">
        <v>37</v>
      </c>
      <c r="T1458" s="2">
        <v>11</v>
      </c>
      <c r="U1458" s="2" t="s">
        <v>39</v>
      </c>
      <c r="V1458" s="2">
        <v>2</v>
      </c>
    </row>
    <row r="1459" spans="1:22" ht="16.399999999999999">
      <c r="A1459" s="1" t="s">
        <v>9599</v>
      </c>
      <c r="B1459" s="2">
        <v>67</v>
      </c>
      <c r="C1459" s="2" t="s">
        <v>23</v>
      </c>
      <c r="D1459" s="2">
        <v>75916</v>
      </c>
      <c r="E1459" s="2" t="s">
        <v>24</v>
      </c>
      <c r="F1459" s="2" t="s">
        <v>41</v>
      </c>
      <c r="G1459" s="1" t="s">
        <v>9600</v>
      </c>
      <c r="H1459" s="3">
        <v>45530.736111111109</v>
      </c>
      <c r="I1459" s="2" t="s">
        <v>173</v>
      </c>
      <c r="J1459" s="1" t="s">
        <v>9601</v>
      </c>
      <c r="K1459" s="2">
        <v>3</v>
      </c>
      <c r="L1459" s="2">
        <v>289.89999999999998</v>
      </c>
      <c r="M1459" s="2">
        <v>869.7</v>
      </c>
      <c r="N1459" s="2" t="s">
        <v>38</v>
      </c>
      <c r="O1459" s="2" t="s">
        <v>30</v>
      </c>
      <c r="P1459" s="2">
        <v>117</v>
      </c>
      <c r="Q1459" s="2">
        <v>34</v>
      </c>
      <c r="R1459" s="2">
        <v>846</v>
      </c>
      <c r="S1459" s="2">
        <v>281</v>
      </c>
      <c r="T1459" s="2">
        <v>49</v>
      </c>
      <c r="U1459" s="2" t="s">
        <v>31</v>
      </c>
      <c r="V1459" s="2">
        <v>2</v>
      </c>
    </row>
    <row r="1460" spans="1:22" ht="16.399999999999999">
      <c r="A1460" s="1" t="s">
        <v>9656</v>
      </c>
      <c r="B1460" s="2">
        <v>54</v>
      </c>
      <c r="C1460" s="2" t="s">
        <v>23</v>
      </c>
      <c r="D1460" s="2">
        <v>112676</v>
      </c>
      <c r="E1460" s="2" t="s">
        <v>51</v>
      </c>
      <c r="F1460" s="2" t="s">
        <v>41</v>
      </c>
      <c r="G1460" s="1" t="s">
        <v>9657</v>
      </c>
      <c r="H1460" s="3">
        <v>45256.956944444442</v>
      </c>
      <c r="I1460" s="2" t="s">
        <v>173</v>
      </c>
      <c r="J1460" s="1" t="s">
        <v>9658</v>
      </c>
      <c r="K1460" s="2">
        <v>2</v>
      </c>
      <c r="L1460" s="2">
        <v>7.52</v>
      </c>
      <c r="M1460" s="2">
        <v>15.04</v>
      </c>
      <c r="N1460" s="2" t="s">
        <v>29</v>
      </c>
      <c r="O1460" s="2" t="s">
        <v>30</v>
      </c>
      <c r="P1460" s="2">
        <v>386</v>
      </c>
      <c r="Q1460" s="2">
        <v>22</v>
      </c>
      <c r="R1460" s="2">
        <v>839.28</v>
      </c>
      <c r="S1460" s="2">
        <v>88</v>
      </c>
      <c r="T1460" s="2">
        <v>26</v>
      </c>
      <c r="U1460" s="2" t="s">
        <v>62</v>
      </c>
      <c r="V1460" s="2">
        <v>3</v>
      </c>
    </row>
    <row r="1461" spans="1:22" ht="16.399999999999999">
      <c r="A1461" s="1" t="s">
        <v>9680</v>
      </c>
      <c r="B1461" s="2">
        <v>43</v>
      </c>
      <c r="C1461" s="2" t="s">
        <v>23</v>
      </c>
      <c r="D1461" s="2">
        <v>30662</v>
      </c>
      <c r="E1461" s="2" t="s">
        <v>24</v>
      </c>
      <c r="F1461" s="2" t="s">
        <v>41</v>
      </c>
      <c r="G1461" s="1" t="s">
        <v>9681</v>
      </c>
      <c r="H1461" s="3">
        <v>45114.589583333334</v>
      </c>
      <c r="I1461" s="2" t="s">
        <v>173</v>
      </c>
      <c r="J1461" s="1" t="s">
        <v>9682</v>
      </c>
      <c r="K1461" s="2">
        <v>1</v>
      </c>
      <c r="L1461" s="2">
        <v>308.79000000000002</v>
      </c>
      <c r="M1461" s="2">
        <v>308.79000000000002</v>
      </c>
      <c r="N1461" s="2" t="s">
        <v>67</v>
      </c>
      <c r="O1461" s="2" t="s">
        <v>30</v>
      </c>
      <c r="P1461" s="2">
        <v>167</v>
      </c>
      <c r="Q1461" s="2">
        <v>9</v>
      </c>
      <c r="R1461" s="2">
        <v>334.92</v>
      </c>
      <c r="S1461" s="2">
        <v>58</v>
      </c>
      <c r="T1461" s="2">
        <v>25</v>
      </c>
      <c r="U1461" s="2" t="s">
        <v>62</v>
      </c>
      <c r="V1461" s="2">
        <v>3</v>
      </c>
    </row>
    <row r="1462" spans="1:22" ht="16.399999999999999">
      <c r="A1462" s="1" t="s">
        <v>9767</v>
      </c>
      <c r="B1462" s="2">
        <v>31</v>
      </c>
      <c r="C1462" s="2" t="s">
        <v>23</v>
      </c>
      <c r="D1462" s="2">
        <v>193549</v>
      </c>
      <c r="E1462" s="2" t="s">
        <v>24</v>
      </c>
      <c r="F1462" s="2" t="s">
        <v>34</v>
      </c>
      <c r="G1462" s="1" t="s">
        <v>9768</v>
      </c>
      <c r="H1462" s="3">
        <v>45268.793055555558</v>
      </c>
      <c r="I1462" s="2" t="s">
        <v>173</v>
      </c>
      <c r="J1462" s="1" t="s">
        <v>9769</v>
      </c>
      <c r="K1462" s="2">
        <v>1</v>
      </c>
      <c r="L1462" s="2">
        <v>156.59</v>
      </c>
      <c r="M1462" s="2">
        <v>156.59</v>
      </c>
      <c r="N1462" s="2" t="s">
        <v>44</v>
      </c>
      <c r="O1462" s="2" t="s">
        <v>61</v>
      </c>
      <c r="P1462" s="2">
        <v>67</v>
      </c>
      <c r="Q1462" s="2">
        <v>22</v>
      </c>
      <c r="R1462" s="2">
        <v>467.45</v>
      </c>
      <c r="S1462" s="2">
        <v>79</v>
      </c>
      <c r="T1462" s="2">
        <v>19</v>
      </c>
      <c r="U1462" s="2" t="s">
        <v>45</v>
      </c>
      <c r="V1462" s="2">
        <v>4</v>
      </c>
    </row>
    <row r="1463" spans="1:22" ht="16.399999999999999">
      <c r="A1463" s="1" t="s">
        <v>9821</v>
      </c>
      <c r="B1463" s="2">
        <v>21</v>
      </c>
      <c r="C1463" s="2" t="s">
        <v>23</v>
      </c>
      <c r="D1463" s="2">
        <v>47597</v>
      </c>
      <c r="E1463" s="2" t="s">
        <v>24</v>
      </c>
      <c r="F1463" s="2" t="s">
        <v>41</v>
      </c>
      <c r="G1463" s="1" t="s">
        <v>9822</v>
      </c>
      <c r="H1463" s="3">
        <v>45661.224305555559</v>
      </c>
      <c r="I1463" s="2" t="s">
        <v>173</v>
      </c>
      <c r="J1463" s="1" t="s">
        <v>9823</v>
      </c>
      <c r="K1463" s="2">
        <v>4</v>
      </c>
      <c r="L1463" s="2">
        <v>393.74</v>
      </c>
      <c r="M1463" s="2">
        <v>1574.96</v>
      </c>
      <c r="N1463" s="2" t="s">
        <v>67</v>
      </c>
      <c r="O1463" s="2" t="s">
        <v>30</v>
      </c>
      <c r="P1463" s="2">
        <v>281</v>
      </c>
      <c r="Q1463" s="2">
        <v>36</v>
      </c>
      <c r="R1463" s="2">
        <v>635.87</v>
      </c>
      <c r="S1463" s="2">
        <v>200</v>
      </c>
      <c r="T1463" s="2">
        <v>30</v>
      </c>
      <c r="U1463" s="2" t="s">
        <v>45</v>
      </c>
      <c r="V1463" s="2">
        <v>2</v>
      </c>
    </row>
    <row r="1464" spans="1:22" ht="16.399999999999999">
      <c r="A1464" s="1" t="s">
        <v>9878</v>
      </c>
      <c r="B1464" s="2">
        <v>31</v>
      </c>
      <c r="C1464" s="2" t="s">
        <v>23</v>
      </c>
      <c r="D1464" s="2">
        <v>82982</v>
      </c>
      <c r="E1464" s="2" t="s">
        <v>24</v>
      </c>
      <c r="F1464" s="2" t="s">
        <v>41</v>
      </c>
      <c r="G1464" s="1" t="s">
        <v>9879</v>
      </c>
      <c r="H1464" s="3">
        <v>45290.554166666669</v>
      </c>
      <c r="I1464" s="2" t="s">
        <v>173</v>
      </c>
      <c r="J1464" s="1" t="s">
        <v>9880</v>
      </c>
      <c r="K1464" s="2">
        <v>3</v>
      </c>
      <c r="L1464" s="2">
        <v>277.93</v>
      </c>
      <c r="M1464" s="2">
        <v>833.79</v>
      </c>
      <c r="N1464" s="2" t="s">
        <v>67</v>
      </c>
      <c r="O1464" s="2" t="s">
        <v>61</v>
      </c>
      <c r="P1464" s="2">
        <v>203</v>
      </c>
      <c r="Q1464" s="2">
        <v>10</v>
      </c>
      <c r="R1464" s="2">
        <v>361.83</v>
      </c>
      <c r="S1464" s="2">
        <v>359</v>
      </c>
      <c r="T1464" s="2">
        <v>55</v>
      </c>
      <c r="U1464" s="2" t="s">
        <v>62</v>
      </c>
      <c r="V1464" s="2">
        <v>4</v>
      </c>
    </row>
    <row r="1465" spans="1:22" ht="16.399999999999999">
      <c r="A1465" s="1" t="s">
        <v>9932</v>
      </c>
      <c r="B1465" s="2">
        <v>67</v>
      </c>
      <c r="C1465" s="2" t="s">
        <v>23</v>
      </c>
      <c r="D1465" s="2">
        <v>161668</v>
      </c>
      <c r="E1465" s="2" t="s">
        <v>24</v>
      </c>
      <c r="F1465" s="2" t="s">
        <v>34</v>
      </c>
      <c r="G1465" s="1" t="s">
        <v>9933</v>
      </c>
      <c r="H1465" s="3">
        <v>45056.806250000001</v>
      </c>
      <c r="I1465" s="2" t="s">
        <v>173</v>
      </c>
      <c r="J1465" s="4" t="s">
        <v>9934</v>
      </c>
      <c r="K1465" s="2">
        <v>1</v>
      </c>
      <c r="L1465" s="2">
        <v>406.57</v>
      </c>
      <c r="M1465" s="2">
        <v>406.57</v>
      </c>
      <c r="N1465" s="2" t="s">
        <v>44</v>
      </c>
      <c r="O1465" s="2" t="s">
        <v>30</v>
      </c>
      <c r="P1465" s="2">
        <v>222</v>
      </c>
      <c r="Q1465" s="2">
        <v>43</v>
      </c>
      <c r="R1465" s="2">
        <v>869.04</v>
      </c>
      <c r="S1465" s="2">
        <v>167</v>
      </c>
      <c r="T1465" s="2">
        <v>18</v>
      </c>
      <c r="U1465" s="2" t="s">
        <v>45</v>
      </c>
      <c r="V1465" s="2">
        <v>1</v>
      </c>
    </row>
    <row r="1466" spans="1:22" ht="16.399999999999999">
      <c r="A1466" s="1" t="s">
        <v>9941</v>
      </c>
      <c r="B1466" s="2">
        <v>24</v>
      </c>
      <c r="C1466" s="2" t="s">
        <v>23</v>
      </c>
      <c r="D1466" s="2">
        <v>115737</v>
      </c>
      <c r="E1466" s="2" t="s">
        <v>51</v>
      </c>
      <c r="F1466" s="2" t="s">
        <v>41</v>
      </c>
      <c r="G1466" s="1" t="s">
        <v>9942</v>
      </c>
      <c r="H1466" s="3">
        <v>45663.269444444442</v>
      </c>
      <c r="I1466" s="2" t="s">
        <v>173</v>
      </c>
      <c r="J1466" s="1" t="s">
        <v>9943</v>
      </c>
      <c r="K1466" s="2">
        <v>1</v>
      </c>
      <c r="L1466" s="2">
        <v>348.05</v>
      </c>
      <c r="M1466" s="2">
        <v>348.05</v>
      </c>
      <c r="N1466" s="2" t="s">
        <v>67</v>
      </c>
      <c r="O1466" s="2" t="s">
        <v>30</v>
      </c>
      <c r="P1466" s="2">
        <v>464</v>
      </c>
      <c r="Q1466" s="2">
        <v>12</v>
      </c>
      <c r="R1466" s="2">
        <v>396.72</v>
      </c>
      <c r="S1466" s="2">
        <v>10</v>
      </c>
      <c r="T1466" s="2">
        <v>59</v>
      </c>
      <c r="U1466" s="2" t="s">
        <v>45</v>
      </c>
      <c r="V1466" s="2">
        <v>3</v>
      </c>
    </row>
    <row r="1467" spans="1:22" ht="16.399999999999999">
      <c r="A1467" s="1" t="s">
        <v>10025</v>
      </c>
      <c r="B1467" s="2">
        <v>33</v>
      </c>
      <c r="C1467" s="2" t="s">
        <v>23</v>
      </c>
      <c r="D1467" s="2">
        <v>164608</v>
      </c>
      <c r="E1467" s="2" t="s">
        <v>24</v>
      </c>
      <c r="F1467" s="2" t="s">
        <v>34</v>
      </c>
      <c r="G1467" s="1" t="s">
        <v>10026</v>
      </c>
      <c r="H1467" s="3">
        <v>45697.228472222225</v>
      </c>
      <c r="I1467" s="2" t="s">
        <v>173</v>
      </c>
      <c r="J1467" s="1" t="s">
        <v>10027</v>
      </c>
      <c r="K1467" s="2">
        <v>1</v>
      </c>
      <c r="L1467" s="2">
        <v>29.09</v>
      </c>
      <c r="M1467" s="2">
        <v>29.09</v>
      </c>
      <c r="N1467" s="2" t="s">
        <v>67</v>
      </c>
      <c r="O1467" s="2" t="s">
        <v>30</v>
      </c>
      <c r="P1467" s="2">
        <v>278</v>
      </c>
      <c r="Q1467" s="2">
        <v>5</v>
      </c>
      <c r="R1467" s="2">
        <v>236.83</v>
      </c>
      <c r="S1467" s="2">
        <v>189</v>
      </c>
      <c r="T1467" s="2">
        <v>35</v>
      </c>
      <c r="U1467" s="2" t="s">
        <v>31</v>
      </c>
      <c r="V1467" s="2">
        <v>3</v>
      </c>
    </row>
    <row r="1468" spans="1:22" ht="16.399999999999999">
      <c r="A1468" s="1" t="s">
        <v>10076</v>
      </c>
      <c r="B1468" s="2">
        <v>37</v>
      </c>
      <c r="C1468" s="2" t="s">
        <v>23</v>
      </c>
      <c r="D1468" s="2">
        <v>62082</v>
      </c>
      <c r="E1468" s="2" t="s">
        <v>24</v>
      </c>
      <c r="F1468" s="2" t="s">
        <v>34</v>
      </c>
      <c r="G1468" s="1" t="s">
        <v>10077</v>
      </c>
      <c r="H1468" s="3">
        <v>45218.043749999997</v>
      </c>
      <c r="I1468" s="2" t="s">
        <v>173</v>
      </c>
      <c r="J1468" s="1" t="s">
        <v>10078</v>
      </c>
      <c r="K1468" s="2">
        <v>4</v>
      </c>
      <c r="L1468" s="2">
        <v>416.72</v>
      </c>
      <c r="M1468" s="2">
        <v>1666.88</v>
      </c>
      <c r="N1468" s="2" t="s">
        <v>67</v>
      </c>
      <c r="O1468" s="2" t="s">
        <v>30</v>
      </c>
      <c r="P1468" s="2">
        <v>44</v>
      </c>
      <c r="Q1468" s="2">
        <v>8</v>
      </c>
      <c r="R1468" s="2">
        <v>365.55</v>
      </c>
      <c r="S1468" s="2">
        <v>149</v>
      </c>
      <c r="T1468" s="2">
        <v>54</v>
      </c>
      <c r="U1468" s="2" t="s">
        <v>39</v>
      </c>
      <c r="V1468" s="2">
        <v>2</v>
      </c>
    </row>
    <row r="1469" spans="1:22" ht="16.399999999999999">
      <c r="A1469" s="1" t="s">
        <v>10079</v>
      </c>
      <c r="B1469" s="2">
        <v>43</v>
      </c>
      <c r="C1469" s="2" t="s">
        <v>23</v>
      </c>
      <c r="D1469" s="2">
        <v>167330</v>
      </c>
      <c r="E1469" s="2" t="s">
        <v>24</v>
      </c>
      <c r="F1469" s="2" t="s">
        <v>25</v>
      </c>
      <c r="G1469" s="1" t="s">
        <v>10080</v>
      </c>
      <c r="H1469" s="3">
        <v>45061.05</v>
      </c>
      <c r="I1469" s="2" t="s">
        <v>173</v>
      </c>
      <c r="J1469" s="1" t="s">
        <v>10081</v>
      </c>
      <c r="K1469" s="2">
        <v>3</v>
      </c>
      <c r="L1469" s="2">
        <v>145.86000000000001</v>
      </c>
      <c r="M1469" s="2">
        <v>437.58</v>
      </c>
      <c r="N1469" s="2" t="s">
        <v>44</v>
      </c>
      <c r="O1469" s="2" t="s">
        <v>30</v>
      </c>
      <c r="P1469" s="2">
        <v>290</v>
      </c>
      <c r="Q1469" s="2">
        <v>25</v>
      </c>
      <c r="R1469" s="2">
        <v>23.74</v>
      </c>
      <c r="S1469" s="2">
        <v>325</v>
      </c>
      <c r="T1469" s="2">
        <v>45</v>
      </c>
      <c r="U1469" s="2" t="s">
        <v>45</v>
      </c>
      <c r="V1469" s="2">
        <v>5</v>
      </c>
    </row>
    <row r="1470" spans="1:22" ht="16.399999999999999">
      <c r="A1470" s="1" t="s">
        <v>10106</v>
      </c>
      <c r="B1470" s="2">
        <v>39</v>
      </c>
      <c r="C1470" s="2" t="s">
        <v>23</v>
      </c>
      <c r="D1470" s="2">
        <v>41797</v>
      </c>
      <c r="E1470" s="2" t="s">
        <v>51</v>
      </c>
      <c r="F1470" s="2" t="s">
        <v>25</v>
      </c>
      <c r="G1470" s="1" t="s">
        <v>10107</v>
      </c>
      <c r="H1470" s="3">
        <v>45023.974305555559</v>
      </c>
      <c r="I1470" s="2" t="s">
        <v>173</v>
      </c>
      <c r="J1470" s="1" t="s">
        <v>10108</v>
      </c>
      <c r="K1470" s="2">
        <v>2</v>
      </c>
      <c r="L1470" s="2">
        <v>178.19</v>
      </c>
      <c r="M1470" s="2">
        <v>356.38</v>
      </c>
      <c r="N1470" s="2" t="s">
        <v>38</v>
      </c>
      <c r="O1470" s="2" t="s">
        <v>30</v>
      </c>
      <c r="P1470" s="2">
        <v>275</v>
      </c>
      <c r="Q1470" s="2">
        <v>27</v>
      </c>
      <c r="R1470" s="2">
        <v>509.86</v>
      </c>
      <c r="S1470" s="2">
        <v>86</v>
      </c>
      <c r="T1470" s="2">
        <v>17</v>
      </c>
      <c r="U1470" s="2" t="s">
        <v>31</v>
      </c>
      <c r="V1470" s="2">
        <v>4</v>
      </c>
    </row>
    <row r="1471" spans="1:22" ht="16.399999999999999">
      <c r="A1471" s="1" t="s">
        <v>10121</v>
      </c>
      <c r="B1471" s="2">
        <v>58</v>
      </c>
      <c r="C1471" s="2" t="s">
        <v>23</v>
      </c>
      <c r="D1471" s="2">
        <v>43696</v>
      </c>
      <c r="E1471" s="2" t="s">
        <v>24</v>
      </c>
      <c r="F1471" s="2" t="s">
        <v>34</v>
      </c>
      <c r="G1471" s="1" t="s">
        <v>10122</v>
      </c>
      <c r="H1471" s="3">
        <v>45349.48333333333</v>
      </c>
      <c r="I1471" s="2" t="s">
        <v>173</v>
      </c>
      <c r="J1471" s="1" t="s">
        <v>10123</v>
      </c>
      <c r="K1471" s="2">
        <v>1</v>
      </c>
      <c r="L1471" s="2">
        <v>359.91</v>
      </c>
      <c r="M1471" s="2">
        <v>359.91</v>
      </c>
      <c r="N1471" s="2" t="s">
        <v>38</v>
      </c>
      <c r="O1471" s="2" t="s">
        <v>30</v>
      </c>
      <c r="P1471" s="2">
        <v>320</v>
      </c>
      <c r="Q1471" s="2">
        <v>12</v>
      </c>
      <c r="R1471" s="2">
        <v>90.01</v>
      </c>
      <c r="S1471" s="2">
        <v>216</v>
      </c>
      <c r="T1471" s="2">
        <v>19</v>
      </c>
      <c r="U1471" s="2" t="s">
        <v>31</v>
      </c>
      <c r="V1471" s="2">
        <v>5</v>
      </c>
    </row>
    <row r="1472" spans="1:22" ht="16.399999999999999">
      <c r="A1472" s="1" t="s">
        <v>10199</v>
      </c>
      <c r="B1472" s="2">
        <v>27</v>
      </c>
      <c r="C1472" s="2" t="s">
        <v>23</v>
      </c>
      <c r="D1472" s="2">
        <v>167030</v>
      </c>
      <c r="E1472" s="2" t="s">
        <v>84</v>
      </c>
      <c r="F1472" s="2" t="s">
        <v>34</v>
      </c>
      <c r="G1472" s="1" t="s">
        <v>10200</v>
      </c>
      <c r="H1472" s="3">
        <v>45669.902083333334</v>
      </c>
      <c r="I1472" s="2" t="s">
        <v>173</v>
      </c>
      <c r="J1472" s="1" t="s">
        <v>10201</v>
      </c>
      <c r="K1472" s="2">
        <v>3</v>
      </c>
      <c r="L1472" s="2">
        <v>85.08</v>
      </c>
      <c r="M1472" s="2">
        <v>255.24</v>
      </c>
      <c r="N1472" s="2" t="s">
        <v>44</v>
      </c>
      <c r="O1472" s="2" t="s">
        <v>61</v>
      </c>
      <c r="P1472" s="2">
        <v>347</v>
      </c>
      <c r="Q1472" s="2">
        <v>14</v>
      </c>
      <c r="R1472" s="2">
        <v>693.14</v>
      </c>
      <c r="S1472" s="2">
        <v>281</v>
      </c>
      <c r="T1472" s="2">
        <v>54</v>
      </c>
      <c r="U1472" s="2" t="s">
        <v>62</v>
      </c>
      <c r="V1472" s="2">
        <v>1</v>
      </c>
    </row>
    <row r="1473" spans="1:22" ht="16.399999999999999">
      <c r="A1473" s="1" t="s">
        <v>10217</v>
      </c>
      <c r="B1473" s="2">
        <v>54</v>
      </c>
      <c r="C1473" s="2" t="s">
        <v>23</v>
      </c>
      <c r="D1473" s="2">
        <v>51661</v>
      </c>
      <c r="E1473" s="2" t="s">
        <v>24</v>
      </c>
      <c r="F1473" s="2" t="s">
        <v>34</v>
      </c>
      <c r="G1473" s="1" t="s">
        <v>10218</v>
      </c>
      <c r="H1473" s="3">
        <v>45674.512499999997</v>
      </c>
      <c r="I1473" s="2" t="s">
        <v>173</v>
      </c>
      <c r="J1473" s="1" t="s">
        <v>10219</v>
      </c>
      <c r="K1473" s="2">
        <v>3</v>
      </c>
      <c r="L1473" s="2">
        <v>309.99</v>
      </c>
      <c r="M1473" s="2">
        <v>929.97</v>
      </c>
      <c r="N1473" s="2" t="s">
        <v>67</v>
      </c>
      <c r="O1473" s="2" t="s">
        <v>30</v>
      </c>
      <c r="P1473" s="2">
        <v>114</v>
      </c>
      <c r="Q1473" s="2">
        <v>3</v>
      </c>
      <c r="R1473" s="2">
        <v>546.79999999999995</v>
      </c>
      <c r="S1473" s="2">
        <v>69</v>
      </c>
      <c r="T1473" s="2">
        <v>41</v>
      </c>
      <c r="U1473" s="2" t="s">
        <v>62</v>
      </c>
      <c r="V1473" s="2">
        <v>5</v>
      </c>
    </row>
    <row r="1474" spans="1:22" ht="16.399999999999999">
      <c r="A1474" s="1" t="s">
        <v>10244</v>
      </c>
      <c r="B1474" s="2">
        <v>35</v>
      </c>
      <c r="C1474" s="2" t="s">
        <v>23</v>
      </c>
      <c r="D1474" s="2">
        <v>97605</v>
      </c>
      <c r="E1474" s="2" t="s">
        <v>24</v>
      </c>
      <c r="F1474" s="2" t="s">
        <v>41</v>
      </c>
      <c r="G1474" s="1" t="s">
        <v>10245</v>
      </c>
      <c r="H1474" s="3">
        <v>45219.3125</v>
      </c>
      <c r="I1474" s="2" t="s">
        <v>173</v>
      </c>
      <c r="J1474" s="1" t="s">
        <v>10246</v>
      </c>
      <c r="K1474" s="2">
        <v>2</v>
      </c>
      <c r="L1474" s="2">
        <v>29.35</v>
      </c>
      <c r="M1474" s="2">
        <v>58.7</v>
      </c>
      <c r="N1474" s="2" t="s">
        <v>29</v>
      </c>
      <c r="O1474" s="2" t="s">
        <v>30</v>
      </c>
      <c r="P1474" s="2">
        <v>422</v>
      </c>
      <c r="Q1474" s="2">
        <v>9</v>
      </c>
      <c r="R1474" s="2">
        <v>135.84</v>
      </c>
      <c r="S1474" s="2">
        <v>35</v>
      </c>
      <c r="T1474" s="2">
        <v>34</v>
      </c>
      <c r="U1474" s="2" t="s">
        <v>62</v>
      </c>
      <c r="V1474" s="2">
        <v>4</v>
      </c>
    </row>
    <row r="1475" spans="1:22" ht="16.399999999999999">
      <c r="A1475" s="1" t="s">
        <v>10271</v>
      </c>
      <c r="B1475" s="2">
        <v>62</v>
      </c>
      <c r="C1475" s="2" t="s">
        <v>23</v>
      </c>
      <c r="D1475" s="2">
        <v>29665</v>
      </c>
      <c r="E1475" s="2" t="s">
        <v>24</v>
      </c>
      <c r="F1475" s="2" t="s">
        <v>41</v>
      </c>
      <c r="G1475" s="1" t="s">
        <v>10272</v>
      </c>
      <c r="H1475" s="3">
        <v>45316.754166666666</v>
      </c>
      <c r="I1475" s="2" t="s">
        <v>173</v>
      </c>
      <c r="J1475" s="1" t="s">
        <v>10273</v>
      </c>
      <c r="K1475" s="2">
        <v>4</v>
      </c>
      <c r="L1475" s="2">
        <v>289.75</v>
      </c>
      <c r="M1475" s="2">
        <v>1159</v>
      </c>
      <c r="N1475" s="2" t="s">
        <v>38</v>
      </c>
      <c r="O1475" s="2" t="s">
        <v>30</v>
      </c>
      <c r="P1475" s="2">
        <v>76</v>
      </c>
      <c r="Q1475" s="2">
        <v>44</v>
      </c>
      <c r="R1475" s="2">
        <v>218.33</v>
      </c>
      <c r="S1475" s="2">
        <v>27</v>
      </c>
      <c r="T1475" s="2">
        <v>9</v>
      </c>
      <c r="U1475" s="2" t="s">
        <v>62</v>
      </c>
      <c r="V1475" s="2">
        <v>3</v>
      </c>
    </row>
    <row r="1476" spans="1:22" ht="16.399999999999999">
      <c r="A1476" s="1" t="s">
        <v>10289</v>
      </c>
      <c r="B1476" s="2">
        <v>55</v>
      </c>
      <c r="C1476" s="2" t="s">
        <v>23</v>
      </c>
      <c r="D1476" s="2">
        <v>112643</v>
      </c>
      <c r="E1476" s="2" t="s">
        <v>51</v>
      </c>
      <c r="F1476" s="2" t="s">
        <v>34</v>
      </c>
      <c r="G1476" s="1" t="s">
        <v>10290</v>
      </c>
      <c r="H1476" s="3">
        <v>45637.897222222222</v>
      </c>
      <c r="I1476" s="2" t="s">
        <v>173</v>
      </c>
      <c r="J1476" s="1" t="s">
        <v>10291</v>
      </c>
      <c r="K1476" s="2">
        <v>2</v>
      </c>
      <c r="L1476" s="2">
        <v>407.28</v>
      </c>
      <c r="M1476" s="2">
        <v>814.56</v>
      </c>
      <c r="N1476" s="2" t="s">
        <v>67</v>
      </c>
      <c r="O1476" s="2" t="s">
        <v>30</v>
      </c>
      <c r="P1476" s="2">
        <v>247</v>
      </c>
      <c r="Q1476" s="2">
        <v>23</v>
      </c>
      <c r="R1476" s="2">
        <v>74.05</v>
      </c>
      <c r="S1476" s="2">
        <v>170</v>
      </c>
      <c r="T1476" s="2">
        <v>17</v>
      </c>
      <c r="U1476" s="2" t="s">
        <v>31</v>
      </c>
      <c r="V1476" s="2">
        <v>5</v>
      </c>
    </row>
    <row r="1477" spans="1:22" ht="16.399999999999999">
      <c r="A1477" s="1" t="s">
        <v>10295</v>
      </c>
      <c r="B1477" s="2">
        <v>45</v>
      </c>
      <c r="C1477" s="2" t="s">
        <v>23</v>
      </c>
      <c r="D1477" s="2">
        <v>121165</v>
      </c>
      <c r="E1477" s="2" t="s">
        <v>24</v>
      </c>
      <c r="F1477" s="2" t="s">
        <v>34</v>
      </c>
      <c r="G1477" s="1" t="s">
        <v>10296</v>
      </c>
      <c r="H1477" s="3">
        <v>45266.709722222222</v>
      </c>
      <c r="I1477" s="2" t="s">
        <v>173</v>
      </c>
      <c r="J1477" s="1" t="s">
        <v>10297</v>
      </c>
      <c r="K1477" s="2">
        <v>1</v>
      </c>
      <c r="L1477" s="2">
        <v>467.08</v>
      </c>
      <c r="M1477" s="2">
        <v>467.08</v>
      </c>
      <c r="N1477" s="2" t="s">
        <v>44</v>
      </c>
      <c r="O1477" s="2" t="s">
        <v>61</v>
      </c>
      <c r="P1477" s="2">
        <v>398</v>
      </c>
      <c r="Q1477" s="2">
        <v>49</v>
      </c>
      <c r="R1477" s="2">
        <v>421.67</v>
      </c>
      <c r="S1477" s="2">
        <v>71</v>
      </c>
      <c r="T1477" s="2">
        <v>13</v>
      </c>
      <c r="U1477" s="2" t="s">
        <v>45</v>
      </c>
      <c r="V1477" s="2">
        <v>3</v>
      </c>
    </row>
    <row r="1478" spans="1:22" ht="16.399999999999999">
      <c r="A1478" s="1" t="s">
        <v>10313</v>
      </c>
      <c r="B1478" s="2">
        <v>60</v>
      </c>
      <c r="C1478" s="2" t="s">
        <v>23</v>
      </c>
      <c r="D1478" s="2">
        <v>95846</v>
      </c>
      <c r="E1478" s="2" t="s">
        <v>24</v>
      </c>
      <c r="F1478" s="2" t="s">
        <v>41</v>
      </c>
      <c r="G1478" s="1" t="s">
        <v>10314</v>
      </c>
      <c r="H1478" s="3">
        <v>45077.22152777778</v>
      </c>
      <c r="I1478" s="2" t="s">
        <v>173</v>
      </c>
      <c r="J1478" s="1" t="s">
        <v>10315</v>
      </c>
      <c r="K1478" s="2">
        <v>4</v>
      </c>
      <c r="L1478" s="2">
        <v>137.07</v>
      </c>
      <c r="M1478" s="2">
        <v>548.28</v>
      </c>
      <c r="N1478" s="2" t="s">
        <v>67</v>
      </c>
      <c r="O1478" s="2" t="s">
        <v>30</v>
      </c>
      <c r="P1478" s="2">
        <v>398</v>
      </c>
      <c r="Q1478" s="2">
        <v>48</v>
      </c>
      <c r="R1478" s="2">
        <v>702.54</v>
      </c>
      <c r="S1478" s="2">
        <v>199</v>
      </c>
      <c r="T1478" s="2">
        <v>40</v>
      </c>
      <c r="U1478" s="2" t="s">
        <v>31</v>
      </c>
      <c r="V1478" s="2">
        <v>3</v>
      </c>
    </row>
    <row r="1479" spans="1:22" ht="16.399999999999999">
      <c r="A1479" s="1" t="s">
        <v>10412</v>
      </c>
      <c r="B1479" s="2">
        <v>22</v>
      </c>
      <c r="C1479" s="2" t="s">
        <v>23</v>
      </c>
      <c r="D1479" s="2">
        <v>38300</v>
      </c>
      <c r="E1479" s="2" t="s">
        <v>24</v>
      </c>
      <c r="F1479" s="2" t="s">
        <v>41</v>
      </c>
      <c r="G1479" s="4" t="s">
        <v>10413</v>
      </c>
      <c r="H1479" s="3">
        <v>45696.70208333333</v>
      </c>
      <c r="I1479" s="2" t="s">
        <v>173</v>
      </c>
      <c r="J1479" s="1" t="s">
        <v>10414</v>
      </c>
      <c r="K1479" s="2">
        <v>3</v>
      </c>
      <c r="L1479" s="2">
        <v>305.06</v>
      </c>
      <c r="M1479" s="2">
        <v>915.18</v>
      </c>
      <c r="N1479" s="2" t="s">
        <v>29</v>
      </c>
      <c r="O1479" s="2" t="s">
        <v>30</v>
      </c>
      <c r="P1479" s="2">
        <v>370</v>
      </c>
      <c r="Q1479" s="2">
        <v>15</v>
      </c>
      <c r="R1479" s="2">
        <v>410.63</v>
      </c>
      <c r="S1479" s="2">
        <v>67</v>
      </c>
      <c r="T1479" s="2">
        <v>16</v>
      </c>
      <c r="U1479" s="2" t="s">
        <v>45</v>
      </c>
      <c r="V1479" s="2">
        <v>5</v>
      </c>
    </row>
    <row r="1480" spans="1:22" ht="16.399999999999999">
      <c r="A1480" s="1" t="s">
        <v>10427</v>
      </c>
      <c r="B1480" s="2">
        <v>69</v>
      </c>
      <c r="C1480" s="2" t="s">
        <v>23</v>
      </c>
      <c r="D1480" s="2">
        <v>59181</v>
      </c>
      <c r="E1480" s="2" t="s">
        <v>24</v>
      </c>
      <c r="F1480" s="2" t="s">
        <v>41</v>
      </c>
      <c r="G1480" s="1" t="s">
        <v>10428</v>
      </c>
      <c r="H1480" s="3">
        <v>45528.310416666667</v>
      </c>
      <c r="I1480" s="2" t="s">
        <v>173</v>
      </c>
      <c r="J1480" s="1" t="s">
        <v>10429</v>
      </c>
      <c r="K1480" s="2">
        <v>3</v>
      </c>
      <c r="L1480" s="2">
        <v>190</v>
      </c>
      <c r="M1480" s="2">
        <v>570</v>
      </c>
      <c r="N1480" s="2" t="s">
        <v>38</v>
      </c>
      <c r="O1480" s="2" t="s">
        <v>30</v>
      </c>
      <c r="P1480" s="2">
        <v>278</v>
      </c>
      <c r="Q1480" s="2">
        <v>16</v>
      </c>
      <c r="R1480" s="2">
        <v>883.47</v>
      </c>
      <c r="S1480" s="2">
        <v>52</v>
      </c>
      <c r="T1480" s="2">
        <v>16</v>
      </c>
      <c r="U1480" s="2" t="s">
        <v>45</v>
      </c>
      <c r="V1480" s="2">
        <v>1</v>
      </c>
    </row>
    <row r="1481" spans="1:22" ht="16.399999999999999">
      <c r="A1481" s="1" t="s">
        <v>10472</v>
      </c>
      <c r="B1481" s="2">
        <v>39</v>
      </c>
      <c r="C1481" s="2" t="s">
        <v>23</v>
      </c>
      <c r="D1481" s="2">
        <v>126759</v>
      </c>
      <c r="E1481" s="2" t="s">
        <v>24</v>
      </c>
      <c r="F1481" s="2" t="s">
        <v>34</v>
      </c>
      <c r="G1481" s="1" t="s">
        <v>10473</v>
      </c>
      <c r="H1481" s="3">
        <v>45409.814583333333</v>
      </c>
      <c r="I1481" s="2" t="s">
        <v>173</v>
      </c>
      <c r="J1481" s="1" t="s">
        <v>10474</v>
      </c>
      <c r="K1481" s="2">
        <v>1</v>
      </c>
      <c r="L1481" s="2">
        <v>304.95999999999998</v>
      </c>
      <c r="M1481" s="2">
        <v>304.95999999999998</v>
      </c>
      <c r="N1481" s="2" t="s">
        <v>38</v>
      </c>
      <c r="O1481" s="2" t="s">
        <v>30</v>
      </c>
      <c r="P1481" s="2">
        <v>464</v>
      </c>
      <c r="Q1481" s="2">
        <v>49</v>
      </c>
      <c r="R1481" s="2">
        <v>566.87</v>
      </c>
      <c r="S1481" s="2">
        <v>258</v>
      </c>
      <c r="T1481" s="2">
        <v>54</v>
      </c>
      <c r="U1481" s="2" t="s">
        <v>31</v>
      </c>
      <c r="V1481" s="2">
        <v>4</v>
      </c>
    </row>
    <row r="1482" spans="1:22" ht="16.399999999999999">
      <c r="A1482" s="1" t="s">
        <v>10517</v>
      </c>
      <c r="B1482" s="2">
        <v>58</v>
      </c>
      <c r="C1482" s="2" t="s">
        <v>23</v>
      </c>
      <c r="D1482" s="2">
        <v>131359</v>
      </c>
      <c r="E1482" s="2" t="s">
        <v>24</v>
      </c>
      <c r="F1482" s="2" t="s">
        <v>34</v>
      </c>
      <c r="G1482" s="1" t="s">
        <v>10518</v>
      </c>
      <c r="H1482" s="3">
        <v>45613.825694444444</v>
      </c>
      <c r="I1482" s="2" t="s">
        <v>173</v>
      </c>
      <c r="J1482" s="1" t="s">
        <v>10519</v>
      </c>
      <c r="K1482" s="2">
        <v>1</v>
      </c>
      <c r="L1482" s="2">
        <v>322.33</v>
      </c>
      <c r="M1482" s="2">
        <v>322.33</v>
      </c>
      <c r="N1482" s="2" t="s">
        <v>67</v>
      </c>
      <c r="O1482" s="2" t="s">
        <v>30</v>
      </c>
      <c r="P1482" s="2">
        <v>191</v>
      </c>
      <c r="Q1482" s="2">
        <v>36</v>
      </c>
      <c r="R1482" s="2">
        <v>228.8</v>
      </c>
      <c r="S1482" s="2">
        <v>96</v>
      </c>
      <c r="T1482" s="2">
        <v>11</v>
      </c>
      <c r="U1482" s="2" t="s">
        <v>62</v>
      </c>
      <c r="V1482" s="2">
        <v>2</v>
      </c>
    </row>
    <row r="1483" spans="1:22" ht="16.399999999999999">
      <c r="A1483" s="1" t="s">
        <v>10568</v>
      </c>
      <c r="B1483" s="2">
        <v>37</v>
      </c>
      <c r="C1483" s="2" t="s">
        <v>23</v>
      </c>
      <c r="D1483" s="2">
        <v>58400</v>
      </c>
      <c r="E1483" s="2" t="s">
        <v>24</v>
      </c>
      <c r="F1483" s="2" t="s">
        <v>34</v>
      </c>
      <c r="G1483" s="1" t="s">
        <v>10569</v>
      </c>
      <c r="H1483" s="3">
        <v>45068.888888888891</v>
      </c>
      <c r="I1483" s="2" t="s">
        <v>173</v>
      </c>
      <c r="J1483" s="1" t="s">
        <v>10570</v>
      </c>
      <c r="K1483" s="2">
        <v>4</v>
      </c>
      <c r="L1483" s="2">
        <v>130.77000000000001</v>
      </c>
      <c r="M1483" s="2">
        <v>523.08000000000004</v>
      </c>
      <c r="N1483" s="2" t="s">
        <v>29</v>
      </c>
      <c r="O1483" s="2" t="s">
        <v>61</v>
      </c>
      <c r="P1483" s="2">
        <v>305</v>
      </c>
      <c r="Q1483" s="2">
        <v>42</v>
      </c>
      <c r="R1483" s="2">
        <v>178.23</v>
      </c>
      <c r="S1483" s="2">
        <v>297</v>
      </c>
      <c r="T1483" s="2">
        <v>32</v>
      </c>
      <c r="U1483" s="2" t="s">
        <v>45</v>
      </c>
      <c r="V1483" s="2">
        <v>2</v>
      </c>
    </row>
    <row r="1484" spans="1:22" ht="16.399999999999999">
      <c r="A1484" s="1" t="s">
        <v>10571</v>
      </c>
      <c r="B1484" s="2">
        <v>33</v>
      </c>
      <c r="C1484" s="2" t="s">
        <v>23</v>
      </c>
      <c r="D1484" s="2">
        <v>187623</v>
      </c>
      <c r="E1484" s="2" t="s">
        <v>51</v>
      </c>
      <c r="F1484" s="2" t="s">
        <v>41</v>
      </c>
      <c r="G1484" s="1" t="s">
        <v>10572</v>
      </c>
      <c r="H1484" s="3">
        <v>45029.213888888888</v>
      </c>
      <c r="I1484" s="2" t="s">
        <v>173</v>
      </c>
      <c r="J1484" s="1" t="s">
        <v>10573</v>
      </c>
      <c r="K1484" s="2">
        <v>4</v>
      </c>
      <c r="L1484" s="2">
        <v>386.56</v>
      </c>
      <c r="M1484" s="2">
        <v>1546.24</v>
      </c>
      <c r="N1484" s="2" t="s">
        <v>29</v>
      </c>
      <c r="O1484" s="2" t="s">
        <v>30</v>
      </c>
      <c r="P1484" s="2">
        <v>404</v>
      </c>
      <c r="Q1484" s="2">
        <v>39</v>
      </c>
      <c r="R1484" s="2">
        <v>404.84</v>
      </c>
      <c r="S1484" s="2">
        <v>101</v>
      </c>
      <c r="T1484" s="2">
        <v>54</v>
      </c>
      <c r="U1484" s="2" t="s">
        <v>45</v>
      </c>
      <c r="V1484" s="2">
        <v>2</v>
      </c>
    </row>
    <row r="1485" spans="1:22" ht="16.399999999999999">
      <c r="A1485" s="1" t="s">
        <v>10598</v>
      </c>
      <c r="B1485" s="2">
        <v>26</v>
      </c>
      <c r="C1485" s="2" t="s">
        <v>23</v>
      </c>
      <c r="D1485" s="2">
        <v>127154</v>
      </c>
      <c r="E1485" s="2" t="s">
        <v>24</v>
      </c>
      <c r="F1485" s="2" t="s">
        <v>41</v>
      </c>
      <c r="G1485" s="1" t="s">
        <v>10599</v>
      </c>
      <c r="H1485" s="3">
        <v>45446.664583333331</v>
      </c>
      <c r="I1485" s="2" t="s">
        <v>173</v>
      </c>
      <c r="J1485" s="1" t="s">
        <v>10600</v>
      </c>
      <c r="K1485" s="2">
        <v>1</v>
      </c>
      <c r="L1485" s="2">
        <v>131.13</v>
      </c>
      <c r="M1485" s="2">
        <v>131.13</v>
      </c>
      <c r="N1485" s="2" t="s">
        <v>38</v>
      </c>
      <c r="O1485" s="2" t="s">
        <v>61</v>
      </c>
      <c r="P1485" s="2">
        <v>306</v>
      </c>
      <c r="Q1485" s="2">
        <v>46</v>
      </c>
      <c r="R1485" s="2">
        <v>419.42</v>
      </c>
      <c r="S1485" s="2">
        <v>357</v>
      </c>
      <c r="T1485" s="2">
        <v>40</v>
      </c>
      <c r="U1485" s="2" t="s">
        <v>39</v>
      </c>
      <c r="V1485" s="2">
        <v>4</v>
      </c>
    </row>
    <row r="1486" spans="1:22" ht="16.399999999999999">
      <c r="A1486" s="1" t="s">
        <v>10604</v>
      </c>
      <c r="B1486" s="2">
        <v>18</v>
      </c>
      <c r="C1486" s="2" t="s">
        <v>23</v>
      </c>
      <c r="D1486" s="2">
        <v>175313</v>
      </c>
      <c r="E1486" s="2" t="s">
        <v>24</v>
      </c>
      <c r="F1486" s="2" t="s">
        <v>41</v>
      </c>
      <c r="G1486" s="1" t="s">
        <v>10605</v>
      </c>
      <c r="H1486" s="3">
        <v>45436.343055555553</v>
      </c>
      <c r="I1486" s="2" t="s">
        <v>173</v>
      </c>
      <c r="J1486" s="1" t="s">
        <v>10606</v>
      </c>
      <c r="K1486" s="2">
        <v>4</v>
      </c>
      <c r="L1486" s="2">
        <v>226.78</v>
      </c>
      <c r="M1486" s="2">
        <v>907.12</v>
      </c>
      <c r="N1486" s="2" t="s">
        <v>44</v>
      </c>
      <c r="O1486" s="2" t="s">
        <v>61</v>
      </c>
      <c r="P1486" s="2">
        <v>482</v>
      </c>
      <c r="Q1486" s="2">
        <v>10</v>
      </c>
      <c r="R1486" s="2">
        <v>322.58999999999997</v>
      </c>
      <c r="S1486" s="2">
        <v>127</v>
      </c>
      <c r="T1486" s="2">
        <v>39</v>
      </c>
      <c r="U1486" s="2" t="s">
        <v>39</v>
      </c>
      <c r="V1486" s="2">
        <v>2</v>
      </c>
    </row>
    <row r="1487" spans="1:22" ht="16.399999999999999">
      <c r="A1487" s="1" t="s">
        <v>10607</v>
      </c>
      <c r="B1487" s="2">
        <v>25</v>
      </c>
      <c r="C1487" s="2" t="s">
        <v>23</v>
      </c>
      <c r="D1487" s="2">
        <v>67940</v>
      </c>
      <c r="E1487" s="2" t="s">
        <v>24</v>
      </c>
      <c r="F1487" s="2" t="s">
        <v>25</v>
      </c>
      <c r="G1487" s="1" t="s">
        <v>10608</v>
      </c>
      <c r="H1487" s="3">
        <v>45418.99722222222</v>
      </c>
      <c r="I1487" s="2" t="s">
        <v>173</v>
      </c>
      <c r="J1487" s="1" t="s">
        <v>10609</v>
      </c>
      <c r="K1487" s="2">
        <v>1</v>
      </c>
      <c r="L1487" s="2">
        <v>96.16</v>
      </c>
      <c r="M1487" s="2">
        <v>96.16</v>
      </c>
      <c r="N1487" s="2" t="s">
        <v>29</v>
      </c>
      <c r="O1487" s="2" t="s">
        <v>30</v>
      </c>
      <c r="P1487" s="2">
        <v>261</v>
      </c>
      <c r="Q1487" s="2">
        <v>49</v>
      </c>
      <c r="R1487" s="2">
        <v>67.11</v>
      </c>
      <c r="S1487" s="2">
        <v>12</v>
      </c>
      <c r="T1487" s="2">
        <v>25</v>
      </c>
      <c r="U1487" s="2" t="s">
        <v>45</v>
      </c>
      <c r="V1487" s="2">
        <v>3</v>
      </c>
    </row>
    <row r="1488" spans="1:22" ht="16.399999999999999">
      <c r="A1488" s="1" t="s">
        <v>10640</v>
      </c>
      <c r="B1488" s="2">
        <v>69</v>
      </c>
      <c r="C1488" s="2" t="s">
        <v>23</v>
      </c>
      <c r="D1488" s="2">
        <v>140185</v>
      </c>
      <c r="E1488" s="2" t="s">
        <v>84</v>
      </c>
      <c r="F1488" s="2" t="s">
        <v>34</v>
      </c>
      <c r="G1488" s="1" t="s">
        <v>10641</v>
      </c>
      <c r="H1488" s="3">
        <v>45175.932638888888</v>
      </c>
      <c r="I1488" s="2" t="s">
        <v>173</v>
      </c>
      <c r="J1488" s="1" t="s">
        <v>10642</v>
      </c>
      <c r="K1488" s="2">
        <v>1</v>
      </c>
      <c r="L1488" s="2">
        <v>28.83</v>
      </c>
      <c r="M1488" s="2">
        <v>28.83</v>
      </c>
      <c r="N1488" s="2" t="s">
        <v>38</v>
      </c>
      <c r="O1488" s="2" t="s">
        <v>61</v>
      </c>
      <c r="P1488" s="2">
        <v>269</v>
      </c>
      <c r="Q1488" s="2">
        <v>35</v>
      </c>
      <c r="R1488" s="2">
        <v>706.31</v>
      </c>
      <c r="S1488" s="2">
        <v>131</v>
      </c>
      <c r="T1488" s="2">
        <v>32</v>
      </c>
      <c r="U1488" s="2" t="s">
        <v>31</v>
      </c>
      <c r="V1488" s="2">
        <v>4</v>
      </c>
    </row>
    <row r="1489" spans="1:22" ht="16.399999999999999">
      <c r="A1489" s="1" t="s">
        <v>10682</v>
      </c>
      <c r="B1489" s="2">
        <v>44</v>
      </c>
      <c r="C1489" s="2" t="s">
        <v>23</v>
      </c>
      <c r="D1489" s="2">
        <v>33392</v>
      </c>
      <c r="E1489" s="2" t="s">
        <v>24</v>
      </c>
      <c r="F1489" s="2" t="s">
        <v>25</v>
      </c>
      <c r="G1489" s="1" t="s">
        <v>10683</v>
      </c>
      <c r="H1489" s="3">
        <v>45201.246527777781</v>
      </c>
      <c r="I1489" s="2" t="s">
        <v>173</v>
      </c>
      <c r="J1489" s="1" t="s">
        <v>10684</v>
      </c>
      <c r="K1489" s="2">
        <v>2</v>
      </c>
      <c r="L1489" s="2">
        <v>189.88</v>
      </c>
      <c r="M1489" s="2">
        <v>379.76</v>
      </c>
      <c r="N1489" s="2" t="s">
        <v>29</v>
      </c>
      <c r="O1489" s="2" t="s">
        <v>61</v>
      </c>
      <c r="P1489" s="2">
        <v>262</v>
      </c>
      <c r="Q1489" s="2">
        <v>6</v>
      </c>
      <c r="R1489" s="2">
        <v>290.62</v>
      </c>
      <c r="S1489" s="2">
        <v>59</v>
      </c>
      <c r="T1489" s="2">
        <v>52</v>
      </c>
      <c r="U1489" s="2" t="s">
        <v>45</v>
      </c>
      <c r="V1489" s="2">
        <v>1</v>
      </c>
    </row>
    <row r="1490" spans="1:22" ht="16.399999999999999">
      <c r="A1490" s="1" t="s">
        <v>10727</v>
      </c>
      <c r="B1490" s="2">
        <v>42</v>
      </c>
      <c r="C1490" s="2" t="s">
        <v>23</v>
      </c>
      <c r="D1490" s="2">
        <v>178566</v>
      </c>
      <c r="E1490" s="2" t="s">
        <v>84</v>
      </c>
      <c r="F1490" s="2" t="s">
        <v>34</v>
      </c>
      <c r="G1490" s="1" t="s">
        <v>10728</v>
      </c>
      <c r="H1490" s="3">
        <v>45555.828472222223</v>
      </c>
      <c r="I1490" s="2" t="s">
        <v>173</v>
      </c>
      <c r="J1490" s="1" t="s">
        <v>10729</v>
      </c>
      <c r="K1490" s="2">
        <v>2</v>
      </c>
      <c r="L1490" s="2">
        <v>159.91999999999999</v>
      </c>
      <c r="M1490" s="2">
        <v>319.83999999999997</v>
      </c>
      <c r="N1490" s="2" t="s">
        <v>44</v>
      </c>
      <c r="O1490" s="2" t="s">
        <v>30</v>
      </c>
      <c r="P1490" s="2">
        <v>29</v>
      </c>
      <c r="Q1490" s="2">
        <v>12</v>
      </c>
      <c r="R1490" s="2">
        <v>267.45</v>
      </c>
      <c r="S1490" s="2">
        <v>269</v>
      </c>
      <c r="T1490" s="2">
        <v>33</v>
      </c>
      <c r="U1490" s="2" t="s">
        <v>62</v>
      </c>
      <c r="V1490" s="2">
        <v>5</v>
      </c>
    </row>
    <row r="1491" spans="1:22" ht="16.399999999999999">
      <c r="A1491" s="1" t="s">
        <v>10754</v>
      </c>
      <c r="B1491" s="2">
        <v>36</v>
      </c>
      <c r="C1491" s="2" t="s">
        <v>23</v>
      </c>
      <c r="D1491" s="2">
        <v>67931</v>
      </c>
      <c r="E1491" s="2" t="s">
        <v>51</v>
      </c>
      <c r="F1491" s="2" t="s">
        <v>41</v>
      </c>
      <c r="G1491" s="1" t="s">
        <v>10755</v>
      </c>
      <c r="H1491" s="3">
        <v>45171.325694444444</v>
      </c>
      <c r="I1491" s="2" t="s">
        <v>173</v>
      </c>
      <c r="J1491" s="1" t="s">
        <v>10756</v>
      </c>
      <c r="K1491" s="2">
        <v>2</v>
      </c>
      <c r="L1491" s="2">
        <v>72.150000000000006</v>
      </c>
      <c r="M1491" s="2">
        <v>144.30000000000001</v>
      </c>
      <c r="N1491" s="2" t="s">
        <v>44</v>
      </c>
      <c r="O1491" s="2" t="s">
        <v>61</v>
      </c>
      <c r="P1491" s="2">
        <v>180</v>
      </c>
      <c r="Q1491" s="2">
        <v>46</v>
      </c>
      <c r="R1491" s="2">
        <v>356.38</v>
      </c>
      <c r="S1491" s="2">
        <v>267</v>
      </c>
      <c r="T1491" s="2">
        <v>47</v>
      </c>
      <c r="U1491" s="2" t="s">
        <v>39</v>
      </c>
      <c r="V1491" s="2">
        <v>5</v>
      </c>
    </row>
    <row r="1492" spans="1:22" ht="16.399999999999999">
      <c r="A1492" s="1" t="s">
        <v>10838</v>
      </c>
      <c r="B1492" s="2">
        <v>52</v>
      </c>
      <c r="C1492" s="2" t="s">
        <v>23</v>
      </c>
      <c r="D1492" s="2">
        <v>112529</v>
      </c>
      <c r="E1492" s="2" t="s">
        <v>24</v>
      </c>
      <c r="F1492" s="2" t="s">
        <v>25</v>
      </c>
      <c r="G1492" s="1" t="s">
        <v>10839</v>
      </c>
      <c r="H1492" s="3">
        <v>45275.167361111111</v>
      </c>
      <c r="I1492" s="2" t="s">
        <v>173</v>
      </c>
      <c r="J1492" s="1" t="s">
        <v>10840</v>
      </c>
      <c r="K1492" s="2">
        <v>3</v>
      </c>
      <c r="L1492" s="2">
        <v>432.9</v>
      </c>
      <c r="M1492" s="2">
        <v>1298.7</v>
      </c>
      <c r="N1492" s="2" t="s">
        <v>67</v>
      </c>
      <c r="O1492" s="2" t="s">
        <v>30</v>
      </c>
      <c r="P1492" s="2">
        <v>69</v>
      </c>
      <c r="Q1492" s="2">
        <v>16</v>
      </c>
      <c r="R1492" s="2">
        <v>950.5</v>
      </c>
      <c r="S1492" s="2">
        <v>361</v>
      </c>
      <c r="T1492" s="2">
        <v>51</v>
      </c>
      <c r="U1492" s="2" t="s">
        <v>45</v>
      </c>
      <c r="V1492" s="2">
        <v>2</v>
      </c>
    </row>
    <row r="1493" spans="1:22" ht="16.399999999999999">
      <c r="A1493" s="1" t="s">
        <v>10877</v>
      </c>
      <c r="B1493" s="2">
        <v>58</v>
      </c>
      <c r="C1493" s="2" t="s">
        <v>23</v>
      </c>
      <c r="D1493" s="2">
        <v>23145</v>
      </c>
      <c r="E1493" s="2" t="s">
        <v>24</v>
      </c>
      <c r="F1493" s="2" t="s">
        <v>34</v>
      </c>
      <c r="G1493" s="1" t="s">
        <v>10878</v>
      </c>
      <c r="H1493" s="3">
        <v>45613.652777777781</v>
      </c>
      <c r="I1493" s="2" t="s">
        <v>173</v>
      </c>
      <c r="J1493" s="1" t="s">
        <v>10879</v>
      </c>
      <c r="K1493" s="2">
        <v>3</v>
      </c>
      <c r="L1493" s="2">
        <v>419.32</v>
      </c>
      <c r="M1493" s="2">
        <v>1257.96</v>
      </c>
      <c r="N1493" s="2" t="s">
        <v>44</v>
      </c>
      <c r="O1493" s="2" t="s">
        <v>61</v>
      </c>
      <c r="P1493" s="2">
        <v>29</v>
      </c>
      <c r="Q1493" s="2">
        <v>49</v>
      </c>
      <c r="R1493" s="2">
        <v>409.5</v>
      </c>
      <c r="S1493" s="2">
        <v>136</v>
      </c>
      <c r="T1493" s="2">
        <v>28</v>
      </c>
      <c r="U1493" s="2" t="s">
        <v>31</v>
      </c>
      <c r="V1493" s="2">
        <v>2</v>
      </c>
    </row>
    <row r="1494" spans="1:22" ht="16.399999999999999">
      <c r="A1494" s="1" t="s">
        <v>10916</v>
      </c>
      <c r="B1494" s="2">
        <v>22</v>
      </c>
      <c r="C1494" s="2" t="s">
        <v>23</v>
      </c>
      <c r="D1494" s="2">
        <v>93352</v>
      </c>
      <c r="E1494" s="2" t="s">
        <v>24</v>
      </c>
      <c r="F1494" s="2" t="s">
        <v>41</v>
      </c>
      <c r="G1494" s="1" t="s">
        <v>10917</v>
      </c>
      <c r="H1494" s="3">
        <v>45389.28402777778</v>
      </c>
      <c r="I1494" s="2" t="s">
        <v>173</v>
      </c>
      <c r="J1494" s="1" t="s">
        <v>10918</v>
      </c>
      <c r="K1494" s="2">
        <v>1</v>
      </c>
      <c r="L1494" s="2">
        <v>55.27</v>
      </c>
      <c r="M1494" s="2">
        <v>55.27</v>
      </c>
      <c r="N1494" s="2" t="s">
        <v>29</v>
      </c>
      <c r="O1494" s="2" t="s">
        <v>30</v>
      </c>
      <c r="P1494" s="2">
        <v>396</v>
      </c>
      <c r="Q1494" s="2">
        <v>12</v>
      </c>
      <c r="R1494" s="2">
        <v>949.16</v>
      </c>
      <c r="S1494" s="2">
        <v>88</v>
      </c>
      <c r="T1494" s="2">
        <v>58</v>
      </c>
      <c r="U1494" s="2" t="s">
        <v>45</v>
      </c>
      <c r="V1494" s="2">
        <v>2</v>
      </c>
    </row>
    <row r="1495" spans="1:22" ht="16.399999999999999">
      <c r="A1495" s="1" t="s">
        <v>10946</v>
      </c>
      <c r="B1495" s="2">
        <v>52</v>
      </c>
      <c r="C1495" s="2" t="s">
        <v>23</v>
      </c>
      <c r="D1495" s="2">
        <v>98743</v>
      </c>
      <c r="E1495" s="2" t="s">
        <v>84</v>
      </c>
      <c r="F1495" s="2" t="s">
        <v>41</v>
      </c>
      <c r="G1495" s="4" t="s">
        <v>10947</v>
      </c>
      <c r="H1495" s="3">
        <v>45596.992361111108</v>
      </c>
      <c r="I1495" s="2" t="s">
        <v>173</v>
      </c>
      <c r="J1495" s="1" t="s">
        <v>10948</v>
      </c>
      <c r="K1495" s="2">
        <v>3</v>
      </c>
      <c r="L1495" s="2">
        <v>349.67</v>
      </c>
      <c r="M1495" s="2">
        <v>1049.01</v>
      </c>
      <c r="N1495" s="2" t="s">
        <v>29</v>
      </c>
      <c r="O1495" s="2" t="s">
        <v>61</v>
      </c>
      <c r="P1495" s="2">
        <v>132</v>
      </c>
      <c r="Q1495" s="2">
        <v>10</v>
      </c>
      <c r="R1495" s="2">
        <v>701.94</v>
      </c>
      <c r="S1495" s="2">
        <v>57</v>
      </c>
      <c r="T1495" s="2">
        <v>5</v>
      </c>
      <c r="U1495" s="2" t="s">
        <v>31</v>
      </c>
      <c r="V1495" s="2">
        <v>4</v>
      </c>
    </row>
    <row r="1496" spans="1:22" ht="16.399999999999999">
      <c r="A1496" s="1" t="s">
        <v>11027</v>
      </c>
      <c r="B1496" s="2">
        <v>46</v>
      </c>
      <c r="C1496" s="2" t="s">
        <v>23</v>
      </c>
      <c r="D1496" s="2">
        <v>173325</v>
      </c>
      <c r="E1496" s="2" t="s">
        <v>51</v>
      </c>
      <c r="F1496" s="2" t="s">
        <v>41</v>
      </c>
      <c r="G1496" s="1" t="s">
        <v>11028</v>
      </c>
      <c r="H1496" s="3">
        <v>45625.618750000001</v>
      </c>
      <c r="I1496" s="2" t="s">
        <v>173</v>
      </c>
      <c r="J1496" s="1" t="s">
        <v>11029</v>
      </c>
      <c r="K1496" s="2">
        <v>2</v>
      </c>
      <c r="L1496" s="2">
        <v>307.38</v>
      </c>
      <c r="M1496" s="2">
        <v>614.76</v>
      </c>
      <c r="N1496" s="2" t="s">
        <v>44</v>
      </c>
      <c r="O1496" s="2" t="s">
        <v>30</v>
      </c>
      <c r="P1496" s="2">
        <v>268</v>
      </c>
      <c r="Q1496" s="2">
        <v>38</v>
      </c>
      <c r="R1496" s="2">
        <v>207.26</v>
      </c>
      <c r="S1496" s="2">
        <v>230</v>
      </c>
      <c r="T1496" s="2">
        <v>23</v>
      </c>
      <c r="U1496" s="2" t="s">
        <v>62</v>
      </c>
      <c r="V1496" s="2">
        <v>5</v>
      </c>
    </row>
    <row r="1497" spans="1:22" ht="16.399999999999999">
      <c r="A1497" s="1" t="s">
        <v>11042</v>
      </c>
      <c r="B1497" s="2">
        <v>45</v>
      </c>
      <c r="C1497" s="2" t="s">
        <v>23</v>
      </c>
      <c r="D1497" s="2">
        <v>138996</v>
      </c>
      <c r="E1497" s="2" t="s">
        <v>24</v>
      </c>
      <c r="F1497" s="2" t="s">
        <v>34</v>
      </c>
      <c r="G1497" s="1" t="s">
        <v>11043</v>
      </c>
      <c r="H1497" s="3">
        <v>45310.995833333334</v>
      </c>
      <c r="I1497" s="2" t="s">
        <v>173</v>
      </c>
      <c r="J1497" s="1" t="s">
        <v>11044</v>
      </c>
      <c r="K1497" s="2">
        <v>1</v>
      </c>
      <c r="L1497" s="2">
        <v>319.83999999999997</v>
      </c>
      <c r="M1497" s="2">
        <v>319.83999999999997</v>
      </c>
      <c r="N1497" s="2" t="s">
        <v>44</v>
      </c>
      <c r="O1497" s="2" t="s">
        <v>61</v>
      </c>
      <c r="P1497" s="2">
        <v>175</v>
      </c>
      <c r="Q1497" s="2">
        <v>19</v>
      </c>
      <c r="R1497" s="2">
        <v>405.37</v>
      </c>
      <c r="S1497" s="2">
        <v>191</v>
      </c>
      <c r="T1497" s="2">
        <v>2</v>
      </c>
      <c r="U1497" s="2" t="s">
        <v>45</v>
      </c>
      <c r="V1497" s="2">
        <v>5</v>
      </c>
    </row>
    <row r="1498" spans="1:22" ht="16.399999999999999">
      <c r="A1498" s="1" t="s">
        <v>11045</v>
      </c>
      <c r="B1498" s="2">
        <v>21</v>
      </c>
      <c r="C1498" s="2" t="s">
        <v>23</v>
      </c>
      <c r="D1498" s="2">
        <v>119252</v>
      </c>
      <c r="E1498" s="2" t="s">
        <v>84</v>
      </c>
      <c r="F1498" s="2" t="s">
        <v>41</v>
      </c>
      <c r="G1498" s="1" t="s">
        <v>11046</v>
      </c>
      <c r="H1498" s="3">
        <v>45469.563194444447</v>
      </c>
      <c r="I1498" s="2" t="s">
        <v>173</v>
      </c>
      <c r="J1498" s="1" t="s">
        <v>11047</v>
      </c>
      <c r="K1498" s="2">
        <v>1</v>
      </c>
      <c r="L1498" s="2">
        <v>390.78</v>
      </c>
      <c r="M1498" s="2">
        <v>390.78</v>
      </c>
      <c r="N1498" s="2" t="s">
        <v>29</v>
      </c>
      <c r="O1498" s="2" t="s">
        <v>30</v>
      </c>
      <c r="P1498" s="2">
        <v>318</v>
      </c>
      <c r="Q1498" s="2">
        <v>7</v>
      </c>
      <c r="R1498" s="2">
        <v>622.35</v>
      </c>
      <c r="S1498" s="2">
        <v>96</v>
      </c>
      <c r="T1498" s="2">
        <v>45</v>
      </c>
      <c r="U1498" s="2" t="s">
        <v>62</v>
      </c>
      <c r="V1498" s="2">
        <v>1</v>
      </c>
    </row>
    <row r="1499" spans="1:22" ht="16.399999999999999">
      <c r="A1499" s="1" t="s">
        <v>11066</v>
      </c>
      <c r="B1499" s="2">
        <v>19</v>
      </c>
      <c r="C1499" s="2" t="s">
        <v>23</v>
      </c>
      <c r="D1499" s="2">
        <v>184944</v>
      </c>
      <c r="E1499" s="2" t="s">
        <v>84</v>
      </c>
      <c r="F1499" s="2" t="s">
        <v>41</v>
      </c>
      <c r="G1499" s="1" t="s">
        <v>11067</v>
      </c>
      <c r="H1499" s="3">
        <v>45328.29791666667</v>
      </c>
      <c r="I1499" s="2" t="s">
        <v>173</v>
      </c>
      <c r="J1499" s="1" t="s">
        <v>11068</v>
      </c>
      <c r="K1499" s="2">
        <v>2</v>
      </c>
      <c r="L1499" s="2">
        <v>363.94</v>
      </c>
      <c r="M1499" s="2">
        <v>727.88</v>
      </c>
      <c r="N1499" s="2" t="s">
        <v>38</v>
      </c>
      <c r="O1499" s="2" t="s">
        <v>30</v>
      </c>
      <c r="P1499" s="2">
        <v>456</v>
      </c>
      <c r="Q1499" s="2">
        <v>36</v>
      </c>
      <c r="R1499" s="2">
        <v>166.67</v>
      </c>
      <c r="S1499" s="2">
        <v>290</v>
      </c>
      <c r="T1499" s="2">
        <v>32</v>
      </c>
      <c r="U1499" s="2" t="s">
        <v>45</v>
      </c>
      <c r="V1499" s="2">
        <v>3</v>
      </c>
    </row>
    <row r="1500" spans="1:22" ht="16.399999999999999">
      <c r="A1500" s="1" t="s">
        <v>11117</v>
      </c>
      <c r="B1500" s="2">
        <v>44</v>
      </c>
      <c r="C1500" s="2" t="s">
        <v>23</v>
      </c>
      <c r="D1500" s="2">
        <v>123955</v>
      </c>
      <c r="E1500" s="2" t="s">
        <v>24</v>
      </c>
      <c r="F1500" s="2" t="s">
        <v>41</v>
      </c>
      <c r="G1500" s="1" t="s">
        <v>11118</v>
      </c>
      <c r="H1500" s="3">
        <v>45484.029861111114</v>
      </c>
      <c r="I1500" s="2" t="s">
        <v>173</v>
      </c>
      <c r="J1500" s="1" t="s">
        <v>11119</v>
      </c>
      <c r="K1500" s="2">
        <v>2</v>
      </c>
      <c r="L1500" s="2">
        <v>81.47</v>
      </c>
      <c r="M1500" s="2">
        <v>162.94</v>
      </c>
      <c r="N1500" s="2" t="s">
        <v>44</v>
      </c>
      <c r="O1500" s="2" t="s">
        <v>30</v>
      </c>
      <c r="P1500" s="2">
        <v>253</v>
      </c>
      <c r="Q1500" s="2">
        <v>20</v>
      </c>
      <c r="R1500" s="2">
        <v>774.82</v>
      </c>
      <c r="S1500" s="2">
        <v>54</v>
      </c>
      <c r="T1500" s="2">
        <v>24</v>
      </c>
      <c r="U1500" s="2" t="s">
        <v>45</v>
      </c>
      <c r="V1500" s="2">
        <v>1</v>
      </c>
    </row>
    <row r="1501" spans="1:22" ht="16.399999999999999">
      <c r="A1501" s="1" t="s">
        <v>11126</v>
      </c>
      <c r="B1501" s="2">
        <v>59</v>
      </c>
      <c r="C1501" s="2" t="s">
        <v>23</v>
      </c>
      <c r="D1501" s="2">
        <v>79817</v>
      </c>
      <c r="E1501" s="2" t="s">
        <v>24</v>
      </c>
      <c r="F1501" s="2" t="s">
        <v>41</v>
      </c>
      <c r="G1501" s="1" t="s">
        <v>11127</v>
      </c>
      <c r="H1501" s="3">
        <v>45403.887499999997</v>
      </c>
      <c r="I1501" s="2" t="s">
        <v>173</v>
      </c>
      <c r="J1501" s="1" t="s">
        <v>11128</v>
      </c>
      <c r="K1501" s="2">
        <v>4</v>
      </c>
      <c r="L1501" s="2">
        <v>145.77000000000001</v>
      </c>
      <c r="M1501" s="2">
        <v>583.08000000000004</v>
      </c>
      <c r="N1501" s="2" t="s">
        <v>38</v>
      </c>
      <c r="O1501" s="2" t="s">
        <v>61</v>
      </c>
      <c r="P1501" s="2">
        <v>277</v>
      </c>
      <c r="Q1501" s="2">
        <v>11</v>
      </c>
      <c r="R1501" s="2">
        <v>404.37</v>
      </c>
      <c r="S1501" s="2">
        <v>174</v>
      </c>
      <c r="T1501" s="2">
        <v>50</v>
      </c>
      <c r="U1501" s="2" t="s">
        <v>45</v>
      </c>
      <c r="V1501" s="2">
        <v>1</v>
      </c>
    </row>
    <row r="1502" spans="1:22" ht="16.399999999999999">
      <c r="A1502" s="1" t="s">
        <v>11249</v>
      </c>
      <c r="B1502" s="2">
        <v>30</v>
      </c>
      <c r="C1502" s="2" t="s">
        <v>23</v>
      </c>
      <c r="D1502" s="2">
        <v>128139</v>
      </c>
      <c r="E1502" s="2" t="s">
        <v>24</v>
      </c>
      <c r="F1502" s="2" t="s">
        <v>41</v>
      </c>
      <c r="G1502" s="1" t="s">
        <v>11250</v>
      </c>
      <c r="H1502" s="3">
        <v>45175.697222222225</v>
      </c>
      <c r="I1502" s="2" t="s">
        <v>173</v>
      </c>
      <c r="J1502" s="1" t="s">
        <v>11251</v>
      </c>
      <c r="K1502" s="2">
        <v>2</v>
      </c>
      <c r="L1502" s="2">
        <v>193.88</v>
      </c>
      <c r="M1502" s="2">
        <v>387.76</v>
      </c>
      <c r="N1502" s="2" t="s">
        <v>29</v>
      </c>
      <c r="O1502" s="2" t="s">
        <v>61</v>
      </c>
      <c r="P1502" s="2">
        <v>226</v>
      </c>
      <c r="Q1502" s="2">
        <v>34</v>
      </c>
      <c r="R1502" s="2">
        <v>454.13</v>
      </c>
      <c r="S1502" s="2">
        <v>103</v>
      </c>
      <c r="T1502" s="2">
        <v>9</v>
      </c>
      <c r="U1502" s="2" t="s">
        <v>31</v>
      </c>
      <c r="V1502" s="2">
        <v>3</v>
      </c>
    </row>
    <row r="1503" spans="1:22" ht="16.399999999999999">
      <c r="A1503" s="1" t="s">
        <v>11270</v>
      </c>
      <c r="B1503" s="2">
        <v>62</v>
      </c>
      <c r="C1503" s="2" t="s">
        <v>23</v>
      </c>
      <c r="D1503" s="2">
        <v>30745</v>
      </c>
      <c r="E1503" s="2" t="s">
        <v>24</v>
      </c>
      <c r="F1503" s="2" t="s">
        <v>41</v>
      </c>
      <c r="G1503" s="1" t="s">
        <v>11271</v>
      </c>
      <c r="H1503" s="3">
        <v>44999.017361111109</v>
      </c>
      <c r="I1503" s="2" t="s">
        <v>173</v>
      </c>
      <c r="J1503" s="1" t="s">
        <v>11272</v>
      </c>
      <c r="K1503" s="2">
        <v>3</v>
      </c>
      <c r="L1503" s="2">
        <v>83.54</v>
      </c>
      <c r="M1503" s="2">
        <v>250.62</v>
      </c>
      <c r="N1503" s="2" t="s">
        <v>38</v>
      </c>
      <c r="O1503" s="2" t="s">
        <v>61</v>
      </c>
      <c r="P1503" s="2">
        <v>148</v>
      </c>
      <c r="Q1503" s="2">
        <v>45</v>
      </c>
      <c r="R1503" s="2">
        <v>37.14</v>
      </c>
      <c r="S1503" s="2">
        <v>281</v>
      </c>
      <c r="T1503" s="2">
        <v>52</v>
      </c>
      <c r="U1503" s="2" t="s">
        <v>31</v>
      </c>
      <c r="V1503" s="2">
        <v>4</v>
      </c>
    </row>
    <row r="1504" spans="1:22" ht="16.399999999999999">
      <c r="A1504" s="1" t="s">
        <v>11306</v>
      </c>
      <c r="B1504" s="2">
        <v>62</v>
      </c>
      <c r="C1504" s="2" t="s">
        <v>23</v>
      </c>
      <c r="D1504" s="2">
        <v>124417</v>
      </c>
      <c r="E1504" s="2" t="s">
        <v>51</v>
      </c>
      <c r="F1504" s="2" t="s">
        <v>34</v>
      </c>
      <c r="G1504" s="1" t="s">
        <v>11307</v>
      </c>
      <c r="H1504" s="3">
        <v>45341.34652777778</v>
      </c>
      <c r="I1504" s="2" t="s">
        <v>173</v>
      </c>
      <c r="J1504" s="1" t="s">
        <v>11308</v>
      </c>
      <c r="K1504" s="2">
        <v>1</v>
      </c>
      <c r="L1504" s="2">
        <v>18.21</v>
      </c>
      <c r="M1504" s="2">
        <v>18.21</v>
      </c>
      <c r="N1504" s="2" t="s">
        <v>38</v>
      </c>
      <c r="O1504" s="2" t="s">
        <v>61</v>
      </c>
      <c r="P1504" s="2">
        <v>191</v>
      </c>
      <c r="Q1504" s="2">
        <v>4</v>
      </c>
      <c r="R1504" s="2">
        <v>641.69000000000005</v>
      </c>
      <c r="S1504" s="2">
        <v>273</v>
      </c>
      <c r="T1504" s="2">
        <v>48</v>
      </c>
      <c r="U1504" s="2" t="s">
        <v>45</v>
      </c>
      <c r="V1504" s="2">
        <v>2</v>
      </c>
    </row>
    <row r="1505" spans="1:22" ht="16.399999999999999">
      <c r="A1505" s="1" t="s">
        <v>11318</v>
      </c>
      <c r="B1505" s="2">
        <v>22</v>
      </c>
      <c r="C1505" s="2" t="s">
        <v>23</v>
      </c>
      <c r="D1505" s="2">
        <v>45107</v>
      </c>
      <c r="E1505" s="2" t="s">
        <v>84</v>
      </c>
      <c r="F1505" s="2" t="s">
        <v>34</v>
      </c>
      <c r="G1505" s="1" t="s">
        <v>11319</v>
      </c>
      <c r="H1505" s="3">
        <v>45148.252083333333</v>
      </c>
      <c r="I1505" s="2" t="s">
        <v>173</v>
      </c>
      <c r="J1505" s="1" t="s">
        <v>11320</v>
      </c>
      <c r="K1505" s="2">
        <v>2</v>
      </c>
      <c r="L1505" s="2">
        <v>86.84</v>
      </c>
      <c r="M1505" s="2">
        <v>173.68</v>
      </c>
      <c r="N1505" s="2" t="s">
        <v>44</v>
      </c>
      <c r="O1505" s="2" t="s">
        <v>30</v>
      </c>
      <c r="P1505" s="2">
        <v>14</v>
      </c>
      <c r="Q1505" s="2">
        <v>32</v>
      </c>
      <c r="R1505" s="2">
        <v>614.24</v>
      </c>
      <c r="S1505" s="2">
        <v>288</v>
      </c>
      <c r="T1505" s="2">
        <v>15</v>
      </c>
      <c r="U1505" s="2" t="s">
        <v>62</v>
      </c>
      <c r="V1505" s="2">
        <v>4</v>
      </c>
    </row>
    <row r="1506" spans="1:22" ht="16.399999999999999">
      <c r="A1506" s="1" t="s">
        <v>11327</v>
      </c>
      <c r="B1506" s="2">
        <v>44</v>
      </c>
      <c r="C1506" s="2" t="s">
        <v>23</v>
      </c>
      <c r="D1506" s="2">
        <v>73839</v>
      </c>
      <c r="E1506" s="2" t="s">
        <v>24</v>
      </c>
      <c r="F1506" s="2" t="s">
        <v>25</v>
      </c>
      <c r="G1506" s="1" t="s">
        <v>11328</v>
      </c>
      <c r="H1506" s="3">
        <v>45161.331250000003</v>
      </c>
      <c r="I1506" s="2" t="s">
        <v>173</v>
      </c>
      <c r="J1506" s="1" t="s">
        <v>11329</v>
      </c>
      <c r="K1506" s="2">
        <v>2</v>
      </c>
      <c r="L1506" s="2">
        <v>331.45</v>
      </c>
      <c r="M1506" s="2">
        <v>662.9</v>
      </c>
      <c r="N1506" s="2" t="s">
        <v>38</v>
      </c>
      <c r="O1506" s="2" t="s">
        <v>30</v>
      </c>
      <c r="P1506" s="2">
        <v>178</v>
      </c>
      <c r="Q1506" s="2">
        <v>17</v>
      </c>
      <c r="R1506" s="2">
        <v>197.18</v>
      </c>
      <c r="S1506" s="2">
        <v>58</v>
      </c>
      <c r="T1506" s="2">
        <v>3</v>
      </c>
      <c r="U1506" s="2" t="s">
        <v>39</v>
      </c>
      <c r="V1506" s="2">
        <v>1</v>
      </c>
    </row>
    <row r="1507" spans="1:22" ht="16.399999999999999">
      <c r="A1507" s="1" t="s">
        <v>11342</v>
      </c>
      <c r="B1507" s="2">
        <v>64</v>
      </c>
      <c r="C1507" s="2" t="s">
        <v>23</v>
      </c>
      <c r="D1507" s="2">
        <v>149576</v>
      </c>
      <c r="E1507" s="2" t="s">
        <v>24</v>
      </c>
      <c r="F1507" s="2" t="s">
        <v>25</v>
      </c>
      <c r="G1507" s="1" t="s">
        <v>11343</v>
      </c>
      <c r="H1507" s="3">
        <v>45229.211111111108</v>
      </c>
      <c r="I1507" s="2" t="s">
        <v>173</v>
      </c>
      <c r="J1507" s="1" t="s">
        <v>11344</v>
      </c>
      <c r="K1507" s="2">
        <v>1</v>
      </c>
      <c r="L1507" s="2">
        <v>406.92</v>
      </c>
      <c r="M1507" s="2">
        <v>406.92</v>
      </c>
      <c r="N1507" s="2" t="s">
        <v>38</v>
      </c>
      <c r="O1507" s="2" t="s">
        <v>61</v>
      </c>
      <c r="P1507" s="2">
        <v>404</v>
      </c>
      <c r="Q1507" s="2">
        <v>7</v>
      </c>
      <c r="R1507" s="2">
        <v>621.77</v>
      </c>
      <c r="S1507" s="2">
        <v>158</v>
      </c>
      <c r="T1507" s="2">
        <v>16</v>
      </c>
      <c r="U1507" s="2" t="s">
        <v>31</v>
      </c>
      <c r="V1507" s="2">
        <v>2</v>
      </c>
    </row>
    <row r="1508" spans="1:22" ht="16.399999999999999">
      <c r="A1508" s="4" t="s">
        <v>11408</v>
      </c>
      <c r="B1508" s="2">
        <v>68</v>
      </c>
      <c r="C1508" s="2" t="s">
        <v>23</v>
      </c>
      <c r="D1508" s="2">
        <v>47215</v>
      </c>
      <c r="E1508" s="2" t="s">
        <v>24</v>
      </c>
      <c r="F1508" s="2" t="s">
        <v>25</v>
      </c>
      <c r="G1508" s="1" t="s">
        <v>11409</v>
      </c>
      <c r="H1508" s="3">
        <v>45694.320833333331</v>
      </c>
      <c r="I1508" s="2" t="s">
        <v>173</v>
      </c>
      <c r="J1508" s="1" t="s">
        <v>11410</v>
      </c>
      <c r="K1508" s="2">
        <v>3</v>
      </c>
      <c r="L1508" s="2">
        <v>23.37</v>
      </c>
      <c r="M1508" s="2">
        <v>70.11</v>
      </c>
      <c r="N1508" s="2" t="s">
        <v>29</v>
      </c>
      <c r="O1508" s="2" t="s">
        <v>61</v>
      </c>
      <c r="P1508" s="2">
        <v>292</v>
      </c>
      <c r="Q1508" s="2">
        <v>30</v>
      </c>
      <c r="R1508" s="2">
        <v>702.84</v>
      </c>
      <c r="S1508" s="2">
        <v>285</v>
      </c>
      <c r="T1508" s="2">
        <v>34</v>
      </c>
      <c r="U1508" s="2" t="s">
        <v>39</v>
      </c>
      <c r="V1508" s="2">
        <v>1</v>
      </c>
    </row>
    <row r="1509" spans="1:22" ht="16.399999999999999">
      <c r="A1509" s="1" t="s">
        <v>11414</v>
      </c>
      <c r="B1509" s="2">
        <v>58</v>
      </c>
      <c r="C1509" s="2" t="s">
        <v>23</v>
      </c>
      <c r="D1509" s="2">
        <v>114593</v>
      </c>
      <c r="E1509" s="2" t="s">
        <v>24</v>
      </c>
      <c r="F1509" s="2" t="s">
        <v>25</v>
      </c>
      <c r="G1509" s="1" t="s">
        <v>11415</v>
      </c>
      <c r="H1509" s="3">
        <v>45272.938888888886</v>
      </c>
      <c r="I1509" s="2" t="s">
        <v>173</v>
      </c>
      <c r="J1509" s="1" t="s">
        <v>11416</v>
      </c>
      <c r="K1509" s="2">
        <v>1</v>
      </c>
      <c r="L1509" s="2">
        <v>479.45</v>
      </c>
      <c r="M1509" s="2">
        <v>479.45</v>
      </c>
      <c r="N1509" s="2" t="s">
        <v>38</v>
      </c>
      <c r="O1509" s="2" t="s">
        <v>30</v>
      </c>
      <c r="P1509" s="2">
        <v>402</v>
      </c>
      <c r="Q1509" s="2">
        <v>42</v>
      </c>
      <c r="R1509" s="2">
        <v>756.52</v>
      </c>
      <c r="S1509" s="2">
        <v>77</v>
      </c>
      <c r="T1509" s="2">
        <v>12</v>
      </c>
      <c r="U1509" s="2" t="s">
        <v>62</v>
      </c>
      <c r="V1509" s="2">
        <v>4</v>
      </c>
    </row>
    <row r="1510" spans="1:22" ht="16.399999999999999">
      <c r="A1510" s="1" t="s">
        <v>11426</v>
      </c>
      <c r="B1510" s="2">
        <v>58</v>
      </c>
      <c r="C1510" s="2" t="s">
        <v>23</v>
      </c>
      <c r="D1510" s="2">
        <v>99036</v>
      </c>
      <c r="E1510" s="2" t="s">
        <v>24</v>
      </c>
      <c r="F1510" s="2" t="s">
        <v>41</v>
      </c>
      <c r="G1510" s="1" t="s">
        <v>11427</v>
      </c>
      <c r="H1510" s="3">
        <v>45661.588888888888</v>
      </c>
      <c r="I1510" s="2" t="s">
        <v>173</v>
      </c>
      <c r="J1510" s="1" t="s">
        <v>11428</v>
      </c>
      <c r="K1510" s="2">
        <v>2</v>
      </c>
      <c r="L1510" s="2">
        <v>217.51</v>
      </c>
      <c r="M1510" s="2">
        <v>435.02</v>
      </c>
      <c r="N1510" s="2" t="s">
        <v>67</v>
      </c>
      <c r="O1510" s="2" t="s">
        <v>61</v>
      </c>
      <c r="P1510" s="2">
        <v>339</v>
      </c>
      <c r="Q1510" s="2">
        <v>22</v>
      </c>
      <c r="R1510" s="2">
        <v>808.13</v>
      </c>
      <c r="S1510" s="2">
        <v>213</v>
      </c>
      <c r="T1510" s="2">
        <v>53</v>
      </c>
      <c r="U1510" s="2" t="s">
        <v>31</v>
      </c>
      <c r="V1510" s="2">
        <v>4</v>
      </c>
    </row>
    <row r="1511" spans="1:22" ht="16.399999999999999">
      <c r="A1511" s="1" t="s">
        <v>11495</v>
      </c>
      <c r="B1511" s="2">
        <v>57</v>
      </c>
      <c r="C1511" s="2" t="s">
        <v>23</v>
      </c>
      <c r="D1511" s="2">
        <v>52735</v>
      </c>
      <c r="E1511" s="2" t="s">
        <v>24</v>
      </c>
      <c r="F1511" s="2" t="s">
        <v>34</v>
      </c>
      <c r="G1511" s="1" t="s">
        <v>11496</v>
      </c>
      <c r="H1511" s="3">
        <v>45341.112500000003</v>
      </c>
      <c r="I1511" s="2" t="s">
        <v>173</v>
      </c>
      <c r="J1511" s="1" t="s">
        <v>11497</v>
      </c>
      <c r="K1511" s="2">
        <v>4</v>
      </c>
      <c r="L1511" s="2">
        <v>398.54</v>
      </c>
      <c r="M1511" s="2">
        <v>1594.16</v>
      </c>
      <c r="N1511" s="2" t="s">
        <v>67</v>
      </c>
      <c r="O1511" s="2" t="s">
        <v>30</v>
      </c>
      <c r="P1511" s="2">
        <v>342</v>
      </c>
      <c r="Q1511" s="2">
        <v>38</v>
      </c>
      <c r="R1511" s="2">
        <v>288.44</v>
      </c>
      <c r="S1511" s="2">
        <v>295</v>
      </c>
      <c r="T1511" s="2">
        <v>10</v>
      </c>
      <c r="U1511" s="2" t="s">
        <v>31</v>
      </c>
      <c r="V1511" s="2">
        <v>4</v>
      </c>
    </row>
    <row r="1512" spans="1:22" ht="16.399999999999999">
      <c r="A1512" s="1" t="s">
        <v>11576</v>
      </c>
      <c r="B1512" s="2">
        <v>55</v>
      </c>
      <c r="C1512" s="2" t="s">
        <v>23</v>
      </c>
      <c r="D1512" s="2">
        <v>118475</v>
      </c>
      <c r="E1512" s="2" t="s">
        <v>51</v>
      </c>
      <c r="F1512" s="2" t="s">
        <v>41</v>
      </c>
      <c r="G1512" s="1" t="s">
        <v>11577</v>
      </c>
      <c r="H1512" s="3">
        <v>45159.75277777778</v>
      </c>
      <c r="I1512" s="2" t="s">
        <v>173</v>
      </c>
      <c r="J1512" s="1" t="s">
        <v>11578</v>
      </c>
      <c r="K1512" s="2">
        <v>3</v>
      </c>
      <c r="L1512" s="2">
        <v>489.56</v>
      </c>
      <c r="M1512" s="2">
        <v>1468.68</v>
      </c>
      <c r="N1512" s="2" t="s">
        <v>67</v>
      </c>
      <c r="O1512" s="2" t="s">
        <v>30</v>
      </c>
      <c r="P1512" s="2">
        <v>436</v>
      </c>
      <c r="Q1512" s="2">
        <v>48</v>
      </c>
      <c r="R1512" s="2">
        <v>590.16999999999996</v>
      </c>
      <c r="S1512" s="2">
        <v>282</v>
      </c>
      <c r="T1512" s="2">
        <v>26</v>
      </c>
      <c r="U1512" s="2" t="s">
        <v>62</v>
      </c>
      <c r="V1512" s="2">
        <v>5</v>
      </c>
    </row>
    <row r="1513" spans="1:22" ht="16.399999999999999">
      <c r="A1513" s="1" t="s">
        <v>11585</v>
      </c>
      <c r="B1513" s="2">
        <v>51</v>
      </c>
      <c r="C1513" s="2" t="s">
        <v>23</v>
      </c>
      <c r="D1513" s="2">
        <v>75008</v>
      </c>
      <c r="E1513" s="2" t="s">
        <v>51</v>
      </c>
      <c r="F1513" s="2" t="s">
        <v>41</v>
      </c>
      <c r="G1513" s="1" t="s">
        <v>11586</v>
      </c>
      <c r="H1513" s="3">
        <v>45015.352083333331</v>
      </c>
      <c r="I1513" s="2" t="s">
        <v>173</v>
      </c>
      <c r="J1513" s="1" t="s">
        <v>11587</v>
      </c>
      <c r="K1513" s="2">
        <v>4</v>
      </c>
      <c r="L1513" s="2">
        <v>156.16999999999999</v>
      </c>
      <c r="M1513" s="2">
        <v>624.67999999999995</v>
      </c>
      <c r="N1513" s="2" t="s">
        <v>38</v>
      </c>
      <c r="O1513" s="2" t="s">
        <v>30</v>
      </c>
      <c r="P1513" s="2">
        <v>393</v>
      </c>
      <c r="Q1513" s="2">
        <v>8</v>
      </c>
      <c r="R1513" s="2">
        <v>232.82</v>
      </c>
      <c r="S1513" s="2">
        <v>319</v>
      </c>
      <c r="T1513" s="2">
        <v>17</v>
      </c>
      <c r="U1513" s="2" t="s">
        <v>31</v>
      </c>
      <c r="V1513" s="2">
        <v>3</v>
      </c>
    </row>
    <row r="1514" spans="1:22" ht="16.399999999999999">
      <c r="A1514" s="1" t="s">
        <v>11609</v>
      </c>
      <c r="B1514" s="2">
        <v>40</v>
      </c>
      <c r="C1514" s="2" t="s">
        <v>23</v>
      </c>
      <c r="D1514" s="2">
        <v>61205</v>
      </c>
      <c r="E1514" s="2" t="s">
        <v>24</v>
      </c>
      <c r="F1514" s="2" t="s">
        <v>41</v>
      </c>
      <c r="G1514" s="1" t="s">
        <v>11610</v>
      </c>
      <c r="H1514" s="3">
        <v>45238.513888888891</v>
      </c>
      <c r="I1514" s="2" t="s">
        <v>173</v>
      </c>
      <c r="J1514" s="1" t="s">
        <v>11611</v>
      </c>
      <c r="K1514" s="2">
        <v>3</v>
      </c>
      <c r="L1514" s="2">
        <v>10.6</v>
      </c>
      <c r="M1514" s="2">
        <v>31.8</v>
      </c>
      <c r="N1514" s="2" t="s">
        <v>29</v>
      </c>
      <c r="O1514" s="2" t="s">
        <v>30</v>
      </c>
      <c r="P1514" s="2">
        <v>229</v>
      </c>
      <c r="Q1514" s="2">
        <v>22</v>
      </c>
      <c r="R1514" s="2">
        <v>118.9</v>
      </c>
      <c r="S1514" s="2">
        <v>273</v>
      </c>
      <c r="T1514" s="2">
        <v>30</v>
      </c>
      <c r="U1514" s="2" t="s">
        <v>45</v>
      </c>
      <c r="V1514" s="2">
        <v>4</v>
      </c>
    </row>
    <row r="1515" spans="1:22" ht="16.399999999999999">
      <c r="A1515" s="1" t="s">
        <v>11636</v>
      </c>
      <c r="B1515" s="2">
        <v>51</v>
      </c>
      <c r="C1515" s="2" t="s">
        <v>23</v>
      </c>
      <c r="D1515" s="2">
        <v>48562</v>
      </c>
      <c r="E1515" s="2" t="s">
        <v>84</v>
      </c>
      <c r="F1515" s="2" t="s">
        <v>34</v>
      </c>
      <c r="G1515" s="1" t="s">
        <v>11637</v>
      </c>
      <c r="H1515" s="3">
        <v>45272.964583333334</v>
      </c>
      <c r="I1515" s="2" t="s">
        <v>173</v>
      </c>
      <c r="J1515" s="1" t="s">
        <v>11638</v>
      </c>
      <c r="K1515" s="2">
        <v>2</v>
      </c>
      <c r="L1515" s="2">
        <v>413.51</v>
      </c>
      <c r="M1515" s="2">
        <v>827.02</v>
      </c>
      <c r="N1515" s="2" t="s">
        <v>67</v>
      </c>
      <c r="O1515" s="2" t="s">
        <v>61</v>
      </c>
      <c r="P1515" s="2">
        <v>366</v>
      </c>
      <c r="Q1515" s="2">
        <v>3</v>
      </c>
      <c r="R1515" s="2">
        <v>189.36</v>
      </c>
      <c r="S1515" s="2">
        <v>197</v>
      </c>
      <c r="T1515" s="2">
        <v>40</v>
      </c>
      <c r="U1515" s="2" t="s">
        <v>31</v>
      </c>
      <c r="V1515" s="2">
        <v>4</v>
      </c>
    </row>
    <row r="1516" spans="1:22" ht="16.399999999999999">
      <c r="A1516" s="1" t="s">
        <v>11654</v>
      </c>
      <c r="B1516" s="2">
        <v>18</v>
      </c>
      <c r="C1516" s="2" t="s">
        <v>23</v>
      </c>
      <c r="D1516" s="2">
        <v>186916</v>
      </c>
      <c r="E1516" s="2" t="s">
        <v>84</v>
      </c>
      <c r="F1516" s="2" t="s">
        <v>41</v>
      </c>
      <c r="G1516" s="1" t="s">
        <v>11655</v>
      </c>
      <c r="H1516" s="3">
        <v>45192.379861111112</v>
      </c>
      <c r="I1516" s="2" t="s">
        <v>173</v>
      </c>
      <c r="J1516" s="4" t="s">
        <v>11656</v>
      </c>
      <c r="K1516" s="2">
        <v>4</v>
      </c>
      <c r="L1516" s="2">
        <v>497.12</v>
      </c>
      <c r="M1516" s="2">
        <v>1988.48</v>
      </c>
      <c r="N1516" s="2" t="s">
        <v>67</v>
      </c>
      <c r="O1516" s="2" t="s">
        <v>61</v>
      </c>
      <c r="P1516" s="2">
        <v>402</v>
      </c>
      <c r="Q1516" s="2">
        <v>43</v>
      </c>
      <c r="R1516" s="2">
        <v>938.08</v>
      </c>
      <c r="S1516" s="2">
        <v>56</v>
      </c>
      <c r="T1516" s="2">
        <v>36</v>
      </c>
      <c r="U1516" s="2" t="s">
        <v>62</v>
      </c>
      <c r="V1516" s="2">
        <v>5</v>
      </c>
    </row>
    <row r="1517" spans="1:22" ht="16.399999999999999">
      <c r="A1517" s="1" t="s">
        <v>11708</v>
      </c>
      <c r="B1517" s="2">
        <v>22</v>
      </c>
      <c r="C1517" s="2" t="s">
        <v>23</v>
      </c>
      <c r="D1517" s="2">
        <v>37745</v>
      </c>
      <c r="E1517" s="2" t="s">
        <v>51</v>
      </c>
      <c r="F1517" s="2" t="s">
        <v>41</v>
      </c>
      <c r="G1517" s="4" t="s">
        <v>11709</v>
      </c>
      <c r="H1517" s="3">
        <v>45668.722916666666</v>
      </c>
      <c r="I1517" s="2" t="s">
        <v>173</v>
      </c>
      <c r="J1517" s="4" t="s">
        <v>11710</v>
      </c>
      <c r="K1517" s="2">
        <v>4</v>
      </c>
      <c r="L1517" s="2">
        <v>66.010000000000005</v>
      </c>
      <c r="M1517" s="2">
        <v>264.04000000000002</v>
      </c>
      <c r="N1517" s="2" t="s">
        <v>38</v>
      </c>
      <c r="O1517" s="2" t="s">
        <v>30</v>
      </c>
      <c r="P1517" s="2">
        <v>430</v>
      </c>
      <c r="Q1517" s="2">
        <v>46</v>
      </c>
      <c r="R1517" s="2">
        <v>289.23</v>
      </c>
      <c r="S1517" s="2">
        <v>140</v>
      </c>
      <c r="T1517" s="2">
        <v>13</v>
      </c>
      <c r="U1517" s="2" t="s">
        <v>39</v>
      </c>
      <c r="V1517" s="2">
        <v>2</v>
      </c>
    </row>
    <row r="1518" spans="1:22" ht="16.399999999999999">
      <c r="A1518" s="1" t="s">
        <v>11792</v>
      </c>
      <c r="B1518" s="2">
        <v>23</v>
      </c>
      <c r="C1518" s="2" t="s">
        <v>23</v>
      </c>
      <c r="D1518" s="2">
        <v>173631</v>
      </c>
      <c r="E1518" s="2" t="s">
        <v>24</v>
      </c>
      <c r="F1518" s="2" t="s">
        <v>41</v>
      </c>
      <c r="G1518" s="1" t="s">
        <v>11793</v>
      </c>
      <c r="H1518" s="3">
        <v>45514.390972222223</v>
      </c>
      <c r="I1518" s="2" t="s">
        <v>173</v>
      </c>
      <c r="J1518" s="1" t="s">
        <v>11794</v>
      </c>
      <c r="K1518" s="2">
        <v>1</v>
      </c>
      <c r="L1518" s="2">
        <v>460.49</v>
      </c>
      <c r="M1518" s="2">
        <v>460.49</v>
      </c>
      <c r="N1518" s="2" t="s">
        <v>44</v>
      </c>
      <c r="O1518" s="2" t="s">
        <v>30</v>
      </c>
      <c r="P1518" s="2">
        <v>115</v>
      </c>
      <c r="Q1518" s="2">
        <v>11</v>
      </c>
      <c r="R1518" s="2">
        <v>856.31</v>
      </c>
      <c r="S1518" s="2">
        <v>54</v>
      </c>
      <c r="T1518" s="2">
        <v>54</v>
      </c>
      <c r="U1518" s="2" t="s">
        <v>62</v>
      </c>
      <c r="V1518" s="2">
        <v>3</v>
      </c>
    </row>
    <row r="1519" spans="1:22" ht="16.399999999999999">
      <c r="A1519" s="1" t="s">
        <v>11807</v>
      </c>
      <c r="B1519" s="2">
        <v>54</v>
      </c>
      <c r="C1519" s="2" t="s">
        <v>23</v>
      </c>
      <c r="D1519" s="2">
        <v>140355</v>
      </c>
      <c r="E1519" s="2" t="s">
        <v>24</v>
      </c>
      <c r="F1519" s="2" t="s">
        <v>41</v>
      </c>
      <c r="G1519" s="1" t="s">
        <v>11808</v>
      </c>
      <c r="H1519" s="3">
        <v>45370.5</v>
      </c>
      <c r="I1519" s="2" t="s">
        <v>173</v>
      </c>
      <c r="J1519" s="1" t="s">
        <v>11809</v>
      </c>
      <c r="K1519" s="2">
        <v>2</v>
      </c>
      <c r="L1519" s="2">
        <v>223.77</v>
      </c>
      <c r="M1519" s="2">
        <v>447.54</v>
      </c>
      <c r="N1519" s="2" t="s">
        <v>67</v>
      </c>
      <c r="O1519" s="2" t="s">
        <v>30</v>
      </c>
      <c r="P1519" s="2">
        <v>321</v>
      </c>
      <c r="Q1519" s="2">
        <v>3</v>
      </c>
      <c r="R1519" s="2">
        <v>98.7</v>
      </c>
      <c r="S1519" s="2">
        <v>186</v>
      </c>
      <c r="T1519" s="2">
        <v>58</v>
      </c>
      <c r="U1519" s="2" t="s">
        <v>45</v>
      </c>
      <c r="V1519" s="2">
        <v>3</v>
      </c>
    </row>
    <row r="1520" spans="1:22" ht="16.399999999999999">
      <c r="A1520" s="1" t="s">
        <v>11831</v>
      </c>
      <c r="B1520" s="2">
        <v>26</v>
      </c>
      <c r="C1520" s="2" t="s">
        <v>23</v>
      </c>
      <c r="D1520" s="2">
        <v>149354</v>
      </c>
      <c r="E1520" s="2" t="s">
        <v>51</v>
      </c>
      <c r="F1520" s="2" t="s">
        <v>25</v>
      </c>
      <c r="G1520" s="1" t="s">
        <v>11832</v>
      </c>
      <c r="H1520" s="3">
        <v>45694.397916666669</v>
      </c>
      <c r="I1520" s="2" t="s">
        <v>173</v>
      </c>
      <c r="J1520" s="1" t="s">
        <v>11833</v>
      </c>
      <c r="K1520" s="2">
        <v>1</v>
      </c>
      <c r="L1520" s="2">
        <v>38.97</v>
      </c>
      <c r="M1520" s="2">
        <v>38.97</v>
      </c>
      <c r="N1520" s="2" t="s">
        <v>67</v>
      </c>
      <c r="O1520" s="2" t="s">
        <v>61</v>
      </c>
      <c r="P1520" s="2">
        <v>301</v>
      </c>
      <c r="Q1520" s="2">
        <v>16</v>
      </c>
      <c r="R1520" s="2">
        <v>818.74</v>
      </c>
      <c r="S1520" s="2">
        <v>320</v>
      </c>
      <c r="T1520" s="2">
        <v>58</v>
      </c>
      <c r="U1520" s="2" t="s">
        <v>62</v>
      </c>
      <c r="V1520" s="2">
        <v>4</v>
      </c>
    </row>
    <row r="1521" spans="1:22" ht="16.399999999999999">
      <c r="A1521" s="1" t="s">
        <v>11843</v>
      </c>
      <c r="B1521" s="2">
        <v>64</v>
      </c>
      <c r="C1521" s="2" t="s">
        <v>23</v>
      </c>
      <c r="D1521" s="2">
        <v>141649</v>
      </c>
      <c r="E1521" s="2" t="s">
        <v>24</v>
      </c>
      <c r="F1521" s="2" t="s">
        <v>41</v>
      </c>
      <c r="G1521" s="1" t="s">
        <v>11844</v>
      </c>
      <c r="H1521" s="3">
        <v>45034.968055555553</v>
      </c>
      <c r="I1521" s="2" t="s">
        <v>173</v>
      </c>
      <c r="J1521" s="1" t="s">
        <v>11845</v>
      </c>
      <c r="K1521" s="2">
        <v>2</v>
      </c>
      <c r="L1521" s="2">
        <v>147.99</v>
      </c>
      <c r="M1521" s="2">
        <v>295.98</v>
      </c>
      <c r="N1521" s="2" t="s">
        <v>29</v>
      </c>
      <c r="O1521" s="2" t="s">
        <v>30</v>
      </c>
      <c r="P1521" s="2">
        <v>280</v>
      </c>
      <c r="Q1521" s="2">
        <v>2</v>
      </c>
      <c r="R1521" s="2">
        <v>419.6</v>
      </c>
      <c r="S1521" s="2">
        <v>253</v>
      </c>
      <c r="T1521" s="2">
        <v>8</v>
      </c>
      <c r="U1521" s="2" t="s">
        <v>39</v>
      </c>
      <c r="V1521" s="2">
        <v>2</v>
      </c>
    </row>
    <row r="1522" spans="1:22" ht="16.399999999999999">
      <c r="A1522" s="1" t="s">
        <v>11849</v>
      </c>
      <c r="B1522" s="2">
        <v>34</v>
      </c>
      <c r="C1522" s="2" t="s">
        <v>23</v>
      </c>
      <c r="D1522" s="2">
        <v>188354</v>
      </c>
      <c r="E1522" s="2" t="s">
        <v>24</v>
      </c>
      <c r="F1522" s="2" t="s">
        <v>41</v>
      </c>
      <c r="G1522" s="1" t="s">
        <v>11850</v>
      </c>
      <c r="H1522" s="3">
        <v>45290.984027777777</v>
      </c>
      <c r="I1522" s="2" t="s">
        <v>173</v>
      </c>
      <c r="J1522" s="1" t="s">
        <v>11851</v>
      </c>
      <c r="K1522" s="2">
        <v>3</v>
      </c>
      <c r="L1522" s="2">
        <v>355.41</v>
      </c>
      <c r="M1522" s="2">
        <v>1066.23</v>
      </c>
      <c r="N1522" s="2" t="s">
        <v>38</v>
      </c>
      <c r="O1522" s="2" t="s">
        <v>30</v>
      </c>
      <c r="P1522" s="2">
        <v>453</v>
      </c>
      <c r="Q1522" s="2">
        <v>7</v>
      </c>
      <c r="R1522" s="2">
        <v>745.49</v>
      </c>
      <c r="S1522" s="2">
        <v>220</v>
      </c>
      <c r="T1522" s="2">
        <v>15</v>
      </c>
      <c r="U1522" s="2" t="s">
        <v>39</v>
      </c>
      <c r="V1522" s="2">
        <v>5</v>
      </c>
    </row>
    <row r="1523" spans="1:22" ht="16.399999999999999">
      <c r="A1523" s="1" t="s">
        <v>11870</v>
      </c>
      <c r="B1523" s="2">
        <v>54</v>
      </c>
      <c r="C1523" s="2" t="s">
        <v>23</v>
      </c>
      <c r="D1523" s="2">
        <v>99059</v>
      </c>
      <c r="E1523" s="2" t="s">
        <v>51</v>
      </c>
      <c r="F1523" s="2" t="s">
        <v>34</v>
      </c>
      <c r="G1523" s="1" t="s">
        <v>11871</v>
      </c>
      <c r="H1523" s="3">
        <v>45371.011805555558</v>
      </c>
      <c r="I1523" s="2" t="s">
        <v>173</v>
      </c>
      <c r="J1523" s="1" t="s">
        <v>11872</v>
      </c>
      <c r="K1523" s="2">
        <v>1</v>
      </c>
      <c r="L1523" s="2">
        <v>36.57</v>
      </c>
      <c r="M1523" s="2">
        <v>36.57</v>
      </c>
      <c r="N1523" s="2" t="s">
        <v>67</v>
      </c>
      <c r="O1523" s="2" t="s">
        <v>30</v>
      </c>
      <c r="P1523" s="2">
        <v>1</v>
      </c>
      <c r="Q1523" s="2">
        <v>34</v>
      </c>
      <c r="R1523" s="2">
        <v>762.04</v>
      </c>
      <c r="S1523" s="2">
        <v>294</v>
      </c>
      <c r="T1523" s="2">
        <v>43</v>
      </c>
      <c r="U1523" s="2" t="s">
        <v>62</v>
      </c>
      <c r="V1523" s="2">
        <v>2</v>
      </c>
    </row>
    <row r="1524" spans="1:22" ht="16.399999999999999">
      <c r="A1524" s="1" t="s">
        <v>11891</v>
      </c>
      <c r="B1524" s="2">
        <v>40</v>
      </c>
      <c r="C1524" s="2" t="s">
        <v>23</v>
      </c>
      <c r="D1524" s="2">
        <v>129097</v>
      </c>
      <c r="E1524" s="2" t="s">
        <v>24</v>
      </c>
      <c r="F1524" s="2" t="s">
        <v>25</v>
      </c>
      <c r="G1524" s="1" t="s">
        <v>11892</v>
      </c>
      <c r="H1524" s="3">
        <v>45462.251388888886</v>
      </c>
      <c r="I1524" s="2" t="s">
        <v>173</v>
      </c>
      <c r="J1524" s="1" t="s">
        <v>11893</v>
      </c>
      <c r="K1524" s="2">
        <v>4</v>
      </c>
      <c r="L1524" s="2">
        <v>190.11</v>
      </c>
      <c r="M1524" s="2">
        <v>760.44</v>
      </c>
      <c r="N1524" s="2" t="s">
        <v>67</v>
      </c>
      <c r="O1524" s="2" t="s">
        <v>30</v>
      </c>
      <c r="P1524" s="2">
        <v>92</v>
      </c>
      <c r="Q1524" s="2">
        <v>37</v>
      </c>
      <c r="R1524" s="2">
        <v>607.25</v>
      </c>
      <c r="S1524" s="2">
        <v>313</v>
      </c>
      <c r="T1524" s="2">
        <v>20</v>
      </c>
      <c r="U1524" s="2" t="s">
        <v>39</v>
      </c>
      <c r="V1524" s="2">
        <v>1</v>
      </c>
    </row>
    <row r="1525" spans="1:22" ht="16.399999999999999">
      <c r="A1525" s="1" t="s">
        <v>11900</v>
      </c>
      <c r="B1525" s="2">
        <v>59</v>
      </c>
      <c r="C1525" s="2" t="s">
        <v>23</v>
      </c>
      <c r="D1525" s="2">
        <v>109363</v>
      </c>
      <c r="E1525" s="2" t="s">
        <v>51</v>
      </c>
      <c r="F1525" s="2" t="s">
        <v>41</v>
      </c>
      <c r="G1525" s="1" t="s">
        <v>11901</v>
      </c>
      <c r="H1525" s="3">
        <v>45678.215277777781</v>
      </c>
      <c r="I1525" s="2" t="s">
        <v>173</v>
      </c>
      <c r="J1525" s="1" t="s">
        <v>11902</v>
      </c>
      <c r="K1525" s="2">
        <v>4</v>
      </c>
      <c r="L1525" s="2">
        <v>396.62</v>
      </c>
      <c r="M1525" s="2">
        <v>1586.48</v>
      </c>
      <c r="N1525" s="2" t="s">
        <v>67</v>
      </c>
      <c r="O1525" s="2" t="s">
        <v>30</v>
      </c>
      <c r="P1525" s="2">
        <v>140</v>
      </c>
      <c r="Q1525" s="2">
        <v>10</v>
      </c>
      <c r="R1525" s="2">
        <v>195.69</v>
      </c>
      <c r="S1525" s="2">
        <v>90</v>
      </c>
      <c r="T1525" s="2">
        <v>51</v>
      </c>
      <c r="U1525" s="2" t="s">
        <v>39</v>
      </c>
      <c r="V1525" s="2">
        <v>1</v>
      </c>
    </row>
    <row r="1526" spans="1:22" ht="16.399999999999999">
      <c r="A1526" s="1" t="s">
        <v>11912</v>
      </c>
      <c r="B1526" s="2">
        <v>68</v>
      </c>
      <c r="C1526" s="2" t="s">
        <v>23</v>
      </c>
      <c r="D1526" s="2">
        <v>177245</v>
      </c>
      <c r="E1526" s="2" t="s">
        <v>24</v>
      </c>
      <c r="F1526" s="2" t="s">
        <v>34</v>
      </c>
      <c r="G1526" s="1" t="s">
        <v>11913</v>
      </c>
      <c r="H1526" s="3">
        <v>45620.311805555553</v>
      </c>
      <c r="I1526" s="2" t="s">
        <v>173</v>
      </c>
      <c r="J1526" s="1" t="s">
        <v>11914</v>
      </c>
      <c r="K1526" s="2">
        <v>1</v>
      </c>
      <c r="L1526" s="2">
        <v>492.57</v>
      </c>
      <c r="M1526" s="2">
        <v>492.57</v>
      </c>
      <c r="N1526" s="2" t="s">
        <v>67</v>
      </c>
      <c r="O1526" s="2" t="s">
        <v>30</v>
      </c>
      <c r="P1526" s="2">
        <v>283</v>
      </c>
      <c r="Q1526" s="2">
        <v>25</v>
      </c>
      <c r="R1526" s="2">
        <v>221.51</v>
      </c>
      <c r="S1526" s="2">
        <v>130</v>
      </c>
      <c r="T1526" s="2">
        <v>47</v>
      </c>
      <c r="U1526" s="2" t="s">
        <v>62</v>
      </c>
      <c r="V1526" s="2">
        <v>5</v>
      </c>
    </row>
    <row r="1527" spans="1:22" ht="16.399999999999999">
      <c r="A1527" s="1" t="s">
        <v>11948</v>
      </c>
      <c r="B1527" s="2">
        <v>45</v>
      </c>
      <c r="C1527" s="2" t="s">
        <v>23</v>
      </c>
      <c r="D1527" s="2">
        <v>43504</v>
      </c>
      <c r="E1527" s="2" t="s">
        <v>51</v>
      </c>
      <c r="F1527" s="2" t="s">
        <v>41</v>
      </c>
      <c r="G1527" s="1" t="s">
        <v>11949</v>
      </c>
      <c r="H1527" s="3">
        <v>45035.164583333331</v>
      </c>
      <c r="I1527" s="2" t="s">
        <v>173</v>
      </c>
      <c r="J1527" s="1" t="s">
        <v>11950</v>
      </c>
      <c r="K1527" s="2">
        <v>3</v>
      </c>
      <c r="L1527" s="2">
        <v>490.1</v>
      </c>
      <c r="M1527" s="2">
        <v>1470.3</v>
      </c>
      <c r="N1527" s="2" t="s">
        <v>38</v>
      </c>
      <c r="O1527" s="2" t="s">
        <v>30</v>
      </c>
      <c r="P1527" s="2">
        <v>470</v>
      </c>
      <c r="Q1527" s="2">
        <v>31</v>
      </c>
      <c r="R1527" s="2">
        <v>413.29</v>
      </c>
      <c r="S1527" s="2">
        <v>259</v>
      </c>
      <c r="T1527" s="2">
        <v>8</v>
      </c>
      <c r="U1527" s="2" t="s">
        <v>45</v>
      </c>
      <c r="V1527" s="2">
        <v>4</v>
      </c>
    </row>
    <row r="1528" spans="1:22" ht="16.399999999999999">
      <c r="A1528" s="1" t="s">
        <v>12032</v>
      </c>
      <c r="B1528" s="2">
        <v>28</v>
      </c>
      <c r="C1528" s="2" t="s">
        <v>23</v>
      </c>
      <c r="D1528" s="2">
        <v>102702</v>
      </c>
      <c r="E1528" s="2" t="s">
        <v>84</v>
      </c>
      <c r="F1528" s="2" t="s">
        <v>25</v>
      </c>
      <c r="G1528" s="1" t="s">
        <v>12033</v>
      </c>
      <c r="H1528" s="3">
        <v>45391.788888888892</v>
      </c>
      <c r="I1528" s="2" t="s">
        <v>173</v>
      </c>
      <c r="J1528" s="1" t="s">
        <v>12034</v>
      </c>
      <c r="K1528" s="2">
        <v>2</v>
      </c>
      <c r="L1528" s="2">
        <v>485.96</v>
      </c>
      <c r="M1528" s="2">
        <v>971.92</v>
      </c>
      <c r="N1528" s="2" t="s">
        <v>38</v>
      </c>
      <c r="O1528" s="2" t="s">
        <v>61</v>
      </c>
      <c r="P1528" s="2">
        <v>71</v>
      </c>
      <c r="Q1528" s="2">
        <v>41</v>
      </c>
      <c r="R1528" s="2">
        <v>514.76</v>
      </c>
      <c r="S1528" s="2">
        <v>273</v>
      </c>
      <c r="T1528" s="2">
        <v>41</v>
      </c>
      <c r="U1528" s="2" t="s">
        <v>45</v>
      </c>
      <c r="V1528" s="2">
        <v>4</v>
      </c>
    </row>
    <row r="1529" spans="1:22" ht="16.399999999999999">
      <c r="A1529" s="1" t="s">
        <v>12047</v>
      </c>
      <c r="B1529" s="2">
        <v>28</v>
      </c>
      <c r="C1529" s="2" t="s">
        <v>23</v>
      </c>
      <c r="D1529" s="2">
        <v>76690</v>
      </c>
      <c r="E1529" s="2" t="s">
        <v>24</v>
      </c>
      <c r="F1529" s="2" t="s">
        <v>41</v>
      </c>
      <c r="G1529" s="1" t="s">
        <v>12048</v>
      </c>
      <c r="H1529" s="3">
        <v>45292.443055555559</v>
      </c>
      <c r="I1529" s="2" t="s">
        <v>173</v>
      </c>
      <c r="J1529" s="1" t="s">
        <v>12049</v>
      </c>
      <c r="K1529" s="2">
        <v>3</v>
      </c>
      <c r="L1529" s="2">
        <v>14.66</v>
      </c>
      <c r="M1529" s="2">
        <v>43.98</v>
      </c>
      <c r="N1529" s="2" t="s">
        <v>38</v>
      </c>
      <c r="O1529" s="2" t="s">
        <v>61</v>
      </c>
      <c r="P1529" s="2">
        <v>311</v>
      </c>
      <c r="Q1529" s="2">
        <v>4</v>
      </c>
      <c r="R1529" s="2">
        <v>824.5</v>
      </c>
      <c r="S1529" s="2">
        <v>230</v>
      </c>
      <c r="T1529" s="2">
        <v>55</v>
      </c>
      <c r="U1529" s="2" t="s">
        <v>62</v>
      </c>
      <c r="V1529" s="2">
        <v>2</v>
      </c>
    </row>
    <row r="1530" spans="1:22" ht="16.399999999999999">
      <c r="A1530" s="1" t="s">
        <v>12050</v>
      </c>
      <c r="B1530" s="2">
        <v>56</v>
      </c>
      <c r="C1530" s="2" t="s">
        <v>23</v>
      </c>
      <c r="D1530" s="2">
        <v>118980</v>
      </c>
      <c r="E1530" s="2" t="s">
        <v>51</v>
      </c>
      <c r="F1530" s="2" t="s">
        <v>34</v>
      </c>
      <c r="G1530" s="1" t="s">
        <v>12051</v>
      </c>
      <c r="H1530" s="3">
        <v>45130.530555555553</v>
      </c>
      <c r="I1530" s="2" t="s">
        <v>173</v>
      </c>
      <c r="J1530" s="1" t="s">
        <v>12052</v>
      </c>
      <c r="K1530" s="2">
        <v>3</v>
      </c>
      <c r="L1530" s="2">
        <v>26.5</v>
      </c>
      <c r="M1530" s="2">
        <v>79.5</v>
      </c>
      <c r="N1530" s="2" t="s">
        <v>44</v>
      </c>
      <c r="O1530" s="2" t="s">
        <v>30</v>
      </c>
      <c r="P1530" s="2">
        <v>449</v>
      </c>
      <c r="Q1530" s="2">
        <v>31</v>
      </c>
      <c r="R1530" s="2">
        <v>459.79</v>
      </c>
      <c r="S1530" s="2">
        <v>114</v>
      </c>
      <c r="T1530" s="2">
        <v>6</v>
      </c>
      <c r="U1530" s="2" t="s">
        <v>45</v>
      </c>
      <c r="V1530" s="2">
        <v>4</v>
      </c>
    </row>
    <row r="1531" spans="1:22" ht="16.399999999999999">
      <c r="A1531" s="1" t="s">
        <v>12071</v>
      </c>
      <c r="B1531" s="2">
        <v>29</v>
      </c>
      <c r="C1531" s="2" t="s">
        <v>23</v>
      </c>
      <c r="D1531" s="2">
        <v>137374</v>
      </c>
      <c r="E1531" s="2" t="s">
        <v>51</v>
      </c>
      <c r="F1531" s="2" t="s">
        <v>34</v>
      </c>
      <c r="G1531" s="1" t="s">
        <v>12072</v>
      </c>
      <c r="H1531" s="3">
        <v>45522.415972222225</v>
      </c>
      <c r="I1531" s="2" t="s">
        <v>173</v>
      </c>
      <c r="J1531" s="1" t="s">
        <v>12073</v>
      </c>
      <c r="K1531" s="2">
        <v>4</v>
      </c>
      <c r="L1531" s="2">
        <v>460.39</v>
      </c>
      <c r="M1531" s="2">
        <v>1841.56</v>
      </c>
      <c r="N1531" s="2" t="s">
        <v>67</v>
      </c>
      <c r="O1531" s="2" t="s">
        <v>30</v>
      </c>
      <c r="P1531" s="2">
        <v>45</v>
      </c>
      <c r="Q1531" s="2">
        <v>4</v>
      </c>
      <c r="R1531" s="2">
        <v>562.64</v>
      </c>
      <c r="S1531" s="2">
        <v>348</v>
      </c>
      <c r="T1531" s="2">
        <v>39</v>
      </c>
      <c r="U1531" s="2" t="s">
        <v>45</v>
      </c>
      <c r="V1531" s="2">
        <v>5</v>
      </c>
    </row>
    <row r="1532" spans="1:22" ht="16.399999999999999">
      <c r="A1532" s="1" t="s">
        <v>12119</v>
      </c>
      <c r="B1532" s="2">
        <v>41</v>
      </c>
      <c r="C1532" s="2" t="s">
        <v>23</v>
      </c>
      <c r="D1532" s="2">
        <v>25631</v>
      </c>
      <c r="E1532" s="2" t="s">
        <v>24</v>
      </c>
      <c r="F1532" s="2" t="s">
        <v>41</v>
      </c>
      <c r="G1532" s="1" t="s">
        <v>12120</v>
      </c>
      <c r="H1532" s="3">
        <v>45234.176388888889</v>
      </c>
      <c r="I1532" s="2" t="s">
        <v>173</v>
      </c>
      <c r="J1532" s="1" t="s">
        <v>12121</v>
      </c>
      <c r="K1532" s="2">
        <v>4</v>
      </c>
      <c r="L1532" s="2">
        <v>189.62</v>
      </c>
      <c r="M1532" s="2">
        <v>758.48</v>
      </c>
      <c r="N1532" s="2" t="s">
        <v>67</v>
      </c>
      <c r="O1532" s="2" t="s">
        <v>30</v>
      </c>
      <c r="P1532" s="2">
        <v>330</v>
      </c>
      <c r="Q1532" s="2">
        <v>34</v>
      </c>
      <c r="R1532" s="2">
        <v>338.1</v>
      </c>
      <c r="S1532" s="2">
        <v>75</v>
      </c>
      <c r="T1532" s="2">
        <v>3</v>
      </c>
      <c r="U1532" s="2" t="s">
        <v>62</v>
      </c>
      <c r="V1532" s="2">
        <v>1</v>
      </c>
    </row>
    <row r="1533" spans="1:22" ht="16.399999999999999">
      <c r="A1533" s="1" t="s">
        <v>12134</v>
      </c>
      <c r="B1533" s="2">
        <v>68</v>
      </c>
      <c r="C1533" s="2" t="s">
        <v>23</v>
      </c>
      <c r="D1533" s="2">
        <v>92323</v>
      </c>
      <c r="E1533" s="2" t="s">
        <v>24</v>
      </c>
      <c r="F1533" s="2" t="s">
        <v>34</v>
      </c>
      <c r="G1533" s="1" t="s">
        <v>12135</v>
      </c>
      <c r="H1533" s="3">
        <v>45090.076388888891</v>
      </c>
      <c r="I1533" s="2" t="s">
        <v>173</v>
      </c>
      <c r="J1533" s="1" t="s">
        <v>12136</v>
      </c>
      <c r="K1533" s="2">
        <v>1</v>
      </c>
      <c r="L1533" s="2">
        <v>342.42</v>
      </c>
      <c r="M1533" s="2">
        <v>342.42</v>
      </c>
      <c r="N1533" s="2" t="s">
        <v>67</v>
      </c>
      <c r="O1533" s="2" t="s">
        <v>61</v>
      </c>
      <c r="P1533" s="2">
        <v>103</v>
      </c>
      <c r="Q1533" s="2">
        <v>9</v>
      </c>
      <c r="R1533" s="2">
        <v>211.95</v>
      </c>
      <c r="S1533" s="2">
        <v>0</v>
      </c>
      <c r="T1533" s="2">
        <v>28</v>
      </c>
      <c r="U1533" s="2" t="s">
        <v>39</v>
      </c>
      <c r="V1533" s="2">
        <v>5</v>
      </c>
    </row>
    <row r="1534" spans="1:22" ht="16.399999999999999">
      <c r="A1534" s="1" t="s">
        <v>12170</v>
      </c>
      <c r="B1534" s="2">
        <v>24</v>
      </c>
      <c r="C1534" s="2" t="s">
        <v>23</v>
      </c>
      <c r="D1534" s="2">
        <v>158923</v>
      </c>
      <c r="E1534" s="2" t="s">
        <v>51</v>
      </c>
      <c r="F1534" s="2" t="s">
        <v>25</v>
      </c>
      <c r="G1534" s="1" t="s">
        <v>12171</v>
      </c>
      <c r="H1534" s="3">
        <v>45260.376388888886</v>
      </c>
      <c r="I1534" s="2" t="s">
        <v>173</v>
      </c>
      <c r="J1534" s="1" t="s">
        <v>12172</v>
      </c>
      <c r="K1534" s="2">
        <v>1</v>
      </c>
      <c r="L1534" s="2">
        <v>280.86</v>
      </c>
      <c r="M1534" s="2">
        <v>280.86</v>
      </c>
      <c r="N1534" s="2" t="s">
        <v>44</v>
      </c>
      <c r="O1534" s="2" t="s">
        <v>30</v>
      </c>
      <c r="P1534" s="2">
        <v>345</v>
      </c>
      <c r="Q1534" s="2">
        <v>44</v>
      </c>
      <c r="R1534" s="2">
        <v>36.630000000000003</v>
      </c>
      <c r="S1534" s="2">
        <v>257</v>
      </c>
      <c r="T1534" s="2">
        <v>59</v>
      </c>
      <c r="U1534" s="2" t="s">
        <v>31</v>
      </c>
      <c r="V1534" s="2">
        <v>4</v>
      </c>
    </row>
    <row r="1535" spans="1:22" ht="16.399999999999999">
      <c r="A1535" s="1" t="s">
        <v>12194</v>
      </c>
      <c r="B1535" s="2">
        <v>34</v>
      </c>
      <c r="C1535" s="2" t="s">
        <v>23</v>
      </c>
      <c r="D1535" s="2">
        <v>34507</v>
      </c>
      <c r="E1535" s="2" t="s">
        <v>24</v>
      </c>
      <c r="F1535" s="2" t="s">
        <v>25</v>
      </c>
      <c r="G1535" s="1" t="s">
        <v>12195</v>
      </c>
      <c r="H1535" s="3">
        <v>45270.454861111109</v>
      </c>
      <c r="I1535" s="2" t="s">
        <v>173</v>
      </c>
      <c r="J1535" s="1" t="s">
        <v>12196</v>
      </c>
      <c r="K1535" s="2">
        <v>2</v>
      </c>
      <c r="L1535" s="2">
        <v>445.96</v>
      </c>
      <c r="M1535" s="2">
        <v>891.92</v>
      </c>
      <c r="N1535" s="2" t="s">
        <v>29</v>
      </c>
      <c r="O1535" s="2" t="s">
        <v>30</v>
      </c>
      <c r="P1535" s="2">
        <v>209</v>
      </c>
      <c r="Q1535" s="2">
        <v>7</v>
      </c>
      <c r="R1535" s="2">
        <v>700.11</v>
      </c>
      <c r="S1535" s="2">
        <v>249</v>
      </c>
      <c r="T1535" s="2">
        <v>46</v>
      </c>
      <c r="U1535" s="2" t="s">
        <v>39</v>
      </c>
      <c r="V1535" s="2">
        <v>4</v>
      </c>
    </row>
    <row r="1536" spans="1:22" ht="16.399999999999999">
      <c r="A1536" s="1" t="s">
        <v>12212</v>
      </c>
      <c r="B1536" s="2">
        <v>36</v>
      </c>
      <c r="C1536" s="2" t="s">
        <v>23</v>
      </c>
      <c r="D1536" s="2">
        <v>59423</v>
      </c>
      <c r="E1536" s="2" t="s">
        <v>51</v>
      </c>
      <c r="F1536" s="2" t="s">
        <v>25</v>
      </c>
      <c r="G1536" s="1" t="s">
        <v>12213</v>
      </c>
      <c r="H1536" s="3">
        <v>45114.563888888886</v>
      </c>
      <c r="I1536" s="2" t="s">
        <v>173</v>
      </c>
      <c r="J1536" s="1" t="s">
        <v>12214</v>
      </c>
      <c r="K1536" s="2">
        <v>2</v>
      </c>
      <c r="L1536" s="2">
        <v>247.88</v>
      </c>
      <c r="M1536" s="2">
        <v>495.76</v>
      </c>
      <c r="N1536" s="2" t="s">
        <v>38</v>
      </c>
      <c r="O1536" s="2" t="s">
        <v>30</v>
      </c>
      <c r="P1536" s="2">
        <v>404</v>
      </c>
      <c r="Q1536" s="2">
        <v>3</v>
      </c>
      <c r="R1536" s="2">
        <v>268.55</v>
      </c>
      <c r="S1536" s="2">
        <v>71</v>
      </c>
      <c r="T1536" s="2">
        <v>8</v>
      </c>
      <c r="U1536" s="2" t="s">
        <v>39</v>
      </c>
      <c r="V1536" s="2">
        <v>2</v>
      </c>
    </row>
    <row r="1537" spans="1:22" ht="16.399999999999999">
      <c r="A1537" s="1" t="s">
        <v>12251</v>
      </c>
      <c r="B1537" s="2">
        <v>39</v>
      </c>
      <c r="C1537" s="2" t="s">
        <v>23</v>
      </c>
      <c r="D1537" s="2">
        <v>80945</v>
      </c>
      <c r="E1537" s="2" t="s">
        <v>24</v>
      </c>
      <c r="F1537" s="2" t="s">
        <v>41</v>
      </c>
      <c r="G1537" s="1" t="s">
        <v>12252</v>
      </c>
      <c r="H1537" s="3">
        <v>45634.789583333331</v>
      </c>
      <c r="I1537" s="2" t="s">
        <v>173</v>
      </c>
      <c r="J1537" s="1" t="s">
        <v>12253</v>
      </c>
      <c r="K1537" s="2">
        <v>1</v>
      </c>
      <c r="L1537" s="2">
        <v>59.5</v>
      </c>
      <c r="M1537" s="2">
        <v>59.5</v>
      </c>
      <c r="N1537" s="2" t="s">
        <v>38</v>
      </c>
      <c r="O1537" s="2" t="s">
        <v>30</v>
      </c>
      <c r="P1537" s="2">
        <v>196</v>
      </c>
      <c r="Q1537" s="2">
        <v>6</v>
      </c>
      <c r="R1537" s="2">
        <v>416.03</v>
      </c>
      <c r="S1537" s="2">
        <v>4</v>
      </c>
      <c r="T1537" s="2">
        <v>26</v>
      </c>
      <c r="U1537" s="2" t="s">
        <v>31</v>
      </c>
      <c r="V1537" s="2">
        <v>2</v>
      </c>
    </row>
    <row r="1538" spans="1:22" ht="16.399999999999999">
      <c r="A1538" s="1" t="s">
        <v>12263</v>
      </c>
      <c r="B1538" s="2">
        <v>59</v>
      </c>
      <c r="C1538" s="2" t="s">
        <v>23</v>
      </c>
      <c r="D1538" s="2">
        <v>29711</v>
      </c>
      <c r="E1538" s="2" t="s">
        <v>24</v>
      </c>
      <c r="F1538" s="2" t="s">
        <v>34</v>
      </c>
      <c r="G1538" s="1" t="s">
        <v>12264</v>
      </c>
      <c r="H1538" s="3">
        <v>45558.525694444441</v>
      </c>
      <c r="I1538" s="2" t="s">
        <v>173</v>
      </c>
      <c r="J1538" s="1" t="s">
        <v>12265</v>
      </c>
      <c r="K1538" s="2">
        <v>3</v>
      </c>
      <c r="L1538" s="2">
        <v>70.790000000000006</v>
      </c>
      <c r="M1538" s="2">
        <v>212.37</v>
      </c>
      <c r="N1538" s="2" t="s">
        <v>44</v>
      </c>
      <c r="O1538" s="2" t="s">
        <v>30</v>
      </c>
      <c r="P1538" s="2">
        <v>38</v>
      </c>
      <c r="Q1538" s="2">
        <v>6</v>
      </c>
      <c r="R1538" s="2">
        <v>904.55</v>
      </c>
      <c r="S1538" s="2">
        <v>46</v>
      </c>
      <c r="T1538" s="2">
        <v>6</v>
      </c>
      <c r="U1538" s="2" t="s">
        <v>45</v>
      </c>
      <c r="V1538" s="2">
        <v>4</v>
      </c>
    </row>
    <row r="1539" spans="1:22" ht="16.399999999999999">
      <c r="A1539" s="1" t="s">
        <v>12323</v>
      </c>
      <c r="B1539" s="2">
        <v>24</v>
      </c>
      <c r="C1539" s="2" t="s">
        <v>23</v>
      </c>
      <c r="D1539" s="2">
        <v>86836</v>
      </c>
      <c r="E1539" s="2" t="s">
        <v>51</v>
      </c>
      <c r="F1539" s="2" t="s">
        <v>25</v>
      </c>
      <c r="G1539" s="1" t="s">
        <v>12324</v>
      </c>
      <c r="H1539" s="3">
        <v>45371.630555555559</v>
      </c>
      <c r="I1539" s="2" t="s">
        <v>173</v>
      </c>
      <c r="J1539" s="1" t="s">
        <v>12325</v>
      </c>
      <c r="K1539" s="2">
        <v>1</v>
      </c>
      <c r="L1539" s="2">
        <v>103.68</v>
      </c>
      <c r="M1539" s="2">
        <v>103.68</v>
      </c>
      <c r="N1539" s="2" t="s">
        <v>38</v>
      </c>
      <c r="O1539" s="2" t="s">
        <v>30</v>
      </c>
      <c r="P1539" s="2">
        <v>191</v>
      </c>
      <c r="Q1539" s="2">
        <v>44</v>
      </c>
      <c r="R1539" s="2">
        <v>580.72</v>
      </c>
      <c r="S1539" s="2">
        <v>136</v>
      </c>
      <c r="T1539" s="2">
        <v>16</v>
      </c>
      <c r="U1539" s="2" t="s">
        <v>39</v>
      </c>
      <c r="V1539" s="2">
        <v>3</v>
      </c>
    </row>
    <row r="1540" spans="1:22" ht="16.399999999999999">
      <c r="A1540" s="1" t="s">
        <v>12341</v>
      </c>
      <c r="B1540" s="2">
        <v>18</v>
      </c>
      <c r="C1540" s="2" t="s">
        <v>23</v>
      </c>
      <c r="D1540" s="2">
        <v>110450</v>
      </c>
      <c r="E1540" s="2" t="s">
        <v>24</v>
      </c>
      <c r="F1540" s="2" t="s">
        <v>41</v>
      </c>
      <c r="G1540" s="1" t="s">
        <v>12342</v>
      </c>
      <c r="H1540" s="3">
        <v>45143.229166666664</v>
      </c>
      <c r="I1540" s="2" t="s">
        <v>173</v>
      </c>
      <c r="J1540" s="1" t="s">
        <v>12343</v>
      </c>
      <c r="K1540" s="2">
        <v>4</v>
      </c>
      <c r="L1540" s="2">
        <v>200.99</v>
      </c>
      <c r="M1540" s="2">
        <v>803.96</v>
      </c>
      <c r="N1540" s="2" t="s">
        <v>44</v>
      </c>
      <c r="O1540" s="2" t="s">
        <v>61</v>
      </c>
      <c r="P1540" s="2">
        <v>95</v>
      </c>
      <c r="Q1540" s="2">
        <v>24</v>
      </c>
      <c r="R1540" s="2">
        <v>42.2</v>
      </c>
      <c r="S1540" s="2">
        <v>226</v>
      </c>
      <c r="T1540" s="2">
        <v>19</v>
      </c>
      <c r="U1540" s="2" t="s">
        <v>39</v>
      </c>
      <c r="V1540" s="2">
        <v>4</v>
      </c>
    </row>
    <row r="1541" spans="1:22" ht="16.399999999999999">
      <c r="A1541" s="1" t="s">
        <v>12425</v>
      </c>
      <c r="B1541" s="2">
        <v>62</v>
      </c>
      <c r="C1541" s="2" t="s">
        <v>23</v>
      </c>
      <c r="D1541" s="2">
        <v>168269</v>
      </c>
      <c r="E1541" s="2" t="s">
        <v>24</v>
      </c>
      <c r="F1541" s="2" t="s">
        <v>41</v>
      </c>
      <c r="G1541" s="1" t="s">
        <v>12426</v>
      </c>
      <c r="H1541" s="3">
        <v>45303.449305555558</v>
      </c>
      <c r="I1541" s="2" t="s">
        <v>173</v>
      </c>
      <c r="J1541" s="1" t="s">
        <v>12427</v>
      </c>
      <c r="K1541" s="2">
        <v>2</v>
      </c>
      <c r="L1541" s="2">
        <v>123.97</v>
      </c>
      <c r="M1541" s="2">
        <v>247.94</v>
      </c>
      <c r="N1541" s="2" t="s">
        <v>38</v>
      </c>
      <c r="O1541" s="2" t="s">
        <v>61</v>
      </c>
      <c r="P1541" s="2">
        <v>357</v>
      </c>
      <c r="Q1541" s="2">
        <v>45</v>
      </c>
      <c r="R1541" s="2">
        <v>746.36</v>
      </c>
      <c r="S1541" s="2">
        <v>172</v>
      </c>
      <c r="T1541" s="2">
        <v>35</v>
      </c>
      <c r="U1541" s="2" t="s">
        <v>45</v>
      </c>
      <c r="V1541" s="2">
        <v>5</v>
      </c>
    </row>
    <row r="1542" spans="1:22" ht="16.399999999999999">
      <c r="A1542" s="1" t="s">
        <v>12431</v>
      </c>
      <c r="B1542" s="2">
        <v>51</v>
      </c>
      <c r="C1542" s="2" t="s">
        <v>23</v>
      </c>
      <c r="D1542" s="2">
        <v>125922</v>
      </c>
      <c r="E1542" s="2" t="s">
        <v>24</v>
      </c>
      <c r="F1542" s="2" t="s">
        <v>34</v>
      </c>
      <c r="G1542" s="1" t="s">
        <v>12432</v>
      </c>
      <c r="H1542" s="3">
        <v>45018.86041666667</v>
      </c>
      <c r="I1542" s="2" t="s">
        <v>173</v>
      </c>
      <c r="J1542" s="1" t="s">
        <v>12433</v>
      </c>
      <c r="K1542" s="2">
        <v>4</v>
      </c>
      <c r="L1542" s="2">
        <v>103.43</v>
      </c>
      <c r="M1542" s="2">
        <v>413.72</v>
      </c>
      <c r="N1542" s="2" t="s">
        <v>29</v>
      </c>
      <c r="O1542" s="2" t="s">
        <v>61</v>
      </c>
      <c r="P1542" s="2">
        <v>392</v>
      </c>
      <c r="Q1542" s="2">
        <v>10</v>
      </c>
      <c r="R1542" s="2">
        <v>411.34</v>
      </c>
      <c r="S1542" s="2">
        <v>161</v>
      </c>
      <c r="T1542" s="2">
        <v>25</v>
      </c>
      <c r="U1542" s="2" t="s">
        <v>62</v>
      </c>
      <c r="V1542" s="2">
        <v>1</v>
      </c>
    </row>
    <row r="1543" spans="1:22" ht="16.399999999999999">
      <c r="A1543" s="1" t="s">
        <v>12458</v>
      </c>
      <c r="B1543" s="2">
        <v>59</v>
      </c>
      <c r="C1543" s="2" t="s">
        <v>23</v>
      </c>
      <c r="D1543" s="2">
        <v>39523</v>
      </c>
      <c r="E1543" s="2" t="s">
        <v>24</v>
      </c>
      <c r="F1543" s="2" t="s">
        <v>34</v>
      </c>
      <c r="G1543" s="1" t="s">
        <v>12459</v>
      </c>
      <c r="H1543" s="3">
        <v>45619.414583333331</v>
      </c>
      <c r="I1543" s="2" t="s">
        <v>173</v>
      </c>
      <c r="J1543" s="1" t="s">
        <v>12460</v>
      </c>
      <c r="K1543" s="2">
        <v>3</v>
      </c>
      <c r="L1543" s="2">
        <v>192.11</v>
      </c>
      <c r="M1543" s="2">
        <v>576.33000000000004</v>
      </c>
      <c r="N1543" s="2" t="s">
        <v>29</v>
      </c>
      <c r="O1543" s="2" t="s">
        <v>61</v>
      </c>
      <c r="P1543" s="2">
        <v>100</v>
      </c>
      <c r="Q1543" s="2">
        <v>6</v>
      </c>
      <c r="R1543" s="2">
        <v>850.29</v>
      </c>
      <c r="S1543" s="2">
        <v>307</v>
      </c>
      <c r="T1543" s="2">
        <v>19</v>
      </c>
      <c r="U1543" s="2" t="s">
        <v>31</v>
      </c>
      <c r="V1543" s="2">
        <v>3</v>
      </c>
    </row>
    <row r="1544" spans="1:22" ht="16.399999999999999">
      <c r="A1544" s="1" t="s">
        <v>12512</v>
      </c>
      <c r="B1544" s="2">
        <v>56</v>
      </c>
      <c r="C1544" s="2" t="s">
        <v>23</v>
      </c>
      <c r="D1544" s="2">
        <v>143844</v>
      </c>
      <c r="E1544" s="2" t="s">
        <v>24</v>
      </c>
      <c r="F1544" s="2" t="s">
        <v>25</v>
      </c>
      <c r="G1544" s="1" t="s">
        <v>12513</v>
      </c>
      <c r="H1544" s="3">
        <v>45311.304166666669</v>
      </c>
      <c r="I1544" s="2" t="s">
        <v>173</v>
      </c>
      <c r="J1544" s="1" t="s">
        <v>12514</v>
      </c>
      <c r="K1544" s="2">
        <v>4</v>
      </c>
      <c r="L1544" s="2">
        <v>331.62</v>
      </c>
      <c r="M1544" s="2">
        <v>1326.48</v>
      </c>
      <c r="N1544" s="2" t="s">
        <v>67</v>
      </c>
      <c r="O1544" s="2" t="s">
        <v>30</v>
      </c>
      <c r="P1544" s="2">
        <v>462</v>
      </c>
      <c r="Q1544" s="2">
        <v>15</v>
      </c>
      <c r="R1544" s="2">
        <v>615.49</v>
      </c>
      <c r="S1544" s="2">
        <v>235</v>
      </c>
      <c r="T1544" s="2">
        <v>48</v>
      </c>
      <c r="U1544" s="2" t="s">
        <v>31</v>
      </c>
      <c r="V1544" s="2">
        <v>4</v>
      </c>
    </row>
    <row r="1545" spans="1:22" ht="16.399999999999999">
      <c r="A1545" s="1" t="s">
        <v>12515</v>
      </c>
      <c r="B1545" s="2">
        <v>18</v>
      </c>
      <c r="C1545" s="2" t="s">
        <v>23</v>
      </c>
      <c r="D1545" s="2">
        <v>124587</v>
      </c>
      <c r="E1545" s="2" t="s">
        <v>24</v>
      </c>
      <c r="F1545" s="2" t="s">
        <v>41</v>
      </c>
      <c r="G1545" s="1" t="s">
        <v>12516</v>
      </c>
      <c r="H1545" s="3">
        <v>45201.822222222225</v>
      </c>
      <c r="I1545" s="2" t="s">
        <v>173</v>
      </c>
      <c r="J1545" s="1" t="s">
        <v>12517</v>
      </c>
      <c r="K1545" s="2">
        <v>2</v>
      </c>
      <c r="L1545" s="2">
        <v>283.08</v>
      </c>
      <c r="M1545" s="2">
        <v>566.16</v>
      </c>
      <c r="N1545" s="2" t="s">
        <v>67</v>
      </c>
      <c r="O1545" s="2" t="s">
        <v>30</v>
      </c>
      <c r="P1545" s="2">
        <v>492</v>
      </c>
      <c r="Q1545" s="2">
        <v>28</v>
      </c>
      <c r="R1545" s="2">
        <v>330.75</v>
      </c>
      <c r="S1545" s="2">
        <v>337</v>
      </c>
      <c r="T1545" s="2">
        <v>58</v>
      </c>
      <c r="U1545" s="2" t="s">
        <v>39</v>
      </c>
      <c r="V1545" s="2">
        <v>3</v>
      </c>
    </row>
    <row r="1546" spans="1:22" ht="16.399999999999999">
      <c r="A1546" s="1" t="s">
        <v>12521</v>
      </c>
      <c r="B1546" s="2">
        <v>58</v>
      </c>
      <c r="C1546" s="2" t="s">
        <v>23</v>
      </c>
      <c r="D1546" s="2">
        <v>98860</v>
      </c>
      <c r="E1546" s="2" t="s">
        <v>84</v>
      </c>
      <c r="F1546" s="2" t="s">
        <v>34</v>
      </c>
      <c r="G1546" s="1" t="s">
        <v>12522</v>
      </c>
      <c r="H1546" s="3">
        <v>45077.995833333334</v>
      </c>
      <c r="I1546" s="2" t="s">
        <v>173</v>
      </c>
      <c r="J1546" s="1" t="s">
        <v>12523</v>
      </c>
      <c r="K1546" s="2">
        <v>4</v>
      </c>
      <c r="L1546" s="2">
        <v>337.2</v>
      </c>
      <c r="M1546" s="2">
        <v>1348.8</v>
      </c>
      <c r="N1546" s="2" t="s">
        <v>67</v>
      </c>
      <c r="O1546" s="2" t="s">
        <v>30</v>
      </c>
      <c r="P1546" s="2">
        <v>224</v>
      </c>
      <c r="Q1546" s="2">
        <v>44</v>
      </c>
      <c r="R1546" s="2">
        <v>736.88</v>
      </c>
      <c r="S1546" s="2">
        <v>243</v>
      </c>
      <c r="T1546" s="2">
        <v>7</v>
      </c>
      <c r="U1546" s="2" t="s">
        <v>45</v>
      </c>
      <c r="V1546" s="2">
        <v>5</v>
      </c>
    </row>
    <row r="1547" spans="1:22" ht="16.399999999999999">
      <c r="A1547" s="1" t="s">
        <v>12599</v>
      </c>
      <c r="B1547" s="2">
        <v>32</v>
      </c>
      <c r="C1547" s="2" t="s">
        <v>23</v>
      </c>
      <c r="D1547" s="2">
        <v>28382</v>
      </c>
      <c r="E1547" s="2" t="s">
        <v>24</v>
      </c>
      <c r="F1547" s="2" t="s">
        <v>41</v>
      </c>
      <c r="G1547" s="1" t="s">
        <v>12600</v>
      </c>
      <c r="H1547" s="3">
        <v>45035.333333333336</v>
      </c>
      <c r="I1547" s="2" t="s">
        <v>173</v>
      </c>
      <c r="J1547" s="1" t="s">
        <v>12601</v>
      </c>
      <c r="K1547" s="2">
        <v>4</v>
      </c>
      <c r="L1547" s="2">
        <v>67.94</v>
      </c>
      <c r="M1547" s="2">
        <v>271.76</v>
      </c>
      <c r="N1547" s="2" t="s">
        <v>67</v>
      </c>
      <c r="O1547" s="2" t="s">
        <v>61</v>
      </c>
      <c r="P1547" s="2">
        <v>1</v>
      </c>
      <c r="Q1547" s="2">
        <v>23</v>
      </c>
      <c r="R1547" s="2">
        <v>432.42</v>
      </c>
      <c r="S1547" s="2">
        <v>94</v>
      </c>
      <c r="T1547" s="2">
        <v>25</v>
      </c>
      <c r="U1547" s="2" t="s">
        <v>39</v>
      </c>
      <c r="V1547" s="2">
        <v>3</v>
      </c>
    </row>
    <row r="1548" spans="1:22" ht="16.399999999999999">
      <c r="A1548" s="1" t="s">
        <v>12614</v>
      </c>
      <c r="B1548" s="2">
        <v>40</v>
      </c>
      <c r="C1548" s="2" t="s">
        <v>23</v>
      </c>
      <c r="D1548" s="2">
        <v>33111</v>
      </c>
      <c r="E1548" s="2" t="s">
        <v>84</v>
      </c>
      <c r="F1548" s="2" t="s">
        <v>25</v>
      </c>
      <c r="G1548" s="1" t="s">
        <v>12615</v>
      </c>
      <c r="H1548" s="3">
        <v>45040.227777777778</v>
      </c>
      <c r="I1548" s="2" t="s">
        <v>173</v>
      </c>
      <c r="J1548" s="1" t="s">
        <v>12616</v>
      </c>
      <c r="K1548" s="2">
        <v>1</v>
      </c>
      <c r="L1548" s="2">
        <v>131.34</v>
      </c>
      <c r="M1548" s="2">
        <v>131.34</v>
      </c>
      <c r="N1548" s="2" t="s">
        <v>38</v>
      </c>
      <c r="O1548" s="2" t="s">
        <v>30</v>
      </c>
      <c r="P1548" s="2">
        <v>93</v>
      </c>
      <c r="Q1548" s="2">
        <v>20</v>
      </c>
      <c r="R1548" s="2">
        <v>272.88</v>
      </c>
      <c r="S1548" s="2">
        <v>238</v>
      </c>
      <c r="T1548" s="2">
        <v>14</v>
      </c>
      <c r="U1548" s="2" t="s">
        <v>31</v>
      </c>
      <c r="V1548" s="2">
        <v>4</v>
      </c>
    </row>
    <row r="1549" spans="1:22" ht="16.399999999999999">
      <c r="A1549" s="1" t="s">
        <v>12641</v>
      </c>
      <c r="B1549" s="2">
        <v>28</v>
      </c>
      <c r="C1549" s="2" t="s">
        <v>23</v>
      </c>
      <c r="D1549" s="2">
        <v>31341</v>
      </c>
      <c r="E1549" s="2" t="s">
        <v>84</v>
      </c>
      <c r="F1549" s="2" t="s">
        <v>41</v>
      </c>
      <c r="G1549" s="1" t="s">
        <v>12642</v>
      </c>
      <c r="H1549" s="3">
        <v>45326.487500000003</v>
      </c>
      <c r="I1549" s="2" t="s">
        <v>173</v>
      </c>
      <c r="J1549" s="1" t="s">
        <v>12643</v>
      </c>
      <c r="K1549" s="2">
        <v>2</v>
      </c>
      <c r="L1549" s="2">
        <v>411.05</v>
      </c>
      <c r="M1549" s="2">
        <v>822.1</v>
      </c>
      <c r="N1549" s="2" t="s">
        <v>29</v>
      </c>
      <c r="O1549" s="2" t="s">
        <v>30</v>
      </c>
      <c r="P1549" s="2">
        <v>50</v>
      </c>
      <c r="Q1549" s="2">
        <v>45</v>
      </c>
      <c r="R1549" s="2">
        <v>227.93</v>
      </c>
      <c r="S1549" s="2">
        <v>349</v>
      </c>
      <c r="T1549" s="2">
        <v>29</v>
      </c>
      <c r="U1549" s="2" t="s">
        <v>31</v>
      </c>
      <c r="V1549" s="2">
        <v>4</v>
      </c>
    </row>
    <row r="1550" spans="1:22" ht="16.399999999999999">
      <c r="A1550" s="1" t="s">
        <v>12692</v>
      </c>
      <c r="B1550" s="2">
        <v>25</v>
      </c>
      <c r="C1550" s="2" t="s">
        <v>23</v>
      </c>
      <c r="D1550" s="2">
        <v>60751</v>
      </c>
      <c r="E1550" s="2" t="s">
        <v>84</v>
      </c>
      <c r="F1550" s="2" t="s">
        <v>41</v>
      </c>
      <c r="G1550" s="1" t="s">
        <v>12693</v>
      </c>
      <c r="H1550" s="3">
        <v>45458.522916666669</v>
      </c>
      <c r="I1550" s="2" t="s">
        <v>173</v>
      </c>
      <c r="J1550" s="1" t="s">
        <v>12694</v>
      </c>
      <c r="K1550" s="2">
        <v>1</v>
      </c>
      <c r="L1550" s="2">
        <v>241.86</v>
      </c>
      <c r="M1550" s="2">
        <v>241.86</v>
      </c>
      <c r="N1550" s="2" t="s">
        <v>38</v>
      </c>
      <c r="O1550" s="2" t="s">
        <v>61</v>
      </c>
      <c r="P1550" s="2">
        <v>79</v>
      </c>
      <c r="Q1550" s="2">
        <v>21</v>
      </c>
      <c r="R1550" s="2">
        <v>954.42</v>
      </c>
      <c r="S1550" s="2">
        <v>254</v>
      </c>
      <c r="T1550" s="2">
        <v>44</v>
      </c>
      <c r="U1550" s="2" t="s">
        <v>45</v>
      </c>
      <c r="V1550" s="2">
        <v>1</v>
      </c>
    </row>
    <row r="1551" spans="1:22" ht="16.399999999999999">
      <c r="A1551" s="1" t="s">
        <v>12707</v>
      </c>
      <c r="B1551" s="2">
        <v>46</v>
      </c>
      <c r="C1551" s="2" t="s">
        <v>23</v>
      </c>
      <c r="D1551" s="2">
        <v>31564</v>
      </c>
      <c r="E1551" s="2" t="s">
        <v>24</v>
      </c>
      <c r="F1551" s="2" t="s">
        <v>34</v>
      </c>
      <c r="G1551" s="1" t="s">
        <v>12708</v>
      </c>
      <c r="H1551" s="3">
        <v>45444.038888888892</v>
      </c>
      <c r="I1551" s="2" t="s">
        <v>173</v>
      </c>
      <c r="J1551" s="1" t="s">
        <v>12709</v>
      </c>
      <c r="K1551" s="2">
        <v>4</v>
      </c>
      <c r="L1551" s="2">
        <v>263.24</v>
      </c>
      <c r="M1551" s="2">
        <v>1052.96</v>
      </c>
      <c r="N1551" s="2" t="s">
        <v>29</v>
      </c>
      <c r="O1551" s="2" t="s">
        <v>61</v>
      </c>
      <c r="P1551" s="2">
        <v>409</v>
      </c>
      <c r="Q1551" s="2">
        <v>42</v>
      </c>
      <c r="R1551" s="2">
        <v>129.66</v>
      </c>
      <c r="S1551" s="2">
        <v>92</v>
      </c>
      <c r="T1551" s="2">
        <v>36</v>
      </c>
      <c r="U1551" s="2" t="s">
        <v>45</v>
      </c>
      <c r="V1551" s="2">
        <v>2</v>
      </c>
    </row>
    <row r="1552" spans="1:22" ht="16.399999999999999">
      <c r="A1552" s="1" t="s">
        <v>12821</v>
      </c>
      <c r="B1552" s="2">
        <v>50</v>
      </c>
      <c r="C1552" s="2" t="s">
        <v>23</v>
      </c>
      <c r="D1552" s="2">
        <v>107897</v>
      </c>
      <c r="E1552" s="2" t="s">
        <v>24</v>
      </c>
      <c r="F1552" s="2" t="s">
        <v>41</v>
      </c>
      <c r="G1552" s="1" t="s">
        <v>12822</v>
      </c>
      <c r="H1552" s="3">
        <v>45689.675694444442</v>
      </c>
      <c r="I1552" s="2" t="s">
        <v>173</v>
      </c>
      <c r="J1552" s="1" t="s">
        <v>12823</v>
      </c>
      <c r="K1552" s="2">
        <v>4</v>
      </c>
      <c r="L1552" s="2">
        <v>55.41</v>
      </c>
      <c r="M1552" s="2">
        <v>221.64</v>
      </c>
      <c r="N1552" s="2" t="s">
        <v>44</v>
      </c>
      <c r="O1552" s="2" t="s">
        <v>61</v>
      </c>
      <c r="P1552" s="2">
        <v>84</v>
      </c>
      <c r="Q1552" s="2">
        <v>7</v>
      </c>
      <c r="R1552" s="2">
        <v>75.069999999999993</v>
      </c>
      <c r="S1552" s="2">
        <v>363</v>
      </c>
      <c r="T1552" s="2">
        <v>40</v>
      </c>
      <c r="U1552" s="2" t="s">
        <v>31</v>
      </c>
      <c r="V1552" s="2">
        <v>2</v>
      </c>
    </row>
    <row r="1553" spans="1:22" ht="16.399999999999999">
      <c r="A1553" s="1" t="s">
        <v>12965</v>
      </c>
      <c r="B1553" s="2">
        <v>62</v>
      </c>
      <c r="C1553" s="2" t="s">
        <v>23</v>
      </c>
      <c r="D1553" s="2">
        <v>91792</v>
      </c>
      <c r="E1553" s="2" t="s">
        <v>51</v>
      </c>
      <c r="F1553" s="2" t="s">
        <v>34</v>
      </c>
      <c r="G1553" s="1" t="s">
        <v>12966</v>
      </c>
      <c r="H1553" s="3">
        <v>45254.099305555559</v>
      </c>
      <c r="I1553" s="2" t="s">
        <v>173</v>
      </c>
      <c r="J1553" s="1" t="s">
        <v>12967</v>
      </c>
      <c r="K1553" s="2">
        <v>3</v>
      </c>
      <c r="L1553" s="2">
        <v>80.22</v>
      </c>
      <c r="M1553" s="2">
        <v>240.66</v>
      </c>
      <c r="N1553" s="2" t="s">
        <v>29</v>
      </c>
      <c r="O1553" s="2" t="s">
        <v>30</v>
      </c>
      <c r="P1553" s="2">
        <v>139</v>
      </c>
      <c r="Q1553" s="2">
        <v>45</v>
      </c>
      <c r="R1553" s="2">
        <v>962.94</v>
      </c>
      <c r="S1553" s="2">
        <v>44</v>
      </c>
      <c r="T1553" s="2">
        <v>43</v>
      </c>
      <c r="U1553" s="2" t="s">
        <v>39</v>
      </c>
      <c r="V1553" s="2">
        <v>2</v>
      </c>
    </row>
    <row r="1554" spans="1:22" ht="16.399999999999999">
      <c r="A1554" s="1" t="s">
        <v>12980</v>
      </c>
      <c r="B1554" s="2">
        <v>26</v>
      </c>
      <c r="C1554" s="2" t="s">
        <v>23</v>
      </c>
      <c r="D1554" s="2">
        <v>28573</v>
      </c>
      <c r="E1554" s="2" t="s">
        <v>24</v>
      </c>
      <c r="F1554" s="2" t="s">
        <v>41</v>
      </c>
      <c r="G1554" s="1" t="s">
        <v>12981</v>
      </c>
      <c r="H1554" s="3">
        <v>45123.911111111112</v>
      </c>
      <c r="I1554" s="2" t="s">
        <v>173</v>
      </c>
      <c r="J1554" s="1" t="s">
        <v>12982</v>
      </c>
      <c r="K1554" s="2">
        <v>2</v>
      </c>
      <c r="L1554" s="2">
        <v>10.15</v>
      </c>
      <c r="M1554" s="2">
        <v>20.3</v>
      </c>
      <c r="N1554" s="2" t="s">
        <v>67</v>
      </c>
      <c r="O1554" s="2" t="s">
        <v>30</v>
      </c>
      <c r="P1554" s="2">
        <v>169</v>
      </c>
      <c r="Q1554" s="2">
        <v>26</v>
      </c>
      <c r="R1554" s="2">
        <v>580.77</v>
      </c>
      <c r="S1554" s="2">
        <v>68</v>
      </c>
      <c r="T1554" s="2">
        <v>45</v>
      </c>
      <c r="U1554" s="2" t="s">
        <v>39</v>
      </c>
      <c r="V1554" s="2">
        <v>4</v>
      </c>
    </row>
    <row r="1555" spans="1:22" ht="16.399999999999999">
      <c r="A1555" s="1" t="s">
        <v>12992</v>
      </c>
      <c r="B1555" s="2">
        <v>53</v>
      </c>
      <c r="C1555" s="2" t="s">
        <v>23</v>
      </c>
      <c r="D1555" s="2">
        <v>164572</v>
      </c>
      <c r="E1555" s="2" t="s">
        <v>51</v>
      </c>
      <c r="F1555" s="2" t="s">
        <v>41</v>
      </c>
      <c r="G1555" s="1" t="s">
        <v>12993</v>
      </c>
      <c r="H1555" s="3">
        <v>45437.801388888889</v>
      </c>
      <c r="I1555" s="2" t="s">
        <v>173</v>
      </c>
      <c r="J1555" s="1" t="s">
        <v>12994</v>
      </c>
      <c r="K1555" s="2">
        <v>3</v>
      </c>
      <c r="L1555" s="2">
        <v>456.24</v>
      </c>
      <c r="M1555" s="2">
        <v>1368.72</v>
      </c>
      <c r="N1555" s="2" t="s">
        <v>67</v>
      </c>
      <c r="O1555" s="2" t="s">
        <v>30</v>
      </c>
      <c r="P1555" s="2">
        <v>218</v>
      </c>
      <c r="Q1555" s="2">
        <v>44</v>
      </c>
      <c r="R1555" s="2">
        <v>889.14</v>
      </c>
      <c r="S1555" s="2">
        <v>235</v>
      </c>
      <c r="T1555" s="2">
        <v>55</v>
      </c>
      <c r="U1555" s="2" t="s">
        <v>62</v>
      </c>
      <c r="V1555" s="2">
        <v>2</v>
      </c>
    </row>
    <row r="1556" spans="1:22" ht="16.399999999999999">
      <c r="A1556" s="1" t="s">
        <v>13061</v>
      </c>
      <c r="B1556" s="2">
        <v>54</v>
      </c>
      <c r="C1556" s="2" t="s">
        <v>23</v>
      </c>
      <c r="D1556" s="2">
        <v>152689</v>
      </c>
      <c r="E1556" s="2" t="s">
        <v>84</v>
      </c>
      <c r="F1556" s="2" t="s">
        <v>41</v>
      </c>
      <c r="G1556" s="1" t="s">
        <v>13062</v>
      </c>
      <c r="H1556" s="3">
        <v>45172.75</v>
      </c>
      <c r="I1556" s="2" t="s">
        <v>173</v>
      </c>
      <c r="J1556" s="1" t="s">
        <v>13063</v>
      </c>
      <c r="K1556" s="2">
        <v>1</v>
      </c>
      <c r="L1556" s="2">
        <v>484.36</v>
      </c>
      <c r="M1556" s="2">
        <v>484.36</v>
      </c>
      <c r="N1556" s="2" t="s">
        <v>38</v>
      </c>
      <c r="O1556" s="2" t="s">
        <v>30</v>
      </c>
      <c r="P1556" s="2">
        <v>488</v>
      </c>
      <c r="Q1556" s="2">
        <v>24</v>
      </c>
      <c r="R1556" s="2">
        <v>302.38</v>
      </c>
      <c r="S1556" s="2">
        <v>63</v>
      </c>
      <c r="T1556" s="2">
        <v>25</v>
      </c>
      <c r="U1556" s="2" t="s">
        <v>39</v>
      </c>
      <c r="V1556" s="2">
        <v>4</v>
      </c>
    </row>
    <row r="1557" spans="1:22" ht="16.399999999999999">
      <c r="A1557" s="1" t="s">
        <v>13178</v>
      </c>
      <c r="B1557" s="2">
        <v>54</v>
      </c>
      <c r="C1557" s="2" t="s">
        <v>23</v>
      </c>
      <c r="D1557" s="2">
        <v>35797</v>
      </c>
      <c r="E1557" s="2" t="s">
        <v>51</v>
      </c>
      <c r="F1557" s="2" t="s">
        <v>34</v>
      </c>
      <c r="G1557" s="1" t="s">
        <v>13179</v>
      </c>
      <c r="H1557" s="3">
        <v>45504.05</v>
      </c>
      <c r="I1557" s="2" t="s">
        <v>173</v>
      </c>
      <c r="J1557" s="1" t="s">
        <v>13180</v>
      </c>
      <c r="K1557" s="2">
        <v>3</v>
      </c>
      <c r="L1557" s="2">
        <v>303.77</v>
      </c>
      <c r="M1557" s="2">
        <v>911.31</v>
      </c>
      <c r="N1557" s="2" t="s">
        <v>29</v>
      </c>
      <c r="O1557" s="2" t="s">
        <v>30</v>
      </c>
      <c r="P1557" s="2">
        <v>117</v>
      </c>
      <c r="Q1557" s="2">
        <v>2</v>
      </c>
      <c r="R1557" s="2">
        <v>318.19</v>
      </c>
      <c r="S1557" s="2">
        <v>339</v>
      </c>
      <c r="T1557" s="2">
        <v>59</v>
      </c>
      <c r="U1557" s="2" t="s">
        <v>39</v>
      </c>
      <c r="V1557" s="2">
        <v>3</v>
      </c>
    </row>
    <row r="1558" spans="1:22" ht="16.399999999999999">
      <c r="A1558" s="1" t="s">
        <v>13193</v>
      </c>
      <c r="B1558" s="2">
        <v>42</v>
      </c>
      <c r="C1558" s="2" t="s">
        <v>23</v>
      </c>
      <c r="D1558" s="2">
        <v>145611</v>
      </c>
      <c r="E1558" s="2" t="s">
        <v>24</v>
      </c>
      <c r="F1558" s="2" t="s">
        <v>41</v>
      </c>
      <c r="G1558" s="1" t="s">
        <v>13194</v>
      </c>
      <c r="H1558" s="3">
        <v>45516.856249999997</v>
      </c>
      <c r="I1558" s="2" t="s">
        <v>173</v>
      </c>
      <c r="J1558" s="1" t="s">
        <v>13195</v>
      </c>
      <c r="K1558" s="2">
        <v>1</v>
      </c>
      <c r="L1558" s="2">
        <v>241.44</v>
      </c>
      <c r="M1558" s="2">
        <v>241.44</v>
      </c>
      <c r="N1558" s="2" t="s">
        <v>44</v>
      </c>
      <c r="O1558" s="2" t="s">
        <v>30</v>
      </c>
      <c r="P1558" s="2">
        <v>194</v>
      </c>
      <c r="Q1558" s="2">
        <v>46</v>
      </c>
      <c r="R1558" s="2">
        <v>533.12</v>
      </c>
      <c r="S1558" s="2">
        <v>140</v>
      </c>
      <c r="T1558" s="2">
        <v>43</v>
      </c>
      <c r="U1558" s="2" t="s">
        <v>39</v>
      </c>
      <c r="V1558" s="2">
        <v>5</v>
      </c>
    </row>
    <row r="1559" spans="1:22" ht="16.399999999999999">
      <c r="A1559" s="1" t="s">
        <v>13202</v>
      </c>
      <c r="B1559" s="2">
        <v>69</v>
      </c>
      <c r="C1559" s="2" t="s">
        <v>23</v>
      </c>
      <c r="D1559" s="2">
        <v>111426</v>
      </c>
      <c r="E1559" s="2" t="s">
        <v>24</v>
      </c>
      <c r="F1559" s="2" t="s">
        <v>34</v>
      </c>
      <c r="G1559" s="4" t="s">
        <v>13203</v>
      </c>
      <c r="H1559" s="3">
        <v>45437.041666666664</v>
      </c>
      <c r="I1559" s="2" t="s">
        <v>173</v>
      </c>
      <c r="J1559" s="1" t="s">
        <v>13204</v>
      </c>
      <c r="K1559" s="2">
        <v>1</v>
      </c>
      <c r="L1559" s="2">
        <v>328.71</v>
      </c>
      <c r="M1559" s="2">
        <v>328.71</v>
      </c>
      <c r="N1559" s="2" t="s">
        <v>67</v>
      </c>
      <c r="O1559" s="2" t="s">
        <v>61</v>
      </c>
      <c r="P1559" s="2">
        <v>285</v>
      </c>
      <c r="Q1559" s="2">
        <v>29</v>
      </c>
      <c r="R1559" s="2">
        <v>691.94</v>
      </c>
      <c r="S1559" s="2">
        <v>320</v>
      </c>
      <c r="T1559" s="2">
        <v>14</v>
      </c>
      <c r="U1559" s="2" t="s">
        <v>62</v>
      </c>
      <c r="V1559" s="2">
        <v>3</v>
      </c>
    </row>
    <row r="1560" spans="1:22" ht="16.399999999999999">
      <c r="A1560" s="1" t="s">
        <v>13340</v>
      </c>
      <c r="B1560" s="2">
        <v>45</v>
      </c>
      <c r="C1560" s="2" t="s">
        <v>23</v>
      </c>
      <c r="D1560" s="2">
        <v>86404</v>
      </c>
      <c r="E1560" s="2" t="s">
        <v>24</v>
      </c>
      <c r="F1560" s="2" t="s">
        <v>41</v>
      </c>
      <c r="G1560" s="1" t="s">
        <v>13341</v>
      </c>
      <c r="H1560" s="3">
        <v>45595.21875</v>
      </c>
      <c r="I1560" s="2" t="s">
        <v>173</v>
      </c>
      <c r="J1560" s="1" t="s">
        <v>13342</v>
      </c>
      <c r="K1560" s="2">
        <v>3</v>
      </c>
      <c r="L1560" s="2">
        <v>498.05</v>
      </c>
      <c r="M1560" s="2">
        <v>1494.15</v>
      </c>
      <c r="N1560" s="2" t="s">
        <v>38</v>
      </c>
      <c r="O1560" s="2" t="s">
        <v>30</v>
      </c>
      <c r="P1560" s="2">
        <v>442</v>
      </c>
      <c r="Q1560" s="2">
        <v>3</v>
      </c>
      <c r="R1560" s="2">
        <v>886.07</v>
      </c>
      <c r="S1560" s="2">
        <v>203</v>
      </c>
      <c r="T1560" s="2">
        <v>33</v>
      </c>
      <c r="U1560" s="2" t="s">
        <v>31</v>
      </c>
      <c r="V1560" s="2">
        <v>5</v>
      </c>
    </row>
    <row r="1561" spans="1:22" ht="16.399999999999999">
      <c r="A1561" s="1" t="s">
        <v>13400</v>
      </c>
      <c r="B1561" s="2">
        <v>45</v>
      </c>
      <c r="C1561" s="2" t="s">
        <v>23</v>
      </c>
      <c r="D1561" s="2">
        <v>126081</v>
      </c>
      <c r="E1561" s="2" t="s">
        <v>24</v>
      </c>
      <c r="F1561" s="2" t="s">
        <v>41</v>
      </c>
      <c r="G1561" s="1" t="s">
        <v>13401</v>
      </c>
      <c r="H1561" s="3">
        <v>45166.867361111108</v>
      </c>
      <c r="I1561" s="2" t="s">
        <v>173</v>
      </c>
      <c r="J1561" s="1" t="s">
        <v>13402</v>
      </c>
      <c r="K1561" s="2">
        <v>2</v>
      </c>
      <c r="L1561" s="2">
        <v>159.72999999999999</v>
      </c>
      <c r="M1561" s="2">
        <v>319.45999999999998</v>
      </c>
      <c r="N1561" s="2" t="s">
        <v>38</v>
      </c>
      <c r="O1561" s="2" t="s">
        <v>61</v>
      </c>
      <c r="P1561" s="2">
        <v>358</v>
      </c>
      <c r="Q1561" s="2">
        <v>27</v>
      </c>
      <c r="R1561" s="2">
        <v>129.54</v>
      </c>
      <c r="S1561" s="2">
        <v>188</v>
      </c>
      <c r="T1561" s="2">
        <v>2</v>
      </c>
      <c r="U1561" s="2" t="s">
        <v>62</v>
      </c>
      <c r="V1561" s="2">
        <v>2</v>
      </c>
    </row>
    <row r="1562" spans="1:22" ht="16.399999999999999">
      <c r="A1562" s="1" t="s">
        <v>13454</v>
      </c>
      <c r="B1562" s="2">
        <v>37</v>
      </c>
      <c r="C1562" s="2" t="s">
        <v>23</v>
      </c>
      <c r="D1562" s="2">
        <v>64858</v>
      </c>
      <c r="E1562" s="2" t="s">
        <v>24</v>
      </c>
      <c r="F1562" s="2" t="s">
        <v>34</v>
      </c>
      <c r="G1562" s="1" t="s">
        <v>13455</v>
      </c>
      <c r="H1562" s="3">
        <v>45370.048611111109</v>
      </c>
      <c r="I1562" s="2" t="s">
        <v>173</v>
      </c>
      <c r="J1562" s="1" t="s">
        <v>13456</v>
      </c>
      <c r="K1562" s="2">
        <v>1</v>
      </c>
      <c r="L1562" s="2">
        <v>352.19</v>
      </c>
      <c r="M1562" s="2">
        <v>352.19</v>
      </c>
      <c r="N1562" s="2" t="s">
        <v>38</v>
      </c>
      <c r="O1562" s="2" t="s">
        <v>30</v>
      </c>
      <c r="P1562" s="2">
        <v>386</v>
      </c>
      <c r="Q1562" s="2">
        <v>6</v>
      </c>
      <c r="R1562" s="2">
        <v>339.94</v>
      </c>
      <c r="S1562" s="2">
        <v>276</v>
      </c>
      <c r="T1562" s="2">
        <v>10</v>
      </c>
      <c r="U1562" s="2" t="s">
        <v>45</v>
      </c>
      <c r="V1562" s="2">
        <v>3</v>
      </c>
    </row>
    <row r="1563" spans="1:22" ht="16.399999999999999">
      <c r="A1563" s="1" t="s">
        <v>13457</v>
      </c>
      <c r="B1563" s="2">
        <v>69</v>
      </c>
      <c r="C1563" s="2" t="s">
        <v>23</v>
      </c>
      <c r="D1563" s="2">
        <v>196145</v>
      </c>
      <c r="E1563" s="2" t="s">
        <v>24</v>
      </c>
      <c r="F1563" s="2" t="s">
        <v>34</v>
      </c>
      <c r="G1563" s="1" t="s">
        <v>13458</v>
      </c>
      <c r="H1563" s="3">
        <v>45430.226388888892</v>
      </c>
      <c r="I1563" s="2" t="s">
        <v>173</v>
      </c>
      <c r="J1563" s="1" t="s">
        <v>13459</v>
      </c>
      <c r="K1563" s="2">
        <v>2</v>
      </c>
      <c r="L1563" s="2">
        <v>355.47</v>
      </c>
      <c r="M1563" s="2">
        <v>710.94</v>
      </c>
      <c r="N1563" s="2" t="s">
        <v>29</v>
      </c>
      <c r="O1563" s="2" t="s">
        <v>30</v>
      </c>
      <c r="P1563" s="2">
        <v>122</v>
      </c>
      <c r="Q1563" s="2">
        <v>45</v>
      </c>
      <c r="R1563" s="2">
        <v>769.75</v>
      </c>
      <c r="S1563" s="2">
        <v>30</v>
      </c>
      <c r="T1563" s="2">
        <v>51</v>
      </c>
      <c r="U1563" s="2" t="s">
        <v>45</v>
      </c>
      <c r="V1563" s="2">
        <v>4</v>
      </c>
    </row>
    <row r="1564" spans="1:22" ht="16.399999999999999">
      <c r="A1564" s="1" t="s">
        <v>13463</v>
      </c>
      <c r="B1564" s="2">
        <v>28</v>
      </c>
      <c r="C1564" s="2" t="s">
        <v>23</v>
      </c>
      <c r="D1564" s="2">
        <v>103098</v>
      </c>
      <c r="E1564" s="2" t="s">
        <v>51</v>
      </c>
      <c r="F1564" s="2" t="s">
        <v>41</v>
      </c>
      <c r="G1564" s="1" t="s">
        <v>13464</v>
      </c>
      <c r="H1564" s="3">
        <v>45088.455555555556</v>
      </c>
      <c r="I1564" s="2" t="s">
        <v>173</v>
      </c>
      <c r="J1564" s="1" t="s">
        <v>13465</v>
      </c>
      <c r="K1564" s="2">
        <v>2</v>
      </c>
      <c r="L1564" s="2">
        <v>323.16000000000003</v>
      </c>
      <c r="M1564" s="2">
        <v>646.32000000000005</v>
      </c>
      <c r="N1564" s="2" t="s">
        <v>29</v>
      </c>
      <c r="O1564" s="2" t="s">
        <v>30</v>
      </c>
      <c r="P1564" s="2">
        <v>235</v>
      </c>
      <c r="Q1564" s="2">
        <v>37</v>
      </c>
      <c r="R1564" s="2">
        <v>444.91</v>
      </c>
      <c r="S1564" s="2">
        <v>38</v>
      </c>
      <c r="T1564" s="2">
        <v>5</v>
      </c>
      <c r="U1564" s="2" t="s">
        <v>39</v>
      </c>
      <c r="V1564" s="2">
        <v>3</v>
      </c>
    </row>
    <row r="1565" spans="1:22" ht="16.399999999999999">
      <c r="A1565" s="1" t="s">
        <v>13469</v>
      </c>
      <c r="B1565" s="2">
        <v>67</v>
      </c>
      <c r="C1565" s="2" t="s">
        <v>23</v>
      </c>
      <c r="D1565" s="2">
        <v>164137</v>
      </c>
      <c r="E1565" s="2" t="s">
        <v>24</v>
      </c>
      <c r="F1565" s="2" t="s">
        <v>34</v>
      </c>
      <c r="G1565" s="1" t="s">
        <v>13470</v>
      </c>
      <c r="H1565" s="3">
        <v>45541.068055555559</v>
      </c>
      <c r="I1565" s="2" t="s">
        <v>173</v>
      </c>
      <c r="J1565" s="1" t="s">
        <v>13471</v>
      </c>
      <c r="K1565" s="2">
        <v>2</v>
      </c>
      <c r="L1565" s="2">
        <v>480.58</v>
      </c>
      <c r="M1565" s="2">
        <v>961.16</v>
      </c>
      <c r="N1565" s="2" t="s">
        <v>29</v>
      </c>
      <c r="O1565" s="2" t="s">
        <v>30</v>
      </c>
      <c r="P1565" s="2">
        <v>61</v>
      </c>
      <c r="Q1565" s="2">
        <v>4</v>
      </c>
      <c r="R1565" s="2">
        <v>502.62</v>
      </c>
      <c r="S1565" s="2">
        <v>355</v>
      </c>
      <c r="T1565" s="2">
        <v>36</v>
      </c>
      <c r="U1565" s="2" t="s">
        <v>45</v>
      </c>
      <c r="V1565" s="2">
        <v>1</v>
      </c>
    </row>
    <row r="1566" spans="1:22" ht="16.399999999999999">
      <c r="A1566" s="1" t="s">
        <v>13478</v>
      </c>
      <c r="B1566" s="2">
        <v>51</v>
      </c>
      <c r="C1566" s="2" t="s">
        <v>23</v>
      </c>
      <c r="D1566" s="2">
        <v>58805</v>
      </c>
      <c r="E1566" s="2" t="s">
        <v>51</v>
      </c>
      <c r="F1566" s="2" t="s">
        <v>25</v>
      </c>
      <c r="G1566" s="1" t="s">
        <v>13479</v>
      </c>
      <c r="H1566" s="3">
        <v>45411.989583333336</v>
      </c>
      <c r="I1566" s="2" t="s">
        <v>173</v>
      </c>
      <c r="J1566" s="1" t="s">
        <v>13480</v>
      </c>
      <c r="K1566" s="2">
        <v>4</v>
      </c>
      <c r="L1566" s="2">
        <v>83.26</v>
      </c>
      <c r="M1566" s="2">
        <v>333.04</v>
      </c>
      <c r="N1566" s="2" t="s">
        <v>29</v>
      </c>
      <c r="O1566" s="2" t="s">
        <v>30</v>
      </c>
      <c r="P1566" s="2">
        <v>219</v>
      </c>
      <c r="Q1566" s="2">
        <v>2</v>
      </c>
      <c r="R1566" s="2">
        <v>919.15</v>
      </c>
      <c r="S1566" s="2">
        <v>289</v>
      </c>
      <c r="T1566" s="2">
        <v>28</v>
      </c>
      <c r="U1566" s="2" t="s">
        <v>45</v>
      </c>
      <c r="V1566" s="2">
        <v>4</v>
      </c>
    </row>
    <row r="1567" spans="1:22" ht="16.399999999999999">
      <c r="A1567" s="1" t="s">
        <v>13505</v>
      </c>
      <c r="B1567" s="2">
        <v>35</v>
      </c>
      <c r="C1567" s="2" t="s">
        <v>23</v>
      </c>
      <c r="D1567" s="2">
        <v>35115</v>
      </c>
      <c r="E1567" s="2" t="s">
        <v>24</v>
      </c>
      <c r="F1567" s="2" t="s">
        <v>34</v>
      </c>
      <c r="G1567" s="1" t="s">
        <v>13506</v>
      </c>
      <c r="H1567" s="3">
        <v>45588.714583333334</v>
      </c>
      <c r="I1567" s="2" t="s">
        <v>173</v>
      </c>
      <c r="J1567" s="1" t="s">
        <v>13507</v>
      </c>
      <c r="K1567" s="2">
        <v>4</v>
      </c>
      <c r="L1567" s="2">
        <v>350.99</v>
      </c>
      <c r="M1567" s="2">
        <v>1403.96</v>
      </c>
      <c r="N1567" s="2" t="s">
        <v>44</v>
      </c>
      <c r="O1567" s="2" t="s">
        <v>30</v>
      </c>
      <c r="P1567" s="2">
        <v>412</v>
      </c>
      <c r="Q1567" s="2">
        <v>44</v>
      </c>
      <c r="R1567" s="2">
        <v>110.27</v>
      </c>
      <c r="S1567" s="2">
        <v>223</v>
      </c>
      <c r="T1567" s="2">
        <v>6</v>
      </c>
      <c r="U1567" s="2" t="s">
        <v>62</v>
      </c>
      <c r="V1567" s="2">
        <v>4</v>
      </c>
    </row>
    <row r="1568" spans="1:22" ht="16.399999999999999">
      <c r="A1568" s="1" t="s">
        <v>13550</v>
      </c>
      <c r="B1568" s="2">
        <v>61</v>
      </c>
      <c r="C1568" s="2" t="s">
        <v>23</v>
      </c>
      <c r="D1568" s="2">
        <v>135131</v>
      </c>
      <c r="E1568" s="2" t="s">
        <v>51</v>
      </c>
      <c r="F1568" s="2" t="s">
        <v>41</v>
      </c>
      <c r="G1568" s="1" t="s">
        <v>13551</v>
      </c>
      <c r="H1568" s="3">
        <v>45488.675000000003</v>
      </c>
      <c r="I1568" s="2" t="s">
        <v>173</v>
      </c>
      <c r="J1568" s="1" t="s">
        <v>13552</v>
      </c>
      <c r="K1568" s="2">
        <v>2</v>
      </c>
      <c r="L1568" s="2">
        <v>261.35000000000002</v>
      </c>
      <c r="M1568" s="2">
        <v>522.70000000000005</v>
      </c>
      <c r="N1568" s="2" t="s">
        <v>67</v>
      </c>
      <c r="O1568" s="2" t="s">
        <v>30</v>
      </c>
      <c r="P1568" s="2">
        <v>115</v>
      </c>
      <c r="Q1568" s="2">
        <v>32</v>
      </c>
      <c r="R1568" s="2">
        <v>511.61</v>
      </c>
      <c r="S1568" s="2">
        <v>195</v>
      </c>
      <c r="T1568" s="2">
        <v>30</v>
      </c>
      <c r="U1568" s="2" t="s">
        <v>39</v>
      </c>
      <c r="V1568" s="2">
        <v>1</v>
      </c>
    </row>
    <row r="1569" spans="1:22" ht="16.399999999999999">
      <c r="A1569" s="1" t="s">
        <v>13553</v>
      </c>
      <c r="B1569" s="2">
        <v>50</v>
      </c>
      <c r="C1569" s="2" t="s">
        <v>23</v>
      </c>
      <c r="D1569" s="2">
        <v>48750</v>
      </c>
      <c r="E1569" s="2" t="s">
        <v>24</v>
      </c>
      <c r="F1569" s="2" t="s">
        <v>25</v>
      </c>
      <c r="G1569" s="1" t="s">
        <v>13554</v>
      </c>
      <c r="H1569" s="3">
        <v>45251.750694444447</v>
      </c>
      <c r="I1569" s="2" t="s">
        <v>173</v>
      </c>
      <c r="J1569" s="1" t="s">
        <v>13555</v>
      </c>
      <c r="K1569" s="2">
        <v>4</v>
      </c>
      <c r="L1569" s="2">
        <v>304.83999999999997</v>
      </c>
      <c r="M1569" s="2">
        <v>1219.3599999999999</v>
      </c>
      <c r="N1569" s="2" t="s">
        <v>29</v>
      </c>
      <c r="O1569" s="2" t="s">
        <v>61</v>
      </c>
      <c r="P1569" s="2">
        <v>235</v>
      </c>
      <c r="Q1569" s="2">
        <v>49</v>
      </c>
      <c r="R1569" s="2">
        <v>643.4</v>
      </c>
      <c r="S1569" s="2">
        <v>269</v>
      </c>
      <c r="T1569" s="2">
        <v>37</v>
      </c>
      <c r="U1569" s="2" t="s">
        <v>45</v>
      </c>
      <c r="V1569" s="2">
        <v>3</v>
      </c>
    </row>
    <row r="1570" spans="1:22" ht="16.399999999999999">
      <c r="A1570" s="1" t="s">
        <v>13583</v>
      </c>
      <c r="B1570" s="2">
        <v>23</v>
      </c>
      <c r="C1570" s="2" t="s">
        <v>23</v>
      </c>
      <c r="D1570" s="2">
        <v>151458</v>
      </c>
      <c r="E1570" s="2" t="s">
        <v>24</v>
      </c>
      <c r="F1570" s="2" t="s">
        <v>41</v>
      </c>
      <c r="G1570" s="1" t="s">
        <v>13584</v>
      </c>
      <c r="H1570" s="3">
        <v>45201.453472222223</v>
      </c>
      <c r="I1570" s="2" t="s">
        <v>173</v>
      </c>
      <c r="J1570" s="1" t="s">
        <v>13585</v>
      </c>
      <c r="K1570" s="2">
        <v>4</v>
      </c>
      <c r="L1570" s="2">
        <v>353.33</v>
      </c>
      <c r="M1570" s="2">
        <v>1413.32</v>
      </c>
      <c r="N1570" s="2" t="s">
        <v>29</v>
      </c>
      <c r="O1570" s="2" t="s">
        <v>61</v>
      </c>
      <c r="P1570" s="2">
        <v>91</v>
      </c>
      <c r="Q1570" s="2">
        <v>30</v>
      </c>
      <c r="R1570" s="2">
        <v>120.83</v>
      </c>
      <c r="S1570" s="2">
        <v>326</v>
      </c>
      <c r="T1570" s="2">
        <v>3</v>
      </c>
      <c r="U1570" s="2" t="s">
        <v>62</v>
      </c>
      <c r="V1570" s="2">
        <v>5</v>
      </c>
    </row>
    <row r="1571" spans="1:22" ht="16.399999999999999">
      <c r="A1571" s="1" t="s">
        <v>13637</v>
      </c>
      <c r="B1571" s="2">
        <v>21</v>
      </c>
      <c r="C1571" s="2" t="s">
        <v>23</v>
      </c>
      <c r="D1571" s="2">
        <v>196173</v>
      </c>
      <c r="E1571" s="2" t="s">
        <v>24</v>
      </c>
      <c r="F1571" s="2" t="s">
        <v>34</v>
      </c>
      <c r="G1571" s="1" t="s">
        <v>13638</v>
      </c>
      <c r="H1571" s="3">
        <v>45014.745833333334</v>
      </c>
      <c r="I1571" s="2" t="s">
        <v>173</v>
      </c>
      <c r="J1571" s="1" t="s">
        <v>13639</v>
      </c>
      <c r="K1571" s="2">
        <v>1</v>
      </c>
      <c r="L1571" s="2">
        <v>139.75</v>
      </c>
      <c r="M1571" s="2">
        <v>139.75</v>
      </c>
      <c r="N1571" s="2" t="s">
        <v>29</v>
      </c>
      <c r="O1571" s="2" t="s">
        <v>30</v>
      </c>
      <c r="P1571" s="2">
        <v>140</v>
      </c>
      <c r="Q1571" s="2">
        <v>14</v>
      </c>
      <c r="R1571" s="2">
        <v>604.49</v>
      </c>
      <c r="S1571" s="2">
        <v>48</v>
      </c>
      <c r="T1571" s="2">
        <v>19</v>
      </c>
      <c r="U1571" s="2" t="s">
        <v>31</v>
      </c>
      <c r="V1571" s="2">
        <v>3</v>
      </c>
    </row>
    <row r="1572" spans="1:22" ht="16.399999999999999">
      <c r="A1572" s="1" t="s">
        <v>13652</v>
      </c>
      <c r="B1572" s="2">
        <v>34</v>
      </c>
      <c r="C1572" s="2" t="s">
        <v>23</v>
      </c>
      <c r="D1572" s="2">
        <v>191713</v>
      </c>
      <c r="E1572" s="2" t="s">
        <v>24</v>
      </c>
      <c r="F1572" s="2" t="s">
        <v>41</v>
      </c>
      <c r="G1572" s="1" t="s">
        <v>13653</v>
      </c>
      <c r="H1572" s="3">
        <v>45278.129166666666</v>
      </c>
      <c r="I1572" s="2" t="s">
        <v>173</v>
      </c>
      <c r="J1572" s="1" t="s">
        <v>13654</v>
      </c>
      <c r="K1572" s="2">
        <v>4</v>
      </c>
      <c r="L1572" s="2">
        <v>192.23</v>
      </c>
      <c r="M1572" s="2">
        <v>768.92</v>
      </c>
      <c r="N1572" s="2" t="s">
        <v>29</v>
      </c>
      <c r="O1572" s="2" t="s">
        <v>30</v>
      </c>
      <c r="P1572" s="2">
        <v>88</v>
      </c>
      <c r="Q1572" s="2">
        <v>36</v>
      </c>
      <c r="R1572" s="2">
        <v>515.42999999999995</v>
      </c>
      <c r="S1572" s="2">
        <v>27</v>
      </c>
      <c r="T1572" s="2">
        <v>57</v>
      </c>
      <c r="U1572" s="2" t="s">
        <v>39</v>
      </c>
      <c r="V1572" s="2">
        <v>2</v>
      </c>
    </row>
    <row r="1573" spans="1:22" ht="16.399999999999999">
      <c r="A1573" s="4" t="s">
        <v>13658</v>
      </c>
      <c r="B1573" s="2">
        <v>60</v>
      </c>
      <c r="C1573" s="2" t="s">
        <v>23</v>
      </c>
      <c r="D1573" s="2">
        <v>26416</v>
      </c>
      <c r="E1573" s="2" t="s">
        <v>24</v>
      </c>
      <c r="F1573" s="2" t="s">
        <v>41</v>
      </c>
      <c r="G1573" s="1" t="s">
        <v>13659</v>
      </c>
      <c r="H1573" s="3">
        <v>45383.898611111108</v>
      </c>
      <c r="I1573" s="2" t="s">
        <v>173</v>
      </c>
      <c r="J1573" s="1" t="s">
        <v>13660</v>
      </c>
      <c r="K1573" s="2">
        <v>1</v>
      </c>
      <c r="L1573" s="2">
        <v>399.8</v>
      </c>
      <c r="M1573" s="2">
        <v>399.8</v>
      </c>
      <c r="N1573" s="2" t="s">
        <v>29</v>
      </c>
      <c r="O1573" s="2" t="s">
        <v>30</v>
      </c>
      <c r="P1573" s="2">
        <v>364</v>
      </c>
      <c r="Q1573" s="2">
        <v>38</v>
      </c>
      <c r="R1573" s="2">
        <v>729.31</v>
      </c>
      <c r="S1573" s="2">
        <v>42</v>
      </c>
      <c r="T1573" s="2">
        <v>49</v>
      </c>
      <c r="U1573" s="2" t="s">
        <v>45</v>
      </c>
      <c r="V1573" s="2">
        <v>4</v>
      </c>
    </row>
    <row r="1574" spans="1:22" ht="16.399999999999999">
      <c r="A1574" s="1" t="s">
        <v>13676</v>
      </c>
      <c r="B1574" s="2">
        <v>59</v>
      </c>
      <c r="C1574" s="2" t="s">
        <v>23</v>
      </c>
      <c r="D1574" s="2">
        <v>196128</v>
      </c>
      <c r="E1574" s="2" t="s">
        <v>51</v>
      </c>
      <c r="F1574" s="2" t="s">
        <v>41</v>
      </c>
      <c r="G1574" s="1" t="s">
        <v>13677</v>
      </c>
      <c r="H1574" s="3">
        <v>45377.952777777777</v>
      </c>
      <c r="I1574" s="2" t="s">
        <v>173</v>
      </c>
      <c r="J1574" s="1" t="s">
        <v>13678</v>
      </c>
      <c r="K1574" s="2">
        <v>2</v>
      </c>
      <c r="L1574" s="2">
        <v>387.66</v>
      </c>
      <c r="M1574" s="2">
        <v>775.32</v>
      </c>
      <c r="N1574" s="2" t="s">
        <v>67</v>
      </c>
      <c r="O1574" s="2" t="s">
        <v>61</v>
      </c>
      <c r="P1574" s="2">
        <v>454</v>
      </c>
      <c r="Q1574" s="2">
        <v>27</v>
      </c>
      <c r="R1574" s="2">
        <v>610.85</v>
      </c>
      <c r="S1574" s="2">
        <v>297</v>
      </c>
      <c r="T1574" s="2">
        <v>53</v>
      </c>
      <c r="U1574" s="2" t="s">
        <v>62</v>
      </c>
      <c r="V1574" s="2">
        <v>3</v>
      </c>
    </row>
    <row r="1575" spans="1:22" ht="16.399999999999999">
      <c r="A1575" s="1" t="s">
        <v>13721</v>
      </c>
      <c r="B1575" s="2">
        <v>46</v>
      </c>
      <c r="C1575" s="2" t="s">
        <v>23</v>
      </c>
      <c r="D1575" s="2">
        <v>186643</v>
      </c>
      <c r="E1575" s="2" t="s">
        <v>51</v>
      </c>
      <c r="F1575" s="2" t="s">
        <v>34</v>
      </c>
      <c r="G1575" s="1" t="s">
        <v>13722</v>
      </c>
      <c r="H1575" s="3">
        <v>45238.85833333333</v>
      </c>
      <c r="I1575" s="2" t="s">
        <v>173</v>
      </c>
      <c r="J1575" s="1" t="s">
        <v>13723</v>
      </c>
      <c r="K1575" s="2">
        <v>2</v>
      </c>
      <c r="L1575" s="2">
        <v>47.63</v>
      </c>
      <c r="M1575" s="2">
        <v>95.26</v>
      </c>
      <c r="N1575" s="2" t="s">
        <v>29</v>
      </c>
      <c r="O1575" s="2" t="s">
        <v>61</v>
      </c>
      <c r="P1575" s="2">
        <v>219</v>
      </c>
      <c r="Q1575" s="2">
        <v>41</v>
      </c>
      <c r="R1575" s="2">
        <v>600.47</v>
      </c>
      <c r="S1575" s="2">
        <v>36</v>
      </c>
      <c r="T1575" s="2">
        <v>8</v>
      </c>
      <c r="U1575" s="2" t="s">
        <v>62</v>
      </c>
      <c r="V1575" s="2">
        <v>4</v>
      </c>
    </row>
    <row r="1576" spans="1:22" ht="16.399999999999999">
      <c r="A1576" s="4" t="s">
        <v>13733</v>
      </c>
      <c r="B1576" s="2">
        <v>54</v>
      </c>
      <c r="C1576" s="2" t="s">
        <v>23</v>
      </c>
      <c r="D1576" s="2">
        <v>92812</v>
      </c>
      <c r="E1576" s="2" t="s">
        <v>24</v>
      </c>
      <c r="F1576" s="2" t="s">
        <v>41</v>
      </c>
      <c r="G1576" s="1" t="s">
        <v>13734</v>
      </c>
      <c r="H1576" s="3">
        <v>45593.783333333333</v>
      </c>
      <c r="I1576" s="2" t="s">
        <v>173</v>
      </c>
      <c r="J1576" s="1" t="s">
        <v>13735</v>
      </c>
      <c r="K1576" s="2">
        <v>4</v>
      </c>
      <c r="L1576" s="2">
        <v>215.09</v>
      </c>
      <c r="M1576" s="2">
        <v>860.36</v>
      </c>
      <c r="N1576" s="2" t="s">
        <v>67</v>
      </c>
      <c r="O1576" s="2" t="s">
        <v>30</v>
      </c>
      <c r="P1576" s="2">
        <v>476</v>
      </c>
      <c r="Q1576" s="2">
        <v>25</v>
      </c>
      <c r="R1576" s="2">
        <v>71.150000000000006</v>
      </c>
      <c r="S1576" s="2">
        <v>23</v>
      </c>
      <c r="T1576" s="2">
        <v>47</v>
      </c>
      <c r="U1576" s="2" t="s">
        <v>62</v>
      </c>
      <c r="V1576" s="2">
        <v>2</v>
      </c>
    </row>
    <row r="1577" spans="1:22" ht="16.399999999999999">
      <c r="A1577" s="1" t="s">
        <v>13757</v>
      </c>
      <c r="B1577" s="2">
        <v>38</v>
      </c>
      <c r="C1577" s="2" t="s">
        <v>23</v>
      </c>
      <c r="D1577" s="2">
        <v>191150</v>
      </c>
      <c r="E1577" s="2" t="s">
        <v>51</v>
      </c>
      <c r="F1577" s="2" t="s">
        <v>41</v>
      </c>
      <c r="G1577" s="1" t="s">
        <v>13758</v>
      </c>
      <c r="H1577" s="3">
        <v>45396.199305555558</v>
      </c>
      <c r="I1577" s="2" t="s">
        <v>173</v>
      </c>
      <c r="J1577" s="1" t="s">
        <v>13759</v>
      </c>
      <c r="K1577" s="2">
        <v>2</v>
      </c>
      <c r="L1577" s="2">
        <v>424.08</v>
      </c>
      <c r="M1577" s="2">
        <v>848.16</v>
      </c>
      <c r="N1577" s="2" t="s">
        <v>29</v>
      </c>
      <c r="O1577" s="2" t="s">
        <v>30</v>
      </c>
      <c r="P1577" s="2">
        <v>355</v>
      </c>
      <c r="Q1577" s="2">
        <v>49</v>
      </c>
      <c r="R1577" s="2">
        <v>167.98</v>
      </c>
      <c r="S1577" s="2">
        <v>243</v>
      </c>
      <c r="T1577" s="2">
        <v>10</v>
      </c>
      <c r="U1577" s="2" t="s">
        <v>45</v>
      </c>
      <c r="V1577" s="2">
        <v>3</v>
      </c>
    </row>
    <row r="1578" spans="1:22" ht="16.399999999999999">
      <c r="A1578" s="1" t="s">
        <v>13772</v>
      </c>
      <c r="B1578" s="2">
        <v>25</v>
      </c>
      <c r="C1578" s="2" t="s">
        <v>23</v>
      </c>
      <c r="D1578" s="2">
        <v>58921</v>
      </c>
      <c r="E1578" s="2" t="s">
        <v>84</v>
      </c>
      <c r="F1578" s="2" t="s">
        <v>41</v>
      </c>
      <c r="G1578" s="1" t="s">
        <v>13773</v>
      </c>
      <c r="H1578" s="3">
        <v>45434.486111111109</v>
      </c>
      <c r="I1578" s="2" t="s">
        <v>173</v>
      </c>
      <c r="J1578" s="1" t="s">
        <v>13774</v>
      </c>
      <c r="K1578" s="2">
        <v>4</v>
      </c>
      <c r="L1578" s="2">
        <v>57.53</v>
      </c>
      <c r="M1578" s="2">
        <v>230.12</v>
      </c>
      <c r="N1578" s="2" t="s">
        <v>44</v>
      </c>
      <c r="O1578" s="2" t="s">
        <v>30</v>
      </c>
      <c r="P1578" s="2">
        <v>313</v>
      </c>
      <c r="Q1578" s="2">
        <v>43</v>
      </c>
      <c r="R1578" s="2">
        <v>991.88</v>
      </c>
      <c r="S1578" s="2">
        <v>266</v>
      </c>
      <c r="T1578" s="2">
        <v>48</v>
      </c>
      <c r="U1578" s="2" t="s">
        <v>62</v>
      </c>
      <c r="V1578" s="2">
        <v>4</v>
      </c>
    </row>
    <row r="1579" spans="1:22" ht="16.399999999999999">
      <c r="A1579" s="1" t="s">
        <v>13778</v>
      </c>
      <c r="B1579" s="2">
        <v>44</v>
      </c>
      <c r="C1579" s="2" t="s">
        <v>23</v>
      </c>
      <c r="D1579" s="2">
        <v>112995</v>
      </c>
      <c r="E1579" s="2" t="s">
        <v>51</v>
      </c>
      <c r="F1579" s="2" t="s">
        <v>41</v>
      </c>
      <c r="G1579" s="1" t="s">
        <v>13779</v>
      </c>
      <c r="H1579" s="3">
        <v>45275.476388888892</v>
      </c>
      <c r="I1579" s="2" t="s">
        <v>173</v>
      </c>
      <c r="J1579" s="1" t="s">
        <v>13780</v>
      </c>
      <c r="K1579" s="2">
        <v>1</v>
      </c>
      <c r="L1579" s="2">
        <v>211.13</v>
      </c>
      <c r="M1579" s="2">
        <v>211.13</v>
      </c>
      <c r="N1579" s="2" t="s">
        <v>67</v>
      </c>
      <c r="O1579" s="2" t="s">
        <v>61</v>
      </c>
      <c r="P1579" s="2">
        <v>350</v>
      </c>
      <c r="Q1579" s="2">
        <v>20</v>
      </c>
      <c r="R1579" s="2">
        <v>697.47</v>
      </c>
      <c r="S1579" s="2">
        <v>123</v>
      </c>
      <c r="T1579" s="2">
        <v>38</v>
      </c>
      <c r="U1579" s="2" t="s">
        <v>62</v>
      </c>
      <c r="V1579" s="2">
        <v>5</v>
      </c>
    </row>
    <row r="1580" spans="1:22" ht="16.399999999999999">
      <c r="A1580" s="1" t="s">
        <v>13787</v>
      </c>
      <c r="B1580" s="2">
        <v>44</v>
      </c>
      <c r="C1580" s="2" t="s">
        <v>23</v>
      </c>
      <c r="D1580" s="2">
        <v>63085</v>
      </c>
      <c r="E1580" s="2" t="s">
        <v>51</v>
      </c>
      <c r="F1580" s="2" t="s">
        <v>41</v>
      </c>
      <c r="G1580" s="1" t="s">
        <v>13788</v>
      </c>
      <c r="H1580" s="3">
        <v>45633.911111111112</v>
      </c>
      <c r="I1580" s="2" t="s">
        <v>173</v>
      </c>
      <c r="J1580" s="1" t="s">
        <v>13789</v>
      </c>
      <c r="K1580" s="2">
        <v>1</v>
      </c>
      <c r="L1580" s="2">
        <v>104.58</v>
      </c>
      <c r="M1580" s="2">
        <v>104.58</v>
      </c>
      <c r="N1580" s="2" t="s">
        <v>38</v>
      </c>
      <c r="O1580" s="2" t="s">
        <v>61</v>
      </c>
      <c r="P1580" s="2">
        <v>350</v>
      </c>
      <c r="Q1580" s="2">
        <v>48</v>
      </c>
      <c r="R1580" s="2">
        <v>603.33000000000004</v>
      </c>
      <c r="S1580" s="2">
        <v>15</v>
      </c>
      <c r="T1580" s="2">
        <v>51</v>
      </c>
      <c r="U1580" s="2" t="s">
        <v>62</v>
      </c>
      <c r="V1580" s="2">
        <v>2</v>
      </c>
    </row>
    <row r="1581" spans="1:22" ht="16.399999999999999">
      <c r="A1581" s="1" t="s">
        <v>13859</v>
      </c>
      <c r="B1581" s="2">
        <v>66</v>
      </c>
      <c r="C1581" s="2" t="s">
        <v>23</v>
      </c>
      <c r="D1581" s="2">
        <v>125722</v>
      </c>
      <c r="E1581" s="2" t="s">
        <v>24</v>
      </c>
      <c r="F1581" s="2" t="s">
        <v>34</v>
      </c>
      <c r="G1581" s="1" t="s">
        <v>13860</v>
      </c>
      <c r="H1581" s="3">
        <v>45388.751388888886</v>
      </c>
      <c r="I1581" s="2" t="s">
        <v>173</v>
      </c>
      <c r="J1581" s="1" t="s">
        <v>13861</v>
      </c>
      <c r="K1581" s="2">
        <v>4</v>
      </c>
      <c r="L1581" s="2">
        <v>204.19</v>
      </c>
      <c r="M1581" s="2">
        <v>816.76</v>
      </c>
      <c r="N1581" s="2" t="s">
        <v>29</v>
      </c>
      <c r="O1581" s="2" t="s">
        <v>30</v>
      </c>
      <c r="P1581" s="2">
        <v>450</v>
      </c>
      <c r="Q1581" s="2">
        <v>16</v>
      </c>
      <c r="R1581" s="2">
        <v>508.34</v>
      </c>
      <c r="S1581" s="2">
        <v>264</v>
      </c>
      <c r="T1581" s="2">
        <v>16</v>
      </c>
      <c r="U1581" s="2" t="s">
        <v>31</v>
      </c>
      <c r="V1581" s="2">
        <v>3</v>
      </c>
    </row>
    <row r="1582" spans="1:22" ht="16.399999999999999">
      <c r="A1582" s="1" t="s">
        <v>13880</v>
      </c>
      <c r="B1582" s="2">
        <v>62</v>
      </c>
      <c r="C1582" s="2" t="s">
        <v>23</v>
      </c>
      <c r="D1582" s="2">
        <v>60768</v>
      </c>
      <c r="E1582" s="2" t="s">
        <v>24</v>
      </c>
      <c r="F1582" s="2" t="s">
        <v>34</v>
      </c>
      <c r="G1582" s="1" t="s">
        <v>13881</v>
      </c>
      <c r="H1582" s="3">
        <v>45187.091666666667</v>
      </c>
      <c r="I1582" s="2" t="s">
        <v>173</v>
      </c>
      <c r="J1582" s="1" t="s">
        <v>13882</v>
      </c>
      <c r="K1582" s="2">
        <v>1</v>
      </c>
      <c r="L1582" s="2">
        <v>63.06</v>
      </c>
      <c r="M1582" s="2">
        <v>63.06</v>
      </c>
      <c r="N1582" s="2" t="s">
        <v>38</v>
      </c>
      <c r="O1582" s="2" t="s">
        <v>30</v>
      </c>
      <c r="P1582" s="2">
        <v>215</v>
      </c>
      <c r="Q1582" s="2">
        <v>8</v>
      </c>
      <c r="R1582" s="2">
        <v>802.64</v>
      </c>
      <c r="S1582" s="2">
        <v>245</v>
      </c>
      <c r="T1582" s="2">
        <v>31</v>
      </c>
      <c r="U1582" s="2" t="s">
        <v>31</v>
      </c>
      <c r="V1582" s="2">
        <v>4</v>
      </c>
    </row>
    <row r="1583" spans="1:22" ht="16.399999999999999">
      <c r="A1583" s="1" t="s">
        <v>13988</v>
      </c>
      <c r="B1583" s="2">
        <v>36</v>
      </c>
      <c r="C1583" s="2" t="s">
        <v>23</v>
      </c>
      <c r="D1583" s="2">
        <v>139667</v>
      </c>
      <c r="E1583" s="2" t="s">
        <v>24</v>
      </c>
      <c r="F1583" s="2" t="s">
        <v>41</v>
      </c>
      <c r="G1583" s="1" t="s">
        <v>13989</v>
      </c>
      <c r="H1583" s="3">
        <v>45491.470833333333</v>
      </c>
      <c r="I1583" s="2" t="s">
        <v>173</v>
      </c>
      <c r="J1583" s="1" t="s">
        <v>13990</v>
      </c>
      <c r="K1583" s="2">
        <v>2</v>
      </c>
      <c r="L1583" s="2">
        <v>133.80000000000001</v>
      </c>
      <c r="M1583" s="2">
        <v>267.60000000000002</v>
      </c>
      <c r="N1583" s="2" t="s">
        <v>44</v>
      </c>
      <c r="O1583" s="2" t="s">
        <v>30</v>
      </c>
      <c r="P1583" s="2">
        <v>384</v>
      </c>
      <c r="Q1583" s="2">
        <v>26</v>
      </c>
      <c r="R1583" s="2">
        <v>616.02</v>
      </c>
      <c r="S1583" s="2">
        <v>294</v>
      </c>
      <c r="T1583" s="2">
        <v>46</v>
      </c>
      <c r="U1583" s="2" t="s">
        <v>45</v>
      </c>
      <c r="V1583" s="2">
        <v>4</v>
      </c>
    </row>
    <row r="1584" spans="1:22" ht="16.399999999999999">
      <c r="A1584" s="1" t="s">
        <v>13994</v>
      </c>
      <c r="B1584" s="2">
        <v>24</v>
      </c>
      <c r="C1584" s="2" t="s">
        <v>23</v>
      </c>
      <c r="D1584" s="2">
        <v>67387</v>
      </c>
      <c r="E1584" s="2" t="s">
        <v>51</v>
      </c>
      <c r="F1584" s="2" t="s">
        <v>41</v>
      </c>
      <c r="G1584" s="1" t="s">
        <v>13995</v>
      </c>
      <c r="H1584" s="3">
        <v>45612.603472222225</v>
      </c>
      <c r="I1584" s="2" t="s">
        <v>173</v>
      </c>
      <c r="J1584" s="1" t="s">
        <v>13996</v>
      </c>
      <c r="K1584" s="2">
        <v>1</v>
      </c>
      <c r="L1584" s="2">
        <v>230.61</v>
      </c>
      <c r="M1584" s="2">
        <v>230.61</v>
      </c>
      <c r="N1584" s="2" t="s">
        <v>29</v>
      </c>
      <c r="O1584" s="2" t="s">
        <v>30</v>
      </c>
      <c r="P1584" s="2">
        <v>2</v>
      </c>
      <c r="Q1584" s="2">
        <v>21</v>
      </c>
      <c r="R1584" s="2">
        <v>712.59</v>
      </c>
      <c r="S1584" s="2">
        <v>59</v>
      </c>
      <c r="T1584" s="2">
        <v>10</v>
      </c>
      <c r="U1584" s="2" t="s">
        <v>62</v>
      </c>
      <c r="V1584" s="2">
        <v>3</v>
      </c>
    </row>
    <row r="1585" spans="1:22" ht="16.399999999999999">
      <c r="A1585" s="1" t="s">
        <v>14045</v>
      </c>
      <c r="B1585" s="2">
        <v>25</v>
      </c>
      <c r="C1585" s="2" t="s">
        <v>23</v>
      </c>
      <c r="D1585" s="2">
        <v>137928</v>
      </c>
      <c r="E1585" s="2" t="s">
        <v>84</v>
      </c>
      <c r="F1585" s="2" t="s">
        <v>41</v>
      </c>
      <c r="G1585" s="1" t="s">
        <v>14046</v>
      </c>
      <c r="H1585" s="3">
        <v>45128.783333333333</v>
      </c>
      <c r="I1585" s="2" t="s">
        <v>173</v>
      </c>
      <c r="J1585" s="1" t="s">
        <v>14047</v>
      </c>
      <c r="K1585" s="2">
        <v>2</v>
      </c>
      <c r="L1585" s="2">
        <v>14.11</v>
      </c>
      <c r="M1585" s="2">
        <v>28.22</v>
      </c>
      <c r="N1585" s="2" t="s">
        <v>67</v>
      </c>
      <c r="O1585" s="2" t="s">
        <v>30</v>
      </c>
      <c r="P1585" s="2">
        <v>420</v>
      </c>
      <c r="Q1585" s="2">
        <v>38</v>
      </c>
      <c r="R1585" s="2">
        <v>894.15</v>
      </c>
      <c r="S1585" s="2">
        <v>94</v>
      </c>
      <c r="T1585" s="2">
        <v>2</v>
      </c>
      <c r="U1585" s="2" t="s">
        <v>39</v>
      </c>
      <c r="V1585" s="2">
        <v>2</v>
      </c>
    </row>
    <row r="1586" spans="1:22" ht="16.399999999999999">
      <c r="A1586" s="1" t="s">
        <v>14105</v>
      </c>
      <c r="B1586" s="2">
        <v>53</v>
      </c>
      <c r="C1586" s="2" t="s">
        <v>23</v>
      </c>
      <c r="D1586" s="2">
        <v>129699</v>
      </c>
      <c r="E1586" s="2" t="s">
        <v>84</v>
      </c>
      <c r="F1586" s="2" t="s">
        <v>41</v>
      </c>
      <c r="G1586" s="1" t="s">
        <v>14106</v>
      </c>
      <c r="H1586" s="3">
        <v>45521.363194444442</v>
      </c>
      <c r="I1586" s="2" t="s">
        <v>173</v>
      </c>
      <c r="J1586" s="1" t="s">
        <v>14107</v>
      </c>
      <c r="K1586" s="2">
        <v>4</v>
      </c>
      <c r="L1586" s="2">
        <v>60.9</v>
      </c>
      <c r="M1586" s="2">
        <v>243.6</v>
      </c>
      <c r="N1586" s="2" t="s">
        <v>44</v>
      </c>
      <c r="O1586" s="2" t="s">
        <v>61</v>
      </c>
      <c r="P1586" s="2">
        <v>317</v>
      </c>
      <c r="Q1586" s="2">
        <v>13</v>
      </c>
      <c r="R1586" s="2">
        <v>900.02</v>
      </c>
      <c r="S1586" s="2">
        <v>1</v>
      </c>
      <c r="T1586" s="2">
        <v>32</v>
      </c>
      <c r="U1586" s="2" t="s">
        <v>45</v>
      </c>
      <c r="V1586" s="2">
        <v>2</v>
      </c>
    </row>
    <row r="1587" spans="1:22" ht="16.399999999999999">
      <c r="A1587" s="1" t="s">
        <v>14162</v>
      </c>
      <c r="B1587" s="2">
        <v>27</v>
      </c>
      <c r="C1587" s="2" t="s">
        <v>23</v>
      </c>
      <c r="D1587" s="2">
        <v>47967</v>
      </c>
      <c r="E1587" s="2" t="s">
        <v>84</v>
      </c>
      <c r="F1587" s="2" t="s">
        <v>41</v>
      </c>
      <c r="G1587" s="1" t="s">
        <v>14163</v>
      </c>
      <c r="H1587" s="3">
        <v>45707.634722222225</v>
      </c>
      <c r="I1587" s="2" t="s">
        <v>173</v>
      </c>
      <c r="J1587" s="1" t="s">
        <v>14164</v>
      </c>
      <c r="K1587" s="2">
        <v>1</v>
      </c>
      <c r="L1587" s="2">
        <v>353.43</v>
      </c>
      <c r="M1587" s="2">
        <v>353.43</v>
      </c>
      <c r="N1587" s="2" t="s">
        <v>29</v>
      </c>
      <c r="O1587" s="2" t="s">
        <v>61</v>
      </c>
      <c r="P1587" s="2">
        <v>224</v>
      </c>
      <c r="Q1587" s="2">
        <v>25</v>
      </c>
      <c r="R1587" s="2">
        <v>664.8</v>
      </c>
      <c r="S1587" s="2">
        <v>92</v>
      </c>
      <c r="T1587" s="2">
        <v>49</v>
      </c>
      <c r="U1587" s="2" t="s">
        <v>62</v>
      </c>
      <c r="V1587" s="2">
        <v>3</v>
      </c>
    </row>
    <row r="1588" spans="1:22" ht="16.399999999999999">
      <c r="A1588" s="1" t="s">
        <v>14231</v>
      </c>
      <c r="B1588" s="2">
        <v>47</v>
      </c>
      <c r="C1588" s="2" t="s">
        <v>23</v>
      </c>
      <c r="D1588" s="2">
        <v>184838</v>
      </c>
      <c r="E1588" s="2" t="s">
        <v>24</v>
      </c>
      <c r="F1588" s="2" t="s">
        <v>25</v>
      </c>
      <c r="G1588" s="1" t="s">
        <v>14232</v>
      </c>
      <c r="H1588" s="3">
        <v>45166.605555555558</v>
      </c>
      <c r="I1588" s="2" t="s">
        <v>173</v>
      </c>
      <c r="J1588" s="1" t="s">
        <v>14233</v>
      </c>
      <c r="K1588" s="2">
        <v>2</v>
      </c>
      <c r="L1588" s="2">
        <v>485.06</v>
      </c>
      <c r="M1588" s="2">
        <v>970.12</v>
      </c>
      <c r="N1588" s="2" t="s">
        <v>29</v>
      </c>
      <c r="O1588" s="2" t="s">
        <v>30</v>
      </c>
      <c r="P1588" s="2">
        <v>91</v>
      </c>
      <c r="Q1588" s="2">
        <v>45</v>
      </c>
      <c r="R1588" s="2">
        <v>719.19</v>
      </c>
      <c r="S1588" s="2">
        <v>91</v>
      </c>
      <c r="T1588" s="2">
        <v>45</v>
      </c>
      <c r="U1588" s="2" t="s">
        <v>45</v>
      </c>
      <c r="V1588" s="2">
        <v>2</v>
      </c>
    </row>
    <row r="1589" spans="1:22" ht="16.399999999999999">
      <c r="A1589" s="1" t="s">
        <v>14252</v>
      </c>
      <c r="B1589" s="2">
        <v>65</v>
      </c>
      <c r="C1589" s="2" t="s">
        <v>23</v>
      </c>
      <c r="D1589" s="2">
        <v>30467</v>
      </c>
      <c r="E1589" s="2" t="s">
        <v>24</v>
      </c>
      <c r="F1589" s="2" t="s">
        <v>41</v>
      </c>
      <c r="G1589" s="1" t="s">
        <v>14253</v>
      </c>
      <c r="H1589" s="3">
        <v>45147.51458333333</v>
      </c>
      <c r="I1589" s="2" t="s">
        <v>173</v>
      </c>
      <c r="J1589" s="1" t="s">
        <v>14254</v>
      </c>
      <c r="K1589" s="2">
        <v>4</v>
      </c>
      <c r="L1589" s="2">
        <v>245.76</v>
      </c>
      <c r="M1589" s="2">
        <v>983.04</v>
      </c>
      <c r="N1589" s="2" t="s">
        <v>67</v>
      </c>
      <c r="O1589" s="2" t="s">
        <v>30</v>
      </c>
      <c r="P1589" s="2">
        <v>140</v>
      </c>
      <c r="Q1589" s="2">
        <v>26</v>
      </c>
      <c r="R1589" s="2">
        <v>699.48</v>
      </c>
      <c r="S1589" s="2">
        <v>225</v>
      </c>
      <c r="T1589" s="2">
        <v>38</v>
      </c>
      <c r="U1589" s="2" t="s">
        <v>39</v>
      </c>
      <c r="V1589" s="2">
        <v>4</v>
      </c>
    </row>
    <row r="1590" spans="1:22" ht="16.399999999999999">
      <c r="A1590" s="1" t="s">
        <v>14273</v>
      </c>
      <c r="B1590" s="2">
        <v>38</v>
      </c>
      <c r="C1590" s="2" t="s">
        <v>23</v>
      </c>
      <c r="D1590" s="2">
        <v>36829</v>
      </c>
      <c r="E1590" s="2" t="s">
        <v>51</v>
      </c>
      <c r="F1590" s="2" t="s">
        <v>41</v>
      </c>
      <c r="G1590" s="1" t="s">
        <v>14274</v>
      </c>
      <c r="H1590" s="3">
        <v>45305.529166666667</v>
      </c>
      <c r="I1590" s="2" t="s">
        <v>173</v>
      </c>
      <c r="J1590" s="1" t="s">
        <v>14275</v>
      </c>
      <c r="K1590" s="2">
        <v>3</v>
      </c>
      <c r="L1590" s="2">
        <v>39.69</v>
      </c>
      <c r="M1590" s="2">
        <v>119.07</v>
      </c>
      <c r="N1590" s="2" t="s">
        <v>67</v>
      </c>
      <c r="O1590" s="2" t="s">
        <v>30</v>
      </c>
      <c r="P1590" s="2">
        <v>85</v>
      </c>
      <c r="Q1590" s="2">
        <v>16</v>
      </c>
      <c r="R1590" s="2">
        <v>58.93</v>
      </c>
      <c r="S1590" s="2">
        <v>249</v>
      </c>
      <c r="T1590" s="2">
        <v>25</v>
      </c>
      <c r="U1590" s="2" t="s">
        <v>31</v>
      </c>
      <c r="V1590" s="2">
        <v>2</v>
      </c>
    </row>
    <row r="1591" spans="1:22" ht="16.399999999999999">
      <c r="A1591" s="1" t="s">
        <v>14312</v>
      </c>
      <c r="B1591" s="2">
        <v>27</v>
      </c>
      <c r="C1591" s="2" t="s">
        <v>23</v>
      </c>
      <c r="D1591" s="2">
        <v>37441</v>
      </c>
      <c r="E1591" s="2" t="s">
        <v>24</v>
      </c>
      <c r="F1591" s="2" t="s">
        <v>25</v>
      </c>
      <c r="G1591" s="1" t="s">
        <v>14313</v>
      </c>
      <c r="H1591" s="3">
        <v>45438.265972222223</v>
      </c>
      <c r="I1591" s="2" t="s">
        <v>173</v>
      </c>
      <c r="J1591" s="1" t="s">
        <v>14314</v>
      </c>
      <c r="K1591" s="2">
        <v>1</v>
      </c>
      <c r="L1591" s="2">
        <v>352.9</v>
      </c>
      <c r="M1591" s="2">
        <v>352.9</v>
      </c>
      <c r="N1591" s="2" t="s">
        <v>29</v>
      </c>
      <c r="O1591" s="2" t="s">
        <v>61</v>
      </c>
      <c r="P1591" s="2">
        <v>47</v>
      </c>
      <c r="Q1591" s="2">
        <v>5</v>
      </c>
      <c r="R1591" s="2">
        <v>47.73</v>
      </c>
      <c r="S1591" s="2">
        <v>271</v>
      </c>
      <c r="T1591" s="2">
        <v>57</v>
      </c>
      <c r="U1591" s="2" t="s">
        <v>45</v>
      </c>
      <c r="V1591" s="2">
        <v>5</v>
      </c>
    </row>
    <row r="1592" spans="1:22" ht="16.399999999999999">
      <c r="A1592" s="1" t="s">
        <v>14384</v>
      </c>
      <c r="B1592" s="2">
        <v>23</v>
      </c>
      <c r="C1592" s="2" t="s">
        <v>23</v>
      </c>
      <c r="D1592" s="2">
        <v>83910</v>
      </c>
      <c r="E1592" s="2" t="s">
        <v>51</v>
      </c>
      <c r="F1592" s="2" t="s">
        <v>34</v>
      </c>
      <c r="G1592" s="1" t="s">
        <v>14385</v>
      </c>
      <c r="H1592" s="3">
        <v>45440.473611111112</v>
      </c>
      <c r="I1592" s="2" t="s">
        <v>173</v>
      </c>
      <c r="J1592" s="1" t="s">
        <v>14386</v>
      </c>
      <c r="K1592" s="2">
        <v>4</v>
      </c>
      <c r="L1592" s="2">
        <v>192.52</v>
      </c>
      <c r="M1592" s="2">
        <v>770.08</v>
      </c>
      <c r="N1592" s="2" t="s">
        <v>67</v>
      </c>
      <c r="O1592" s="2" t="s">
        <v>30</v>
      </c>
      <c r="P1592" s="2">
        <v>239</v>
      </c>
      <c r="Q1592" s="2">
        <v>38</v>
      </c>
      <c r="R1592" s="2">
        <v>655.68</v>
      </c>
      <c r="S1592" s="2">
        <v>134</v>
      </c>
      <c r="T1592" s="2">
        <v>6</v>
      </c>
      <c r="U1592" s="2" t="s">
        <v>39</v>
      </c>
      <c r="V1592" s="2">
        <v>2</v>
      </c>
    </row>
    <row r="1593" spans="1:22" ht="16.399999999999999">
      <c r="A1593" s="1" t="s">
        <v>14408</v>
      </c>
      <c r="B1593" s="2">
        <v>46</v>
      </c>
      <c r="C1593" s="2" t="s">
        <v>23</v>
      </c>
      <c r="D1593" s="2">
        <v>94900</v>
      </c>
      <c r="E1593" s="2" t="s">
        <v>24</v>
      </c>
      <c r="F1593" s="2" t="s">
        <v>41</v>
      </c>
      <c r="G1593" s="1" t="s">
        <v>14409</v>
      </c>
      <c r="H1593" s="3">
        <v>45621.956944444442</v>
      </c>
      <c r="I1593" s="2" t="s">
        <v>173</v>
      </c>
      <c r="J1593" s="1" t="s">
        <v>14410</v>
      </c>
      <c r="K1593" s="2">
        <v>1</v>
      </c>
      <c r="L1593" s="2">
        <v>418.97</v>
      </c>
      <c r="M1593" s="2">
        <v>418.97</v>
      </c>
      <c r="N1593" s="2" t="s">
        <v>44</v>
      </c>
      <c r="O1593" s="2" t="s">
        <v>30</v>
      </c>
      <c r="P1593" s="2">
        <v>404</v>
      </c>
      <c r="Q1593" s="2">
        <v>33</v>
      </c>
      <c r="R1593" s="2">
        <v>673.23</v>
      </c>
      <c r="S1593" s="2">
        <v>348</v>
      </c>
      <c r="T1593" s="2">
        <v>5</v>
      </c>
      <c r="U1593" s="2" t="s">
        <v>62</v>
      </c>
      <c r="V1593" s="2">
        <v>2</v>
      </c>
    </row>
    <row r="1594" spans="1:22" ht="16.399999999999999">
      <c r="A1594" s="1" t="s">
        <v>14423</v>
      </c>
      <c r="B1594" s="2">
        <v>37</v>
      </c>
      <c r="C1594" s="2" t="s">
        <v>23</v>
      </c>
      <c r="D1594" s="2">
        <v>97173</v>
      </c>
      <c r="E1594" s="2" t="s">
        <v>24</v>
      </c>
      <c r="F1594" s="2" t="s">
        <v>41</v>
      </c>
      <c r="G1594" s="1" t="s">
        <v>14424</v>
      </c>
      <c r="H1594" s="3">
        <v>45694.160416666666</v>
      </c>
      <c r="I1594" s="2" t="s">
        <v>173</v>
      </c>
      <c r="J1594" s="1" t="s">
        <v>14425</v>
      </c>
      <c r="K1594" s="2">
        <v>2</v>
      </c>
      <c r="L1594" s="2">
        <v>25.65</v>
      </c>
      <c r="M1594" s="2">
        <v>51.3</v>
      </c>
      <c r="N1594" s="2" t="s">
        <v>44</v>
      </c>
      <c r="O1594" s="2" t="s">
        <v>30</v>
      </c>
      <c r="P1594" s="2">
        <v>302</v>
      </c>
      <c r="Q1594" s="2">
        <v>17</v>
      </c>
      <c r="R1594" s="2">
        <v>336.78</v>
      </c>
      <c r="S1594" s="2">
        <v>292</v>
      </c>
      <c r="T1594" s="2">
        <v>27</v>
      </c>
      <c r="U1594" s="2" t="s">
        <v>31</v>
      </c>
      <c r="V1594" s="2">
        <v>3</v>
      </c>
    </row>
    <row r="1595" spans="1:22" ht="16.399999999999999">
      <c r="A1595" s="1" t="s">
        <v>14429</v>
      </c>
      <c r="B1595" s="2">
        <v>20</v>
      </c>
      <c r="C1595" s="2" t="s">
        <v>23</v>
      </c>
      <c r="D1595" s="2">
        <v>178556</v>
      </c>
      <c r="E1595" s="2" t="s">
        <v>24</v>
      </c>
      <c r="F1595" s="2" t="s">
        <v>41</v>
      </c>
      <c r="G1595" s="1" t="s">
        <v>14430</v>
      </c>
      <c r="H1595" s="3">
        <v>45716.01666666667</v>
      </c>
      <c r="I1595" s="2" t="s">
        <v>173</v>
      </c>
      <c r="J1595" s="1" t="s">
        <v>14431</v>
      </c>
      <c r="K1595" s="2">
        <v>2</v>
      </c>
      <c r="L1595" s="2">
        <v>452.91</v>
      </c>
      <c r="M1595" s="2">
        <v>905.82</v>
      </c>
      <c r="N1595" s="2" t="s">
        <v>29</v>
      </c>
      <c r="O1595" s="2" t="s">
        <v>61</v>
      </c>
      <c r="P1595" s="2">
        <v>16</v>
      </c>
      <c r="Q1595" s="2">
        <v>14</v>
      </c>
      <c r="R1595" s="2">
        <v>389.68</v>
      </c>
      <c r="S1595" s="2">
        <v>277</v>
      </c>
      <c r="T1595" s="2">
        <v>25</v>
      </c>
      <c r="U1595" s="2" t="s">
        <v>45</v>
      </c>
      <c r="V1595" s="2">
        <v>3</v>
      </c>
    </row>
    <row r="1596" spans="1:22" ht="16.399999999999999">
      <c r="A1596" s="1" t="s">
        <v>14471</v>
      </c>
      <c r="B1596" s="2">
        <v>49</v>
      </c>
      <c r="C1596" s="2" t="s">
        <v>23</v>
      </c>
      <c r="D1596" s="2">
        <v>181570</v>
      </c>
      <c r="E1596" s="2" t="s">
        <v>24</v>
      </c>
      <c r="F1596" s="2" t="s">
        <v>41</v>
      </c>
      <c r="G1596" s="1" t="s">
        <v>14472</v>
      </c>
      <c r="H1596" s="3">
        <v>45654.23541666667</v>
      </c>
      <c r="I1596" s="2" t="s">
        <v>173</v>
      </c>
      <c r="J1596" s="1" t="s">
        <v>14473</v>
      </c>
      <c r="K1596" s="2">
        <v>4</v>
      </c>
      <c r="L1596" s="2">
        <v>454.58</v>
      </c>
      <c r="M1596" s="2">
        <v>1818.32</v>
      </c>
      <c r="N1596" s="2" t="s">
        <v>44</v>
      </c>
      <c r="O1596" s="2" t="s">
        <v>30</v>
      </c>
      <c r="P1596" s="2">
        <v>230</v>
      </c>
      <c r="Q1596" s="2">
        <v>20</v>
      </c>
      <c r="R1596" s="2">
        <v>78.02</v>
      </c>
      <c r="S1596" s="2">
        <v>87</v>
      </c>
      <c r="T1596" s="2">
        <v>55</v>
      </c>
      <c r="U1596" s="2" t="s">
        <v>31</v>
      </c>
      <c r="V1596" s="2">
        <v>4</v>
      </c>
    </row>
    <row r="1597" spans="1:22" ht="16.399999999999999">
      <c r="A1597" s="1" t="s">
        <v>14495</v>
      </c>
      <c r="B1597" s="2">
        <v>57</v>
      </c>
      <c r="C1597" s="2" t="s">
        <v>23</v>
      </c>
      <c r="D1597" s="2">
        <v>160377</v>
      </c>
      <c r="E1597" s="2" t="s">
        <v>84</v>
      </c>
      <c r="F1597" s="2" t="s">
        <v>34</v>
      </c>
      <c r="G1597" s="1" t="s">
        <v>14496</v>
      </c>
      <c r="H1597" s="3">
        <v>45693.240277777775</v>
      </c>
      <c r="I1597" s="2" t="s">
        <v>173</v>
      </c>
      <c r="J1597" s="1" t="s">
        <v>14497</v>
      </c>
      <c r="K1597" s="2">
        <v>1</v>
      </c>
      <c r="L1597" s="2">
        <v>333.56</v>
      </c>
      <c r="M1597" s="2">
        <v>333.56</v>
      </c>
      <c r="N1597" s="2" t="s">
        <v>67</v>
      </c>
      <c r="O1597" s="2" t="s">
        <v>61</v>
      </c>
      <c r="P1597" s="2">
        <v>54</v>
      </c>
      <c r="Q1597" s="2">
        <v>49</v>
      </c>
      <c r="R1597" s="2">
        <v>815.48</v>
      </c>
      <c r="S1597" s="2">
        <v>122</v>
      </c>
      <c r="T1597" s="2">
        <v>23</v>
      </c>
      <c r="U1597" s="2" t="s">
        <v>39</v>
      </c>
      <c r="V1597" s="2">
        <v>5</v>
      </c>
    </row>
    <row r="1598" spans="1:22" ht="16.399999999999999">
      <c r="A1598" s="1" t="s">
        <v>14510</v>
      </c>
      <c r="B1598" s="2">
        <v>21</v>
      </c>
      <c r="C1598" s="2" t="s">
        <v>23</v>
      </c>
      <c r="D1598" s="2">
        <v>142238</v>
      </c>
      <c r="E1598" s="2" t="s">
        <v>51</v>
      </c>
      <c r="F1598" s="2" t="s">
        <v>41</v>
      </c>
      <c r="G1598" s="1" t="s">
        <v>14511</v>
      </c>
      <c r="H1598" s="3">
        <v>45164.054861111108</v>
      </c>
      <c r="I1598" s="2" t="s">
        <v>173</v>
      </c>
      <c r="J1598" s="1" t="s">
        <v>14512</v>
      </c>
      <c r="K1598" s="2">
        <v>1</v>
      </c>
      <c r="L1598" s="2">
        <v>393.7</v>
      </c>
      <c r="M1598" s="2">
        <v>393.7</v>
      </c>
      <c r="N1598" s="2" t="s">
        <v>38</v>
      </c>
      <c r="O1598" s="2" t="s">
        <v>30</v>
      </c>
      <c r="P1598" s="2">
        <v>467</v>
      </c>
      <c r="Q1598" s="2">
        <v>34</v>
      </c>
      <c r="R1598" s="2">
        <v>836.02</v>
      </c>
      <c r="S1598" s="2">
        <v>217</v>
      </c>
      <c r="T1598" s="2">
        <v>6</v>
      </c>
      <c r="U1598" s="2" t="s">
        <v>31</v>
      </c>
      <c r="V1598" s="2">
        <v>2</v>
      </c>
    </row>
    <row r="1599" spans="1:22" ht="16.399999999999999">
      <c r="A1599" s="1" t="s">
        <v>14567</v>
      </c>
      <c r="B1599" s="2">
        <v>29</v>
      </c>
      <c r="C1599" s="2" t="s">
        <v>23</v>
      </c>
      <c r="D1599" s="2">
        <v>110141</v>
      </c>
      <c r="E1599" s="2" t="s">
        <v>24</v>
      </c>
      <c r="F1599" s="2" t="s">
        <v>25</v>
      </c>
      <c r="G1599" s="1" t="s">
        <v>14568</v>
      </c>
      <c r="H1599" s="3">
        <v>45711.775694444441</v>
      </c>
      <c r="I1599" s="2" t="s">
        <v>173</v>
      </c>
      <c r="J1599" s="1" t="s">
        <v>14569</v>
      </c>
      <c r="K1599" s="2">
        <v>3</v>
      </c>
      <c r="L1599" s="2">
        <v>432.12</v>
      </c>
      <c r="M1599" s="2">
        <v>1296.3599999999999</v>
      </c>
      <c r="N1599" s="2" t="s">
        <v>29</v>
      </c>
      <c r="O1599" s="2" t="s">
        <v>30</v>
      </c>
      <c r="P1599" s="2">
        <v>88</v>
      </c>
      <c r="Q1599" s="2">
        <v>21</v>
      </c>
      <c r="R1599" s="2">
        <v>529.52</v>
      </c>
      <c r="S1599" s="2">
        <v>7</v>
      </c>
      <c r="T1599" s="2">
        <v>32</v>
      </c>
      <c r="U1599" s="2" t="s">
        <v>45</v>
      </c>
      <c r="V1599" s="2">
        <v>3</v>
      </c>
    </row>
    <row r="1600" spans="1:22" ht="16.399999999999999">
      <c r="A1600" s="1" t="s">
        <v>14582</v>
      </c>
      <c r="B1600" s="2">
        <v>37</v>
      </c>
      <c r="C1600" s="2" t="s">
        <v>23</v>
      </c>
      <c r="D1600" s="2">
        <v>175758</v>
      </c>
      <c r="E1600" s="2" t="s">
        <v>24</v>
      </c>
      <c r="F1600" s="2" t="s">
        <v>25</v>
      </c>
      <c r="G1600" s="1" t="s">
        <v>14583</v>
      </c>
      <c r="H1600" s="3">
        <v>45065.587500000001</v>
      </c>
      <c r="I1600" s="2" t="s">
        <v>173</v>
      </c>
      <c r="J1600" s="1" t="s">
        <v>14584</v>
      </c>
      <c r="K1600" s="2">
        <v>2</v>
      </c>
      <c r="L1600" s="2">
        <v>341.88</v>
      </c>
      <c r="M1600" s="2">
        <v>683.76</v>
      </c>
      <c r="N1600" s="2" t="s">
        <v>29</v>
      </c>
      <c r="O1600" s="2" t="s">
        <v>30</v>
      </c>
      <c r="P1600" s="2">
        <v>473</v>
      </c>
      <c r="Q1600" s="2">
        <v>26</v>
      </c>
      <c r="R1600" s="2">
        <v>836.57</v>
      </c>
      <c r="S1600" s="2">
        <v>27</v>
      </c>
      <c r="T1600" s="2">
        <v>58</v>
      </c>
      <c r="U1600" s="2" t="s">
        <v>45</v>
      </c>
      <c r="V1600" s="2">
        <v>1</v>
      </c>
    </row>
    <row r="1601" spans="1:22" ht="16.399999999999999">
      <c r="A1601" s="1" t="s">
        <v>14597</v>
      </c>
      <c r="B1601" s="2">
        <v>19</v>
      </c>
      <c r="C1601" s="2" t="s">
        <v>23</v>
      </c>
      <c r="D1601" s="2">
        <v>137219</v>
      </c>
      <c r="E1601" s="2" t="s">
        <v>24</v>
      </c>
      <c r="F1601" s="2" t="s">
        <v>25</v>
      </c>
      <c r="G1601" s="1" t="s">
        <v>14598</v>
      </c>
      <c r="H1601" s="3">
        <v>45260.649305555555</v>
      </c>
      <c r="I1601" s="2" t="s">
        <v>173</v>
      </c>
      <c r="J1601" s="1" t="s">
        <v>14599</v>
      </c>
      <c r="K1601" s="2">
        <v>3</v>
      </c>
      <c r="L1601" s="2">
        <v>469.67</v>
      </c>
      <c r="M1601" s="2">
        <v>1409.01</v>
      </c>
      <c r="N1601" s="2" t="s">
        <v>29</v>
      </c>
      <c r="O1601" s="2" t="s">
        <v>61</v>
      </c>
      <c r="P1601" s="2">
        <v>131</v>
      </c>
      <c r="Q1601" s="2">
        <v>1</v>
      </c>
      <c r="R1601" s="2">
        <v>309.54000000000002</v>
      </c>
      <c r="S1601" s="2">
        <v>179</v>
      </c>
      <c r="T1601" s="2">
        <v>10</v>
      </c>
      <c r="U1601" s="2" t="s">
        <v>45</v>
      </c>
      <c r="V1601" s="2">
        <v>3</v>
      </c>
    </row>
    <row r="1602" spans="1:22" ht="16.399999999999999">
      <c r="A1602" s="1" t="s">
        <v>14720</v>
      </c>
      <c r="B1602" s="2">
        <v>21</v>
      </c>
      <c r="C1602" s="2" t="s">
        <v>23</v>
      </c>
      <c r="D1602" s="2">
        <v>104677</v>
      </c>
      <c r="E1602" s="2" t="s">
        <v>24</v>
      </c>
      <c r="F1602" s="2" t="s">
        <v>41</v>
      </c>
      <c r="G1602" s="1" t="s">
        <v>14721</v>
      </c>
      <c r="H1602" s="3">
        <v>45062.662499999999</v>
      </c>
      <c r="I1602" s="2" t="s">
        <v>173</v>
      </c>
      <c r="J1602" s="1" t="s">
        <v>14722</v>
      </c>
      <c r="K1602" s="2">
        <v>2</v>
      </c>
      <c r="L1602" s="2">
        <v>119.35</v>
      </c>
      <c r="M1602" s="2">
        <v>238.7</v>
      </c>
      <c r="N1602" s="2" t="s">
        <v>38</v>
      </c>
      <c r="O1602" s="2" t="s">
        <v>61</v>
      </c>
      <c r="P1602" s="2">
        <v>280</v>
      </c>
      <c r="Q1602" s="2">
        <v>32</v>
      </c>
      <c r="R1602" s="2">
        <v>492.96</v>
      </c>
      <c r="S1602" s="2">
        <v>29</v>
      </c>
      <c r="T1602" s="2">
        <v>28</v>
      </c>
      <c r="U1602" s="2" t="s">
        <v>62</v>
      </c>
      <c r="V1602" s="2">
        <v>1</v>
      </c>
    </row>
    <row r="1603" spans="1:22" ht="16.399999999999999">
      <c r="A1603" s="1" t="s">
        <v>14738</v>
      </c>
      <c r="B1603" s="2">
        <v>40</v>
      </c>
      <c r="C1603" s="2" t="s">
        <v>23</v>
      </c>
      <c r="D1603" s="2">
        <v>147781</v>
      </c>
      <c r="E1603" s="2" t="s">
        <v>24</v>
      </c>
      <c r="F1603" s="2" t="s">
        <v>41</v>
      </c>
      <c r="G1603" s="1" t="s">
        <v>14739</v>
      </c>
      <c r="H1603" s="3">
        <v>45099.70416666667</v>
      </c>
      <c r="I1603" s="2" t="s">
        <v>173</v>
      </c>
      <c r="J1603" s="1" t="s">
        <v>14740</v>
      </c>
      <c r="K1603" s="2">
        <v>1</v>
      </c>
      <c r="L1603" s="2">
        <v>162.82</v>
      </c>
      <c r="M1603" s="2">
        <v>162.82</v>
      </c>
      <c r="N1603" s="2" t="s">
        <v>44</v>
      </c>
      <c r="O1603" s="2" t="s">
        <v>30</v>
      </c>
      <c r="P1603" s="2">
        <v>188</v>
      </c>
      <c r="Q1603" s="2">
        <v>42</v>
      </c>
      <c r="R1603" s="2">
        <v>340.38</v>
      </c>
      <c r="S1603" s="2">
        <v>74</v>
      </c>
      <c r="T1603" s="2">
        <v>6</v>
      </c>
      <c r="U1603" s="2" t="s">
        <v>39</v>
      </c>
      <c r="V1603" s="2">
        <v>2</v>
      </c>
    </row>
    <row r="1604" spans="1:22" ht="16.399999999999999">
      <c r="A1604" s="1" t="s">
        <v>14783</v>
      </c>
      <c r="B1604" s="2">
        <v>34</v>
      </c>
      <c r="C1604" s="2" t="s">
        <v>23</v>
      </c>
      <c r="D1604" s="2">
        <v>100291</v>
      </c>
      <c r="E1604" s="2" t="s">
        <v>24</v>
      </c>
      <c r="F1604" s="2" t="s">
        <v>41</v>
      </c>
      <c r="G1604" s="1" t="s">
        <v>14784</v>
      </c>
      <c r="H1604" s="3">
        <v>45096.415972222225</v>
      </c>
      <c r="I1604" s="2" t="s">
        <v>173</v>
      </c>
      <c r="J1604" s="1" t="s">
        <v>14785</v>
      </c>
      <c r="K1604" s="2">
        <v>3</v>
      </c>
      <c r="L1604" s="2">
        <v>172.26</v>
      </c>
      <c r="M1604" s="2">
        <v>516.78</v>
      </c>
      <c r="N1604" s="2" t="s">
        <v>44</v>
      </c>
      <c r="O1604" s="2" t="s">
        <v>30</v>
      </c>
      <c r="P1604" s="2">
        <v>463</v>
      </c>
      <c r="Q1604" s="2">
        <v>28</v>
      </c>
      <c r="R1604" s="2">
        <v>327.27</v>
      </c>
      <c r="S1604" s="2">
        <v>185</v>
      </c>
      <c r="T1604" s="2">
        <v>44</v>
      </c>
      <c r="U1604" s="2" t="s">
        <v>39</v>
      </c>
      <c r="V1604" s="2">
        <v>5</v>
      </c>
    </row>
    <row r="1605" spans="1:22" ht="16.399999999999999">
      <c r="A1605" s="1" t="s">
        <v>14810</v>
      </c>
      <c r="B1605" s="2">
        <v>37</v>
      </c>
      <c r="C1605" s="2" t="s">
        <v>23</v>
      </c>
      <c r="D1605" s="2">
        <v>58785</v>
      </c>
      <c r="E1605" s="2" t="s">
        <v>24</v>
      </c>
      <c r="F1605" s="2" t="s">
        <v>34</v>
      </c>
      <c r="G1605" s="1" t="s">
        <v>14811</v>
      </c>
      <c r="H1605" s="3">
        <v>45001.95416666667</v>
      </c>
      <c r="I1605" s="2" t="s">
        <v>173</v>
      </c>
      <c r="J1605" s="1" t="s">
        <v>14812</v>
      </c>
      <c r="K1605" s="2">
        <v>4</v>
      </c>
      <c r="L1605" s="2">
        <v>20.45</v>
      </c>
      <c r="M1605" s="2">
        <v>81.8</v>
      </c>
      <c r="N1605" s="2" t="s">
        <v>44</v>
      </c>
      <c r="O1605" s="2" t="s">
        <v>61</v>
      </c>
      <c r="P1605" s="2">
        <v>110</v>
      </c>
      <c r="Q1605" s="2">
        <v>13</v>
      </c>
      <c r="R1605" s="2">
        <v>397.07</v>
      </c>
      <c r="S1605" s="2">
        <v>142</v>
      </c>
      <c r="T1605" s="2">
        <v>1</v>
      </c>
      <c r="U1605" s="2" t="s">
        <v>39</v>
      </c>
      <c r="V1605" s="2">
        <v>2</v>
      </c>
    </row>
    <row r="1606" spans="1:22" ht="16.399999999999999">
      <c r="A1606" s="1" t="s">
        <v>14852</v>
      </c>
      <c r="B1606" s="2">
        <v>41</v>
      </c>
      <c r="C1606" s="2" t="s">
        <v>23</v>
      </c>
      <c r="D1606" s="2">
        <v>87501</v>
      </c>
      <c r="E1606" s="2" t="s">
        <v>24</v>
      </c>
      <c r="F1606" s="2" t="s">
        <v>41</v>
      </c>
      <c r="G1606" s="1" t="s">
        <v>14853</v>
      </c>
      <c r="H1606" s="3">
        <v>45687.173611111109</v>
      </c>
      <c r="I1606" s="2" t="s">
        <v>173</v>
      </c>
      <c r="J1606" s="1" t="s">
        <v>14854</v>
      </c>
      <c r="K1606" s="2">
        <v>1</v>
      </c>
      <c r="L1606" s="2">
        <v>446.21</v>
      </c>
      <c r="M1606" s="2">
        <v>446.21</v>
      </c>
      <c r="N1606" s="2" t="s">
        <v>29</v>
      </c>
      <c r="O1606" s="2" t="s">
        <v>30</v>
      </c>
      <c r="P1606" s="2">
        <v>173</v>
      </c>
      <c r="Q1606" s="2">
        <v>34</v>
      </c>
      <c r="R1606" s="2">
        <v>211.23</v>
      </c>
      <c r="S1606" s="2">
        <v>161</v>
      </c>
      <c r="T1606" s="2">
        <v>42</v>
      </c>
      <c r="U1606" s="2" t="s">
        <v>39</v>
      </c>
      <c r="V1606" s="2">
        <v>5</v>
      </c>
    </row>
    <row r="1607" spans="1:22" ht="16.399999999999999">
      <c r="A1607" s="1" t="s">
        <v>14885</v>
      </c>
      <c r="B1607" s="2">
        <v>37</v>
      </c>
      <c r="C1607" s="2" t="s">
        <v>23</v>
      </c>
      <c r="D1607" s="2">
        <v>24352</v>
      </c>
      <c r="E1607" s="2" t="s">
        <v>24</v>
      </c>
      <c r="F1607" s="2" t="s">
        <v>41</v>
      </c>
      <c r="G1607" s="1" t="s">
        <v>14886</v>
      </c>
      <c r="H1607" s="3">
        <v>45625.423611111109</v>
      </c>
      <c r="I1607" s="2" t="s">
        <v>173</v>
      </c>
      <c r="J1607" s="1" t="s">
        <v>14887</v>
      </c>
      <c r="K1607" s="2">
        <v>3</v>
      </c>
      <c r="L1607" s="2">
        <v>338.11</v>
      </c>
      <c r="M1607" s="2">
        <v>1014.33</v>
      </c>
      <c r="N1607" s="2" t="s">
        <v>29</v>
      </c>
      <c r="O1607" s="2" t="s">
        <v>61</v>
      </c>
      <c r="P1607" s="2">
        <v>10</v>
      </c>
      <c r="Q1607" s="2">
        <v>6</v>
      </c>
      <c r="R1607" s="2">
        <v>289.24</v>
      </c>
      <c r="S1607" s="2">
        <v>218</v>
      </c>
      <c r="T1607" s="2">
        <v>52</v>
      </c>
      <c r="U1607" s="2" t="s">
        <v>39</v>
      </c>
      <c r="V1607" s="2">
        <v>4</v>
      </c>
    </row>
    <row r="1608" spans="1:22" ht="16.399999999999999">
      <c r="A1608" s="1" t="s">
        <v>14948</v>
      </c>
      <c r="B1608" s="2">
        <v>65</v>
      </c>
      <c r="C1608" s="2" t="s">
        <v>23</v>
      </c>
      <c r="D1608" s="2">
        <v>90333</v>
      </c>
      <c r="E1608" s="2" t="s">
        <v>24</v>
      </c>
      <c r="F1608" s="2" t="s">
        <v>34</v>
      </c>
      <c r="G1608" s="1" t="s">
        <v>14949</v>
      </c>
      <c r="H1608" s="3">
        <v>45287.46875</v>
      </c>
      <c r="I1608" s="2" t="s">
        <v>173</v>
      </c>
      <c r="J1608" s="1" t="s">
        <v>14950</v>
      </c>
      <c r="K1608" s="2">
        <v>4</v>
      </c>
      <c r="L1608" s="2">
        <v>109.82</v>
      </c>
      <c r="M1608" s="2">
        <v>439.28</v>
      </c>
      <c r="N1608" s="2" t="s">
        <v>67</v>
      </c>
      <c r="O1608" s="2" t="s">
        <v>30</v>
      </c>
      <c r="P1608" s="2">
        <v>321</v>
      </c>
      <c r="Q1608" s="2">
        <v>22</v>
      </c>
      <c r="R1608" s="2">
        <v>488.69</v>
      </c>
      <c r="S1608" s="2">
        <v>197</v>
      </c>
      <c r="T1608" s="2">
        <v>39</v>
      </c>
      <c r="U1608" s="2" t="s">
        <v>62</v>
      </c>
      <c r="V1608" s="2">
        <v>4</v>
      </c>
    </row>
    <row r="1609" spans="1:22" ht="16.399999999999999">
      <c r="A1609" s="1" t="s">
        <v>15032</v>
      </c>
      <c r="B1609" s="2">
        <v>24</v>
      </c>
      <c r="C1609" s="2" t="s">
        <v>23</v>
      </c>
      <c r="D1609" s="2">
        <v>78465</v>
      </c>
      <c r="E1609" s="2" t="s">
        <v>24</v>
      </c>
      <c r="F1609" s="2" t="s">
        <v>41</v>
      </c>
      <c r="G1609" s="1" t="s">
        <v>15033</v>
      </c>
      <c r="H1609" s="3">
        <v>45231.963194444441</v>
      </c>
      <c r="I1609" s="2" t="s">
        <v>173</v>
      </c>
      <c r="J1609" s="1" t="s">
        <v>15034</v>
      </c>
      <c r="K1609" s="2">
        <v>1</v>
      </c>
      <c r="L1609" s="2">
        <v>455.66</v>
      </c>
      <c r="M1609" s="2">
        <v>455.66</v>
      </c>
      <c r="N1609" s="2" t="s">
        <v>67</v>
      </c>
      <c r="O1609" s="2" t="s">
        <v>61</v>
      </c>
      <c r="P1609" s="2">
        <v>159</v>
      </c>
      <c r="Q1609" s="2">
        <v>7</v>
      </c>
      <c r="R1609" s="2">
        <v>844.55</v>
      </c>
      <c r="S1609" s="2">
        <v>110</v>
      </c>
      <c r="T1609" s="2">
        <v>50</v>
      </c>
      <c r="U1609" s="2" t="s">
        <v>62</v>
      </c>
      <c r="V1609" s="2">
        <v>3</v>
      </c>
    </row>
    <row r="1610" spans="1:22" ht="16.399999999999999">
      <c r="A1610" s="1" t="s">
        <v>220</v>
      </c>
      <c r="B1610" s="2">
        <v>24</v>
      </c>
      <c r="C1610" s="2" t="s">
        <v>656</v>
      </c>
      <c r="D1610" s="2">
        <v>50531</v>
      </c>
      <c r="E1610" s="2" t="s">
        <v>24</v>
      </c>
      <c r="F1610" s="2" t="s">
        <v>41</v>
      </c>
      <c r="G1610" s="1" t="s">
        <v>221</v>
      </c>
      <c r="H1610" s="3">
        <v>45691.020138888889</v>
      </c>
      <c r="I1610" s="2" t="s">
        <v>27</v>
      </c>
      <c r="J1610" s="1" t="s">
        <v>222</v>
      </c>
      <c r="K1610" s="2">
        <v>2</v>
      </c>
      <c r="L1610" s="2">
        <v>122.21</v>
      </c>
      <c r="M1610" s="2">
        <v>244.42</v>
      </c>
      <c r="N1610" s="2" t="s">
        <v>38</v>
      </c>
      <c r="O1610" s="2" t="s">
        <v>30</v>
      </c>
      <c r="P1610" s="2">
        <v>402</v>
      </c>
      <c r="Q1610" s="2">
        <v>34</v>
      </c>
      <c r="R1610" s="2">
        <v>677.8</v>
      </c>
      <c r="S1610" s="2">
        <v>308</v>
      </c>
      <c r="T1610" s="2">
        <v>17</v>
      </c>
      <c r="U1610" s="2" t="s">
        <v>39</v>
      </c>
      <c r="V1610" s="2">
        <v>3</v>
      </c>
    </row>
    <row r="1611" spans="1:22" ht="16.399999999999999">
      <c r="A1611" s="1" t="s">
        <v>833</v>
      </c>
      <c r="B1611" s="2">
        <v>37</v>
      </c>
      <c r="C1611" s="2" t="s">
        <v>656</v>
      </c>
      <c r="D1611" s="2">
        <v>199772</v>
      </c>
      <c r="E1611" s="2" t="s">
        <v>51</v>
      </c>
      <c r="F1611" s="2" t="s">
        <v>34</v>
      </c>
      <c r="G1611" s="1" t="s">
        <v>834</v>
      </c>
      <c r="H1611" s="3">
        <v>45034.418055555558</v>
      </c>
      <c r="I1611" s="2" t="s">
        <v>27</v>
      </c>
      <c r="J1611" s="1" t="s">
        <v>835</v>
      </c>
      <c r="K1611" s="2">
        <v>1</v>
      </c>
      <c r="L1611" s="2">
        <v>136.41</v>
      </c>
      <c r="M1611" s="2">
        <v>136.41</v>
      </c>
      <c r="N1611" s="2" t="s">
        <v>67</v>
      </c>
      <c r="O1611" s="2" t="s">
        <v>30</v>
      </c>
      <c r="P1611" s="2">
        <v>183</v>
      </c>
      <c r="Q1611" s="2">
        <v>46</v>
      </c>
      <c r="R1611" s="2">
        <v>292.02999999999997</v>
      </c>
      <c r="S1611" s="2">
        <v>33</v>
      </c>
      <c r="T1611" s="2">
        <v>46</v>
      </c>
      <c r="U1611" s="2" t="s">
        <v>39</v>
      </c>
      <c r="V1611" s="2">
        <v>4</v>
      </c>
    </row>
    <row r="1612" spans="1:22" ht="16.399999999999999">
      <c r="A1612" s="1" t="s">
        <v>655</v>
      </c>
      <c r="B1612" s="2">
        <v>26</v>
      </c>
      <c r="C1612" s="2" t="s">
        <v>656</v>
      </c>
      <c r="D1612" s="2">
        <v>39340</v>
      </c>
      <c r="E1612" s="2" t="s">
        <v>24</v>
      </c>
      <c r="F1612" s="2" t="s">
        <v>41</v>
      </c>
      <c r="G1612" s="1" t="s">
        <v>657</v>
      </c>
      <c r="H1612" s="3">
        <v>45036.303472222222</v>
      </c>
      <c r="I1612" s="2" t="s">
        <v>27</v>
      </c>
      <c r="J1612" s="1" t="s">
        <v>658</v>
      </c>
      <c r="K1612" s="2">
        <v>4</v>
      </c>
      <c r="L1612" s="2">
        <v>25.43</v>
      </c>
      <c r="M1612" s="2">
        <v>101.72</v>
      </c>
      <c r="N1612" s="2" t="s">
        <v>44</v>
      </c>
      <c r="O1612" s="2" t="s">
        <v>30</v>
      </c>
      <c r="P1612" s="2">
        <v>24</v>
      </c>
      <c r="Q1612" s="2">
        <v>40</v>
      </c>
      <c r="R1612" s="2">
        <v>274.67</v>
      </c>
      <c r="S1612" s="2">
        <v>259</v>
      </c>
      <c r="T1612" s="2">
        <v>43</v>
      </c>
      <c r="U1612" s="2" t="s">
        <v>62</v>
      </c>
      <c r="V1612" s="2">
        <v>2</v>
      </c>
    </row>
    <row r="1613" spans="1:22" ht="16.399999999999999">
      <c r="A1613" s="1" t="s">
        <v>959</v>
      </c>
      <c r="B1613" s="2">
        <v>36</v>
      </c>
      <c r="C1613" s="2" t="s">
        <v>656</v>
      </c>
      <c r="D1613" s="2">
        <v>188410</v>
      </c>
      <c r="E1613" s="2" t="s">
        <v>24</v>
      </c>
      <c r="F1613" s="2" t="s">
        <v>34</v>
      </c>
      <c r="G1613" s="1" t="s">
        <v>960</v>
      </c>
      <c r="H1613" s="3">
        <v>45534.445138888892</v>
      </c>
      <c r="I1613" s="2" t="s">
        <v>27</v>
      </c>
      <c r="J1613" s="1" t="s">
        <v>961</v>
      </c>
      <c r="K1613" s="2">
        <v>1</v>
      </c>
      <c r="L1613" s="2">
        <v>48.52</v>
      </c>
      <c r="M1613" s="2">
        <v>48.52</v>
      </c>
      <c r="N1613" s="2" t="s">
        <v>44</v>
      </c>
      <c r="O1613" s="2" t="s">
        <v>30</v>
      </c>
      <c r="P1613" s="2">
        <v>291</v>
      </c>
      <c r="Q1613" s="2">
        <v>43</v>
      </c>
      <c r="R1613" s="2">
        <v>812.96</v>
      </c>
      <c r="S1613" s="2">
        <v>213</v>
      </c>
      <c r="T1613" s="2">
        <v>27</v>
      </c>
      <c r="U1613" s="2" t="s">
        <v>45</v>
      </c>
      <c r="V1613" s="2">
        <v>2</v>
      </c>
    </row>
    <row r="1614" spans="1:22" ht="16.399999999999999">
      <c r="A1614" s="1" t="s">
        <v>995</v>
      </c>
      <c r="B1614" s="2">
        <v>53</v>
      </c>
      <c r="C1614" s="2" t="s">
        <v>656</v>
      </c>
      <c r="D1614" s="2">
        <v>172215</v>
      </c>
      <c r="E1614" s="2" t="s">
        <v>24</v>
      </c>
      <c r="F1614" s="2" t="s">
        <v>34</v>
      </c>
      <c r="G1614" s="1" t="s">
        <v>996</v>
      </c>
      <c r="H1614" s="3">
        <v>45323.040277777778</v>
      </c>
      <c r="I1614" s="2" t="s">
        <v>27</v>
      </c>
      <c r="J1614" s="1" t="s">
        <v>997</v>
      </c>
      <c r="K1614" s="2">
        <v>1</v>
      </c>
      <c r="L1614" s="2">
        <v>134.69999999999999</v>
      </c>
      <c r="M1614" s="2">
        <v>134.69999999999999</v>
      </c>
      <c r="N1614" s="2" t="s">
        <v>44</v>
      </c>
      <c r="O1614" s="2" t="s">
        <v>61</v>
      </c>
      <c r="P1614" s="2">
        <v>178</v>
      </c>
      <c r="Q1614" s="2">
        <v>6</v>
      </c>
      <c r="R1614" s="2">
        <v>998.95</v>
      </c>
      <c r="S1614" s="2">
        <v>109</v>
      </c>
      <c r="T1614" s="2">
        <v>17</v>
      </c>
      <c r="U1614" s="2" t="s">
        <v>45</v>
      </c>
      <c r="V1614" s="2">
        <v>2</v>
      </c>
    </row>
    <row r="1615" spans="1:22" ht="16.399999999999999">
      <c r="A1615" s="1" t="s">
        <v>1310</v>
      </c>
      <c r="B1615" s="2">
        <v>46</v>
      </c>
      <c r="C1615" s="2" t="s">
        <v>656</v>
      </c>
      <c r="D1615" s="2">
        <v>60581</v>
      </c>
      <c r="E1615" s="2" t="s">
        <v>24</v>
      </c>
      <c r="F1615" s="2" t="s">
        <v>41</v>
      </c>
      <c r="G1615" s="1" t="s">
        <v>1311</v>
      </c>
      <c r="H1615" s="3">
        <v>45497.245138888888</v>
      </c>
      <c r="I1615" s="2" t="s">
        <v>27</v>
      </c>
      <c r="J1615" s="1" t="s">
        <v>1312</v>
      </c>
      <c r="K1615" s="2">
        <v>2</v>
      </c>
      <c r="L1615" s="2">
        <v>361.37</v>
      </c>
      <c r="M1615" s="2">
        <v>722.74</v>
      </c>
      <c r="N1615" s="2" t="s">
        <v>44</v>
      </c>
      <c r="O1615" s="2" t="s">
        <v>30</v>
      </c>
      <c r="P1615" s="2">
        <v>182</v>
      </c>
      <c r="Q1615" s="2">
        <v>49</v>
      </c>
      <c r="R1615" s="2">
        <v>483.57</v>
      </c>
      <c r="S1615" s="2">
        <v>73</v>
      </c>
      <c r="T1615" s="2">
        <v>17</v>
      </c>
      <c r="U1615" s="2" t="s">
        <v>62</v>
      </c>
      <c r="V1615" s="2">
        <v>1</v>
      </c>
    </row>
    <row r="1616" spans="1:22" ht="16.399999999999999">
      <c r="A1616" s="4" t="s">
        <v>1493</v>
      </c>
      <c r="B1616" s="2">
        <v>36</v>
      </c>
      <c r="C1616" s="2" t="s">
        <v>656</v>
      </c>
      <c r="D1616" s="2">
        <v>108919</v>
      </c>
      <c r="E1616" s="2" t="s">
        <v>84</v>
      </c>
      <c r="F1616" s="2" t="s">
        <v>41</v>
      </c>
      <c r="G1616" s="1" t="s">
        <v>1494</v>
      </c>
      <c r="H1616" s="3">
        <v>45009.400694444441</v>
      </c>
      <c r="I1616" s="2" t="s">
        <v>27</v>
      </c>
      <c r="J1616" s="1" t="s">
        <v>1495</v>
      </c>
      <c r="K1616" s="2">
        <v>2</v>
      </c>
      <c r="L1616" s="2">
        <v>423.6</v>
      </c>
      <c r="M1616" s="2">
        <v>847.2</v>
      </c>
      <c r="N1616" s="2" t="s">
        <v>38</v>
      </c>
      <c r="O1616" s="2" t="s">
        <v>30</v>
      </c>
      <c r="P1616" s="2">
        <v>402</v>
      </c>
      <c r="Q1616" s="2">
        <v>13</v>
      </c>
      <c r="R1616" s="2">
        <v>696.67</v>
      </c>
      <c r="S1616" s="2">
        <v>324</v>
      </c>
      <c r="T1616" s="2">
        <v>49</v>
      </c>
      <c r="U1616" s="2" t="s">
        <v>45</v>
      </c>
      <c r="V1616" s="2">
        <v>1</v>
      </c>
    </row>
    <row r="1617" spans="1:22" ht="16.399999999999999">
      <c r="A1617" s="1" t="s">
        <v>1862</v>
      </c>
      <c r="B1617" s="2">
        <v>26</v>
      </c>
      <c r="C1617" s="2" t="s">
        <v>656</v>
      </c>
      <c r="D1617" s="2">
        <v>27971</v>
      </c>
      <c r="E1617" s="2" t="s">
        <v>24</v>
      </c>
      <c r="F1617" s="2" t="s">
        <v>34</v>
      </c>
      <c r="G1617" s="1" t="s">
        <v>1863</v>
      </c>
      <c r="H1617" s="3">
        <v>45004.367361111108</v>
      </c>
      <c r="I1617" s="2" t="s">
        <v>27</v>
      </c>
      <c r="J1617" s="1" t="s">
        <v>1864</v>
      </c>
      <c r="K1617" s="2">
        <v>3</v>
      </c>
      <c r="L1617" s="2">
        <v>57.41</v>
      </c>
      <c r="M1617" s="2">
        <v>172.23</v>
      </c>
      <c r="N1617" s="2" t="s">
        <v>38</v>
      </c>
      <c r="O1617" s="2" t="s">
        <v>30</v>
      </c>
      <c r="P1617" s="2">
        <v>57</v>
      </c>
      <c r="Q1617" s="2">
        <v>17</v>
      </c>
      <c r="R1617" s="2">
        <v>572.39</v>
      </c>
      <c r="S1617" s="2">
        <v>200</v>
      </c>
      <c r="T1617" s="2">
        <v>20</v>
      </c>
      <c r="U1617" s="2" t="s">
        <v>62</v>
      </c>
      <c r="V1617" s="2">
        <v>1</v>
      </c>
    </row>
    <row r="1618" spans="1:22" ht="16.399999999999999">
      <c r="A1618" s="1" t="s">
        <v>2189</v>
      </c>
      <c r="B1618" s="2">
        <v>36</v>
      </c>
      <c r="C1618" s="2" t="s">
        <v>656</v>
      </c>
      <c r="D1618" s="2">
        <v>42075</v>
      </c>
      <c r="E1618" s="2" t="s">
        <v>24</v>
      </c>
      <c r="F1618" s="2" t="s">
        <v>34</v>
      </c>
      <c r="G1618" s="1" t="s">
        <v>2190</v>
      </c>
      <c r="H1618" s="3">
        <v>45209.322916666664</v>
      </c>
      <c r="I1618" s="2" t="s">
        <v>27</v>
      </c>
      <c r="J1618" s="1" t="s">
        <v>2191</v>
      </c>
      <c r="K1618" s="2">
        <v>2</v>
      </c>
      <c r="L1618" s="2">
        <v>297.89999999999998</v>
      </c>
      <c r="M1618" s="2">
        <v>595.79999999999995</v>
      </c>
      <c r="N1618" s="2" t="s">
        <v>67</v>
      </c>
      <c r="O1618" s="2" t="s">
        <v>61</v>
      </c>
      <c r="P1618" s="2">
        <v>313</v>
      </c>
      <c r="Q1618" s="2">
        <v>48</v>
      </c>
      <c r="R1618" s="2">
        <v>445.5</v>
      </c>
      <c r="S1618" s="2">
        <v>263</v>
      </c>
      <c r="T1618" s="2">
        <v>58</v>
      </c>
      <c r="U1618" s="2" t="s">
        <v>39</v>
      </c>
      <c r="V1618" s="2">
        <v>5</v>
      </c>
    </row>
    <row r="1619" spans="1:22" ht="16.399999999999999">
      <c r="A1619" s="1" t="s">
        <v>2513</v>
      </c>
      <c r="B1619" s="2">
        <v>52</v>
      </c>
      <c r="C1619" s="2" t="s">
        <v>656</v>
      </c>
      <c r="D1619" s="2">
        <v>35957</v>
      </c>
      <c r="E1619" s="2" t="s">
        <v>24</v>
      </c>
      <c r="F1619" s="2" t="s">
        <v>34</v>
      </c>
      <c r="G1619" s="1" t="s">
        <v>2514</v>
      </c>
      <c r="H1619" s="3">
        <v>45446.164583333331</v>
      </c>
      <c r="I1619" s="2" t="s">
        <v>27</v>
      </c>
      <c r="J1619" s="1" t="s">
        <v>2515</v>
      </c>
      <c r="K1619" s="2">
        <v>4</v>
      </c>
      <c r="L1619" s="2">
        <v>347.75</v>
      </c>
      <c r="M1619" s="2">
        <v>1391</v>
      </c>
      <c r="N1619" s="2" t="s">
        <v>29</v>
      </c>
      <c r="O1619" s="2" t="s">
        <v>61</v>
      </c>
      <c r="P1619" s="2">
        <v>453</v>
      </c>
      <c r="Q1619" s="2">
        <v>48</v>
      </c>
      <c r="R1619" s="2">
        <v>166.24</v>
      </c>
      <c r="S1619" s="2">
        <v>227</v>
      </c>
      <c r="T1619" s="2">
        <v>54</v>
      </c>
      <c r="U1619" s="2" t="s">
        <v>45</v>
      </c>
      <c r="V1619" s="2">
        <v>4</v>
      </c>
    </row>
    <row r="1620" spans="1:22" ht="16.399999999999999">
      <c r="A1620" s="1" t="s">
        <v>2630</v>
      </c>
      <c r="B1620" s="2">
        <v>20</v>
      </c>
      <c r="C1620" s="2" t="s">
        <v>656</v>
      </c>
      <c r="D1620" s="2">
        <v>32300</v>
      </c>
      <c r="E1620" s="2" t="s">
        <v>24</v>
      </c>
      <c r="F1620" s="2" t="s">
        <v>34</v>
      </c>
      <c r="G1620" s="1" t="s">
        <v>2631</v>
      </c>
      <c r="H1620" s="3">
        <v>45612.220138888886</v>
      </c>
      <c r="I1620" s="2" t="s">
        <v>27</v>
      </c>
      <c r="J1620" s="1" t="s">
        <v>2632</v>
      </c>
      <c r="K1620" s="2">
        <v>3</v>
      </c>
      <c r="L1620" s="2">
        <v>5.57</v>
      </c>
      <c r="M1620" s="2">
        <v>16.71</v>
      </c>
      <c r="N1620" s="2" t="s">
        <v>38</v>
      </c>
      <c r="O1620" s="2" t="s">
        <v>61</v>
      </c>
      <c r="P1620" s="2">
        <v>187</v>
      </c>
      <c r="Q1620" s="2">
        <v>32</v>
      </c>
      <c r="R1620" s="2">
        <v>763.6</v>
      </c>
      <c r="S1620" s="2">
        <v>154</v>
      </c>
      <c r="T1620" s="2">
        <v>5</v>
      </c>
      <c r="U1620" s="2" t="s">
        <v>45</v>
      </c>
      <c r="V1620" s="2">
        <v>1</v>
      </c>
    </row>
    <row r="1621" spans="1:22" ht="16.399999999999999">
      <c r="A1621" s="1" t="s">
        <v>4508</v>
      </c>
      <c r="B1621" s="2">
        <v>39</v>
      </c>
      <c r="C1621" s="2" t="s">
        <v>656</v>
      </c>
      <c r="D1621" s="2">
        <v>149157</v>
      </c>
      <c r="E1621" s="2" t="s">
        <v>51</v>
      </c>
      <c r="F1621" s="2" t="s">
        <v>25</v>
      </c>
      <c r="G1621" s="1" t="s">
        <v>4509</v>
      </c>
      <c r="H1621" s="3">
        <v>45471.756249999999</v>
      </c>
      <c r="I1621" s="2" t="s">
        <v>27</v>
      </c>
      <c r="J1621" s="1" t="s">
        <v>4510</v>
      </c>
      <c r="K1621" s="2">
        <v>1</v>
      </c>
      <c r="L1621" s="2">
        <v>199.87</v>
      </c>
      <c r="M1621" s="2">
        <v>199.87</v>
      </c>
      <c r="N1621" s="2" t="s">
        <v>44</v>
      </c>
      <c r="O1621" s="2" t="s">
        <v>30</v>
      </c>
      <c r="P1621" s="2">
        <v>420</v>
      </c>
      <c r="Q1621" s="2">
        <v>16</v>
      </c>
      <c r="R1621" s="2">
        <v>155.80000000000001</v>
      </c>
      <c r="S1621" s="2">
        <v>259</v>
      </c>
      <c r="T1621" s="2">
        <v>12</v>
      </c>
      <c r="U1621" s="2" t="s">
        <v>39</v>
      </c>
      <c r="V1621" s="2">
        <v>4</v>
      </c>
    </row>
    <row r="1622" spans="1:22" ht="16.399999999999999">
      <c r="A1622" s="1" t="s">
        <v>5051</v>
      </c>
      <c r="B1622" s="2">
        <v>21</v>
      </c>
      <c r="C1622" s="2" t="s">
        <v>656</v>
      </c>
      <c r="D1622" s="2">
        <v>192624</v>
      </c>
      <c r="E1622" s="2" t="s">
        <v>24</v>
      </c>
      <c r="F1622" s="2" t="s">
        <v>41</v>
      </c>
      <c r="G1622" s="1" t="s">
        <v>5052</v>
      </c>
      <c r="H1622" s="3">
        <v>45474.684027777781</v>
      </c>
      <c r="I1622" s="2" t="s">
        <v>27</v>
      </c>
      <c r="J1622" s="1" t="s">
        <v>5053</v>
      </c>
      <c r="K1622" s="2">
        <v>1</v>
      </c>
      <c r="L1622" s="2">
        <v>239.82</v>
      </c>
      <c r="M1622" s="2">
        <v>239.82</v>
      </c>
      <c r="N1622" s="2" t="s">
        <v>29</v>
      </c>
      <c r="O1622" s="2" t="s">
        <v>61</v>
      </c>
      <c r="P1622" s="2">
        <v>128</v>
      </c>
      <c r="Q1622" s="2">
        <v>12</v>
      </c>
      <c r="R1622" s="2">
        <v>905.43</v>
      </c>
      <c r="S1622" s="2">
        <v>51</v>
      </c>
      <c r="T1622" s="2">
        <v>29</v>
      </c>
      <c r="U1622" s="2" t="s">
        <v>62</v>
      </c>
      <c r="V1622" s="2">
        <v>4</v>
      </c>
    </row>
    <row r="1623" spans="1:22" ht="16.399999999999999">
      <c r="A1623" s="1" t="s">
        <v>5057</v>
      </c>
      <c r="B1623" s="2">
        <v>39</v>
      </c>
      <c r="C1623" s="2" t="s">
        <v>656</v>
      </c>
      <c r="D1623" s="2">
        <v>29797</v>
      </c>
      <c r="E1623" s="2" t="s">
        <v>51</v>
      </c>
      <c r="F1623" s="2" t="s">
        <v>41</v>
      </c>
      <c r="G1623" s="1" t="s">
        <v>5058</v>
      </c>
      <c r="H1623" s="3">
        <v>45213.93472222222</v>
      </c>
      <c r="I1623" s="2" t="s">
        <v>27</v>
      </c>
      <c r="J1623" s="1" t="s">
        <v>5059</v>
      </c>
      <c r="K1623" s="2">
        <v>2</v>
      </c>
      <c r="L1623" s="2">
        <v>229.47</v>
      </c>
      <c r="M1623" s="2">
        <v>458.94</v>
      </c>
      <c r="N1623" s="2" t="s">
        <v>29</v>
      </c>
      <c r="O1623" s="2" t="s">
        <v>30</v>
      </c>
      <c r="P1623" s="2">
        <v>417</v>
      </c>
      <c r="Q1623" s="2">
        <v>12</v>
      </c>
      <c r="R1623" s="2">
        <v>132.08000000000001</v>
      </c>
      <c r="S1623" s="2">
        <v>2</v>
      </c>
      <c r="T1623" s="2">
        <v>20</v>
      </c>
      <c r="U1623" s="2" t="s">
        <v>39</v>
      </c>
      <c r="V1623" s="2">
        <v>1</v>
      </c>
    </row>
    <row r="1624" spans="1:22" ht="16.399999999999999">
      <c r="A1624" s="1" t="s">
        <v>5069</v>
      </c>
      <c r="B1624" s="2">
        <v>50</v>
      </c>
      <c r="C1624" s="2" t="s">
        <v>656</v>
      </c>
      <c r="D1624" s="2">
        <v>33965</v>
      </c>
      <c r="E1624" s="2" t="s">
        <v>51</v>
      </c>
      <c r="F1624" s="2" t="s">
        <v>41</v>
      </c>
      <c r="G1624" s="1" t="s">
        <v>5070</v>
      </c>
      <c r="H1624" s="3">
        <v>45162.47152777778</v>
      </c>
      <c r="I1624" s="2" t="s">
        <v>27</v>
      </c>
      <c r="J1624" s="1" t="s">
        <v>5071</v>
      </c>
      <c r="K1624" s="2">
        <v>2</v>
      </c>
      <c r="L1624" s="2">
        <v>182.19</v>
      </c>
      <c r="M1624" s="2">
        <v>364.38</v>
      </c>
      <c r="N1624" s="2" t="s">
        <v>38</v>
      </c>
      <c r="O1624" s="2" t="s">
        <v>30</v>
      </c>
      <c r="P1624" s="2">
        <v>241</v>
      </c>
      <c r="Q1624" s="2">
        <v>15</v>
      </c>
      <c r="R1624" s="2">
        <v>140.77000000000001</v>
      </c>
      <c r="S1624" s="2">
        <v>132</v>
      </c>
      <c r="T1624" s="2">
        <v>12</v>
      </c>
      <c r="U1624" s="2" t="s">
        <v>31</v>
      </c>
      <c r="V1624" s="2">
        <v>5</v>
      </c>
    </row>
    <row r="1625" spans="1:22" ht="16.399999999999999">
      <c r="A1625" s="1" t="s">
        <v>5324</v>
      </c>
      <c r="B1625" s="2">
        <v>40</v>
      </c>
      <c r="C1625" s="2" t="s">
        <v>656</v>
      </c>
      <c r="D1625" s="2">
        <v>60647</v>
      </c>
      <c r="E1625" s="2" t="s">
        <v>24</v>
      </c>
      <c r="F1625" s="2" t="s">
        <v>25</v>
      </c>
      <c r="G1625" s="4" t="s">
        <v>5325</v>
      </c>
      <c r="H1625" s="3">
        <v>45494.446527777778</v>
      </c>
      <c r="I1625" s="2" t="s">
        <v>27</v>
      </c>
      <c r="J1625" s="1" t="s">
        <v>5326</v>
      </c>
      <c r="K1625" s="2">
        <v>4</v>
      </c>
      <c r="L1625" s="2">
        <v>23.06</v>
      </c>
      <c r="M1625" s="2">
        <v>92.24</v>
      </c>
      <c r="N1625" s="2" t="s">
        <v>38</v>
      </c>
      <c r="O1625" s="2" t="s">
        <v>30</v>
      </c>
      <c r="P1625" s="2">
        <v>60</v>
      </c>
      <c r="Q1625" s="2">
        <v>25</v>
      </c>
      <c r="R1625" s="2">
        <v>376.54</v>
      </c>
      <c r="S1625" s="2">
        <v>227</v>
      </c>
      <c r="T1625" s="2">
        <v>11</v>
      </c>
      <c r="U1625" s="2" t="s">
        <v>39</v>
      </c>
      <c r="V1625" s="2">
        <v>4</v>
      </c>
    </row>
    <row r="1626" spans="1:22" ht="16.399999999999999">
      <c r="A1626" s="1" t="s">
        <v>6743</v>
      </c>
      <c r="B1626" s="2">
        <v>31</v>
      </c>
      <c r="C1626" s="2" t="s">
        <v>656</v>
      </c>
      <c r="D1626" s="2">
        <v>85930</v>
      </c>
      <c r="E1626" s="2" t="s">
        <v>51</v>
      </c>
      <c r="F1626" s="2" t="s">
        <v>34</v>
      </c>
      <c r="G1626" s="1" t="s">
        <v>6744</v>
      </c>
      <c r="H1626" s="3">
        <v>45052.660416666666</v>
      </c>
      <c r="I1626" s="2" t="s">
        <v>27</v>
      </c>
      <c r="J1626" s="1" t="s">
        <v>6745</v>
      </c>
      <c r="K1626" s="2">
        <v>3</v>
      </c>
      <c r="L1626" s="2">
        <v>329.51</v>
      </c>
      <c r="M1626" s="2">
        <v>988.53</v>
      </c>
      <c r="N1626" s="2" t="s">
        <v>38</v>
      </c>
      <c r="O1626" s="2" t="s">
        <v>30</v>
      </c>
      <c r="P1626" s="2">
        <v>425</v>
      </c>
      <c r="Q1626" s="2">
        <v>13</v>
      </c>
      <c r="R1626" s="2">
        <v>939.54</v>
      </c>
      <c r="S1626" s="2">
        <v>13</v>
      </c>
      <c r="T1626" s="2">
        <v>10</v>
      </c>
      <c r="U1626" s="2" t="s">
        <v>31</v>
      </c>
      <c r="V1626" s="2">
        <v>4</v>
      </c>
    </row>
    <row r="1627" spans="1:22" ht="16.399999999999999">
      <c r="A1627" s="1" t="s">
        <v>8003</v>
      </c>
      <c r="B1627" s="2">
        <v>47</v>
      </c>
      <c r="C1627" s="2" t="s">
        <v>656</v>
      </c>
      <c r="D1627" s="2">
        <v>169078</v>
      </c>
      <c r="E1627" s="2" t="s">
        <v>84</v>
      </c>
      <c r="F1627" s="2" t="s">
        <v>41</v>
      </c>
      <c r="G1627" s="1" t="s">
        <v>8004</v>
      </c>
      <c r="H1627" s="3">
        <v>45077.884027777778</v>
      </c>
      <c r="I1627" s="2" t="s">
        <v>27</v>
      </c>
      <c r="J1627" s="1" t="s">
        <v>8005</v>
      </c>
      <c r="K1627" s="2">
        <v>2</v>
      </c>
      <c r="L1627" s="2">
        <v>179.59</v>
      </c>
      <c r="M1627" s="2">
        <v>359.18</v>
      </c>
      <c r="N1627" s="2" t="s">
        <v>44</v>
      </c>
      <c r="O1627" s="2" t="s">
        <v>30</v>
      </c>
      <c r="P1627" s="2">
        <v>191</v>
      </c>
      <c r="Q1627" s="2">
        <v>42</v>
      </c>
      <c r="R1627" s="2">
        <v>443.78</v>
      </c>
      <c r="S1627" s="2">
        <v>309</v>
      </c>
      <c r="T1627" s="2">
        <v>49</v>
      </c>
      <c r="U1627" s="2" t="s">
        <v>45</v>
      </c>
      <c r="V1627" s="2">
        <v>3</v>
      </c>
    </row>
    <row r="1628" spans="1:22" ht="16.399999999999999">
      <c r="A1628" s="1" t="s">
        <v>8168</v>
      </c>
      <c r="B1628" s="2">
        <v>47</v>
      </c>
      <c r="C1628" s="2" t="s">
        <v>656</v>
      </c>
      <c r="D1628" s="2">
        <v>100140</v>
      </c>
      <c r="E1628" s="2" t="s">
        <v>51</v>
      </c>
      <c r="F1628" s="2" t="s">
        <v>25</v>
      </c>
      <c r="G1628" s="1" t="s">
        <v>8169</v>
      </c>
      <c r="H1628" s="3">
        <v>45051.296527777777</v>
      </c>
      <c r="I1628" s="2" t="s">
        <v>27</v>
      </c>
      <c r="J1628" s="1" t="s">
        <v>8170</v>
      </c>
      <c r="K1628" s="2">
        <v>1</v>
      </c>
      <c r="L1628" s="2">
        <v>423.37</v>
      </c>
      <c r="M1628" s="2">
        <v>423.37</v>
      </c>
      <c r="N1628" s="2" t="s">
        <v>29</v>
      </c>
      <c r="O1628" s="2" t="s">
        <v>30</v>
      </c>
      <c r="P1628" s="2">
        <v>366</v>
      </c>
      <c r="Q1628" s="2">
        <v>25</v>
      </c>
      <c r="R1628" s="2">
        <v>768.95</v>
      </c>
      <c r="S1628" s="2">
        <v>345</v>
      </c>
      <c r="T1628" s="2">
        <v>39</v>
      </c>
      <c r="U1628" s="2" t="s">
        <v>39</v>
      </c>
      <c r="V1628" s="2">
        <v>4</v>
      </c>
    </row>
    <row r="1629" spans="1:22" ht="16.399999999999999">
      <c r="A1629" s="1" t="s">
        <v>8423</v>
      </c>
      <c r="B1629" s="2">
        <v>63</v>
      </c>
      <c r="C1629" s="2" t="s">
        <v>656</v>
      </c>
      <c r="D1629" s="2">
        <v>106540</v>
      </c>
      <c r="E1629" s="2" t="s">
        <v>24</v>
      </c>
      <c r="F1629" s="2" t="s">
        <v>25</v>
      </c>
      <c r="G1629" s="1" t="s">
        <v>8424</v>
      </c>
      <c r="H1629" s="3">
        <v>45147.57916666667</v>
      </c>
      <c r="I1629" s="2" t="s">
        <v>27</v>
      </c>
      <c r="J1629" s="1" t="s">
        <v>8425</v>
      </c>
      <c r="K1629" s="2">
        <v>4</v>
      </c>
      <c r="L1629" s="2">
        <v>210.45</v>
      </c>
      <c r="M1629" s="2">
        <v>841.8</v>
      </c>
      <c r="N1629" s="2" t="s">
        <v>44</v>
      </c>
      <c r="O1629" s="2" t="s">
        <v>30</v>
      </c>
      <c r="P1629" s="2">
        <v>295</v>
      </c>
      <c r="Q1629" s="2">
        <v>49</v>
      </c>
      <c r="R1629" s="2">
        <v>324.42</v>
      </c>
      <c r="S1629" s="2">
        <v>57</v>
      </c>
      <c r="T1629" s="2">
        <v>34</v>
      </c>
      <c r="U1629" s="2" t="s">
        <v>31</v>
      </c>
      <c r="V1629" s="2">
        <v>1</v>
      </c>
    </row>
    <row r="1630" spans="1:22" ht="16.399999999999999">
      <c r="A1630" s="1" t="s">
        <v>9017</v>
      </c>
      <c r="B1630" s="2">
        <v>61</v>
      </c>
      <c r="C1630" s="2" t="s">
        <v>656</v>
      </c>
      <c r="D1630" s="2">
        <v>188377</v>
      </c>
      <c r="E1630" s="2" t="s">
        <v>24</v>
      </c>
      <c r="F1630" s="2" t="s">
        <v>41</v>
      </c>
      <c r="G1630" s="1" t="s">
        <v>9018</v>
      </c>
      <c r="H1630" s="3">
        <v>45333.039583333331</v>
      </c>
      <c r="I1630" s="2" t="s">
        <v>27</v>
      </c>
      <c r="J1630" s="1" t="s">
        <v>9019</v>
      </c>
      <c r="K1630" s="2">
        <v>3</v>
      </c>
      <c r="L1630" s="2">
        <v>410.55</v>
      </c>
      <c r="M1630" s="2">
        <v>1231.6500000000001</v>
      </c>
      <c r="N1630" s="2" t="s">
        <v>29</v>
      </c>
      <c r="O1630" s="2" t="s">
        <v>30</v>
      </c>
      <c r="P1630" s="2">
        <v>352</v>
      </c>
      <c r="Q1630" s="2">
        <v>39</v>
      </c>
      <c r="R1630" s="2">
        <v>521.66999999999996</v>
      </c>
      <c r="S1630" s="2">
        <v>34</v>
      </c>
      <c r="T1630" s="2">
        <v>59</v>
      </c>
      <c r="U1630" s="2" t="s">
        <v>31</v>
      </c>
      <c r="V1630" s="2">
        <v>5</v>
      </c>
    </row>
    <row r="1631" spans="1:22" ht="16.399999999999999">
      <c r="A1631" s="1" t="s">
        <v>9125</v>
      </c>
      <c r="B1631" s="2">
        <v>19</v>
      </c>
      <c r="C1631" s="2" t="s">
        <v>656</v>
      </c>
      <c r="D1631" s="2">
        <v>24123</v>
      </c>
      <c r="E1631" s="2" t="s">
        <v>24</v>
      </c>
      <c r="F1631" s="2" t="s">
        <v>34</v>
      </c>
      <c r="G1631" s="1" t="s">
        <v>9126</v>
      </c>
      <c r="H1631" s="3">
        <v>45452.068055555559</v>
      </c>
      <c r="I1631" s="2" t="s">
        <v>27</v>
      </c>
      <c r="J1631" s="1" t="s">
        <v>9127</v>
      </c>
      <c r="K1631" s="2">
        <v>3</v>
      </c>
      <c r="L1631" s="2">
        <v>262.05</v>
      </c>
      <c r="M1631" s="2">
        <v>786.15</v>
      </c>
      <c r="N1631" s="2" t="s">
        <v>29</v>
      </c>
      <c r="O1631" s="2" t="s">
        <v>30</v>
      </c>
      <c r="P1631" s="2">
        <v>466</v>
      </c>
      <c r="Q1631" s="2">
        <v>26</v>
      </c>
      <c r="R1631" s="2">
        <v>53.79</v>
      </c>
      <c r="S1631" s="2">
        <v>142</v>
      </c>
      <c r="T1631" s="2">
        <v>42</v>
      </c>
      <c r="U1631" s="2" t="s">
        <v>45</v>
      </c>
      <c r="V1631" s="2">
        <v>3</v>
      </c>
    </row>
    <row r="1632" spans="1:22" ht="16.399999999999999">
      <c r="A1632" s="1" t="s">
        <v>9839</v>
      </c>
      <c r="B1632" s="2">
        <v>32</v>
      </c>
      <c r="C1632" s="2" t="s">
        <v>656</v>
      </c>
      <c r="D1632" s="2">
        <v>60274</v>
      </c>
      <c r="E1632" s="2" t="s">
        <v>51</v>
      </c>
      <c r="F1632" s="2" t="s">
        <v>25</v>
      </c>
      <c r="G1632" s="1" t="s">
        <v>9840</v>
      </c>
      <c r="H1632" s="3">
        <v>45011.70208333333</v>
      </c>
      <c r="I1632" s="2" t="s">
        <v>27</v>
      </c>
      <c r="J1632" s="1" t="s">
        <v>9841</v>
      </c>
      <c r="K1632" s="2">
        <v>2</v>
      </c>
      <c r="L1632" s="2">
        <v>189.37</v>
      </c>
      <c r="M1632" s="2">
        <v>378.74</v>
      </c>
      <c r="N1632" s="2" t="s">
        <v>29</v>
      </c>
      <c r="O1632" s="2" t="s">
        <v>30</v>
      </c>
      <c r="P1632" s="2">
        <v>171</v>
      </c>
      <c r="Q1632" s="2">
        <v>4</v>
      </c>
      <c r="R1632" s="2">
        <v>494.15</v>
      </c>
      <c r="S1632" s="2">
        <v>169</v>
      </c>
      <c r="T1632" s="2">
        <v>13</v>
      </c>
      <c r="U1632" s="2" t="s">
        <v>31</v>
      </c>
      <c r="V1632" s="2">
        <v>5</v>
      </c>
    </row>
    <row r="1633" spans="1:22" ht="16.399999999999999">
      <c r="A1633" s="1" t="s">
        <v>9956</v>
      </c>
      <c r="B1633" s="2">
        <v>51</v>
      </c>
      <c r="C1633" s="2" t="s">
        <v>656</v>
      </c>
      <c r="D1633" s="2">
        <v>40758</v>
      </c>
      <c r="E1633" s="2" t="s">
        <v>24</v>
      </c>
      <c r="F1633" s="2" t="s">
        <v>34</v>
      </c>
      <c r="G1633" s="1" t="s">
        <v>9957</v>
      </c>
      <c r="H1633" s="3">
        <v>45686.269444444442</v>
      </c>
      <c r="I1633" s="2" t="s">
        <v>27</v>
      </c>
      <c r="J1633" s="1" t="s">
        <v>9958</v>
      </c>
      <c r="K1633" s="2">
        <v>3</v>
      </c>
      <c r="L1633" s="2">
        <v>206.38</v>
      </c>
      <c r="M1633" s="2">
        <v>619.14</v>
      </c>
      <c r="N1633" s="2" t="s">
        <v>29</v>
      </c>
      <c r="O1633" s="2" t="s">
        <v>30</v>
      </c>
      <c r="P1633" s="2">
        <v>255</v>
      </c>
      <c r="Q1633" s="2">
        <v>1</v>
      </c>
      <c r="R1633" s="2">
        <v>751.16</v>
      </c>
      <c r="S1633" s="2">
        <v>122</v>
      </c>
      <c r="T1633" s="2">
        <v>30</v>
      </c>
      <c r="U1633" s="2" t="s">
        <v>62</v>
      </c>
      <c r="V1633" s="2">
        <v>5</v>
      </c>
    </row>
    <row r="1634" spans="1:22" ht="16.399999999999999">
      <c r="A1634" s="1" t="s">
        <v>10034</v>
      </c>
      <c r="B1634" s="2">
        <v>56</v>
      </c>
      <c r="C1634" s="2" t="s">
        <v>656</v>
      </c>
      <c r="D1634" s="2">
        <v>30248</v>
      </c>
      <c r="E1634" s="2" t="s">
        <v>24</v>
      </c>
      <c r="F1634" s="2" t="s">
        <v>41</v>
      </c>
      <c r="G1634" s="1" t="s">
        <v>10035</v>
      </c>
      <c r="H1634" s="3">
        <v>45361.225694444445</v>
      </c>
      <c r="I1634" s="2" t="s">
        <v>27</v>
      </c>
      <c r="J1634" s="1" t="s">
        <v>10036</v>
      </c>
      <c r="K1634" s="2">
        <v>2</v>
      </c>
      <c r="L1634" s="2">
        <v>9.6199999999999992</v>
      </c>
      <c r="M1634" s="2">
        <v>19.239999999999998</v>
      </c>
      <c r="N1634" s="2" t="s">
        <v>44</v>
      </c>
      <c r="O1634" s="2" t="s">
        <v>30</v>
      </c>
      <c r="P1634" s="2">
        <v>483</v>
      </c>
      <c r="Q1634" s="2">
        <v>1</v>
      </c>
      <c r="R1634" s="2">
        <v>655.42</v>
      </c>
      <c r="S1634" s="2">
        <v>71</v>
      </c>
      <c r="T1634" s="2">
        <v>39</v>
      </c>
      <c r="U1634" s="2" t="s">
        <v>62</v>
      </c>
      <c r="V1634" s="2">
        <v>5</v>
      </c>
    </row>
    <row r="1635" spans="1:22" ht="16.399999999999999">
      <c r="A1635" s="1" t="s">
        <v>10349</v>
      </c>
      <c r="B1635" s="2">
        <v>33</v>
      </c>
      <c r="C1635" s="2" t="s">
        <v>656</v>
      </c>
      <c r="D1635" s="2">
        <v>125454</v>
      </c>
      <c r="E1635" s="2" t="s">
        <v>24</v>
      </c>
      <c r="F1635" s="2" t="s">
        <v>34</v>
      </c>
      <c r="G1635" s="1" t="s">
        <v>10350</v>
      </c>
      <c r="H1635" s="3">
        <v>45413.211805555555</v>
      </c>
      <c r="I1635" s="2" t="s">
        <v>27</v>
      </c>
      <c r="J1635" s="1" t="s">
        <v>10351</v>
      </c>
      <c r="K1635" s="2">
        <v>3</v>
      </c>
      <c r="L1635" s="2">
        <v>51.85</v>
      </c>
      <c r="M1635" s="2">
        <v>155.55000000000001</v>
      </c>
      <c r="N1635" s="2" t="s">
        <v>38</v>
      </c>
      <c r="O1635" s="2" t="s">
        <v>30</v>
      </c>
      <c r="P1635" s="2">
        <v>3</v>
      </c>
      <c r="Q1635" s="2">
        <v>22</v>
      </c>
      <c r="R1635" s="2">
        <v>154.02000000000001</v>
      </c>
      <c r="S1635" s="2">
        <v>268</v>
      </c>
      <c r="T1635" s="2">
        <v>2</v>
      </c>
      <c r="U1635" s="2" t="s">
        <v>62</v>
      </c>
      <c r="V1635" s="2">
        <v>3</v>
      </c>
    </row>
    <row r="1636" spans="1:22" ht="16.399999999999999">
      <c r="A1636" s="1" t="s">
        <v>10400</v>
      </c>
      <c r="B1636" s="2">
        <v>42</v>
      </c>
      <c r="C1636" s="2" t="s">
        <v>656</v>
      </c>
      <c r="D1636" s="2">
        <v>151776</v>
      </c>
      <c r="E1636" s="2" t="s">
        <v>24</v>
      </c>
      <c r="F1636" s="2" t="s">
        <v>34</v>
      </c>
      <c r="G1636" s="1" t="s">
        <v>10401</v>
      </c>
      <c r="H1636" s="3">
        <v>45315.303472222222</v>
      </c>
      <c r="I1636" s="2" t="s">
        <v>27</v>
      </c>
      <c r="J1636" s="1" t="s">
        <v>10402</v>
      </c>
      <c r="K1636" s="2">
        <v>3</v>
      </c>
      <c r="L1636" s="2">
        <v>208.79</v>
      </c>
      <c r="M1636" s="2">
        <v>626.37</v>
      </c>
      <c r="N1636" s="2" t="s">
        <v>38</v>
      </c>
      <c r="O1636" s="2" t="s">
        <v>61</v>
      </c>
      <c r="P1636" s="2">
        <v>305</v>
      </c>
      <c r="Q1636" s="2">
        <v>9</v>
      </c>
      <c r="R1636" s="2">
        <v>926.71</v>
      </c>
      <c r="S1636" s="2">
        <v>67</v>
      </c>
      <c r="T1636" s="2">
        <v>9</v>
      </c>
      <c r="U1636" s="2" t="s">
        <v>39</v>
      </c>
      <c r="V1636" s="2">
        <v>2</v>
      </c>
    </row>
    <row r="1637" spans="1:22" ht="16.399999999999999">
      <c r="A1637" s="1" t="s">
        <v>11240</v>
      </c>
      <c r="B1637" s="2">
        <v>56</v>
      </c>
      <c r="C1637" s="2" t="s">
        <v>656</v>
      </c>
      <c r="D1637" s="2">
        <v>52286</v>
      </c>
      <c r="E1637" s="2" t="s">
        <v>51</v>
      </c>
      <c r="F1637" s="2" t="s">
        <v>34</v>
      </c>
      <c r="G1637" s="1" t="s">
        <v>11241</v>
      </c>
      <c r="H1637" s="3">
        <v>45329.822916666664</v>
      </c>
      <c r="I1637" s="2" t="s">
        <v>27</v>
      </c>
      <c r="J1637" s="1" t="s">
        <v>11242</v>
      </c>
      <c r="K1637" s="2">
        <v>2</v>
      </c>
      <c r="L1637" s="2">
        <v>149.57</v>
      </c>
      <c r="M1637" s="2">
        <v>299.14</v>
      </c>
      <c r="N1637" s="2" t="s">
        <v>38</v>
      </c>
      <c r="O1637" s="2" t="s">
        <v>30</v>
      </c>
      <c r="P1637" s="2">
        <v>388</v>
      </c>
      <c r="Q1637" s="2">
        <v>9</v>
      </c>
      <c r="R1637" s="2">
        <v>325.64999999999998</v>
      </c>
      <c r="S1637" s="2">
        <v>105</v>
      </c>
      <c r="T1637" s="2">
        <v>18</v>
      </c>
      <c r="U1637" s="2" t="s">
        <v>39</v>
      </c>
      <c r="V1637" s="2">
        <v>1</v>
      </c>
    </row>
    <row r="1638" spans="1:22" ht="16.399999999999999">
      <c r="A1638" s="1" t="s">
        <v>11243</v>
      </c>
      <c r="B1638" s="2">
        <v>58</v>
      </c>
      <c r="C1638" s="2" t="s">
        <v>656</v>
      </c>
      <c r="D1638" s="2">
        <v>74795</v>
      </c>
      <c r="E1638" s="2" t="s">
        <v>51</v>
      </c>
      <c r="F1638" s="2" t="s">
        <v>34</v>
      </c>
      <c r="G1638" s="1" t="s">
        <v>11244</v>
      </c>
      <c r="H1638" s="3">
        <v>45446.827777777777</v>
      </c>
      <c r="I1638" s="2" t="s">
        <v>27</v>
      </c>
      <c r="J1638" s="1" t="s">
        <v>11245</v>
      </c>
      <c r="K1638" s="2">
        <v>4</v>
      </c>
      <c r="L1638" s="2">
        <v>216.57</v>
      </c>
      <c r="M1638" s="2">
        <v>866.28</v>
      </c>
      <c r="N1638" s="2" t="s">
        <v>38</v>
      </c>
      <c r="O1638" s="2" t="s">
        <v>30</v>
      </c>
      <c r="P1638" s="2">
        <v>229</v>
      </c>
      <c r="Q1638" s="2">
        <v>23</v>
      </c>
      <c r="R1638" s="2">
        <v>959.53</v>
      </c>
      <c r="S1638" s="2">
        <v>95</v>
      </c>
      <c r="T1638" s="2">
        <v>31</v>
      </c>
      <c r="U1638" s="2" t="s">
        <v>45</v>
      </c>
      <c r="V1638" s="2">
        <v>1</v>
      </c>
    </row>
    <row r="1639" spans="1:22" ht="16.399999999999999">
      <c r="A1639" s="1" t="s">
        <v>11291</v>
      </c>
      <c r="B1639" s="2">
        <v>25</v>
      </c>
      <c r="C1639" s="2" t="s">
        <v>656</v>
      </c>
      <c r="D1639" s="2">
        <v>94974</v>
      </c>
      <c r="E1639" s="2" t="s">
        <v>51</v>
      </c>
      <c r="F1639" s="2" t="s">
        <v>34</v>
      </c>
      <c r="G1639" s="1" t="s">
        <v>11292</v>
      </c>
      <c r="H1639" s="3">
        <v>45221.673611111109</v>
      </c>
      <c r="I1639" s="2" t="s">
        <v>27</v>
      </c>
      <c r="J1639" s="1" t="s">
        <v>11293</v>
      </c>
      <c r="K1639" s="2">
        <v>3</v>
      </c>
      <c r="L1639" s="2">
        <v>384.91</v>
      </c>
      <c r="M1639" s="2">
        <v>1154.73</v>
      </c>
      <c r="N1639" s="2" t="s">
        <v>38</v>
      </c>
      <c r="O1639" s="2" t="s">
        <v>30</v>
      </c>
      <c r="P1639" s="2">
        <v>460</v>
      </c>
      <c r="Q1639" s="2">
        <v>19</v>
      </c>
      <c r="R1639" s="2">
        <v>963.36</v>
      </c>
      <c r="S1639" s="2">
        <v>122</v>
      </c>
      <c r="T1639" s="2">
        <v>5</v>
      </c>
      <c r="U1639" s="2" t="s">
        <v>45</v>
      </c>
      <c r="V1639" s="2">
        <v>5</v>
      </c>
    </row>
    <row r="1640" spans="1:22" ht="16.399999999999999">
      <c r="A1640" s="1" t="s">
        <v>12302</v>
      </c>
      <c r="B1640" s="2">
        <v>67</v>
      </c>
      <c r="C1640" s="2" t="s">
        <v>656</v>
      </c>
      <c r="D1640" s="2">
        <v>172049</v>
      </c>
      <c r="E1640" s="2" t="s">
        <v>51</v>
      </c>
      <c r="F1640" s="2" t="s">
        <v>41</v>
      </c>
      <c r="G1640" s="1" t="s">
        <v>12303</v>
      </c>
      <c r="H1640" s="3">
        <v>45314.759027777778</v>
      </c>
      <c r="I1640" s="2" t="s">
        <v>27</v>
      </c>
      <c r="J1640" s="1" t="s">
        <v>12304</v>
      </c>
      <c r="K1640" s="2">
        <v>2</v>
      </c>
      <c r="L1640" s="2">
        <v>307.37</v>
      </c>
      <c r="M1640" s="2">
        <v>614.74</v>
      </c>
      <c r="N1640" s="2" t="s">
        <v>38</v>
      </c>
      <c r="O1640" s="2" t="s">
        <v>61</v>
      </c>
      <c r="P1640" s="2">
        <v>399</v>
      </c>
      <c r="Q1640" s="2">
        <v>7</v>
      </c>
      <c r="R1640" s="2">
        <v>408.59</v>
      </c>
      <c r="S1640" s="2">
        <v>122</v>
      </c>
      <c r="T1640" s="2">
        <v>54</v>
      </c>
      <c r="U1640" s="2" t="s">
        <v>62</v>
      </c>
      <c r="V1640" s="2">
        <v>4</v>
      </c>
    </row>
    <row r="1641" spans="1:22" ht="16.399999999999999">
      <c r="A1641" s="1" t="s">
        <v>13673</v>
      </c>
      <c r="B1641" s="2">
        <v>30</v>
      </c>
      <c r="C1641" s="2" t="s">
        <v>656</v>
      </c>
      <c r="D1641" s="2">
        <v>186452</v>
      </c>
      <c r="E1641" s="2" t="s">
        <v>24</v>
      </c>
      <c r="F1641" s="2" t="s">
        <v>34</v>
      </c>
      <c r="G1641" s="1" t="s">
        <v>13674</v>
      </c>
      <c r="H1641" s="3">
        <v>45567.772916666669</v>
      </c>
      <c r="I1641" s="2" t="s">
        <v>27</v>
      </c>
      <c r="J1641" s="1" t="s">
        <v>13675</v>
      </c>
      <c r="K1641" s="2">
        <v>1</v>
      </c>
      <c r="L1641" s="2">
        <v>99.15</v>
      </c>
      <c r="M1641" s="2">
        <v>99.15</v>
      </c>
      <c r="N1641" s="2" t="s">
        <v>29</v>
      </c>
      <c r="O1641" s="2" t="s">
        <v>30</v>
      </c>
      <c r="P1641" s="2">
        <v>414</v>
      </c>
      <c r="Q1641" s="2">
        <v>32</v>
      </c>
      <c r="R1641" s="2">
        <v>754.54</v>
      </c>
      <c r="S1641" s="2">
        <v>84</v>
      </c>
      <c r="T1641" s="2">
        <v>16</v>
      </c>
      <c r="U1641" s="2" t="s">
        <v>45</v>
      </c>
      <c r="V1641" s="2">
        <v>4</v>
      </c>
    </row>
    <row r="1642" spans="1:22" ht="16.399999999999999">
      <c r="A1642" s="4" t="s">
        <v>13931</v>
      </c>
      <c r="B1642" s="2">
        <v>58</v>
      </c>
      <c r="C1642" s="2" t="s">
        <v>656</v>
      </c>
      <c r="D1642" s="2">
        <v>166306</v>
      </c>
      <c r="E1642" s="2" t="s">
        <v>24</v>
      </c>
      <c r="F1642" s="2" t="s">
        <v>41</v>
      </c>
      <c r="G1642" s="1" t="s">
        <v>13932</v>
      </c>
      <c r="H1642" s="3">
        <v>45452.436805555553</v>
      </c>
      <c r="I1642" s="2" t="s">
        <v>27</v>
      </c>
      <c r="J1642" s="1" t="s">
        <v>13933</v>
      </c>
      <c r="K1642" s="2">
        <v>4</v>
      </c>
      <c r="L1642" s="2">
        <v>335.21</v>
      </c>
      <c r="M1642" s="2">
        <v>1340.84</v>
      </c>
      <c r="N1642" s="2" t="s">
        <v>67</v>
      </c>
      <c r="O1642" s="2" t="s">
        <v>30</v>
      </c>
      <c r="P1642" s="2">
        <v>120</v>
      </c>
      <c r="Q1642" s="2">
        <v>8</v>
      </c>
      <c r="R1642" s="2">
        <v>229.79</v>
      </c>
      <c r="S1642" s="2">
        <v>177</v>
      </c>
      <c r="T1642" s="2">
        <v>35</v>
      </c>
      <c r="U1642" s="2" t="s">
        <v>39</v>
      </c>
      <c r="V1642" s="2">
        <v>4</v>
      </c>
    </row>
    <row r="1643" spans="1:22" ht="16.399999999999999">
      <c r="A1643" s="1" t="s">
        <v>14180</v>
      </c>
      <c r="B1643" s="2">
        <v>37</v>
      </c>
      <c r="C1643" s="2" t="s">
        <v>656</v>
      </c>
      <c r="D1643" s="2">
        <v>90069</v>
      </c>
      <c r="E1643" s="2" t="s">
        <v>24</v>
      </c>
      <c r="F1643" s="2" t="s">
        <v>41</v>
      </c>
      <c r="G1643" s="1" t="s">
        <v>14181</v>
      </c>
      <c r="H1643" s="3">
        <v>45341.647222222222</v>
      </c>
      <c r="I1643" s="2" t="s">
        <v>27</v>
      </c>
      <c r="J1643" s="1" t="s">
        <v>14182</v>
      </c>
      <c r="K1643" s="2">
        <v>2</v>
      </c>
      <c r="L1643" s="2">
        <v>422.04</v>
      </c>
      <c r="M1643" s="2">
        <v>844.08</v>
      </c>
      <c r="N1643" s="2" t="s">
        <v>67</v>
      </c>
      <c r="O1643" s="2" t="s">
        <v>30</v>
      </c>
      <c r="P1643" s="2">
        <v>90</v>
      </c>
      <c r="Q1643" s="2">
        <v>25</v>
      </c>
      <c r="R1643" s="2">
        <v>478.56</v>
      </c>
      <c r="S1643" s="2">
        <v>307</v>
      </c>
      <c r="T1643" s="2">
        <v>3</v>
      </c>
      <c r="U1643" s="2" t="s">
        <v>62</v>
      </c>
      <c r="V1643" s="2">
        <v>4</v>
      </c>
    </row>
    <row r="1644" spans="1:22" ht="16.399999999999999">
      <c r="A1644" s="1" t="s">
        <v>14684</v>
      </c>
      <c r="B1644" s="2">
        <v>22</v>
      </c>
      <c r="C1644" s="2" t="s">
        <v>656</v>
      </c>
      <c r="D1644" s="2">
        <v>32937</v>
      </c>
      <c r="E1644" s="2" t="s">
        <v>84</v>
      </c>
      <c r="F1644" s="2" t="s">
        <v>34</v>
      </c>
      <c r="G1644" s="1" t="s">
        <v>14685</v>
      </c>
      <c r="H1644" s="3">
        <v>45129.510416666664</v>
      </c>
      <c r="I1644" s="2" t="s">
        <v>27</v>
      </c>
      <c r="J1644" s="1" t="s">
        <v>14686</v>
      </c>
      <c r="K1644" s="2">
        <v>4</v>
      </c>
      <c r="L1644" s="2">
        <v>110.42</v>
      </c>
      <c r="M1644" s="2">
        <v>441.68</v>
      </c>
      <c r="N1644" s="2" t="s">
        <v>29</v>
      </c>
      <c r="O1644" s="2" t="s">
        <v>30</v>
      </c>
      <c r="P1644" s="2">
        <v>388</v>
      </c>
      <c r="Q1644" s="2">
        <v>8</v>
      </c>
      <c r="R1644" s="2">
        <v>957.34</v>
      </c>
      <c r="S1644" s="2">
        <v>256</v>
      </c>
      <c r="T1644" s="2">
        <v>35</v>
      </c>
      <c r="U1644" s="2" t="s">
        <v>39</v>
      </c>
      <c r="V1644" s="2">
        <v>1</v>
      </c>
    </row>
    <row r="1645" spans="1:22" ht="16.399999999999999">
      <c r="A1645" s="1" t="s">
        <v>14894</v>
      </c>
      <c r="B1645" s="2">
        <v>37</v>
      </c>
      <c r="C1645" s="2" t="s">
        <v>656</v>
      </c>
      <c r="D1645" s="2">
        <v>34319</v>
      </c>
      <c r="E1645" s="2" t="s">
        <v>51</v>
      </c>
      <c r="F1645" s="2" t="s">
        <v>34</v>
      </c>
      <c r="G1645" s="1" t="s">
        <v>14895</v>
      </c>
      <c r="H1645" s="3">
        <v>45304.726388888892</v>
      </c>
      <c r="I1645" s="2" t="s">
        <v>27</v>
      </c>
      <c r="J1645" s="1" t="s">
        <v>14896</v>
      </c>
      <c r="K1645" s="2">
        <v>3</v>
      </c>
      <c r="L1645" s="2">
        <v>133.06</v>
      </c>
      <c r="M1645" s="2">
        <v>399.18</v>
      </c>
      <c r="N1645" s="2" t="s">
        <v>67</v>
      </c>
      <c r="O1645" s="2" t="s">
        <v>61</v>
      </c>
      <c r="P1645" s="2">
        <v>409</v>
      </c>
      <c r="Q1645" s="2">
        <v>29</v>
      </c>
      <c r="R1645" s="2">
        <v>459.78</v>
      </c>
      <c r="S1645" s="2">
        <v>35</v>
      </c>
      <c r="T1645" s="2">
        <v>39</v>
      </c>
      <c r="U1645" s="2" t="s">
        <v>45</v>
      </c>
      <c r="V1645" s="2">
        <v>4</v>
      </c>
    </row>
    <row r="1646" spans="1:22" ht="16.399999999999999">
      <c r="A1646" s="1" t="s">
        <v>93</v>
      </c>
      <c r="B1646" s="2">
        <v>20</v>
      </c>
      <c r="C1646" s="2" t="s">
        <v>33</v>
      </c>
      <c r="D1646" s="2">
        <v>107945</v>
      </c>
      <c r="E1646" s="2" t="s">
        <v>24</v>
      </c>
      <c r="F1646" s="2" t="s">
        <v>34</v>
      </c>
      <c r="G1646" s="1" t="s">
        <v>94</v>
      </c>
      <c r="H1646" s="3">
        <v>45547.006944444445</v>
      </c>
      <c r="I1646" s="2" t="s">
        <v>27</v>
      </c>
      <c r="J1646" s="1" t="s">
        <v>95</v>
      </c>
      <c r="K1646" s="2">
        <v>4</v>
      </c>
      <c r="L1646" s="2">
        <v>218.62</v>
      </c>
      <c r="M1646" s="2">
        <v>874.48</v>
      </c>
      <c r="N1646" s="2" t="s">
        <v>67</v>
      </c>
      <c r="O1646" s="2" t="s">
        <v>30</v>
      </c>
      <c r="P1646" s="2">
        <v>273</v>
      </c>
      <c r="Q1646" s="2">
        <v>9</v>
      </c>
      <c r="R1646" s="2">
        <v>98.98</v>
      </c>
      <c r="S1646" s="2">
        <v>85</v>
      </c>
      <c r="T1646" s="2">
        <v>49</v>
      </c>
      <c r="U1646" s="2" t="s">
        <v>45</v>
      </c>
      <c r="V1646" s="2">
        <v>2</v>
      </c>
    </row>
    <row r="1647" spans="1:22" ht="16.399999999999999">
      <c r="A1647" s="1" t="s">
        <v>114</v>
      </c>
      <c r="B1647" s="2">
        <v>19</v>
      </c>
      <c r="C1647" s="2" t="s">
        <v>33</v>
      </c>
      <c r="D1647" s="2">
        <v>82457</v>
      </c>
      <c r="E1647" s="2" t="s">
        <v>51</v>
      </c>
      <c r="F1647" s="2" t="s">
        <v>41</v>
      </c>
      <c r="G1647" s="1" t="s">
        <v>115</v>
      </c>
      <c r="H1647" s="3">
        <v>45460.30972222222</v>
      </c>
      <c r="I1647" s="2" t="s">
        <v>27</v>
      </c>
      <c r="J1647" s="1" t="s">
        <v>116</v>
      </c>
      <c r="K1647" s="2">
        <v>3</v>
      </c>
      <c r="L1647" s="2">
        <v>188.15</v>
      </c>
      <c r="M1647" s="2">
        <v>564.45000000000005</v>
      </c>
      <c r="N1647" s="2" t="s">
        <v>44</v>
      </c>
      <c r="O1647" s="2" t="s">
        <v>30</v>
      </c>
      <c r="P1647" s="2">
        <v>347</v>
      </c>
      <c r="Q1647" s="2">
        <v>14</v>
      </c>
      <c r="R1647" s="2">
        <v>545.35</v>
      </c>
      <c r="S1647" s="2">
        <v>135</v>
      </c>
      <c r="T1647" s="2">
        <v>7</v>
      </c>
      <c r="U1647" s="2" t="s">
        <v>45</v>
      </c>
      <c r="V1647" s="2">
        <v>5</v>
      </c>
    </row>
    <row r="1648" spans="1:22" ht="16.399999999999999">
      <c r="A1648" s="1" t="s">
        <v>141</v>
      </c>
      <c r="B1648" s="2">
        <v>59</v>
      </c>
      <c r="C1648" s="2" t="s">
        <v>33</v>
      </c>
      <c r="D1648" s="2">
        <v>91240</v>
      </c>
      <c r="E1648" s="2" t="s">
        <v>84</v>
      </c>
      <c r="F1648" s="2" t="s">
        <v>41</v>
      </c>
      <c r="G1648" s="1" t="s">
        <v>142</v>
      </c>
      <c r="H1648" s="3">
        <v>45205.525694444441</v>
      </c>
      <c r="I1648" s="2" t="s">
        <v>27</v>
      </c>
      <c r="J1648" s="1" t="s">
        <v>143</v>
      </c>
      <c r="K1648" s="2">
        <v>3</v>
      </c>
      <c r="L1648" s="2">
        <v>268.60000000000002</v>
      </c>
      <c r="M1648" s="2">
        <v>805.8</v>
      </c>
      <c r="N1648" s="2" t="s">
        <v>67</v>
      </c>
      <c r="O1648" s="2" t="s">
        <v>30</v>
      </c>
      <c r="P1648" s="2">
        <v>157</v>
      </c>
      <c r="Q1648" s="2">
        <v>12</v>
      </c>
      <c r="R1648" s="2">
        <v>607.58000000000004</v>
      </c>
      <c r="S1648" s="2">
        <v>155</v>
      </c>
      <c r="T1648" s="2">
        <v>3</v>
      </c>
      <c r="U1648" s="2" t="s">
        <v>39</v>
      </c>
      <c r="V1648" s="2">
        <v>5</v>
      </c>
    </row>
    <row r="1649" spans="1:22" ht="16.399999999999999">
      <c r="A1649" s="1" t="s">
        <v>193</v>
      </c>
      <c r="B1649" s="2">
        <v>42</v>
      </c>
      <c r="C1649" s="2" t="s">
        <v>33</v>
      </c>
      <c r="D1649" s="2">
        <v>173187</v>
      </c>
      <c r="E1649" s="2" t="s">
        <v>24</v>
      </c>
      <c r="F1649" s="2" t="s">
        <v>34</v>
      </c>
      <c r="G1649" s="1" t="s">
        <v>194</v>
      </c>
      <c r="H1649" s="3">
        <v>45571.45416666667</v>
      </c>
      <c r="I1649" s="2" t="s">
        <v>27</v>
      </c>
      <c r="J1649" s="1" t="s">
        <v>195</v>
      </c>
      <c r="K1649" s="2">
        <v>2</v>
      </c>
      <c r="L1649" s="2">
        <v>264.58</v>
      </c>
      <c r="M1649" s="2">
        <v>529.16</v>
      </c>
      <c r="N1649" s="2" t="s">
        <v>44</v>
      </c>
      <c r="O1649" s="2" t="s">
        <v>61</v>
      </c>
      <c r="P1649" s="2">
        <v>260</v>
      </c>
      <c r="Q1649" s="2">
        <v>31</v>
      </c>
      <c r="R1649" s="2">
        <v>883.3</v>
      </c>
      <c r="S1649" s="2">
        <v>225</v>
      </c>
      <c r="T1649" s="2">
        <v>46</v>
      </c>
      <c r="U1649" s="2" t="s">
        <v>45</v>
      </c>
      <c r="V1649" s="2">
        <v>1</v>
      </c>
    </row>
    <row r="1650" spans="1:22" ht="16.399999999999999">
      <c r="A1650" s="1" t="s">
        <v>250</v>
      </c>
      <c r="B1650" s="2">
        <v>21</v>
      </c>
      <c r="C1650" s="2" t="s">
        <v>33</v>
      </c>
      <c r="D1650" s="2">
        <v>179465</v>
      </c>
      <c r="E1650" s="2" t="s">
        <v>24</v>
      </c>
      <c r="F1650" s="2" t="s">
        <v>41</v>
      </c>
      <c r="G1650" s="1" t="s">
        <v>251</v>
      </c>
      <c r="H1650" s="3">
        <v>45629.777777777781</v>
      </c>
      <c r="I1650" s="2" t="s">
        <v>27</v>
      </c>
      <c r="J1650" s="1" t="s">
        <v>252</v>
      </c>
      <c r="K1650" s="2">
        <v>1</v>
      </c>
      <c r="L1650" s="2">
        <v>464.49</v>
      </c>
      <c r="M1650" s="2">
        <v>464.49</v>
      </c>
      <c r="N1650" s="2" t="s">
        <v>38</v>
      </c>
      <c r="O1650" s="2" t="s">
        <v>30</v>
      </c>
      <c r="P1650" s="2">
        <v>454</v>
      </c>
      <c r="Q1650" s="2">
        <v>1</v>
      </c>
      <c r="R1650" s="2">
        <v>669.59</v>
      </c>
      <c r="S1650" s="2">
        <v>274</v>
      </c>
      <c r="T1650" s="2">
        <v>26</v>
      </c>
      <c r="U1650" s="2" t="s">
        <v>31</v>
      </c>
      <c r="V1650" s="2">
        <v>5</v>
      </c>
    </row>
    <row r="1651" spans="1:22" ht="16.399999999999999">
      <c r="A1651" s="4" t="s">
        <v>253</v>
      </c>
      <c r="B1651" s="2">
        <v>19</v>
      </c>
      <c r="C1651" s="2" t="s">
        <v>33</v>
      </c>
      <c r="D1651" s="2">
        <v>42076</v>
      </c>
      <c r="E1651" s="2" t="s">
        <v>24</v>
      </c>
      <c r="F1651" s="2" t="s">
        <v>41</v>
      </c>
      <c r="G1651" s="1" t="s">
        <v>254</v>
      </c>
      <c r="H1651" s="3">
        <v>45484.425694444442</v>
      </c>
      <c r="I1651" s="2" t="s">
        <v>27</v>
      </c>
      <c r="J1651" s="1" t="s">
        <v>255</v>
      </c>
      <c r="K1651" s="2">
        <v>4</v>
      </c>
      <c r="L1651" s="2">
        <v>436.47</v>
      </c>
      <c r="M1651" s="2">
        <v>1745.88</v>
      </c>
      <c r="N1651" s="2" t="s">
        <v>44</v>
      </c>
      <c r="O1651" s="2" t="s">
        <v>30</v>
      </c>
      <c r="P1651" s="2">
        <v>150</v>
      </c>
      <c r="Q1651" s="2">
        <v>21</v>
      </c>
      <c r="R1651" s="2">
        <v>413.01</v>
      </c>
      <c r="S1651" s="2">
        <v>95</v>
      </c>
      <c r="T1651" s="2">
        <v>39</v>
      </c>
      <c r="U1651" s="2" t="s">
        <v>39</v>
      </c>
      <c r="V1651" s="2">
        <v>2</v>
      </c>
    </row>
    <row r="1652" spans="1:22" ht="16.399999999999999">
      <c r="A1652" s="1" t="s">
        <v>280</v>
      </c>
      <c r="B1652" s="2">
        <v>27</v>
      </c>
      <c r="C1652" s="2" t="s">
        <v>33</v>
      </c>
      <c r="D1652" s="2">
        <v>74078</v>
      </c>
      <c r="E1652" s="2" t="s">
        <v>24</v>
      </c>
      <c r="F1652" s="2" t="s">
        <v>34</v>
      </c>
      <c r="G1652" s="1" t="s">
        <v>281</v>
      </c>
      <c r="H1652" s="3">
        <v>45167.39166666667</v>
      </c>
      <c r="I1652" s="2" t="s">
        <v>27</v>
      </c>
      <c r="J1652" s="1" t="s">
        <v>282</v>
      </c>
      <c r="K1652" s="2">
        <v>4</v>
      </c>
      <c r="L1652" s="2">
        <v>354.87</v>
      </c>
      <c r="M1652" s="2">
        <v>1419.48</v>
      </c>
      <c r="N1652" s="2" t="s">
        <v>67</v>
      </c>
      <c r="O1652" s="2" t="s">
        <v>30</v>
      </c>
      <c r="P1652" s="2">
        <v>340</v>
      </c>
      <c r="Q1652" s="2">
        <v>5</v>
      </c>
      <c r="R1652" s="2">
        <v>816.64</v>
      </c>
      <c r="S1652" s="2">
        <v>242</v>
      </c>
      <c r="T1652" s="2">
        <v>4</v>
      </c>
      <c r="U1652" s="2" t="s">
        <v>31</v>
      </c>
      <c r="V1652" s="2">
        <v>1</v>
      </c>
    </row>
    <row r="1653" spans="1:22" ht="16.399999999999999">
      <c r="A1653" s="1" t="s">
        <v>298</v>
      </c>
      <c r="B1653" s="2">
        <v>25</v>
      </c>
      <c r="C1653" s="2" t="s">
        <v>33</v>
      </c>
      <c r="D1653" s="2">
        <v>118938</v>
      </c>
      <c r="E1653" s="2" t="s">
        <v>51</v>
      </c>
      <c r="F1653" s="2" t="s">
        <v>41</v>
      </c>
      <c r="G1653" s="1" t="s">
        <v>299</v>
      </c>
      <c r="H1653" s="3">
        <v>45201.356249999997</v>
      </c>
      <c r="I1653" s="2" t="s">
        <v>27</v>
      </c>
      <c r="J1653" s="1" t="s">
        <v>300</v>
      </c>
      <c r="K1653" s="2">
        <v>2</v>
      </c>
      <c r="L1653" s="2">
        <v>62.56</v>
      </c>
      <c r="M1653" s="2">
        <v>125.12</v>
      </c>
      <c r="N1653" s="2" t="s">
        <v>67</v>
      </c>
      <c r="O1653" s="2" t="s">
        <v>30</v>
      </c>
      <c r="P1653" s="2">
        <v>282</v>
      </c>
      <c r="Q1653" s="2">
        <v>31</v>
      </c>
      <c r="R1653" s="2">
        <v>120.19</v>
      </c>
      <c r="S1653" s="2">
        <v>77</v>
      </c>
      <c r="T1653" s="2">
        <v>33</v>
      </c>
      <c r="U1653" s="2" t="s">
        <v>45</v>
      </c>
      <c r="V1653" s="2">
        <v>3</v>
      </c>
    </row>
    <row r="1654" spans="1:22" ht="16.399999999999999">
      <c r="A1654" s="1" t="s">
        <v>319</v>
      </c>
      <c r="B1654" s="2">
        <v>35</v>
      </c>
      <c r="C1654" s="2" t="s">
        <v>33</v>
      </c>
      <c r="D1654" s="2">
        <v>161129</v>
      </c>
      <c r="E1654" s="2" t="s">
        <v>51</v>
      </c>
      <c r="F1654" s="2" t="s">
        <v>34</v>
      </c>
      <c r="G1654" s="1" t="s">
        <v>320</v>
      </c>
      <c r="H1654" s="3">
        <v>45245.119444444441</v>
      </c>
      <c r="I1654" s="2" t="s">
        <v>27</v>
      </c>
      <c r="J1654" s="1" t="s">
        <v>321</v>
      </c>
      <c r="K1654" s="2">
        <v>2</v>
      </c>
      <c r="L1654" s="2">
        <v>50.09</v>
      </c>
      <c r="M1654" s="2">
        <v>100.18</v>
      </c>
      <c r="N1654" s="2" t="s">
        <v>44</v>
      </c>
      <c r="O1654" s="2" t="s">
        <v>61</v>
      </c>
      <c r="P1654" s="2">
        <v>40</v>
      </c>
      <c r="Q1654" s="2">
        <v>38</v>
      </c>
      <c r="R1654" s="2">
        <v>107.96</v>
      </c>
      <c r="S1654" s="2">
        <v>358</v>
      </c>
      <c r="T1654" s="2">
        <v>18</v>
      </c>
      <c r="U1654" s="2" t="s">
        <v>39</v>
      </c>
      <c r="V1654" s="2">
        <v>4</v>
      </c>
    </row>
    <row r="1655" spans="1:22" ht="16.399999999999999">
      <c r="A1655" s="1" t="s">
        <v>355</v>
      </c>
      <c r="B1655" s="2">
        <v>24</v>
      </c>
      <c r="C1655" s="2" t="s">
        <v>33</v>
      </c>
      <c r="D1655" s="2">
        <v>37629</v>
      </c>
      <c r="E1655" s="2" t="s">
        <v>51</v>
      </c>
      <c r="F1655" s="2" t="s">
        <v>34</v>
      </c>
      <c r="G1655" s="1" t="s">
        <v>356</v>
      </c>
      <c r="H1655" s="3">
        <v>45252.020138888889</v>
      </c>
      <c r="I1655" s="2" t="s">
        <v>27</v>
      </c>
      <c r="J1655" s="1" t="s">
        <v>357</v>
      </c>
      <c r="K1655" s="2">
        <v>4</v>
      </c>
      <c r="L1655" s="2">
        <v>92.05</v>
      </c>
      <c r="M1655" s="2">
        <v>368.2</v>
      </c>
      <c r="N1655" s="2" t="s">
        <v>29</v>
      </c>
      <c r="O1655" s="2" t="s">
        <v>61</v>
      </c>
      <c r="P1655" s="2">
        <v>461</v>
      </c>
      <c r="Q1655" s="2">
        <v>49</v>
      </c>
      <c r="R1655" s="2">
        <v>660.15</v>
      </c>
      <c r="S1655" s="2">
        <v>72</v>
      </c>
      <c r="T1655" s="2">
        <v>15</v>
      </c>
      <c r="U1655" s="2" t="s">
        <v>39</v>
      </c>
      <c r="V1655" s="2">
        <v>1</v>
      </c>
    </row>
    <row r="1656" spans="1:22" ht="16.399999999999999">
      <c r="A1656" s="1" t="s">
        <v>367</v>
      </c>
      <c r="B1656" s="2">
        <v>61</v>
      </c>
      <c r="C1656" s="2" t="s">
        <v>33</v>
      </c>
      <c r="D1656" s="2">
        <v>194942</v>
      </c>
      <c r="E1656" s="2" t="s">
        <v>24</v>
      </c>
      <c r="F1656" s="2" t="s">
        <v>34</v>
      </c>
      <c r="G1656" s="1" t="s">
        <v>368</v>
      </c>
      <c r="H1656" s="3">
        <v>45571.941666666666</v>
      </c>
      <c r="I1656" s="2" t="s">
        <v>27</v>
      </c>
      <c r="J1656" s="1" t="s">
        <v>369</v>
      </c>
      <c r="K1656" s="2">
        <v>3</v>
      </c>
      <c r="L1656" s="2">
        <v>417.3</v>
      </c>
      <c r="M1656" s="2">
        <v>1251.9000000000001</v>
      </c>
      <c r="N1656" s="2" t="s">
        <v>29</v>
      </c>
      <c r="O1656" s="2" t="s">
        <v>30</v>
      </c>
      <c r="P1656" s="2">
        <v>412</v>
      </c>
      <c r="Q1656" s="2">
        <v>33</v>
      </c>
      <c r="R1656" s="2">
        <v>926.37</v>
      </c>
      <c r="S1656" s="2">
        <v>257</v>
      </c>
      <c r="T1656" s="2">
        <v>29</v>
      </c>
      <c r="U1656" s="2" t="s">
        <v>39</v>
      </c>
      <c r="V1656" s="2">
        <v>5</v>
      </c>
    </row>
    <row r="1657" spans="1:22" ht="16.399999999999999">
      <c r="A1657" s="1" t="s">
        <v>442</v>
      </c>
      <c r="B1657" s="2">
        <v>52</v>
      </c>
      <c r="C1657" s="2" t="s">
        <v>33</v>
      </c>
      <c r="D1657" s="2">
        <v>28720</v>
      </c>
      <c r="E1657" s="2" t="s">
        <v>24</v>
      </c>
      <c r="F1657" s="2" t="s">
        <v>41</v>
      </c>
      <c r="G1657" s="1" t="s">
        <v>443</v>
      </c>
      <c r="H1657" s="3">
        <v>45576.401388888888</v>
      </c>
      <c r="I1657" s="2" t="s">
        <v>27</v>
      </c>
      <c r="J1657" s="1" t="s">
        <v>444</v>
      </c>
      <c r="K1657" s="2">
        <v>1</v>
      </c>
      <c r="L1657" s="2">
        <v>158.81</v>
      </c>
      <c r="M1657" s="2">
        <v>158.81</v>
      </c>
      <c r="N1657" s="2" t="s">
        <v>44</v>
      </c>
      <c r="O1657" s="2" t="s">
        <v>30</v>
      </c>
      <c r="P1657" s="2">
        <v>251</v>
      </c>
      <c r="Q1657" s="2">
        <v>40</v>
      </c>
      <c r="R1657" s="2">
        <v>723.94</v>
      </c>
      <c r="S1657" s="2">
        <v>153</v>
      </c>
      <c r="T1657" s="2">
        <v>48</v>
      </c>
      <c r="U1657" s="2" t="s">
        <v>45</v>
      </c>
      <c r="V1657" s="2">
        <v>2</v>
      </c>
    </row>
    <row r="1658" spans="1:22" ht="16.399999999999999">
      <c r="A1658" s="1" t="s">
        <v>469</v>
      </c>
      <c r="B1658" s="2">
        <v>64</v>
      </c>
      <c r="C1658" s="2" t="s">
        <v>33</v>
      </c>
      <c r="D1658" s="2">
        <v>70385</v>
      </c>
      <c r="E1658" s="2" t="s">
        <v>84</v>
      </c>
      <c r="F1658" s="2" t="s">
        <v>34</v>
      </c>
      <c r="G1658" s="1" t="s">
        <v>470</v>
      </c>
      <c r="H1658" s="3">
        <v>45707.481249999997</v>
      </c>
      <c r="I1658" s="2" t="s">
        <v>27</v>
      </c>
      <c r="J1658" s="1" t="s">
        <v>471</v>
      </c>
      <c r="K1658" s="2">
        <v>2</v>
      </c>
      <c r="L1658" s="2">
        <v>148.19999999999999</v>
      </c>
      <c r="M1658" s="2">
        <v>296.39999999999998</v>
      </c>
      <c r="N1658" s="2" t="s">
        <v>67</v>
      </c>
      <c r="O1658" s="2" t="s">
        <v>30</v>
      </c>
      <c r="P1658" s="2">
        <v>327</v>
      </c>
      <c r="Q1658" s="2">
        <v>12</v>
      </c>
      <c r="R1658" s="2">
        <v>362.37</v>
      </c>
      <c r="S1658" s="2">
        <v>110</v>
      </c>
      <c r="T1658" s="2">
        <v>32</v>
      </c>
      <c r="U1658" s="2" t="s">
        <v>39</v>
      </c>
      <c r="V1658" s="2">
        <v>2</v>
      </c>
    </row>
    <row r="1659" spans="1:22" ht="16.399999999999999">
      <c r="A1659" s="1" t="s">
        <v>493</v>
      </c>
      <c r="B1659" s="2">
        <v>44</v>
      </c>
      <c r="C1659" s="2" t="s">
        <v>33</v>
      </c>
      <c r="D1659" s="2">
        <v>171306</v>
      </c>
      <c r="E1659" s="2" t="s">
        <v>51</v>
      </c>
      <c r="F1659" s="2" t="s">
        <v>41</v>
      </c>
      <c r="G1659" s="1" t="s">
        <v>494</v>
      </c>
      <c r="H1659" s="3">
        <v>45239.953472222223</v>
      </c>
      <c r="I1659" s="2" t="s">
        <v>27</v>
      </c>
      <c r="J1659" s="1" t="s">
        <v>495</v>
      </c>
      <c r="K1659" s="2">
        <v>3</v>
      </c>
      <c r="L1659" s="2">
        <v>17.18</v>
      </c>
      <c r="M1659" s="2">
        <v>51.54</v>
      </c>
      <c r="N1659" s="2" t="s">
        <v>38</v>
      </c>
      <c r="O1659" s="2" t="s">
        <v>30</v>
      </c>
      <c r="P1659" s="2">
        <v>377</v>
      </c>
      <c r="Q1659" s="2">
        <v>47</v>
      </c>
      <c r="R1659" s="2">
        <v>72.010000000000005</v>
      </c>
      <c r="S1659" s="2">
        <v>51</v>
      </c>
      <c r="T1659" s="2">
        <v>17</v>
      </c>
      <c r="U1659" s="2" t="s">
        <v>39</v>
      </c>
      <c r="V1659" s="2">
        <v>1</v>
      </c>
    </row>
    <row r="1660" spans="1:22" ht="16.399999999999999">
      <c r="A1660" s="1" t="s">
        <v>496</v>
      </c>
      <c r="B1660" s="2">
        <v>26</v>
      </c>
      <c r="C1660" s="2" t="s">
        <v>33</v>
      </c>
      <c r="D1660" s="2">
        <v>41381</v>
      </c>
      <c r="E1660" s="2" t="s">
        <v>51</v>
      </c>
      <c r="F1660" s="2" t="s">
        <v>25</v>
      </c>
      <c r="G1660" s="1" t="s">
        <v>497</v>
      </c>
      <c r="H1660" s="3">
        <v>45441.382638888892</v>
      </c>
      <c r="I1660" s="2" t="s">
        <v>27</v>
      </c>
      <c r="J1660" s="1" t="s">
        <v>498</v>
      </c>
      <c r="K1660" s="2">
        <v>1</v>
      </c>
      <c r="L1660" s="2">
        <v>74.05</v>
      </c>
      <c r="M1660" s="2">
        <v>74.05</v>
      </c>
      <c r="N1660" s="2" t="s">
        <v>29</v>
      </c>
      <c r="O1660" s="2" t="s">
        <v>30</v>
      </c>
      <c r="P1660" s="2">
        <v>440</v>
      </c>
      <c r="Q1660" s="2">
        <v>24</v>
      </c>
      <c r="R1660" s="2">
        <v>97.98</v>
      </c>
      <c r="S1660" s="2">
        <v>212</v>
      </c>
      <c r="T1660" s="2">
        <v>4</v>
      </c>
      <c r="U1660" s="2" t="s">
        <v>39</v>
      </c>
      <c r="V1660" s="2">
        <v>2</v>
      </c>
    </row>
    <row r="1661" spans="1:22" ht="16.399999999999999">
      <c r="A1661" s="1" t="s">
        <v>514</v>
      </c>
      <c r="B1661" s="2">
        <v>68</v>
      </c>
      <c r="C1661" s="2" t="s">
        <v>33</v>
      </c>
      <c r="D1661" s="2">
        <v>37920</v>
      </c>
      <c r="E1661" s="2" t="s">
        <v>51</v>
      </c>
      <c r="F1661" s="2" t="s">
        <v>41</v>
      </c>
      <c r="G1661" s="1" t="s">
        <v>515</v>
      </c>
      <c r="H1661" s="3">
        <v>45448.492361111108</v>
      </c>
      <c r="I1661" s="2" t="s">
        <v>27</v>
      </c>
      <c r="J1661" s="1" t="s">
        <v>516</v>
      </c>
      <c r="K1661" s="2">
        <v>3</v>
      </c>
      <c r="L1661" s="2">
        <v>151.38999999999999</v>
      </c>
      <c r="M1661" s="2">
        <v>454.17</v>
      </c>
      <c r="N1661" s="2" t="s">
        <v>67</v>
      </c>
      <c r="O1661" s="2" t="s">
        <v>30</v>
      </c>
      <c r="P1661" s="2">
        <v>367</v>
      </c>
      <c r="Q1661" s="2">
        <v>13</v>
      </c>
      <c r="R1661" s="2">
        <v>700.53</v>
      </c>
      <c r="S1661" s="2">
        <v>358</v>
      </c>
      <c r="T1661" s="2">
        <v>54</v>
      </c>
      <c r="U1661" s="2" t="s">
        <v>31</v>
      </c>
      <c r="V1661" s="2">
        <v>5</v>
      </c>
    </row>
    <row r="1662" spans="1:22" ht="16.399999999999999">
      <c r="A1662" s="1" t="s">
        <v>568</v>
      </c>
      <c r="B1662" s="2">
        <v>24</v>
      </c>
      <c r="C1662" s="2" t="s">
        <v>33</v>
      </c>
      <c r="D1662" s="2">
        <v>99164</v>
      </c>
      <c r="E1662" s="2" t="s">
        <v>84</v>
      </c>
      <c r="F1662" s="2" t="s">
        <v>41</v>
      </c>
      <c r="G1662" s="1" t="s">
        <v>569</v>
      </c>
      <c r="H1662" s="3">
        <v>45379.296527777777</v>
      </c>
      <c r="I1662" s="2" t="s">
        <v>27</v>
      </c>
      <c r="J1662" s="1" t="s">
        <v>570</v>
      </c>
      <c r="K1662" s="2">
        <v>2</v>
      </c>
      <c r="L1662" s="2">
        <v>409.6</v>
      </c>
      <c r="M1662" s="2">
        <v>819.2</v>
      </c>
      <c r="N1662" s="2" t="s">
        <v>44</v>
      </c>
      <c r="O1662" s="2" t="s">
        <v>30</v>
      </c>
      <c r="P1662" s="2">
        <v>57</v>
      </c>
      <c r="Q1662" s="2">
        <v>35</v>
      </c>
      <c r="R1662" s="2">
        <v>295.99</v>
      </c>
      <c r="S1662" s="2">
        <v>201</v>
      </c>
      <c r="T1662" s="2">
        <v>39</v>
      </c>
      <c r="U1662" s="2" t="s">
        <v>62</v>
      </c>
      <c r="V1662" s="2">
        <v>1</v>
      </c>
    </row>
    <row r="1663" spans="1:22" ht="16.399999999999999">
      <c r="A1663" s="1" t="s">
        <v>836</v>
      </c>
      <c r="B1663" s="2">
        <v>53</v>
      </c>
      <c r="C1663" s="2" t="s">
        <v>33</v>
      </c>
      <c r="D1663" s="2">
        <v>78105</v>
      </c>
      <c r="E1663" s="2" t="s">
        <v>24</v>
      </c>
      <c r="F1663" s="2" t="s">
        <v>41</v>
      </c>
      <c r="G1663" s="1" t="s">
        <v>837</v>
      </c>
      <c r="H1663" s="3">
        <v>45047.470833333333</v>
      </c>
      <c r="I1663" s="2" t="s">
        <v>27</v>
      </c>
      <c r="J1663" s="1" t="s">
        <v>838</v>
      </c>
      <c r="K1663" s="2">
        <v>4</v>
      </c>
      <c r="L1663" s="2">
        <v>17.98</v>
      </c>
      <c r="M1663" s="2">
        <v>71.92</v>
      </c>
      <c r="N1663" s="2" t="s">
        <v>67</v>
      </c>
      <c r="O1663" s="2" t="s">
        <v>30</v>
      </c>
      <c r="P1663" s="2">
        <v>324</v>
      </c>
      <c r="Q1663" s="2">
        <v>22</v>
      </c>
      <c r="R1663" s="2">
        <v>52.19</v>
      </c>
      <c r="S1663" s="2">
        <v>248</v>
      </c>
      <c r="T1663" s="2">
        <v>24</v>
      </c>
      <c r="U1663" s="2" t="s">
        <v>45</v>
      </c>
      <c r="V1663" s="2">
        <v>1</v>
      </c>
    </row>
    <row r="1664" spans="1:22" ht="16.399999999999999">
      <c r="A1664" s="1" t="s">
        <v>845</v>
      </c>
      <c r="B1664" s="2">
        <v>20</v>
      </c>
      <c r="C1664" s="2" t="s">
        <v>33</v>
      </c>
      <c r="D1664" s="2">
        <v>91934</v>
      </c>
      <c r="E1664" s="2" t="s">
        <v>51</v>
      </c>
      <c r="F1664" s="2" t="s">
        <v>41</v>
      </c>
      <c r="G1664" s="1" t="s">
        <v>846</v>
      </c>
      <c r="H1664" s="3">
        <v>45120.711805555555</v>
      </c>
      <c r="I1664" s="2" t="s">
        <v>27</v>
      </c>
      <c r="J1664" s="1" t="s">
        <v>847</v>
      </c>
      <c r="K1664" s="2">
        <v>1</v>
      </c>
      <c r="L1664" s="2">
        <v>473.24</v>
      </c>
      <c r="M1664" s="2">
        <v>473.24</v>
      </c>
      <c r="N1664" s="2" t="s">
        <v>38</v>
      </c>
      <c r="O1664" s="2" t="s">
        <v>30</v>
      </c>
      <c r="P1664" s="2">
        <v>181</v>
      </c>
      <c r="Q1664" s="2">
        <v>6</v>
      </c>
      <c r="R1664" s="2">
        <v>351.94</v>
      </c>
      <c r="S1664" s="2">
        <v>334</v>
      </c>
      <c r="T1664" s="2">
        <v>44</v>
      </c>
      <c r="U1664" s="2" t="s">
        <v>45</v>
      </c>
      <c r="V1664" s="2">
        <v>4</v>
      </c>
    </row>
    <row r="1665" spans="1:22" ht="16.399999999999999">
      <c r="A1665" s="1" t="s">
        <v>878</v>
      </c>
      <c r="B1665" s="2">
        <v>57</v>
      </c>
      <c r="C1665" s="2" t="s">
        <v>33</v>
      </c>
      <c r="D1665" s="2">
        <v>100738</v>
      </c>
      <c r="E1665" s="2" t="s">
        <v>24</v>
      </c>
      <c r="F1665" s="2" t="s">
        <v>34</v>
      </c>
      <c r="G1665" s="1" t="s">
        <v>879</v>
      </c>
      <c r="H1665" s="3">
        <v>45102.974305555559</v>
      </c>
      <c r="I1665" s="2" t="s">
        <v>27</v>
      </c>
      <c r="J1665" s="1" t="s">
        <v>880</v>
      </c>
      <c r="K1665" s="2">
        <v>3</v>
      </c>
      <c r="L1665" s="2">
        <v>307.55</v>
      </c>
      <c r="M1665" s="2">
        <v>922.65</v>
      </c>
      <c r="N1665" s="2" t="s">
        <v>29</v>
      </c>
      <c r="O1665" s="2" t="s">
        <v>61</v>
      </c>
      <c r="P1665" s="2">
        <v>440</v>
      </c>
      <c r="Q1665" s="2">
        <v>23</v>
      </c>
      <c r="R1665" s="2">
        <v>103</v>
      </c>
      <c r="S1665" s="2">
        <v>207</v>
      </c>
      <c r="T1665" s="2">
        <v>52</v>
      </c>
      <c r="U1665" s="2" t="s">
        <v>31</v>
      </c>
      <c r="V1665" s="2">
        <v>5</v>
      </c>
    </row>
    <row r="1666" spans="1:22" ht="16.399999999999999">
      <c r="A1666" s="1" t="s">
        <v>926</v>
      </c>
      <c r="B1666" s="2">
        <v>66</v>
      </c>
      <c r="C1666" s="2" t="s">
        <v>33</v>
      </c>
      <c r="D1666" s="2">
        <v>168117</v>
      </c>
      <c r="E1666" s="2" t="s">
        <v>24</v>
      </c>
      <c r="F1666" s="2" t="s">
        <v>41</v>
      </c>
      <c r="G1666" s="1" t="s">
        <v>927</v>
      </c>
      <c r="H1666" s="3">
        <v>45320.362500000003</v>
      </c>
      <c r="I1666" s="2" t="s">
        <v>27</v>
      </c>
      <c r="J1666" s="1" t="s">
        <v>928</v>
      </c>
      <c r="K1666" s="2">
        <v>2</v>
      </c>
      <c r="L1666" s="2">
        <v>315.97000000000003</v>
      </c>
      <c r="M1666" s="2">
        <v>631.94000000000005</v>
      </c>
      <c r="N1666" s="2" t="s">
        <v>29</v>
      </c>
      <c r="O1666" s="2" t="s">
        <v>61</v>
      </c>
      <c r="P1666" s="2">
        <v>314</v>
      </c>
      <c r="Q1666" s="2">
        <v>9</v>
      </c>
      <c r="R1666" s="2">
        <v>489.02</v>
      </c>
      <c r="S1666" s="2">
        <v>189</v>
      </c>
      <c r="T1666" s="2">
        <v>56</v>
      </c>
      <c r="U1666" s="2" t="s">
        <v>39</v>
      </c>
      <c r="V1666" s="2">
        <v>3</v>
      </c>
    </row>
    <row r="1667" spans="1:22" ht="16.399999999999999">
      <c r="A1667" s="1" t="s">
        <v>932</v>
      </c>
      <c r="B1667" s="2">
        <v>18</v>
      </c>
      <c r="C1667" s="2" t="s">
        <v>33</v>
      </c>
      <c r="D1667" s="2">
        <v>193842</v>
      </c>
      <c r="E1667" s="2" t="s">
        <v>84</v>
      </c>
      <c r="F1667" s="2" t="s">
        <v>34</v>
      </c>
      <c r="G1667" s="1" t="s">
        <v>933</v>
      </c>
      <c r="H1667" s="3">
        <v>45056.181944444441</v>
      </c>
      <c r="I1667" s="2" t="s">
        <v>27</v>
      </c>
      <c r="J1667" s="1" t="s">
        <v>934</v>
      </c>
      <c r="K1667" s="2">
        <v>3</v>
      </c>
      <c r="L1667" s="2">
        <v>100.56</v>
      </c>
      <c r="M1667" s="2">
        <v>301.68</v>
      </c>
      <c r="N1667" s="2" t="s">
        <v>44</v>
      </c>
      <c r="O1667" s="2" t="s">
        <v>30</v>
      </c>
      <c r="P1667" s="2">
        <v>82</v>
      </c>
      <c r="Q1667" s="2">
        <v>25</v>
      </c>
      <c r="R1667" s="2">
        <v>158.22</v>
      </c>
      <c r="S1667" s="2">
        <v>192</v>
      </c>
      <c r="T1667" s="2">
        <v>35</v>
      </c>
      <c r="U1667" s="2" t="s">
        <v>39</v>
      </c>
      <c r="V1667" s="2">
        <v>5</v>
      </c>
    </row>
    <row r="1668" spans="1:22" ht="16.399999999999999">
      <c r="A1668" s="1" t="s">
        <v>968</v>
      </c>
      <c r="B1668" s="2">
        <v>20</v>
      </c>
      <c r="C1668" s="2" t="s">
        <v>33</v>
      </c>
      <c r="D1668" s="2">
        <v>66566</v>
      </c>
      <c r="E1668" s="2" t="s">
        <v>84</v>
      </c>
      <c r="F1668" s="2" t="s">
        <v>25</v>
      </c>
      <c r="G1668" s="1" t="s">
        <v>969</v>
      </c>
      <c r="H1668" s="3">
        <v>45041.634722222225</v>
      </c>
      <c r="I1668" s="2" t="s">
        <v>27</v>
      </c>
      <c r="J1668" s="1" t="s">
        <v>970</v>
      </c>
      <c r="K1668" s="2">
        <v>2</v>
      </c>
      <c r="L1668" s="2">
        <v>346.78</v>
      </c>
      <c r="M1668" s="2">
        <v>693.56</v>
      </c>
      <c r="N1668" s="2" t="s">
        <v>38</v>
      </c>
      <c r="O1668" s="2" t="s">
        <v>30</v>
      </c>
      <c r="P1668" s="2">
        <v>265</v>
      </c>
      <c r="Q1668" s="2">
        <v>23</v>
      </c>
      <c r="R1668" s="2">
        <v>289.44</v>
      </c>
      <c r="S1668" s="2">
        <v>259</v>
      </c>
      <c r="T1668" s="2">
        <v>26</v>
      </c>
      <c r="U1668" s="2" t="s">
        <v>45</v>
      </c>
      <c r="V1668" s="2">
        <v>5</v>
      </c>
    </row>
    <row r="1669" spans="1:22" ht="16.399999999999999">
      <c r="A1669" s="1" t="s">
        <v>1004</v>
      </c>
      <c r="B1669" s="2">
        <v>37</v>
      </c>
      <c r="C1669" s="2" t="s">
        <v>33</v>
      </c>
      <c r="D1669" s="2">
        <v>165251</v>
      </c>
      <c r="E1669" s="2" t="s">
        <v>84</v>
      </c>
      <c r="F1669" s="2" t="s">
        <v>25</v>
      </c>
      <c r="G1669" s="1" t="s">
        <v>1005</v>
      </c>
      <c r="H1669" s="3">
        <v>45510.121527777781</v>
      </c>
      <c r="I1669" s="2" t="s">
        <v>27</v>
      </c>
      <c r="J1669" s="1" t="s">
        <v>1006</v>
      </c>
      <c r="K1669" s="2">
        <v>3</v>
      </c>
      <c r="L1669" s="2">
        <v>414.13</v>
      </c>
      <c r="M1669" s="2">
        <v>1242.3900000000001</v>
      </c>
      <c r="N1669" s="2" t="s">
        <v>38</v>
      </c>
      <c r="O1669" s="2" t="s">
        <v>30</v>
      </c>
      <c r="P1669" s="2">
        <v>314</v>
      </c>
      <c r="Q1669" s="2">
        <v>18</v>
      </c>
      <c r="R1669" s="2">
        <v>487.34</v>
      </c>
      <c r="S1669" s="2">
        <v>331</v>
      </c>
      <c r="T1669" s="2">
        <v>2</v>
      </c>
      <c r="U1669" s="2" t="s">
        <v>62</v>
      </c>
      <c r="V1669" s="2">
        <v>5</v>
      </c>
    </row>
    <row r="1670" spans="1:22" ht="16.399999999999999">
      <c r="A1670" s="1" t="s">
        <v>1007</v>
      </c>
      <c r="B1670" s="2">
        <v>52</v>
      </c>
      <c r="C1670" s="2" t="s">
        <v>33</v>
      </c>
      <c r="D1670" s="2">
        <v>161294</v>
      </c>
      <c r="E1670" s="2" t="s">
        <v>24</v>
      </c>
      <c r="F1670" s="2" t="s">
        <v>41</v>
      </c>
      <c r="G1670" s="1" t="s">
        <v>1008</v>
      </c>
      <c r="H1670" s="3">
        <v>45250.677777777775</v>
      </c>
      <c r="I1670" s="2" t="s">
        <v>27</v>
      </c>
      <c r="J1670" s="1" t="s">
        <v>1009</v>
      </c>
      <c r="K1670" s="2">
        <v>3</v>
      </c>
      <c r="L1670" s="2">
        <v>127.29</v>
      </c>
      <c r="M1670" s="2">
        <v>381.87</v>
      </c>
      <c r="N1670" s="2" t="s">
        <v>67</v>
      </c>
      <c r="O1670" s="2" t="s">
        <v>30</v>
      </c>
      <c r="P1670" s="2">
        <v>243</v>
      </c>
      <c r="Q1670" s="2">
        <v>41</v>
      </c>
      <c r="R1670" s="2">
        <v>261.04000000000002</v>
      </c>
      <c r="S1670" s="2">
        <v>260</v>
      </c>
      <c r="T1670" s="2">
        <v>24</v>
      </c>
      <c r="U1670" s="2" t="s">
        <v>62</v>
      </c>
      <c r="V1670" s="2">
        <v>3</v>
      </c>
    </row>
    <row r="1671" spans="1:22" ht="16.399999999999999">
      <c r="A1671" s="1" t="s">
        <v>1028</v>
      </c>
      <c r="B1671" s="2">
        <v>63</v>
      </c>
      <c r="C1671" s="2" t="s">
        <v>33</v>
      </c>
      <c r="D1671" s="2">
        <v>49655</v>
      </c>
      <c r="E1671" s="2" t="s">
        <v>24</v>
      </c>
      <c r="F1671" s="2" t="s">
        <v>25</v>
      </c>
      <c r="G1671" s="1" t="s">
        <v>1029</v>
      </c>
      <c r="H1671" s="3">
        <v>45211.052777777775</v>
      </c>
      <c r="I1671" s="2" t="s">
        <v>27</v>
      </c>
      <c r="J1671" s="1" t="s">
        <v>1030</v>
      </c>
      <c r="K1671" s="2">
        <v>2</v>
      </c>
      <c r="L1671" s="2">
        <v>440.68</v>
      </c>
      <c r="M1671" s="2">
        <v>881.36</v>
      </c>
      <c r="N1671" s="2" t="s">
        <v>29</v>
      </c>
      <c r="O1671" s="2" t="s">
        <v>61</v>
      </c>
      <c r="P1671" s="2">
        <v>311</v>
      </c>
      <c r="Q1671" s="2">
        <v>17</v>
      </c>
      <c r="R1671" s="2">
        <v>616.95000000000005</v>
      </c>
      <c r="S1671" s="2">
        <v>175</v>
      </c>
      <c r="T1671" s="2">
        <v>36</v>
      </c>
      <c r="U1671" s="2" t="s">
        <v>45</v>
      </c>
      <c r="V1671" s="2">
        <v>2</v>
      </c>
    </row>
    <row r="1672" spans="1:22" ht="16.399999999999999">
      <c r="A1672" s="1" t="s">
        <v>1121</v>
      </c>
      <c r="B1672" s="2">
        <v>44</v>
      </c>
      <c r="C1672" s="2" t="s">
        <v>33</v>
      </c>
      <c r="D1672" s="2">
        <v>62687</v>
      </c>
      <c r="E1672" s="2" t="s">
        <v>84</v>
      </c>
      <c r="F1672" s="2" t="s">
        <v>41</v>
      </c>
      <c r="G1672" s="1" t="s">
        <v>1122</v>
      </c>
      <c r="H1672" s="3">
        <v>45477.018055555556</v>
      </c>
      <c r="I1672" s="2" t="s">
        <v>27</v>
      </c>
      <c r="J1672" s="1" t="s">
        <v>1123</v>
      </c>
      <c r="K1672" s="2">
        <v>2</v>
      </c>
      <c r="L1672" s="2">
        <v>496.72</v>
      </c>
      <c r="M1672" s="2">
        <v>993.44</v>
      </c>
      <c r="N1672" s="2" t="s">
        <v>29</v>
      </c>
      <c r="O1672" s="2" t="s">
        <v>30</v>
      </c>
      <c r="P1672" s="2">
        <v>79</v>
      </c>
      <c r="Q1672" s="2">
        <v>14</v>
      </c>
      <c r="R1672" s="2">
        <v>326.83</v>
      </c>
      <c r="S1672" s="2">
        <v>47</v>
      </c>
      <c r="T1672" s="2">
        <v>55</v>
      </c>
      <c r="U1672" s="2" t="s">
        <v>62</v>
      </c>
      <c r="V1672" s="2">
        <v>1</v>
      </c>
    </row>
    <row r="1673" spans="1:22" ht="16.399999999999999">
      <c r="A1673" s="1" t="s">
        <v>1139</v>
      </c>
      <c r="B1673" s="2">
        <v>45</v>
      </c>
      <c r="C1673" s="2" t="s">
        <v>33</v>
      </c>
      <c r="D1673" s="2">
        <v>81860</v>
      </c>
      <c r="E1673" s="2" t="s">
        <v>51</v>
      </c>
      <c r="F1673" s="2" t="s">
        <v>41</v>
      </c>
      <c r="G1673" s="1" t="s">
        <v>1140</v>
      </c>
      <c r="H1673" s="3">
        <v>45671.86041666667</v>
      </c>
      <c r="I1673" s="2" t="s">
        <v>27</v>
      </c>
      <c r="J1673" s="1" t="s">
        <v>1141</v>
      </c>
      <c r="K1673" s="2">
        <v>3</v>
      </c>
      <c r="L1673" s="2">
        <v>489.09</v>
      </c>
      <c r="M1673" s="2">
        <v>1467.27</v>
      </c>
      <c r="N1673" s="2" t="s">
        <v>44</v>
      </c>
      <c r="O1673" s="2" t="s">
        <v>30</v>
      </c>
      <c r="P1673" s="2">
        <v>78</v>
      </c>
      <c r="Q1673" s="2">
        <v>10</v>
      </c>
      <c r="R1673" s="2">
        <v>845.52</v>
      </c>
      <c r="S1673" s="2">
        <v>144</v>
      </c>
      <c r="T1673" s="2">
        <v>59</v>
      </c>
      <c r="U1673" s="2" t="s">
        <v>45</v>
      </c>
      <c r="V1673" s="2">
        <v>4</v>
      </c>
    </row>
    <row r="1674" spans="1:22" ht="16.399999999999999">
      <c r="A1674" s="1" t="s">
        <v>1154</v>
      </c>
      <c r="B1674" s="2">
        <v>36</v>
      </c>
      <c r="C1674" s="2" t="s">
        <v>33</v>
      </c>
      <c r="D1674" s="2">
        <v>192614</v>
      </c>
      <c r="E1674" s="2" t="s">
        <v>24</v>
      </c>
      <c r="F1674" s="2" t="s">
        <v>41</v>
      </c>
      <c r="G1674" s="1" t="s">
        <v>1155</v>
      </c>
      <c r="H1674" s="3">
        <v>45528.171527777777</v>
      </c>
      <c r="I1674" s="2" t="s">
        <v>27</v>
      </c>
      <c r="J1674" s="1" t="s">
        <v>1156</v>
      </c>
      <c r="K1674" s="2">
        <v>2</v>
      </c>
      <c r="L1674" s="2">
        <v>45.4</v>
      </c>
      <c r="M1674" s="2">
        <v>90.8</v>
      </c>
      <c r="N1674" s="2" t="s">
        <v>29</v>
      </c>
      <c r="O1674" s="2" t="s">
        <v>30</v>
      </c>
      <c r="P1674" s="2">
        <v>17</v>
      </c>
      <c r="Q1674" s="2">
        <v>37</v>
      </c>
      <c r="R1674" s="2">
        <v>882.53</v>
      </c>
      <c r="S1674" s="2">
        <v>193</v>
      </c>
      <c r="T1674" s="2">
        <v>22</v>
      </c>
      <c r="U1674" s="2" t="s">
        <v>31</v>
      </c>
      <c r="V1674" s="2">
        <v>2</v>
      </c>
    </row>
    <row r="1675" spans="1:22" ht="16.399999999999999">
      <c r="A1675" s="1" t="s">
        <v>1184</v>
      </c>
      <c r="B1675" s="2">
        <v>23</v>
      </c>
      <c r="C1675" s="2" t="s">
        <v>33</v>
      </c>
      <c r="D1675" s="2">
        <v>150842</v>
      </c>
      <c r="E1675" s="2" t="s">
        <v>51</v>
      </c>
      <c r="F1675" s="2" t="s">
        <v>25</v>
      </c>
      <c r="G1675" s="1" t="s">
        <v>1185</v>
      </c>
      <c r="H1675" s="3">
        <v>45113.314583333333</v>
      </c>
      <c r="I1675" s="2" t="s">
        <v>27</v>
      </c>
      <c r="J1675" s="1" t="s">
        <v>1186</v>
      </c>
      <c r="K1675" s="2">
        <v>2</v>
      </c>
      <c r="L1675" s="2">
        <v>14.22</v>
      </c>
      <c r="M1675" s="2">
        <v>28.44</v>
      </c>
      <c r="N1675" s="2" t="s">
        <v>44</v>
      </c>
      <c r="O1675" s="2" t="s">
        <v>30</v>
      </c>
      <c r="P1675" s="2">
        <v>50</v>
      </c>
      <c r="Q1675" s="2">
        <v>42</v>
      </c>
      <c r="R1675" s="2">
        <v>143.19999999999999</v>
      </c>
      <c r="S1675" s="2">
        <v>230</v>
      </c>
      <c r="T1675" s="2">
        <v>51</v>
      </c>
      <c r="U1675" s="2" t="s">
        <v>45</v>
      </c>
      <c r="V1675" s="2">
        <v>1</v>
      </c>
    </row>
    <row r="1676" spans="1:22" ht="16.399999999999999">
      <c r="A1676" s="1" t="s">
        <v>1232</v>
      </c>
      <c r="B1676" s="2">
        <v>20</v>
      </c>
      <c r="C1676" s="2" t="s">
        <v>33</v>
      </c>
      <c r="D1676" s="2">
        <v>82744</v>
      </c>
      <c r="E1676" s="2" t="s">
        <v>51</v>
      </c>
      <c r="F1676" s="2" t="s">
        <v>41</v>
      </c>
      <c r="G1676" s="1" t="s">
        <v>1233</v>
      </c>
      <c r="H1676" s="3">
        <v>45201.993055555555</v>
      </c>
      <c r="I1676" s="2" t="s">
        <v>27</v>
      </c>
      <c r="J1676" s="1" t="s">
        <v>1234</v>
      </c>
      <c r="K1676" s="2">
        <v>2</v>
      </c>
      <c r="L1676" s="2">
        <v>399.66</v>
      </c>
      <c r="M1676" s="2">
        <v>799.32</v>
      </c>
      <c r="N1676" s="2" t="s">
        <v>29</v>
      </c>
      <c r="O1676" s="2" t="s">
        <v>30</v>
      </c>
      <c r="P1676" s="2">
        <v>73</v>
      </c>
      <c r="Q1676" s="2">
        <v>30</v>
      </c>
      <c r="R1676" s="2">
        <v>406.66</v>
      </c>
      <c r="S1676" s="2">
        <v>208</v>
      </c>
      <c r="T1676" s="2">
        <v>12</v>
      </c>
      <c r="U1676" s="2" t="s">
        <v>31</v>
      </c>
      <c r="V1676" s="2">
        <v>2</v>
      </c>
    </row>
    <row r="1677" spans="1:22" ht="16.399999999999999">
      <c r="A1677" s="1" t="s">
        <v>1235</v>
      </c>
      <c r="B1677" s="2">
        <v>35</v>
      </c>
      <c r="C1677" s="2" t="s">
        <v>33</v>
      </c>
      <c r="D1677" s="2">
        <v>168843</v>
      </c>
      <c r="E1677" s="2" t="s">
        <v>24</v>
      </c>
      <c r="F1677" s="2" t="s">
        <v>41</v>
      </c>
      <c r="G1677" s="1" t="s">
        <v>1236</v>
      </c>
      <c r="H1677" s="3">
        <v>45145.107638888891</v>
      </c>
      <c r="I1677" s="2" t="s">
        <v>27</v>
      </c>
      <c r="J1677" s="4" t="s">
        <v>1237</v>
      </c>
      <c r="K1677" s="2">
        <v>3</v>
      </c>
      <c r="L1677" s="2">
        <v>404.02</v>
      </c>
      <c r="M1677" s="2">
        <v>1212.06</v>
      </c>
      <c r="N1677" s="2" t="s">
        <v>29</v>
      </c>
      <c r="O1677" s="2" t="s">
        <v>30</v>
      </c>
      <c r="P1677" s="2">
        <v>55</v>
      </c>
      <c r="Q1677" s="2">
        <v>28</v>
      </c>
      <c r="R1677" s="2">
        <v>896.69</v>
      </c>
      <c r="S1677" s="2">
        <v>220</v>
      </c>
      <c r="T1677" s="2">
        <v>48</v>
      </c>
      <c r="U1677" s="2" t="s">
        <v>31</v>
      </c>
      <c r="V1677" s="2">
        <v>3</v>
      </c>
    </row>
    <row r="1678" spans="1:22" ht="16.399999999999999">
      <c r="A1678" s="1" t="s">
        <v>1268</v>
      </c>
      <c r="B1678" s="2">
        <v>39</v>
      </c>
      <c r="C1678" s="2" t="s">
        <v>33</v>
      </c>
      <c r="D1678" s="2">
        <v>126147</v>
      </c>
      <c r="E1678" s="2" t="s">
        <v>51</v>
      </c>
      <c r="F1678" s="2" t="s">
        <v>41</v>
      </c>
      <c r="G1678" s="1" t="s">
        <v>1269</v>
      </c>
      <c r="H1678" s="3">
        <v>45628.131249999999</v>
      </c>
      <c r="I1678" s="2" t="s">
        <v>27</v>
      </c>
      <c r="J1678" s="1" t="s">
        <v>1270</v>
      </c>
      <c r="K1678" s="2">
        <v>2</v>
      </c>
      <c r="L1678" s="2">
        <v>461.53</v>
      </c>
      <c r="M1678" s="2">
        <v>923.06</v>
      </c>
      <c r="N1678" s="2" t="s">
        <v>67</v>
      </c>
      <c r="O1678" s="2" t="s">
        <v>30</v>
      </c>
      <c r="P1678" s="2">
        <v>54</v>
      </c>
      <c r="Q1678" s="2">
        <v>38</v>
      </c>
      <c r="R1678" s="2">
        <v>932.93</v>
      </c>
      <c r="S1678" s="2">
        <v>344</v>
      </c>
      <c r="T1678" s="2">
        <v>36</v>
      </c>
      <c r="U1678" s="2" t="s">
        <v>31</v>
      </c>
      <c r="V1678" s="2">
        <v>2</v>
      </c>
    </row>
    <row r="1679" spans="1:22" ht="16.399999999999999">
      <c r="A1679" s="1" t="s">
        <v>1295</v>
      </c>
      <c r="B1679" s="2">
        <v>50</v>
      </c>
      <c r="C1679" s="2" t="s">
        <v>33</v>
      </c>
      <c r="D1679" s="2">
        <v>71574</v>
      </c>
      <c r="E1679" s="2" t="s">
        <v>24</v>
      </c>
      <c r="F1679" s="2" t="s">
        <v>41</v>
      </c>
      <c r="G1679" s="1" t="s">
        <v>1296</v>
      </c>
      <c r="H1679" s="3">
        <v>45145.154861111114</v>
      </c>
      <c r="I1679" s="2" t="s">
        <v>27</v>
      </c>
      <c r="J1679" s="1" t="s">
        <v>1297</v>
      </c>
      <c r="K1679" s="2">
        <v>4</v>
      </c>
      <c r="L1679" s="2">
        <v>451.8</v>
      </c>
      <c r="M1679" s="2">
        <v>1807.2</v>
      </c>
      <c r="N1679" s="2" t="s">
        <v>44</v>
      </c>
      <c r="O1679" s="2" t="s">
        <v>30</v>
      </c>
      <c r="P1679" s="2">
        <v>153</v>
      </c>
      <c r="Q1679" s="2">
        <v>38</v>
      </c>
      <c r="R1679" s="2">
        <v>636.16999999999996</v>
      </c>
      <c r="S1679" s="2">
        <v>21</v>
      </c>
      <c r="T1679" s="2">
        <v>37</v>
      </c>
      <c r="U1679" s="2" t="s">
        <v>39</v>
      </c>
      <c r="V1679" s="2">
        <v>4</v>
      </c>
    </row>
    <row r="1680" spans="1:22" ht="16.399999999999999">
      <c r="A1680" s="1" t="s">
        <v>1379</v>
      </c>
      <c r="B1680" s="2">
        <v>19</v>
      </c>
      <c r="C1680" s="2" t="s">
        <v>33</v>
      </c>
      <c r="D1680" s="2">
        <v>173625</v>
      </c>
      <c r="E1680" s="2" t="s">
        <v>24</v>
      </c>
      <c r="F1680" s="2" t="s">
        <v>41</v>
      </c>
      <c r="G1680" s="1" t="s">
        <v>1380</v>
      </c>
      <c r="H1680" s="3">
        <v>45219.279166666667</v>
      </c>
      <c r="I1680" s="2" t="s">
        <v>27</v>
      </c>
      <c r="J1680" s="1" t="s">
        <v>1381</v>
      </c>
      <c r="K1680" s="2">
        <v>1</v>
      </c>
      <c r="L1680" s="2">
        <v>158.53</v>
      </c>
      <c r="M1680" s="2">
        <v>158.53</v>
      </c>
      <c r="N1680" s="2" t="s">
        <v>44</v>
      </c>
      <c r="O1680" s="2" t="s">
        <v>61</v>
      </c>
      <c r="P1680" s="2">
        <v>68</v>
      </c>
      <c r="Q1680" s="2">
        <v>16</v>
      </c>
      <c r="R1680" s="2">
        <v>562.19000000000005</v>
      </c>
      <c r="S1680" s="2">
        <v>315</v>
      </c>
      <c r="T1680" s="2">
        <v>53</v>
      </c>
      <c r="U1680" s="2" t="s">
        <v>39</v>
      </c>
      <c r="V1680" s="2">
        <v>3</v>
      </c>
    </row>
    <row r="1681" spans="1:22" ht="16.399999999999999">
      <c r="A1681" s="1" t="s">
        <v>1448</v>
      </c>
      <c r="B1681" s="2">
        <v>62</v>
      </c>
      <c r="C1681" s="2" t="s">
        <v>33</v>
      </c>
      <c r="D1681" s="2">
        <v>25914</v>
      </c>
      <c r="E1681" s="2" t="s">
        <v>51</v>
      </c>
      <c r="F1681" s="2" t="s">
        <v>41</v>
      </c>
      <c r="G1681" s="1" t="s">
        <v>1449</v>
      </c>
      <c r="H1681" s="3">
        <v>45673.265972222223</v>
      </c>
      <c r="I1681" s="2" t="s">
        <v>27</v>
      </c>
      <c r="J1681" s="1" t="s">
        <v>1450</v>
      </c>
      <c r="K1681" s="2">
        <v>4</v>
      </c>
      <c r="L1681" s="2">
        <v>263.45999999999998</v>
      </c>
      <c r="M1681" s="2">
        <v>1053.8399999999999</v>
      </c>
      <c r="N1681" s="2" t="s">
        <v>38</v>
      </c>
      <c r="O1681" s="2" t="s">
        <v>61</v>
      </c>
      <c r="P1681" s="2">
        <v>444</v>
      </c>
      <c r="Q1681" s="2">
        <v>44</v>
      </c>
      <c r="R1681" s="2">
        <v>398.21</v>
      </c>
      <c r="S1681" s="2">
        <v>306</v>
      </c>
      <c r="T1681" s="2">
        <v>6</v>
      </c>
      <c r="U1681" s="2" t="s">
        <v>39</v>
      </c>
      <c r="V1681" s="2">
        <v>5</v>
      </c>
    </row>
    <row r="1682" spans="1:22" ht="16.399999999999999">
      <c r="A1682" s="1" t="s">
        <v>1454</v>
      </c>
      <c r="B1682" s="2">
        <v>69</v>
      </c>
      <c r="C1682" s="2" t="s">
        <v>33</v>
      </c>
      <c r="D1682" s="2">
        <v>154760</v>
      </c>
      <c r="E1682" s="2" t="s">
        <v>51</v>
      </c>
      <c r="F1682" s="2" t="s">
        <v>41</v>
      </c>
      <c r="G1682" s="1" t="s">
        <v>1455</v>
      </c>
      <c r="H1682" s="3">
        <v>45653.574999999997</v>
      </c>
      <c r="I1682" s="2" t="s">
        <v>27</v>
      </c>
      <c r="J1682" s="1" t="s">
        <v>1456</v>
      </c>
      <c r="K1682" s="2">
        <v>1</v>
      </c>
      <c r="L1682" s="2">
        <v>193.6</v>
      </c>
      <c r="M1682" s="2">
        <v>193.6</v>
      </c>
      <c r="N1682" s="2" t="s">
        <v>38</v>
      </c>
      <c r="O1682" s="2" t="s">
        <v>61</v>
      </c>
      <c r="P1682" s="2">
        <v>241</v>
      </c>
      <c r="Q1682" s="2">
        <v>3</v>
      </c>
      <c r="R1682" s="2">
        <v>245.04</v>
      </c>
      <c r="S1682" s="2">
        <v>46</v>
      </c>
      <c r="T1682" s="2">
        <v>37</v>
      </c>
      <c r="U1682" s="2" t="s">
        <v>45</v>
      </c>
      <c r="V1682" s="2">
        <v>4</v>
      </c>
    </row>
    <row r="1683" spans="1:22" ht="16.399999999999999">
      <c r="A1683" s="1" t="s">
        <v>1460</v>
      </c>
      <c r="B1683" s="2">
        <v>64</v>
      </c>
      <c r="C1683" s="2" t="s">
        <v>33</v>
      </c>
      <c r="D1683" s="2">
        <v>98616</v>
      </c>
      <c r="E1683" s="2" t="s">
        <v>51</v>
      </c>
      <c r="F1683" s="2" t="s">
        <v>41</v>
      </c>
      <c r="G1683" s="1" t="s">
        <v>1461</v>
      </c>
      <c r="H1683" s="3">
        <v>45243.736111111109</v>
      </c>
      <c r="I1683" s="2" t="s">
        <v>27</v>
      </c>
      <c r="J1683" s="1" t="s">
        <v>1462</v>
      </c>
      <c r="K1683" s="2">
        <v>4</v>
      </c>
      <c r="L1683" s="2">
        <v>373.19</v>
      </c>
      <c r="M1683" s="2">
        <v>1492.76</v>
      </c>
      <c r="N1683" s="2" t="s">
        <v>44</v>
      </c>
      <c r="O1683" s="2" t="s">
        <v>61</v>
      </c>
      <c r="P1683" s="2">
        <v>70</v>
      </c>
      <c r="Q1683" s="2">
        <v>13</v>
      </c>
      <c r="R1683" s="2">
        <v>940.64</v>
      </c>
      <c r="S1683" s="2">
        <v>348</v>
      </c>
      <c r="T1683" s="2">
        <v>1</v>
      </c>
      <c r="U1683" s="2" t="s">
        <v>62</v>
      </c>
      <c r="V1683" s="2">
        <v>2</v>
      </c>
    </row>
    <row r="1684" spans="1:22" ht="16.399999999999999">
      <c r="A1684" s="1" t="s">
        <v>1580</v>
      </c>
      <c r="B1684" s="2">
        <v>39</v>
      </c>
      <c r="C1684" s="2" t="s">
        <v>33</v>
      </c>
      <c r="D1684" s="2">
        <v>137035</v>
      </c>
      <c r="E1684" s="2" t="s">
        <v>24</v>
      </c>
      <c r="F1684" s="2" t="s">
        <v>25</v>
      </c>
      <c r="G1684" s="1" t="s">
        <v>1581</v>
      </c>
      <c r="H1684" s="3">
        <v>45005.70208333333</v>
      </c>
      <c r="I1684" s="2" t="s">
        <v>27</v>
      </c>
      <c r="J1684" s="1" t="s">
        <v>1582</v>
      </c>
      <c r="K1684" s="2">
        <v>3</v>
      </c>
      <c r="L1684" s="2">
        <v>408.23</v>
      </c>
      <c r="M1684" s="2">
        <v>1224.69</v>
      </c>
      <c r="N1684" s="2" t="s">
        <v>44</v>
      </c>
      <c r="O1684" s="2" t="s">
        <v>30</v>
      </c>
      <c r="P1684" s="2">
        <v>136</v>
      </c>
      <c r="Q1684" s="2">
        <v>48</v>
      </c>
      <c r="R1684" s="2">
        <v>419.4</v>
      </c>
      <c r="S1684" s="2">
        <v>311</v>
      </c>
      <c r="T1684" s="2">
        <v>45</v>
      </c>
      <c r="U1684" s="2" t="s">
        <v>31</v>
      </c>
      <c r="V1684" s="2">
        <v>1</v>
      </c>
    </row>
    <row r="1685" spans="1:22" ht="16.399999999999999">
      <c r="A1685" s="1" t="s">
        <v>1583</v>
      </c>
      <c r="B1685" s="2">
        <v>46</v>
      </c>
      <c r="C1685" s="2" t="s">
        <v>33</v>
      </c>
      <c r="D1685" s="2">
        <v>86577</v>
      </c>
      <c r="E1685" s="2" t="s">
        <v>24</v>
      </c>
      <c r="F1685" s="2" t="s">
        <v>41</v>
      </c>
      <c r="G1685" s="1" t="s">
        <v>1584</v>
      </c>
      <c r="H1685" s="3">
        <v>45604.729861111111</v>
      </c>
      <c r="I1685" s="2" t="s">
        <v>27</v>
      </c>
      <c r="J1685" s="1" t="s">
        <v>1585</v>
      </c>
      <c r="K1685" s="2">
        <v>2</v>
      </c>
      <c r="L1685" s="2">
        <v>44.47</v>
      </c>
      <c r="M1685" s="2">
        <v>88.94</v>
      </c>
      <c r="N1685" s="2" t="s">
        <v>67</v>
      </c>
      <c r="O1685" s="2" t="s">
        <v>30</v>
      </c>
      <c r="P1685" s="2">
        <v>310</v>
      </c>
      <c r="Q1685" s="2">
        <v>10</v>
      </c>
      <c r="R1685" s="2">
        <v>942.08</v>
      </c>
      <c r="S1685" s="2">
        <v>76</v>
      </c>
      <c r="T1685" s="2">
        <v>56</v>
      </c>
      <c r="U1685" s="2" t="s">
        <v>31</v>
      </c>
      <c r="V1685" s="2">
        <v>2</v>
      </c>
    </row>
    <row r="1686" spans="1:22" ht="16.399999999999999">
      <c r="A1686" s="1" t="s">
        <v>1595</v>
      </c>
      <c r="B1686" s="2">
        <v>64</v>
      </c>
      <c r="C1686" s="2" t="s">
        <v>33</v>
      </c>
      <c r="D1686" s="2">
        <v>191711</v>
      </c>
      <c r="E1686" s="2" t="s">
        <v>24</v>
      </c>
      <c r="F1686" s="2" t="s">
        <v>34</v>
      </c>
      <c r="G1686" s="1" t="s">
        <v>1596</v>
      </c>
      <c r="H1686" s="3">
        <v>45244.303472222222</v>
      </c>
      <c r="I1686" s="2" t="s">
        <v>27</v>
      </c>
      <c r="J1686" s="1" t="s">
        <v>1597</v>
      </c>
      <c r="K1686" s="2">
        <v>2</v>
      </c>
      <c r="L1686" s="2">
        <v>117</v>
      </c>
      <c r="M1686" s="2">
        <v>234</v>
      </c>
      <c r="N1686" s="2" t="s">
        <v>38</v>
      </c>
      <c r="O1686" s="2" t="s">
        <v>61</v>
      </c>
      <c r="P1686" s="2">
        <v>366</v>
      </c>
      <c r="Q1686" s="2">
        <v>28</v>
      </c>
      <c r="R1686" s="2">
        <v>324.60000000000002</v>
      </c>
      <c r="S1686" s="2">
        <v>290</v>
      </c>
      <c r="T1686" s="2">
        <v>57</v>
      </c>
      <c r="U1686" s="2" t="s">
        <v>62</v>
      </c>
      <c r="V1686" s="2">
        <v>4</v>
      </c>
    </row>
    <row r="1687" spans="1:22" ht="16.399999999999999">
      <c r="A1687" s="1" t="s">
        <v>1652</v>
      </c>
      <c r="B1687" s="2">
        <v>22</v>
      </c>
      <c r="C1687" s="2" t="s">
        <v>33</v>
      </c>
      <c r="D1687" s="2">
        <v>159752</v>
      </c>
      <c r="E1687" s="2" t="s">
        <v>24</v>
      </c>
      <c r="F1687" s="2" t="s">
        <v>34</v>
      </c>
      <c r="G1687" s="1" t="s">
        <v>1653</v>
      </c>
      <c r="H1687" s="3">
        <v>45570.785416666666</v>
      </c>
      <c r="I1687" s="2" t="s">
        <v>27</v>
      </c>
      <c r="J1687" s="1" t="s">
        <v>1654</v>
      </c>
      <c r="K1687" s="2">
        <v>1</v>
      </c>
      <c r="L1687" s="2">
        <v>440.1</v>
      </c>
      <c r="M1687" s="2">
        <v>440.1</v>
      </c>
      <c r="N1687" s="2" t="s">
        <v>67</v>
      </c>
      <c r="O1687" s="2" t="s">
        <v>30</v>
      </c>
      <c r="P1687" s="2">
        <v>94</v>
      </c>
      <c r="Q1687" s="2">
        <v>35</v>
      </c>
      <c r="R1687" s="2">
        <v>733.36</v>
      </c>
      <c r="S1687" s="2">
        <v>180</v>
      </c>
      <c r="T1687" s="2">
        <v>46</v>
      </c>
      <c r="U1687" s="2" t="s">
        <v>31</v>
      </c>
      <c r="V1687" s="2">
        <v>4</v>
      </c>
    </row>
    <row r="1688" spans="1:22" ht="16.399999999999999">
      <c r="A1688" s="1" t="s">
        <v>1688</v>
      </c>
      <c r="B1688" s="2">
        <v>33</v>
      </c>
      <c r="C1688" s="2" t="s">
        <v>33</v>
      </c>
      <c r="D1688" s="2">
        <v>128611</v>
      </c>
      <c r="E1688" s="2" t="s">
        <v>24</v>
      </c>
      <c r="F1688" s="2" t="s">
        <v>41</v>
      </c>
      <c r="G1688" s="1" t="s">
        <v>1689</v>
      </c>
      <c r="H1688" s="3">
        <v>45303.859027777777</v>
      </c>
      <c r="I1688" s="2" t="s">
        <v>27</v>
      </c>
      <c r="J1688" s="1" t="s">
        <v>1690</v>
      </c>
      <c r="K1688" s="2">
        <v>2</v>
      </c>
      <c r="L1688" s="2">
        <v>286.54000000000002</v>
      </c>
      <c r="M1688" s="2">
        <v>573.08000000000004</v>
      </c>
      <c r="N1688" s="2" t="s">
        <v>38</v>
      </c>
      <c r="O1688" s="2" t="s">
        <v>30</v>
      </c>
      <c r="P1688" s="2">
        <v>225</v>
      </c>
      <c r="Q1688" s="2">
        <v>49</v>
      </c>
      <c r="R1688" s="2">
        <v>289.66000000000003</v>
      </c>
      <c r="S1688" s="2">
        <v>6</v>
      </c>
      <c r="T1688" s="2">
        <v>4</v>
      </c>
      <c r="U1688" s="2" t="s">
        <v>39</v>
      </c>
      <c r="V1688" s="2">
        <v>5</v>
      </c>
    </row>
    <row r="1689" spans="1:22" ht="16.399999999999999">
      <c r="A1689" s="1" t="s">
        <v>1703</v>
      </c>
      <c r="B1689" s="2">
        <v>45</v>
      </c>
      <c r="C1689" s="2" t="s">
        <v>33</v>
      </c>
      <c r="D1689" s="2">
        <v>36360</v>
      </c>
      <c r="E1689" s="2" t="s">
        <v>51</v>
      </c>
      <c r="F1689" s="2" t="s">
        <v>34</v>
      </c>
      <c r="G1689" s="1" t="s">
        <v>1704</v>
      </c>
      <c r="H1689" s="3">
        <v>45430.767361111109</v>
      </c>
      <c r="I1689" s="2" t="s">
        <v>27</v>
      </c>
      <c r="J1689" s="1" t="s">
        <v>1705</v>
      </c>
      <c r="K1689" s="2">
        <v>3</v>
      </c>
      <c r="L1689" s="2">
        <v>61.17</v>
      </c>
      <c r="M1689" s="2">
        <v>183.51</v>
      </c>
      <c r="N1689" s="2" t="s">
        <v>38</v>
      </c>
      <c r="O1689" s="2" t="s">
        <v>30</v>
      </c>
      <c r="P1689" s="2">
        <v>322</v>
      </c>
      <c r="Q1689" s="2">
        <v>11</v>
      </c>
      <c r="R1689" s="2">
        <v>749.79</v>
      </c>
      <c r="S1689" s="2">
        <v>203</v>
      </c>
      <c r="T1689" s="2">
        <v>21</v>
      </c>
      <c r="U1689" s="2" t="s">
        <v>31</v>
      </c>
      <c r="V1689" s="2">
        <v>1</v>
      </c>
    </row>
    <row r="1690" spans="1:22" ht="16.399999999999999">
      <c r="A1690" s="1" t="s">
        <v>1733</v>
      </c>
      <c r="B1690" s="2">
        <v>68</v>
      </c>
      <c r="C1690" s="2" t="s">
        <v>33</v>
      </c>
      <c r="D1690" s="2">
        <v>24746</v>
      </c>
      <c r="E1690" s="2" t="s">
        <v>24</v>
      </c>
      <c r="F1690" s="2" t="s">
        <v>41</v>
      </c>
      <c r="G1690" s="1" t="s">
        <v>1734</v>
      </c>
      <c r="H1690" s="3">
        <v>45664.338888888888</v>
      </c>
      <c r="I1690" s="2" t="s">
        <v>27</v>
      </c>
      <c r="J1690" s="1" t="s">
        <v>1735</v>
      </c>
      <c r="K1690" s="2">
        <v>1</v>
      </c>
      <c r="L1690" s="2">
        <v>248.64</v>
      </c>
      <c r="M1690" s="2">
        <v>248.64</v>
      </c>
      <c r="N1690" s="2" t="s">
        <v>29</v>
      </c>
      <c r="O1690" s="2" t="s">
        <v>30</v>
      </c>
      <c r="P1690" s="2">
        <v>184</v>
      </c>
      <c r="Q1690" s="2">
        <v>26</v>
      </c>
      <c r="R1690" s="2">
        <v>528.27</v>
      </c>
      <c r="S1690" s="2">
        <v>277</v>
      </c>
      <c r="T1690" s="2">
        <v>49</v>
      </c>
      <c r="U1690" s="2" t="s">
        <v>45</v>
      </c>
      <c r="V1690" s="2">
        <v>1</v>
      </c>
    </row>
    <row r="1691" spans="1:22" ht="16.399999999999999">
      <c r="A1691" s="1" t="s">
        <v>1760</v>
      </c>
      <c r="B1691" s="2">
        <v>60</v>
      </c>
      <c r="C1691" s="2" t="s">
        <v>33</v>
      </c>
      <c r="D1691" s="2">
        <v>154670</v>
      </c>
      <c r="E1691" s="2" t="s">
        <v>51</v>
      </c>
      <c r="F1691" s="2" t="s">
        <v>41</v>
      </c>
      <c r="G1691" s="1" t="s">
        <v>1761</v>
      </c>
      <c r="H1691" s="3">
        <v>45600.62777777778</v>
      </c>
      <c r="I1691" s="2" t="s">
        <v>27</v>
      </c>
      <c r="J1691" s="1" t="s">
        <v>1762</v>
      </c>
      <c r="K1691" s="2">
        <v>4</v>
      </c>
      <c r="L1691" s="2">
        <v>360.3</v>
      </c>
      <c r="M1691" s="2">
        <v>1441.2</v>
      </c>
      <c r="N1691" s="2" t="s">
        <v>38</v>
      </c>
      <c r="O1691" s="2" t="s">
        <v>61</v>
      </c>
      <c r="P1691" s="2">
        <v>384</v>
      </c>
      <c r="Q1691" s="2">
        <v>47</v>
      </c>
      <c r="R1691" s="2">
        <v>957.97</v>
      </c>
      <c r="S1691" s="2">
        <v>75</v>
      </c>
      <c r="T1691" s="2">
        <v>36</v>
      </c>
      <c r="U1691" s="2" t="s">
        <v>45</v>
      </c>
      <c r="V1691" s="2">
        <v>4</v>
      </c>
    </row>
    <row r="1692" spans="1:22" ht="16.399999999999999">
      <c r="A1692" s="1" t="s">
        <v>1769</v>
      </c>
      <c r="B1692" s="2">
        <v>30</v>
      </c>
      <c r="C1692" s="2" t="s">
        <v>33</v>
      </c>
      <c r="D1692" s="2">
        <v>106134</v>
      </c>
      <c r="E1692" s="2" t="s">
        <v>24</v>
      </c>
      <c r="F1692" s="2" t="s">
        <v>41</v>
      </c>
      <c r="G1692" s="4" t="s">
        <v>1770</v>
      </c>
      <c r="H1692" s="3">
        <v>45037.700694444444</v>
      </c>
      <c r="I1692" s="2" t="s">
        <v>27</v>
      </c>
      <c r="J1692" s="1" t="s">
        <v>1771</v>
      </c>
      <c r="K1692" s="2">
        <v>3</v>
      </c>
      <c r="L1692" s="2">
        <v>440.33</v>
      </c>
      <c r="M1692" s="2">
        <v>1320.99</v>
      </c>
      <c r="N1692" s="2" t="s">
        <v>38</v>
      </c>
      <c r="O1692" s="2" t="s">
        <v>61</v>
      </c>
      <c r="P1692" s="2">
        <v>215</v>
      </c>
      <c r="Q1692" s="2">
        <v>14</v>
      </c>
      <c r="R1692" s="2">
        <v>866.62</v>
      </c>
      <c r="S1692" s="2">
        <v>287</v>
      </c>
      <c r="T1692" s="2">
        <v>19</v>
      </c>
      <c r="U1692" s="2" t="s">
        <v>62</v>
      </c>
      <c r="V1692" s="2">
        <v>5</v>
      </c>
    </row>
    <row r="1693" spans="1:22" ht="16.399999999999999">
      <c r="A1693" s="1" t="s">
        <v>1778</v>
      </c>
      <c r="B1693" s="2">
        <v>63</v>
      </c>
      <c r="C1693" s="2" t="s">
        <v>33</v>
      </c>
      <c r="D1693" s="2">
        <v>37862</v>
      </c>
      <c r="E1693" s="2" t="s">
        <v>24</v>
      </c>
      <c r="F1693" s="2" t="s">
        <v>25</v>
      </c>
      <c r="G1693" s="1" t="s">
        <v>1779</v>
      </c>
      <c r="H1693" s="3">
        <v>45088.695833333331</v>
      </c>
      <c r="I1693" s="2" t="s">
        <v>27</v>
      </c>
      <c r="J1693" s="1" t="s">
        <v>1780</v>
      </c>
      <c r="K1693" s="2">
        <v>2</v>
      </c>
      <c r="L1693" s="2">
        <v>281.10000000000002</v>
      </c>
      <c r="M1693" s="2">
        <v>562.20000000000005</v>
      </c>
      <c r="N1693" s="2" t="s">
        <v>67</v>
      </c>
      <c r="O1693" s="2" t="s">
        <v>30</v>
      </c>
      <c r="P1693" s="2">
        <v>159</v>
      </c>
      <c r="Q1693" s="2">
        <v>31</v>
      </c>
      <c r="R1693" s="2">
        <v>287.69</v>
      </c>
      <c r="S1693" s="2">
        <v>333</v>
      </c>
      <c r="T1693" s="2">
        <v>22</v>
      </c>
      <c r="U1693" s="2" t="s">
        <v>45</v>
      </c>
      <c r="V1693" s="2">
        <v>2</v>
      </c>
    </row>
    <row r="1694" spans="1:22" ht="16.399999999999999">
      <c r="A1694" s="1" t="s">
        <v>1781</v>
      </c>
      <c r="B1694" s="2">
        <v>19</v>
      </c>
      <c r="C1694" s="2" t="s">
        <v>33</v>
      </c>
      <c r="D1694" s="2">
        <v>30265</v>
      </c>
      <c r="E1694" s="2" t="s">
        <v>51</v>
      </c>
      <c r="F1694" s="2" t="s">
        <v>41</v>
      </c>
      <c r="G1694" s="1" t="s">
        <v>1782</v>
      </c>
      <c r="H1694" s="3">
        <v>45097.87777777778</v>
      </c>
      <c r="I1694" s="2" t="s">
        <v>27</v>
      </c>
      <c r="J1694" s="1" t="s">
        <v>1783</v>
      </c>
      <c r="K1694" s="2">
        <v>4</v>
      </c>
      <c r="L1694" s="2">
        <v>352.32</v>
      </c>
      <c r="M1694" s="2">
        <v>1409.28</v>
      </c>
      <c r="N1694" s="2" t="s">
        <v>38</v>
      </c>
      <c r="O1694" s="2" t="s">
        <v>30</v>
      </c>
      <c r="P1694" s="2">
        <v>433</v>
      </c>
      <c r="Q1694" s="2">
        <v>17</v>
      </c>
      <c r="R1694" s="2">
        <v>910.35</v>
      </c>
      <c r="S1694" s="2">
        <v>65</v>
      </c>
      <c r="T1694" s="2">
        <v>4</v>
      </c>
      <c r="U1694" s="2" t="s">
        <v>62</v>
      </c>
      <c r="V1694" s="2">
        <v>4</v>
      </c>
    </row>
    <row r="1695" spans="1:22" ht="16.399999999999999">
      <c r="A1695" s="1" t="s">
        <v>1793</v>
      </c>
      <c r="B1695" s="2">
        <v>40</v>
      </c>
      <c r="C1695" s="2" t="s">
        <v>33</v>
      </c>
      <c r="D1695" s="2">
        <v>75828</v>
      </c>
      <c r="E1695" s="2" t="s">
        <v>24</v>
      </c>
      <c r="F1695" s="2" t="s">
        <v>41</v>
      </c>
      <c r="G1695" s="1" t="s">
        <v>1794</v>
      </c>
      <c r="H1695" s="3">
        <v>45130.375694444447</v>
      </c>
      <c r="I1695" s="2" t="s">
        <v>27</v>
      </c>
      <c r="J1695" s="1" t="s">
        <v>1795</v>
      </c>
      <c r="K1695" s="2">
        <v>4</v>
      </c>
      <c r="L1695" s="2">
        <v>148.74</v>
      </c>
      <c r="M1695" s="2">
        <v>594.96</v>
      </c>
      <c r="N1695" s="2" t="s">
        <v>38</v>
      </c>
      <c r="O1695" s="2" t="s">
        <v>30</v>
      </c>
      <c r="P1695" s="2">
        <v>480</v>
      </c>
      <c r="Q1695" s="2">
        <v>48</v>
      </c>
      <c r="R1695" s="2">
        <v>572.39</v>
      </c>
      <c r="S1695" s="2">
        <v>347</v>
      </c>
      <c r="T1695" s="2">
        <v>55</v>
      </c>
      <c r="U1695" s="2" t="s">
        <v>39</v>
      </c>
      <c r="V1695" s="2">
        <v>3</v>
      </c>
    </row>
    <row r="1696" spans="1:22" ht="16.399999999999999">
      <c r="A1696" s="1" t="s">
        <v>1799</v>
      </c>
      <c r="B1696" s="2">
        <v>43</v>
      </c>
      <c r="C1696" s="2" t="s">
        <v>33</v>
      </c>
      <c r="D1696" s="2">
        <v>128007</v>
      </c>
      <c r="E1696" s="2" t="s">
        <v>51</v>
      </c>
      <c r="F1696" s="2" t="s">
        <v>41</v>
      </c>
      <c r="G1696" s="1" t="s">
        <v>1800</v>
      </c>
      <c r="H1696" s="3">
        <v>45160.435416666667</v>
      </c>
      <c r="I1696" s="2" t="s">
        <v>27</v>
      </c>
      <c r="J1696" s="1" t="s">
        <v>1801</v>
      </c>
      <c r="K1696" s="2">
        <v>4</v>
      </c>
      <c r="L1696" s="2">
        <v>176.3</v>
      </c>
      <c r="M1696" s="2">
        <v>705.2</v>
      </c>
      <c r="N1696" s="2" t="s">
        <v>67</v>
      </c>
      <c r="O1696" s="2" t="s">
        <v>30</v>
      </c>
      <c r="P1696" s="2">
        <v>120</v>
      </c>
      <c r="Q1696" s="2">
        <v>29</v>
      </c>
      <c r="R1696" s="2">
        <v>677.48</v>
      </c>
      <c r="S1696" s="2">
        <v>73</v>
      </c>
      <c r="T1696" s="2">
        <v>5</v>
      </c>
      <c r="U1696" s="2" t="s">
        <v>62</v>
      </c>
      <c r="V1696" s="2">
        <v>1</v>
      </c>
    </row>
    <row r="1697" spans="1:22" ht="16.399999999999999">
      <c r="A1697" s="1" t="s">
        <v>1811</v>
      </c>
      <c r="B1697" s="2">
        <v>27</v>
      </c>
      <c r="C1697" s="2" t="s">
        <v>33</v>
      </c>
      <c r="D1697" s="2">
        <v>26050</v>
      </c>
      <c r="E1697" s="2" t="s">
        <v>24</v>
      </c>
      <c r="F1697" s="2" t="s">
        <v>41</v>
      </c>
      <c r="G1697" s="1" t="s">
        <v>1812</v>
      </c>
      <c r="H1697" s="3">
        <v>45632.713194444441</v>
      </c>
      <c r="I1697" s="2" t="s">
        <v>27</v>
      </c>
      <c r="J1697" s="1" t="s">
        <v>1813</v>
      </c>
      <c r="K1697" s="2">
        <v>4</v>
      </c>
      <c r="L1697" s="2">
        <v>32.590000000000003</v>
      </c>
      <c r="M1697" s="2">
        <v>130.36000000000001</v>
      </c>
      <c r="N1697" s="2" t="s">
        <v>67</v>
      </c>
      <c r="O1697" s="2" t="s">
        <v>61</v>
      </c>
      <c r="P1697" s="2">
        <v>475</v>
      </c>
      <c r="Q1697" s="2">
        <v>34</v>
      </c>
      <c r="R1697" s="2">
        <v>45.08</v>
      </c>
      <c r="S1697" s="2">
        <v>359</v>
      </c>
      <c r="T1697" s="2">
        <v>4</v>
      </c>
      <c r="U1697" s="2" t="s">
        <v>31</v>
      </c>
      <c r="V1697" s="2">
        <v>2</v>
      </c>
    </row>
    <row r="1698" spans="1:22" ht="16.399999999999999">
      <c r="A1698" s="1" t="s">
        <v>1925</v>
      </c>
      <c r="B1698" s="2">
        <v>58</v>
      </c>
      <c r="C1698" s="2" t="s">
        <v>33</v>
      </c>
      <c r="D1698" s="2">
        <v>85587</v>
      </c>
      <c r="E1698" s="2" t="s">
        <v>51</v>
      </c>
      <c r="F1698" s="2" t="s">
        <v>41</v>
      </c>
      <c r="G1698" s="1" t="s">
        <v>1926</v>
      </c>
      <c r="H1698" s="3">
        <v>45175.511805555558</v>
      </c>
      <c r="I1698" s="2" t="s">
        <v>27</v>
      </c>
      <c r="J1698" s="1" t="s">
        <v>1927</v>
      </c>
      <c r="K1698" s="2">
        <v>2</v>
      </c>
      <c r="L1698" s="2">
        <v>19.18</v>
      </c>
      <c r="M1698" s="2">
        <v>38.36</v>
      </c>
      <c r="N1698" s="2" t="s">
        <v>44</v>
      </c>
      <c r="O1698" s="2" t="s">
        <v>30</v>
      </c>
      <c r="P1698" s="2">
        <v>342</v>
      </c>
      <c r="Q1698" s="2">
        <v>27</v>
      </c>
      <c r="R1698" s="2">
        <v>241.55</v>
      </c>
      <c r="S1698" s="2">
        <v>66</v>
      </c>
      <c r="T1698" s="2">
        <v>37</v>
      </c>
      <c r="U1698" s="2" t="s">
        <v>45</v>
      </c>
      <c r="V1698" s="2">
        <v>1</v>
      </c>
    </row>
    <row r="1699" spans="1:22" ht="16.399999999999999">
      <c r="A1699" s="1" t="s">
        <v>1928</v>
      </c>
      <c r="B1699" s="2">
        <v>47</v>
      </c>
      <c r="C1699" s="2" t="s">
        <v>33</v>
      </c>
      <c r="D1699" s="2">
        <v>102238</v>
      </c>
      <c r="E1699" s="2" t="s">
        <v>24</v>
      </c>
      <c r="F1699" s="2" t="s">
        <v>41</v>
      </c>
      <c r="G1699" s="1" t="s">
        <v>1929</v>
      </c>
      <c r="H1699" s="3">
        <v>45443.163194444445</v>
      </c>
      <c r="I1699" s="2" t="s">
        <v>27</v>
      </c>
      <c r="J1699" s="1" t="s">
        <v>1930</v>
      </c>
      <c r="K1699" s="2">
        <v>1</v>
      </c>
      <c r="L1699" s="2">
        <v>86.43</v>
      </c>
      <c r="M1699" s="2">
        <v>86.43</v>
      </c>
      <c r="N1699" s="2" t="s">
        <v>67</v>
      </c>
      <c r="O1699" s="2" t="s">
        <v>30</v>
      </c>
      <c r="P1699" s="2">
        <v>140</v>
      </c>
      <c r="Q1699" s="2">
        <v>22</v>
      </c>
      <c r="R1699" s="2">
        <v>566.71</v>
      </c>
      <c r="S1699" s="2">
        <v>258</v>
      </c>
      <c r="T1699" s="2">
        <v>41</v>
      </c>
      <c r="U1699" s="2" t="s">
        <v>45</v>
      </c>
      <c r="V1699" s="2">
        <v>1</v>
      </c>
    </row>
    <row r="1700" spans="1:22" ht="16.399999999999999">
      <c r="A1700" s="1" t="s">
        <v>1934</v>
      </c>
      <c r="B1700" s="2">
        <v>66</v>
      </c>
      <c r="C1700" s="2" t="s">
        <v>33</v>
      </c>
      <c r="D1700" s="2">
        <v>98004</v>
      </c>
      <c r="E1700" s="2" t="s">
        <v>24</v>
      </c>
      <c r="F1700" s="2" t="s">
        <v>34</v>
      </c>
      <c r="G1700" s="1" t="s">
        <v>1935</v>
      </c>
      <c r="H1700" s="3">
        <v>45657.771527777775</v>
      </c>
      <c r="I1700" s="2" t="s">
        <v>27</v>
      </c>
      <c r="J1700" s="1" t="s">
        <v>1936</v>
      </c>
      <c r="K1700" s="2">
        <v>3</v>
      </c>
      <c r="L1700" s="2">
        <v>151.28</v>
      </c>
      <c r="M1700" s="2">
        <v>453.84</v>
      </c>
      <c r="N1700" s="2" t="s">
        <v>29</v>
      </c>
      <c r="O1700" s="2" t="s">
        <v>30</v>
      </c>
      <c r="P1700" s="2">
        <v>215</v>
      </c>
      <c r="Q1700" s="2">
        <v>15</v>
      </c>
      <c r="R1700" s="2">
        <v>732.2</v>
      </c>
      <c r="S1700" s="2">
        <v>44</v>
      </c>
      <c r="T1700" s="2">
        <v>23</v>
      </c>
      <c r="U1700" s="2" t="s">
        <v>45</v>
      </c>
      <c r="V1700" s="2">
        <v>5</v>
      </c>
    </row>
    <row r="1701" spans="1:22" ht="16.399999999999999">
      <c r="A1701" s="1" t="s">
        <v>1943</v>
      </c>
      <c r="B1701" s="2">
        <v>42</v>
      </c>
      <c r="C1701" s="2" t="s">
        <v>33</v>
      </c>
      <c r="D1701" s="2">
        <v>92746</v>
      </c>
      <c r="E1701" s="2" t="s">
        <v>51</v>
      </c>
      <c r="F1701" s="2" t="s">
        <v>34</v>
      </c>
      <c r="G1701" s="1" t="s">
        <v>1944</v>
      </c>
      <c r="H1701" s="3">
        <v>45210.263888888891</v>
      </c>
      <c r="I1701" s="2" t="s">
        <v>27</v>
      </c>
      <c r="J1701" s="1" t="s">
        <v>1945</v>
      </c>
      <c r="K1701" s="2">
        <v>1</v>
      </c>
      <c r="L1701" s="2">
        <v>152.04</v>
      </c>
      <c r="M1701" s="2">
        <v>152.04</v>
      </c>
      <c r="N1701" s="2" t="s">
        <v>29</v>
      </c>
      <c r="O1701" s="2" t="s">
        <v>30</v>
      </c>
      <c r="P1701" s="2">
        <v>190</v>
      </c>
      <c r="Q1701" s="2">
        <v>8</v>
      </c>
      <c r="R1701" s="2">
        <v>871.46</v>
      </c>
      <c r="S1701" s="2">
        <v>163</v>
      </c>
      <c r="T1701" s="2">
        <v>38</v>
      </c>
      <c r="U1701" s="2" t="s">
        <v>31</v>
      </c>
      <c r="V1701" s="2">
        <v>3</v>
      </c>
    </row>
    <row r="1702" spans="1:22" ht="16.399999999999999">
      <c r="A1702" s="1" t="s">
        <v>2030</v>
      </c>
      <c r="B1702" s="2">
        <v>62</v>
      </c>
      <c r="C1702" s="2" t="s">
        <v>33</v>
      </c>
      <c r="D1702" s="2">
        <v>152574</v>
      </c>
      <c r="E1702" s="2" t="s">
        <v>24</v>
      </c>
      <c r="F1702" s="2" t="s">
        <v>41</v>
      </c>
      <c r="G1702" s="1" t="s">
        <v>2031</v>
      </c>
      <c r="H1702" s="3">
        <v>45093.285416666666</v>
      </c>
      <c r="I1702" s="2" t="s">
        <v>27</v>
      </c>
      <c r="J1702" s="1" t="s">
        <v>2032</v>
      </c>
      <c r="K1702" s="2">
        <v>3</v>
      </c>
      <c r="L1702" s="2">
        <v>248.23</v>
      </c>
      <c r="M1702" s="2">
        <v>744.69</v>
      </c>
      <c r="N1702" s="2" t="s">
        <v>44</v>
      </c>
      <c r="O1702" s="2" t="s">
        <v>30</v>
      </c>
      <c r="P1702" s="2">
        <v>415</v>
      </c>
      <c r="Q1702" s="2">
        <v>26</v>
      </c>
      <c r="R1702" s="2">
        <v>708.05</v>
      </c>
      <c r="S1702" s="2">
        <v>167</v>
      </c>
      <c r="T1702" s="2">
        <v>38</v>
      </c>
      <c r="U1702" s="2" t="s">
        <v>31</v>
      </c>
      <c r="V1702" s="2">
        <v>5</v>
      </c>
    </row>
    <row r="1703" spans="1:22" ht="16.399999999999999">
      <c r="A1703" s="1" t="s">
        <v>2063</v>
      </c>
      <c r="B1703" s="2">
        <v>35</v>
      </c>
      <c r="C1703" s="2" t="s">
        <v>33</v>
      </c>
      <c r="D1703" s="2">
        <v>52599</v>
      </c>
      <c r="E1703" s="2" t="s">
        <v>24</v>
      </c>
      <c r="F1703" s="2" t="s">
        <v>41</v>
      </c>
      <c r="G1703" s="1" t="s">
        <v>2064</v>
      </c>
      <c r="H1703" s="3">
        <v>45568.056250000001</v>
      </c>
      <c r="I1703" s="2" t="s">
        <v>27</v>
      </c>
      <c r="J1703" s="1" t="s">
        <v>2065</v>
      </c>
      <c r="K1703" s="2">
        <v>1</v>
      </c>
      <c r="L1703" s="2">
        <v>440.72</v>
      </c>
      <c r="M1703" s="2">
        <v>440.72</v>
      </c>
      <c r="N1703" s="2" t="s">
        <v>38</v>
      </c>
      <c r="O1703" s="2" t="s">
        <v>61</v>
      </c>
      <c r="P1703" s="2">
        <v>344</v>
      </c>
      <c r="Q1703" s="2">
        <v>5</v>
      </c>
      <c r="R1703" s="2">
        <v>925.08</v>
      </c>
      <c r="S1703" s="2">
        <v>354</v>
      </c>
      <c r="T1703" s="2">
        <v>33</v>
      </c>
      <c r="U1703" s="2" t="s">
        <v>39</v>
      </c>
      <c r="V1703" s="2">
        <v>1</v>
      </c>
    </row>
    <row r="1704" spans="1:22" ht="16.399999999999999">
      <c r="A1704" s="1" t="s">
        <v>2165</v>
      </c>
      <c r="B1704" s="2">
        <v>23</v>
      </c>
      <c r="C1704" s="2" t="s">
        <v>33</v>
      </c>
      <c r="D1704" s="2">
        <v>141332</v>
      </c>
      <c r="E1704" s="2" t="s">
        <v>51</v>
      </c>
      <c r="F1704" s="2" t="s">
        <v>25</v>
      </c>
      <c r="G1704" s="1" t="s">
        <v>2166</v>
      </c>
      <c r="H1704" s="3">
        <v>45018.052083333336</v>
      </c>
      <c r="I1704" s="2" t="s">
        <v>27</v>
      </c>
      <c r="J1704" s="1" t="s">
        <v>2167</v>
      </c>
      <c r="K1704" s="2">
        <v>4</v>
      </c>
      <c r="L1704" s="2">
        <v>463.75</v>
      </c>
      <c r="M1704" s="2">
        <v>1855</v>
      </c>
      <c r="N1704" s="2" t="s">
        <v>44</v>
      </c>
      <c r="O1704" s="2" t="s">
        <v>61</v>
      </c>
      <c r="P1704" s="2">
        <v>174</v>
      </c>
      <c r="Q1704" s="2">
        <v>31</v>
      </c>
      <c r="R1704" s="2">
        <v>102.93</v>
      </c>
      <c r="S1704" s="2">
        <v>86</v>
      </c>
      <c r="T1704" s="2">
        <v>21</v>
      </c>
      <c r="U1704" s="2" t="s">
        <v>39</v>
      </c>
      <c r="V1704" s="2">
        <v>2</v>
      </c>
    </row>
    <row r="1705" spans="1:22" ht="16.399999999999999">
      <c r="A1705" s="1" t="s">
        <v>2192</v>
      </c>
      <c r="B1705" s="2">
        <v>56</v>
      </c>
      <c r="C1705" s="2" t="s">
        <v>33</v>
      </c>
      <c r="D1705" s="2">
        <v>102015</v>
      </c>
      <c r="E1705" s="2" t="s">
        <v>24</v>
      </c>
      <c r="F1705" s="2" t="s">
        <v>41</v>
      </c>
      <c r="G1705" s="1" t="s">
        <v>2193</v>
      </c>
      <c r="H1705" s="3">
        <v>45020.458333333336</v>
      </c>
      <c r="I1705" s="2" t="s">
        <v>27</v>
      </c>
      <c r="J1705" s="1" t="s">
        <v>2194</v>
      </c>
      <c r="K1705" s="2">
        <v>2</v>
      </c>
      <c r="L1705" s="2">
        <v>498.32</v>
      </c>
      <c r="M1705" s="2">
        <v>996.64</v>
      </c>
      <c r="N1705" s="2" t="s">
        <v>29</v>
      </c>
      <c r="O1705" s="2" t="s">
        <v>30</v>
      </c>
      <c r="P1705" s="2">
        <v>362</v>
      </c>
      <c r="Q1705" s="2">
        <v>29</v>
      </c>
      <c r="R1705" s="2">
        <v>215.15</v>
      </c>
      <c r="S1705" s="2">
        <v>291</v>
      </c>
      <c r="T1705" s="2">
        <v>15</v>
      </c>
      <c r="U1705" s="2" t="s">
        <v>62</v>
      </c>
      <c r="V1705" s="2">
        <v>2</v>
      </c>
    </row>
    <row r="1706" spans="1:22" ht="16.399999999999999">
      <c r="A1706" s="1" t="s">
        <v>2207</v>
      </c>
      <c r="B1706" s="2">
        <v>45</v>
      </c>
      <c r="C1706" s="2" t="s">
        <v>33</v>
      </c>
      <c r="D1706" s="2">
        <v>74215</v>
      </c>
      <c r="E1706" s="2" t="s">
        <v>24</v>
      </c>
      <c r="F1706" s="2" t="s">
        <v>41</v>
      </c>
      <c r="G1706" s="1" t="s">
        <v>2208</v>
      </c>
      <c r="H1706" s="3">
        <v>45171.954861111109</v>
      </c>
      <c r="I1706" s="2" t="s">
        <v>27</v>
      </c>
      <c r="J1706" s="1" t="s">
        <v>2209</v>
      </c>
      <c r="K1706" s="2">
        <v>4</v>
      </c>
      <c r="L1706" s="2">
        <v>233.61</v>
      </c>
      <c r="M1706" s="2">
        <v>934.44</v>
      </c>
      <c r="N1706" s="2" t="s">
        <v>29</v>
      </c>
      <c r="O1706" s="2" t="s">
        <v>30</v>
      </c>
      <c r="P1706" s="2">
        <v>172</v>
      </c>
      <c r="Q1706" s="2">
        <v>39</v>
      </c>
      <c r="R1706" s="2">
        <v>839.57</v>
      </c>
      <c r="S1706" s="2">
        <v>8</v>
      </c>
      <c r="T1706" s="2">
        <v>7</v>
      </c>
      <c r="U1706" s="2" t="s">
        <v>62</v>
      </c>
      <c r="V1706" s="2">
        <v>4</v>
      </c>
    </row>
    <row r="1707" spans="1:22" ht="16.399999999999999">
      <c r="A1707" s="1" t="s">
        <v>2210</v>
      </c>
      <c r="B1707" s="2">
        <v>37</v>
      </c>
      <c r="C1707" s="2" t="s">
        <v>33</v>
      </c>
      <c r="D1707" s="2">
        <v>93973</v>
      </c>
      <c r="E1707" s="2" t="s">
        <v>24</v>
      </c>
      <c r="F1707" s="2" t="s">
        <v>25</v>
      </c>
      <c r="G1707" s="1" t="s">
        <v>2211</v>
      </c>
      <c r="H1707" s="3">
        <v>45462.613888888889</v>
      </c>
      <c r="I1707" s="2" t="s">
        <v>27</v>
      </c>
      <c r="J1707" s="1" t="s">
        <v>2212</v>
      </c>
      <c r="K1707" s="2">
        <v>3</v>
      </c>
      <c r="L1707" s="2">
        <v>263.92</v>
      </c>
      <c r="M1707" s="2">
        <v>791.76</v>
      </c>
      <c r="N1707" s="2" t="s">
        <v>29</v>
      </c>
      <c r="O1707" s="2" t="s">
        <v>61</v>
      </c>
      <c r="P1707" s="2">
        <v>93</v>
      </c>
      <c r="Q1707" s="2">
        <v>10</v>
      </c>
      <c r="R1707" s="2">
        <v>401.26</v>
      </c>
      <c r="S1707" s="2">
        <v>39</v>
      </c>
      <c r="T1707" s="2">
        <v>52</v>
      </c>
      <c r="U1707" s="2" t="s">
        <v>62</v>
      </c>
      <c r="V1707" s="2">
        <v>1</v>
      </c>
    </row>
    <row r="1708" spans="1:22" ht="16.399999999999999">
      <c r="A1708" s="4" t="s">
        <v>2222</v>
      </c>
      <c r="B1708" s="2">
        <v>56</v>
      </c>
      <c r="C1708" s="2" t="s">
        <v>33</v>
      </c>
      <c r="D1708" s="2">
        <v>59328</v>
      </c>
      <c r="E1708" s="2" t="s">
        <v>24</v>
      </c>
      <c r="F1708" s="2" t="s">
        <v>34</v>
      </c>
      <c r="G1708" s="1" t="s">
        <v>2223</v>
      </c>
      <c r="H1708" s="3">
        <v>45203.193749999999</v>
      </c>
      <c r="I1708" s="2" t="s">
        <v>27</v>
      </c>
      <c r="J1708" s="1" t="s">
        <v>2224</v>
      </c>
      <c r="K1708" s="2">
        <v>1</v>
      </c>
      <c r="L1708" s="2">
        <v>252.57</v>
      </c>
      <c r="M1708" s="2">
        <v>252.57</v>
      </c>
      <c r="N1708" s="2" t="s">
        <v>67</v>
      </c>
      <c r="O1708" s="2" t="s">
        <v>61</v>
      </c>
      <c r="P1708" s="2">
        <v>51</v>
      </c>
      <c r="Q1708" s="2">
        <v>7</v>
      </c>
      <c r="R1708" s="2">
        <v>774.8</v>
      </c>
      <c r="S1708" s="2">
        <v>198</v>
      </c>
      <c r="T1708" s="2">
        <v>38</v>
      </c>
      <c r="U1708" s="2" t="s">
        <v>45</v>
      </c>
      <c r="V1708" s="2">
        <v>1</v>
      </c>
    </row>
    <row r="1709" spans="1:22" ht="16.399999999999999">
      <c r="A1709" s="1" t="s">
        <v>2234</v>
      </c>
      <c r="B1709" s="2">
        <v>45</v>
      </c>
      <c r="C1709" s="2" t="s">
        <v>33</v>
      </c>
      <c r="D1709" s="2">
        <v>106818</v>
      </c>
      <c r="E1709" s="2" t="s">
        <v>24</v>
      </c>
      <c r="F1709" s="2" t="s">
        <v>34</v>
      </c>
      <c r="G1709" s="1" t="s">
        <v>2235</v>
      </c>
      <c r="H1709" s="3">
        <v>45340.870833333334</v>
      </c>
      <c r="I1709" s="2" t="s">
        <v>27</v>
      </c>
      <c r="J1709" s="1" t="s">
        <v>2236</v>
      </c>
      <c r="K1709" s="2">
        <v>4</v>
      </c>
      <c r="L1709" s="2">
        <v>51.26</v>
      </c>
      <c r="M1709" s="2">
        <v>205.04</v>
      </c>
      <c r="N1709" s="2" t="s">
        <v>29</v>
      </c>
      <c r="O1709" s="2" t="s">
        <v>61</v>
      </c>
      <c r="P1709" s="2">
        <v>170</v>
      </c>
      <c r="Q1709" s="2">
        <v>33</v>
      </c>
      <c r="R1709" s="2">
        <v>705.87</v>
      </c>
      <c r="S1709" s="2">
        <v>276</v>
      </c>
      <c r="T1709" s="2">
        <v>22</v>
      </c>
      <c r="U1709" s="2" t="s">
        <v>39</v>
      </c>
      <c r="V1709" s="2">
        <v>3</v>
      </c>
    </row>
    <row r="1710" spans="1:22" ht="16.399999999999999">
      <c r="A1710" s="4" t="s">
        <v>2261</v>
      </c>
      <c r="B1710" s="2">
        <v>62</v>
      </c>
      <c r="C1710" s="2" t="s">
        <v>33</v>
      </c>
      <c r="D1710" s="2">
        <v>197431</v>
      </c>
      <c r="E1710" s="2" t="s">
        <v>24</v>
      </c>
      <c r="F1710" s="2" t="s">
        <v>41</v>
      </c>
      <c r="G1710" s="1" t="s">
        <v>2262</v>
      </c>
      <c r="H1710" s="3">
        <v>45115.083333333336</v>
      </c>
      <c r="I1710" s="2" t="s">
        <v>27</v>
      </c>
      <c r="J1710" s="1" t="s">
        <v>2263</v>
      </c>
      <c r="K1710" s="2">
        <v>3</v>
      </c>
      <c r="L1710" s="2">
        <v>192.5</v>
      </c>
      <c r="M1710" s="2">
        <v>577.5</v>
      </c>
      <c r="N1710" s="2" t="s">
        <v>29</v>
      </c>
      <c r="O1710" s="2" t="s">
        <v>30</v>
      </c>
      <c r="P1710" s="2">
        <v>396</v>
      </c>
      <c r="Q1710" s="2">
        <v>17</v>
      </c>
      <c r="R1710" s="2">
        <v>235.97</v>
      </c>
      <c r="S1710" s="2">
        <v>322</v>
      </c>
      <c r="T1710" s="2">
        <v>16</v>
      </c>
      <c r="U1710" s="2" t="s">
        <v>45</v>
      </c>
      <c r="V1710" s="2">
        <v>4</v>
      </c>
    </row>
    <row r="1711" spans="1:22" ht="16.399999999999999">
      <c r="A1711" s="1" t="s">
        <v>2273</v>
      </c>
      <c r="B1711" s="2">
        <v>38</v>
      </c>
      <c r="C1711" s="2" t="s">
        <v>33</v>
      </c>
      <c r="D1711" s="2">
        <v>120808</v>
      </c>
      <c r="E1711" s="2" t="s">
        <v>51</v>
      </c>
      <c r="F1711" s="2" t="s">
        <v>34</v>
      </c>
      <c r="G1711" s="1" t="s">
        <v>2274</v>
      </c>
      <c r="H1711" s="3">
        <v>45061.434027777781</v>
      </c>
      <c r="I1711" s="2" t="s">
        <v>27</v>
      </c>
      <c r="J1711" s="1" t="s">
        <v>2275</v>
      </c>
      <c r="K1711" s="2">
        <v>2</v>
      </c>
      <c r="L1711" s="2">
        <v>418.46</v>
      </c>
      <c r="M1711" s="2">
        <v>836.92</v>
      </c>
      <c r="N1711" s="2" t="s">
        <v>38</v>
      </c>
      <c r="O1711" s="2" t="s">
        <v>30</v>
      </c>
      <c r="P1711" s="2">
        <v>469</v>
      </c>
      <c r="Q1711" s="2">
        <v>35</v>
      </c>
      <c r="R1711" s="2">
        <v>853.24</v>
      </c>
      <c r="S1711" s="2">
        <v>273</v>
      </c>
      <c r="T1711" s="2">
        <v>38</v>
      </c>
      <c r="U1711" s="2" t="s">
        <v>39</v>
      </c>
      <c r="V1711" s="2">
        <v>5</v>
      </c>
    </row>
    <row r="1712" spans="1:22" ht="16.399999999999999">
      <c r="A1712" s="1" t="s">
        <v>2279</v>
      </c>
      <c r="B1712" s="2">
        <v>54</v>
      </c>
      <c r="C1712" s="2" t="s">
        <v>33</v>
      </c>
      <c r="D1712" s="2">
        <v>111951</v>
      </c>
      <c r="E1712" s="2" t="s">
        <v>24</v>
      </c>
      <c r="F1712" s="2" t="s">
        <v>25</v>
      </c>
      <c r="G1712" s="1" t="s">
        <v>2280</v>
      </c>
      <c r="H1712" s="3">
        <v>45152.518750000003</v>
      </c>
      <c r="I1712" s="2" t="s">
        <v>27</v>
      </c>
      <c r="J1712" s="1" t="s">
        <v>2281</v>
      </c>
      <c r="K1712" s="2">
        <v>2</v>
      </c>
      <c r="L1712" s="2">
        <v>283.62</v>
      </c>
      <c r="M1712" s="2">
        <v>567.24</v>
      </c>
      <c r="N1712" s="2" t="s">
        <v>38</v>
      </c>
      <c r="O1712" s="2" t="s">
        <v>61</v>
      </c>
      <c r="P1712" s="2">
        <v>410</v>
      </c>
      <c r="Q1712" s="2">
        <v>23</v>
      </c>
      <c r="R1712" s="2">
        <v>608.94000000000005</v>
      </c>
      <c r="S1712" s="2">
        <v>25</v>
      </c>
      <c r="T1712" s="2">
        <v>22</v>
      </c>
      <c r="U1712" s="2" t="s">
        <v>31</v>
      </c>
      <c r="V1712" s="2">
        <v>3</v>
      </c>
    </row>
    <row r="1713" spans="1:22" ht="16.399999999999999">
      <c r="A1713" s="1" t="s">
        <v>2303</v>
      </c>
      <c r="B1713" s="2">
        <v>66</v>
      </c>
      <c r="C1713" s="2" t="s">
        <v>33</v>
      </c>
      <c r="D1713" s="2">
        <v>180811</v>
      </c>
      <c r="E1713" s="2" t="s">
        <v>51</v>
      </c>
      <c r="F1713" s="2" t="s">
        <v>41</v>
      </c>
      <c r="G1713" s="1" t="s">
        <v>2304</v>
      </c>
      <c r="H1713" s="3">
        <v>45612.228472222225</v>
      </c>
      <c r="I1713" s="2" t="s">
        <v>27</v>
      </c>
      <c r="J1713" s="1" t="s">
        <v>2305</v>
      </c>
      <c r="K1713" s="2">
        <v>1</v>
      </c>
      <c r="L1713" s="2">
        <v>266.5</v>
      </c>
      <c r="M1713" s="2">
        <v>266.5</v>
      </c>
      <c r="N1713" s="2" t="s">
        <v>29</v>
      </c>
      <c r="O1713" s="2" t="s">
        <v>30</v>
      </c>
      <c r="P1713" s="2">
        <v>375</v>
      </c>
      <c r="Q1713" s="2">
        <v>18</v>
      </c>
      <c r="R1713" s="2">
        <v>467.55</v>
      </c>
      <c r="S1713" s="2">
        <v>169</v>
      </c>
      <c r="T1713" s="2">
        <v>56</v>
      </c>
      <c r="U1713" s="2" t="s">
        <v>62</v>
      </c>
      <c r="V1713" s="2">
        <v>5</v>
      </c>
    </row>
    <row r="1714" spans="1:22" ht="16.399999999999999">
      <c r="A1714" s="1" t="s">
        <v>2360</v>
      </c>
      <c r="B1714" s="2">
        <v>45</v>
      </c>
      <c r="C1714" s="2" t="s">
        <v>33</v>
      </c>
      <c r="D1714" s="2">
        <v>58428</v>
      </c>
      <c r="E1714" s="2" t="s">
        <v>24</v>
      </c>
      <c r="F1714" s="2" t="s">
        <v>34</v>
      </c>
      <c r="G1714" s="1" t="s">
        <v>2361</v>
      </c>
      <c r="H1714" s="3">
        <v>45179.15</v>
      </c>
      <c r="I1714" s="2" t="s">
        <v>27</v>
      </c>
      <c r="J1714" s="4" t="s">
        <v>2362</v>
      </c>
      <c r="K1714" s="2">
        <v>4</v>
      </c>
      <c r="L1714" s="2">
        <v>157.77000000000001</v>
      </c>
      <c r="M1714" s="2">
        <v>631.08000000000004</v>
      </c>
      <c r="N1714" s="2" t="s">
        <v>38</v>
      </c>
      <c r="O1714" s="2" t="s">
        <v>30</v>
      </c>
      <c r="P1714" s="2">
        <v>358</v>
      </c>
      <c r="Q1714" s="2">
        <v>32</v>
      </c>
      <c r="R1714" s="2">
        <v>895.04</v>
      </c>
      <c r="S1714" s="2">
        <v>76</v>
      </c>
      <c r="T1714" s="2">
        <v>39</v>
      </c>
      <c r="U1714" s="2" t="s">
        <v>62</v>
      </c>
      <c r="V1714" s="2">
        <v>1</v>
      </c>
    </row>
    <row r="1715" spans="1:22" ht="16.399999999999999">
      <c r="A1715" s="1" t="s">
        <v>2381</v>
      </c>
      <c r="B1715" s="2">
        <v>54</v>
      </c>
      <c r="C1715" s="2" t="s">
        <v>33</v>
      </c>
      <c r="D1715" s="2">
        <v>60985</v>
      </c>
      <c r="E1715" s="2" t="s">
        <v>24</v>
      </c>
      <c r="F1715" s="2" t="s">
        <v>41</v>
      </c>
      <c r="G1715" s="1" t="s">
        <v>2382</v>
      </c>
      <c r="H1715" s="3">
        <v>45529.161111111112</v>
      </c>
      <c r="I1715" s="2" t="s">
        <v>27</v>
      </c>
      <c r="J1715" s="1" t="s">
        <v>2383</v>
      </c>
      <c r="K1715" s="2">
        <v>3</v>
      </c>
      <c r="L1715" s="2">
        <v>370.12</v>
      </c>
      <c r="M1715" s="2">
        <v>1110.3599999999999</v>
      </c>
      <c r="N1715" s="2" t="s">
        <v>29</v>
      </c>
      <c r="O1715" s="2" t="s">
        <v>30</v>
      </c>
      <c r="P1715" s="2">
        <v>424</v>
      </c>
      <c r="Q1715" s="2">
        <v>38</v>
      </c>
      <c r="R1715" s="2">
        <v>277</v>
      </c>
      <c r="S1715" s="2">
        <v>153</v>
      </c>
      <c r="T1715" s="2">
        <v>3</v>
      </c>
      <c r="U1715" s="2" t="s">
        <v>31</v>
      </c>
      <c r="V1715" s="2">
        <v>1</v>
      </c>
    </row>
    <row r="1716" spans="1:22" ht="16.399999999999999">
      <c r="A1716" s="1" t="s">
        <v>2390</v>
      </c>
      <c r="B1716" s="2">
        <v>44</v>
      </c>
      <c r="C1716" s="2" t="s">
        <v>33</v>
      </c>
      <c r="D1716" s="2">
        <v>37718</v>
      </c>
      <c r="E1716" s="2" t="s">
        <v>24</v>
      </c>
      <c r="F1716" s="2" t="s">
        <v>41</v>
      </c>
      <c r="G1716" s="1" t="s">
        <v>2391</v>
      </c>
      <c r="H1716" s="3">
        <v>45101.633333333331</v>
      </c>
      <c r="I1716" s="2" t="s">
        <v>27</v>
      </c>
      <c r="J1716" s="1" t="s">
        <v>2392</v>
      </c>
      <c r="K1716" s="2">
        <v>2</v>
      </c>
      <c r="L1716" s="2">
        <v>461.44</v>
      </c>
      <c r="M1716" s="2">
        <v>922.88</v>
      </c>
      <c r="N1716" s="2" t="s">
        <v>38</v>
      </c>
      <c r="O1716" s="2" t="s">
        <v>61</v>
      </c>
      <c r="P1716" s="2">
        <v>201</v>
      </c>
      <c r="Q1716" s="2">
        <v>7</v>
      </c>
      <c r="R1716" s="2">
        <v>855.23</v>
      </c>
      <c r="S1716" s="2">
        <v>134</v>
      </c>
      <c r="T1716" s="2">
        <v>47</v>
      </c>
      <c r="U1716" s="2" t="s">
        <v>62</v>
      </c>
      <c r="V1716" s="2">
        <v>2</v>
      </c>
    </row>
    <row r="1717" spans="1:22" ht="16.399999999999999">
      <c r="A1717" s="1" t="s">
        <v>2441</v>
      </c>
      <c r="B1717" s="2">
        <v>42</v>
      </c>
      <c r="C1717" s="2" t="s">
        <v>33</v>
      </c>
      <c r="D1717" s="2">
        <v>86446</v>
      </c>
      <c r="E1717" s="2" t="s">
        <v>24</v>
      </c>
      <c r="F1717" s="2" t="s">
        <v>41</v>
      </c>
      <c r="G1717" s="1" t="s">
        <v>2442</v>
      </c>
      <c r="H1717" s="3">
        <v>45057.942361111112</v>
      </c>
      <c r="I1717" s="2" t="s">
        <v>27</v>
      </c>
      <c r="J1717" s="1" t="s">
        <v>2443</v>
      </c>
      <c r="K1717" s="2">
        <v>4</v>
      </c>
      <c r="L1717" s="2">
        <v>380.68</v>
      </c>
      <c r="M1717" s="2">
        <v>1522.72</v>
      </c>
      <c r="N1717" s="2" t="s">
        <v>44</v>
      </c>
      <c r="O1717" s="2" t="s">
        <v>61</v>
      </c>
      <c r="P1717" s="2">
        <v>264</v>
      </c>
      <c r="Q1717" s="2">
        <v>10</v>
      </c>
      <c r="R1717" s="2">
        <v>434.37</v>
      </c>
      <c r="S1717" s="2">
        <v>169</v>
      </c>
      <c r="T1717" s="2">
        <v>55</v>
      </c>
      <c r="U1717" s="2" t="s">
        <v>62</v>
      </c>
      <c r="V1717" s="2">
        <v>4</v>
      </c>
    </row>
    <row r="1718" spans="1:22" ht="16.399999999999999">
      <c r="A1718" s="4" t="s">
        <v>2474</v>
      </c>
      <c r="B1718" s="2">
        <v>64</v>
      </c>
      <c r="C1718" s="2" t="s">
        <v>33</v>
      </c>
      <c r="D1718" s="2">
        <v>195403</v>
      </c>
      <c r="E1718" s="2" t="s">
        <v>24</v>
      </c>
      <c r="F1718" s="2" t="s">
        <v>34</v>
      </c>
      <c r="G1718" s="1" t="s">
        <v>2475</v>
      </c>
      <c r="H1718" s="3">
        <v>45066.070833333331</v>
      </c>
      <c r="I1718" s="2" t="s">
        <v>27</v>
      </c>
      <c r="J1718" s="1" t="s">
        <v>2476</v>
      </c>
      <c r="K1718" s="2">
        <v>2</v>
      </c>
      <c r="L1718" s="2">
        <v>150.43</v>
      </c>
      <c r="M1718" s="2">
        <v>300.86</v>
      </c>
      <c r="N1718" s="2" t="s">
        <v>44</v>
      </c>
      <c r="O1718" s="2" t="s">
        <v>61</v>
      </c>
      <c r="P1718" s="2">
        <v>126</v>
      </c>
      <c r="Q1718" s="2">
        <v>35</v>
      </c>
      <c r="R1718" s="2">
        <v>37.78</v>
      </c>
      <c r="S1718" s="2">
        <v>11</v>
      </c>
      <c r="T1718" s="2">
        <v>13</v>
      </c>
      <c r="U1718" s="2" t="s">
        <v>45</v>
      </c>
      <c r="V1718" s="2">
        <v>4</v>
      </c>
    </row>
    <row r="1719" spans="1:22" ht="16.399999999999999">
      <c r="A1719" s="1" t="s">
        <v>2504</v>
      </c>
      <c r="B1719" s="2">
        <v>50</v>
      </c>
      <c r="C1719" s="2" t="s">
        <v>33</v>
      </c>
      <c r="D1719" s="2">
        <v>180482</v>
      </c>
      <c r="E1719" s="2" t="s">
        <v>84</v>
      </c>
      <c r="F1719" s="2" t="s">
        <v>34</v>
      </c>
      <c r="G1719" s="1" t="s">
        <v>2505</v>
      </c>
      <c r="H1719" s="3">
        <v>45377.580555555556</v>
      </c>
      <c r="I1719" s="2" t="s">
        <v>27</v>
      </c>
      <c r="J1719" s="1" t="s">
        <v>2506</v>
      </c>
      <c r="K1719" s="2">
        <v>4</v>
      </c>
      <c r="L1719" s="2">
        <v>144.62</v>
      </c>
      <c r="M1719" s="2">
        <v>578.48</v>
      </c>
      <c r="N1719" s="2" t="s">
        <v>38</v>
      </c>
      <c r="O1719" s="2" t="s">
        <v>30</v>
      </c>
      <c r="P1719" s="2">
        <v>12</v>
      </c>
      <c r="Q1719" s="2">
        <v>35</v>
      </c>
      <c r="R1719" s="2">
        <v>744.74</v>
      </c>
      <c r="S1719" s="2">
        <v>128</v>
      </c>
      <c r="T1719" s="2">
        <v>8</v>
      </c>
      <c r="U1719" s="2" t="s">
        <v>62</v>
      </c>
      <c r="V1719" s="2">
        <v>5</v>
      </c>
    </row>
    <row r="1720" spans="1:22" ht="16.399999999999999">
      <c r="A1720" s="1" t="s">
        <v>2543</v>
      </c>
      <c r="B1720" s="2">
        <v>55</v>
      </c>
      <c r="C1720" s="2" t="s">
        <v>33</v>
      </c>
      <c r="D1720" s="2">
        <v>58311</v>
      </c>
      <c r="E1720" s="2" t="s">
        <v>24</v>
      </c>
      <c r="F1720" s="2" t="s">
        <v>41</v>
      </c>
      <c r="G1720" s="1" t="s">
        <v>2544</v>
      </c>
      <c r="H1720" s="3">
        <v>45594.563888888886</v>
      </c>
      <c r="I1720" s="2" t="s">
        <v>27</v>
      </c>
      <c r="J1720" s="1" t="s">
        <v>2545</v>
      </c>
      <c r="K1720" s="2">
        <v>3</v>
      </c>
      <c r="L1720" s="2">
        <v>87.22</v>
      </c>
      <c r="M1720" s="2">
        <v>261.66000000000003</v>
      </c>
      <c r="N1720" s="2" t="s">
        <v>44</v>
      </c>
      <c r="O1720" s="2" t="s">
        <v>30</v>
      </c>
      <c r="P1720" s="2">
        <v>147</v>
      </c>
      <c r="Q1720" s="2">
        <v>19</v>
      </c>
      <c r="R1720" s="2">
        <v>651.89</v>
      </c>
      <c r="S1720" s="2">
        <v>307</v>
      </c>
      <c r="T1720" s="2">
        <v>26</v>
      </c>
      <c r="U1720" s="2" t="s">
        <v>62</v>
      </c>
      <c r="V1720" s="2">
        <v>4</v>
      </c>
    </row>
    <row r="1721" spans="1:22" ht="16.399999999999999">
      <c r="A1721" s="1" t="s">
        <v>2573</v>
      </c>
      <c r="B1721" s="2">
        <v>31</v>
      </c>
      <c r="C1721" s="2" t="s">
        <v>33</v>
      </c>
      <c r="D1721" s="2">
        <v>121350</v>
      </c>
      <c r="E1721" s="2" t="s">
        <v>84</v>
      </c>
      <c r="F1721" s="2" t="s">
        <v>41</v>
      </c>
      <c r="G1721" s="1" t="s">
        <v>2574</v>
      </c>
      <c r="H1721" s="3">
        <v>45028.038194444445</v>
      </c>
      <c r="I1721" s="2" t="s">
        <v>27</v>
      </c>
      <c r="J1721" s="1" t="s">
        <v>2575</v>
      </c>
      <c r="K1721" s="2">
        <v>1</v>
      </c>
      <c r="L1721" s="2">
        <v>95.83</v>
      </c>
      <c r="M1721" s="2">
        <v>95.83</v>
      </c>
      <c r="N1721" s="2" t="s">
        <v>44</v>
      </c>
      <c r="O1721" s="2" t="s">
        <v>61</v>
      </c>
      <c r="P1721" s="2">
        <v>311</v>
      </c>
      <c r="Q1721" s="2">
        <v>17</v>
      </c>
      <c r="R1721" s="2">
        <v>776.11</v>
      </c>
      <c r="S1721" s="2">
        <v>93</v>
      </c>
      <c r="T1721" s="2">
        <v>26</v>
      </c>
      <c r="U1721" s="2" t="s">
        <v>39</v>
      </c>
      <c r="V1721" s="2">
        <v>1</v>
      </c>
    </row>
    <row r="1722" spans="1:22" ht="16.399999999999999">
      <c r="A1722" s="1" t="s">
        <v>2576</v>
      </c>
      <c r="B1722" s="2">
        <v>26</v>
      </c>
      <c r="C1722" s="2" t="s">
        <v>33</v>
      </c>
      <c r="D1722" s="2">
        <v>197696</v>
      </c>
      <c r="E1722" s="2" t="s">
        <v>24</v>
      </c>
      <c r="F1722" s="2" t="s">
        <v>41</v>
      </c>
      <c r="G1722" s="4" t="s">
        <v>2577</v>
      </c>
      <c r="H1722" s="3">
        <v>45588.593055555553</v>
      </c>
      <c r="I1722" s="2" t="s">
        <v>27</v>
      </c>
      <c r="J1722" s="1" t="s">
        <v>2578</v>
      </c>
      <c r="K1722" s="2">
        <v>2</v>
      </c>
      <c r="L1722" s="2">
        <v>461.93</v>
      </c>
      <c r="M1722" s="2">
        <v>923.86</v>
      </c>
      <c r="N1722" s="2" t="s">
        <v>44</v>
      </c>
      <c r="O1722" s="2" t="s">
        <v>30</v>
      </c>
      <c r="P1722" s="2">
        <v>35</v>
      </c>
      <c r="Q1722" s="2">
        <v>45</v>
      </c>
      <c r="R1722" s="2">
        <v>843.52</v>
      </c>
      <c r="S1722" s="2">
        <v>114</v>
      </c>
      <c r="T1722" s="2">
        <v>52</v>
      </c>
      <c r="U1722" s="2" t="s">
        <v>62</v>
      </c>
      <c r="V1722" s="2">
        <v>2</v>
      </c>
    </row>
    <row r="1723" spans="1:22" ht="16.399999999999999">
      <c r="A1723" s="1" t="s">
        <v>2582</v>
      </c>
      <c r="B1723" s="2">
        <v>18</v>
      </c>
      <c r="C1723" s="2" t="s">
        <v>33</v>
      </c>
      <c r="D1723" s="2">
        <v>184348</v>
      </c>
      <c r="E1723" s="2" t="s">
        <v>24</v>
      </c>
      <c r="F1723" s="2" t="s">
        <v>41</v>
      </c>
      <c r="G1723" s="1" t="s">
        <v>2583</v>
      </c>
      <c r="H1723" s="3">
        <v>45360.904166666667</v>
      </c>
      <c r="I1723" s="2" t="s">
        <v>27</v>
      </c>
      <c r="J1723" s="1" t="s">
        <v>2584</v>
      </c>
      <c r="K1723" s="2">
        <v>4</v>
      </c>
      <c r="L1723" s="2">
        <v>337.22</v>
      </c>
      <c r="M1723" s="2">
        <v>1348.88</v>
      </c>
      <c r="N1723" s="2" t="s">
        <v>29</v>
      </c>
      <c r="O1723" s="2" t="s">
        <v>61</v>
      </c>
      <c r="P1723" s="2">
        <v>67</v>
      </c>
      <c r="Q1723" s="2">
        <v>42</v>
      </c>
      <c r="R1723" s="2">
        <v>27</v>
      </c>
      <c r="S1723" s="2">
        <v>335</v>
      </c>
      <c r="T1723" s="2">
        <v>33</v>
      </c>
      <c r="U1723" s="2" t="s">
        <v>31</v>
      </c>
      <c r="V1723" s="2">
        <v>2</v>
      </c>
    </row>
    <row r="1724" spans="1:22" ht="16.399999999999999">
      <c r="A1724" s="1" t="s">
        <v>2618</v>
      </c>
      <c r="B1724" s="2">
        <v>25</v>
      </c>
      <c r="C1724" s="2" t="s">
        <v>33</v>
      </c>
      <c r="D1724" s="2">
        <v>41424</v>
      </c>
      <c r="E1724" s="2" t="s">
        <v>24</v>
      </c>
      <c r="F1724" s="2" t="s">
        <v>34</v>
      </c>
      <c r="G1724" s="1" t="s">
        <v>2619</v>
      </c>
      <c r="H1724" s="3">
        <v>45654.107638888891</v>
      </c>
      <c r="I1724" s="2" t="s">
        <v>27</v>
      </c>
      <c r="J1724" s="1" t="s">
        <v>2620</v>
      </c>
      <c r="K1724" s="2">
        <v>1</v>
      </c>
      <c r="L1724" s="2">
        <v>397.57</v>
      </c>
      <c r="M1724" s="2">
        <v>397.57</v>
      </c>
      <c r="N1724" s="2" t="s">
        <v>67</v>
      </c>
      <c r="O1724" s="2" t="s">
        <v>30</v>
      </c>
      <c r="P1724" s="2">
        <v>354</v>
      </c>
      <c r="Q1724" s="2">
        <v>5</v>
      </c>
      <c r="R1724" s="2">
        <v>357.39</v>
      </c>
      <c r="S1724" s="2">
        <v>107</v>
      </c>
      <c r="T1724" s="2">
        <v>40</v>
      </c>
      <c r="U1724" s="2" t="s">
        <v>31</v>
      </c>
      <c r="V1724" s="2">
        <v>3</v>
      </c>
    </row>
    <row r="1725" spans="1:22" ht="16.399999999999999">
      <c r="A1725" s="1" t="s">
        <v>2621</v>
      </c>
      <c r="B1725" s="2">
        <v>56</v>
      </c>
      <c r="C1725" s="2" t="s">
        <v>33</v>
      </c>
      <c r="D1725" s="2">
        <v>118035</v>
      </c>
      <c r="E1725" s="2" t="s">
        <v>51</v>
      </c>
      <c r="F1725" s="2" t="s">
        <v>25</v>
      </c>
      <c r="G1725" s="1" t="s">
        <v>2622</v>
      </c>
      <c r="H1725" s="3">
        <v>45639.828472222223</v>
      </c>
      <c r="I1725" s="2" t="s">
        <v>27</v>
      </c>
      <c r="J1725" s="1" t="s">
        <v>2623</v>
      </c>
      <c r="K1725" s="2">
        <v>3</v>
      </c>
      <c r="L1725" s="2">
        <v>191.7</v>
      </c>
      <c r="M1725" s="2">
        <v>575.1</v>
      </c>
      <c r="N1725" s="2" t="s">
        <v>29</v>
      </c>
      <c r="O1725" s="2" t="s">
        <v>30</v>
      </c>
      <c r="P1725" s="2">
        <v>233</v>
      </c>
      <c r="Q1725" s="2">
        <v>12</v>
      </c>
      <c r="R1725" s="2">
        <v>400.1</v>
      </c>
      <c r="S1725" s="2">
        <v>307</v>
      </c>
      <c r="T1725" s="2">
        <v>48</v>
      </c>
      <c r="U1725" s="2" t="s">
        <v>62</v>
      </c>
      <c r="V1725" s="2">
        <v>5</v>
      </c>
    </row>
    <row r="1726" spans="1:22" ht="16.399999999999999">
      <c r="A1726" s="1" t="s">
        <v>2648</v>
      </c>
      <c r="B1726" s="2">
        <v>47</v>
      </c>
      <c r="C1726" s="2" t="s">
        <v>33</v>
      </c>
      <c r="D1726" s="2">
        <v>113254</v>
      </c>
      <c r="E1726" s="2" t="s">
        <v>24</v>
      </c>
      <c r="F1726" s="2" t="s">
        <v>25</v>
      </c>
      <c r="G1726" s="1" t="s">
        <v>2649</v>
      </c>
      <c r="H1726" s="3">
        <v>45325.023611111108</v>
      </c>
      <c r="I1726" s="2" t="s">
        <v>27</v>
      </c>
      <c r="J1726" s="1" t="s">
        <v>2650</v>
      </c>
      <c r="K1726" s="2">
        <v>4</v>
      </c>
      <c r="L1726" s="2">
        <v>259.04000000000002</v>
      </c>
      <c r="M1726" s="2">
        <v>1036.1600000000001</v>
      </c>
      <c r="N1726" s="2" t="s">
        <v>67</v>
      </c>
      <c r="O1726" s="2" t="s">
        <v>30</v>
      </c>
      <c r="P1726" s="2">
        <v>168</v>
      </c>
      <c r="Q1726" s="2">
        <v>42</v>
      </c>
      <c r="R1726" s="2">
        <v>793.66</v>
      </c>
      <c r="S1726" s="2">
        <v>222</v>
      </c>
      <c r="T1726" s="2">
        <v>2</v>
      </c>
      <c r="U1726" s="2" t="s">
        <v>45</v>
      </c>
      <c r="V1726" s="2">
        <v>5</v>
      </c>
    </row>
    <row r="1727" spans="1:22" ht="16.399999999999999">
      <c r="A1727" s="1" t="s">
        <v>2660</v>
      </c>
      <c r="B1727" s="2">
        <v>64</v>
      </c>
      <c r="C1727" s="2" t="s">
        <v>33</v>
      </c>
      <c r="D1727" s="2">
        <v>143916</v>
      </c>
      <c r="E1727" s="2" t="s">
        <v>51</v>
      </c>
      <c r="F1727" s="2" t="s">
        <v>25</v>
      </c>
      <c r="G1727" s="1" t="s">
        <v>2661</v>
      </c>
      <c r="H1727" s="3">
        <v>45575.895833333336</v>
      </c>
      <c r="I1727" s="2" t="s">
        <v>27</v>
      </c>
      <c r="J1727" s="1" t="s">
        <v>2662</v>
      </c>
      <c r="K1727" s="2">
        <v>4</v>
      </c>
      <c r="L1727" s="2">
        <v>371.14</v>
      </c>
      <c r="M1727" s="2">
        <v>1484.56</v>
      </c>
      <c r="N1727" s="2" t="s">
        <v>29</v>
      </c>
      <c r="O1727" s="2" t="s">
        <v>30</v>
      </c>
      <c r="P1727" s="2">
        <v>360</v>
      </c>
      <c r="Q1727" s="2">
        <v>14</v>
      </c>
      <c r="R1727" s="2">
        <v>246.82</v>
      </c>
      <c r="S1727" s="2">
        <v>346</v>
      </c>
      <c r="T1727" s="2">
        <v>4</v>
      </c>
      <c r="U1727" s="2" t="s">
        <v>45</v>
      </c>
      <c r="V1727" s="2">
        <v>3</v>
      </c>
    </row>
    <row r="1728" spans="1:22" ht="16.399999999999999">
      <c r="A1728" s="1" t="s">
        <v>2783</v>
      </c>
      <c r="B1728" s="2">
        <v>23</v>
      </c>
      <c r="C1728" s="2" t="s">
        <v>33</v>
      </c>
      <c r="D1728" s="2">
        <v>118869</v>
      </c>
      <c r="E1728" s="2" t="s">
        <v>24</v>
      </c>
      <c r="F1728" s="2" t="s">
        <v>41</v>
      </c>
      <c r="G1728" s="1" t="s">
        <v>2784</v>
      </c>
      <c r="H1728" s="3">
        <v>45281.015972222223</v>
      </c>
      <c r="I1728" s="2" t="s">
        <v>27</v>
      </c>
      <c r="J1728" s="1" t="s">
        <v>2785</v>
      </c>
      <c r="K1728" s="2">
        <v>4</v>
      </c>
      <c r="L1728" s="2">
        <v>159.53</v>
      </c>
      <c r="M1728" s="2">
        <v>638.12</v>
      </c>
      <c r="N1728" s="2" t="s">
        <v>38</v>
      </c>
      <c r="O1728" s="2" t="s">
        <v>61</v>
      </c>
      <c r="P1728" s="2">
        <v>183</v>
      </c>
      <c r="Q1728" s="2">
        <v>17</v>
      </c>
      <c r="R1728" s="2">
        <v>332.93</v>
      </c>
      <c r="S1728" s="2">
        <v>297</v>
      </c>
      <c r="T1728" s="2">
        <v>44</v>
      </c>
      <c r="U1728" s="2" t="s">
        <v>62</v>
      </c>
      <c r="V1728" s="2">
        <v>3</v>
      </c>
    </row>
    <row r="1729" spans="1:22" ht="16.399999999999999">
      <c r="A1729" s="1" t="s">
        <v>2789</v>
      </c>
      <c r="B1729" s="2">
        <v>30</v>
      </c>
      <c r="C1729" s="2" t="s">
        <v>33</v>
      </c>
      <c r="D1729" s="2">
        <v>165931</v>
      </c>
      <c r="E1729" s="2" t="s">
        <v>24</v>
      </c>
      <c r="F1729" s="2" t="s">
        <v>34</v>
      </c>
      <c r="G1729" s="1" t="s">
        <v>2790</v>
      </c>
      <c r="H1729" s="3">
        <v>45593.970138888886</v>
      </c>
      <c r="I1729" s="2" t="s">
        <v>27</v>
      </c>
      <c r="J1729" s="1" t="s">
        <v>2791</v>
      </c>
      <c r="K1729" s="2">
        <v>1</v>
      </c>
      <c r="L1729" s="2">
        <v>298.75</v>
      </c>
      <c r="M1729" s="2">
        <v>298.75</v>
      </c>
      <c r="N1729" s="2" t="s">
        <v>44</v>
      </c>
      <c r="O1729" s="2" t="s">
        <v>30</v>
      </c>
      <c r="P1729" s="2">
        <v>368</v>
      </c>
      <c r="Q1729" s="2">
        <v>6</v>
      </c>
      <c r="R1729" s="2">
        <v>42.03</v>
      </c>
      <c r="S1729" s="2">
        <v>228</v>
      </c>
      <c r="T1729" s="2">
        <v>3</v>
      </c>
      <c r="U1729" s="2" t="s">
        <v>45</v>
      </c>
      <c r="V1729" s="2">
        <v>4</v>
      </c>
    </row>
    <row r="1730" spans="1:22" ht="16.399999999999999">
      <c r="A1730" s="1" t="s">
        <v>2804</v>
      </c>
      <c r="B1730" s="2">
        <v>68</v>
      </c>
      <c r="C1730" s="2" t="s">
        <v>33</v>
      </c>
      <c r="D1730" s="2">
        <v>193316</v>
      </c>
      <c r="E1730" s="2" t="s">
        <v>24</v>
      </c>
      <c r="F1730" s="2" t="s">
        <v>41</v>
      </c>
      <c r="G1730" s="1" t="s">
        <v>2805</v>
      </c>
      <c r="H1730" s="3">
        <v>45704.47152777778</v>
      </c>
      <c r="I1730" s="2" t="s">
        <v>27</v>
      </c>
      <c r="J1730" s="1" t="s">
        <v>2806</v>
      </c>
      <c r="K1730" s="2">
        <v>3</v>
      </c>
      <c r="L1730" s="2">
        <v>380.17</v>
      </c>
      <c r="M1730" s="2">
        <v>1140.51</v>
      </c>
      <c r="N1730" s="2" t="s">
        <v>67</v>
      </c>
      <c r="O1730" s="2" t="s">
        <v>30</v>
      </c>
      <c r="P1730" s="2">
        <v>381</v>
      </c>
      <c r="Q1730" s="2">
        <v>10</v>
      </c>
      <c r="R1730" s="2">
        <v>307.66000000000003</v>
      </c>
      <c r="S1730" s="2">
        <v>45</v>
      </c>
      <c r="T1730" s="2">
        <v>40</v>
      </c>
      <c r="U1730" s="2" t="s">
        <v>62</v>
      </c>
      <c r="V1730" s="2">
        <v>2</v>
      </c>
    </row>
    <row r="1731" spans="1:22" ht="16.399999999999999">
      <c r="A1731" s="1" t="s">
        <v>2837</v>
      </c>
      <c r="B1731" s="2">
        <v>42</v>
      </c>
      <c r="C1731" s="2" t="s">
        <v>33</v>
      </c>
      <c r="D1731" s="2">
        <v>86951</v>
      </c>
      <c r="E1731" s="2" t="s">
        <v>24</v>
      </c>
      <c r="F1731" s="2" t="s">
        <v>41</v>
      </c>
      <c r="G1731" s="1" t="s">
        <v>2838</v>
      </c>
      <c r="H1731" s="3">
        <v>45542.32916666667</v>
      </c>
      <c r="I1731" s="2" t="s">
        <v>27</v>
      </c>
      <c r="J1731" s="1" t="s">
        <v>2839</v>
      </c>
      <c r="K1731" s="2">
        <v>1</v>
      </c>
      <c r="L1731" s="2">
        <v>91.36</v>
      </c>
      <c r="M1731" s="2">
        <v>91.36</v>
      </c>
      <c r="N1731" s="2" t="s">
        <v>29</v>
      </c>
      <c r="O1731" s="2" t="s">
        <v>30</v>
      </c>
      <c r="P1731" s="2">
        <v>147</v>
      </c>
      <c r="Q1731" s="2">
        <v>39</v>
      </c>
      <c r="R1731" s="2">
        <v>678.66</v>
      </c>
      <c r="S1731" s="2">
        <v>212</v>
      </c>
      <c r="T1731" s="2">
        <v>42</v>
      </c>
      <c r="U1731" s="2" t="s">
        <v>31</v>
      </c>
      <c r="V1731" s="2">
        <v>3</v>
      </c>
    </row>
    <row r="1732" spans="1:22" ht="16.399999999999999">
      <c r="A1732" s="1" t="s">
        <v>2852</v>
      </c>
      <c r="B1732" s="2">
        <v>46</v>
      </c>
      <c r="C1732" s="2" t="s">
        <v>33</v>
      </c>
      <c r="D1732" s="2">
        <v>143743</v>
      </c>
      <c r="E1732" s="2" t="s">
        <v>24</v>
      </c>
      <c r="F1732" s="2" t="s">
        <v>25</v>
      </c>
      <c r="G1732" s="1" t="s">
        <v>2853</v>
      </c>
      <c r="H1732" s="3">
        <v>45344.912499999999</v>
      </c>
      <c r="I1732" s="2" t="s">
        <v>27</v>
      </c>
      <c r="J1732" s="1" t="s">
        <v>2854</v>
      </c>
      <c r="K1732" s="2">
        <v>4</v>
      </c>
      <c r="L1732" s="2">
        <v>223.84</v>
      </c>
      <c r="M1732" s="2">
        <v>895.36</v>
      </c>
      <c r="N1732" s="2" t="s">
        <v>29</v>
      </c>
      <c r="O1732" s="2" t="s">
        <v>61</v>
      </c>
      <c r="P1732" s="2">
        <v>77</v>
      </c>
      <c r="Q1732" s="2">
        <v>12</v>
      </c>
      <c r="R1732" s="2">
        <v>673.54</v>
      </c>
      <c r="S1732" s="2">
        <v>95</v>
      </c>
      <c r="T1732" s="2">
        <v>44</v>
      </c>
      <c r="U1732" s="2" t="s">
        <v>39</v>
      </c>
      <c r="V1732" s="2">
        <v>5</v>
      </c>
    </row>
    <row r="1733" spans="1:22" ht="16.399999999999999">
      <c r="A1733" s="1" t="s">
        <v>2900</v>
      </c>
      <c r="B1733" s="2">
        <v>29</v>
      </c>
      <c r="C1733" s="2" t="s">
        <v>33</v>
      </c>
      <c r="D1733" s="2">
        <v>125703</v>
      </c>
      <c r="E1733" s="2" t="s">
        <v>24</v>
      </c>
      <c r="F1733" s="2" t="s">
        <v>25</v>
      </c>
      <c r="G1733" s="1" t="s">
        <v>2901</v>
      </c>
      <c r="H1733" s="3">
        <v>45003.986805555556</v>
      </c>
      <c r="I1733" s="2" t="s">
        <v>27</v>
      </c>
      <c r="J1733" s="1" t="s">
        <v>2902</v>
      </c>
      <c r="K1733" s="2">
        <v>4</v>
      </c>
      <c r="L1733" s="2">
        <v>205.17</v>
      </c>
      <c r="M1733" s="2">
        <v>820.68</v>
      </c>
      <c r="N1733" s="2" t="s">
        <v>38</v>
      </c>
      <c r="O1733" s="2" t="s">
        <v>61</v>
      </c>
      <c r="P1733" s="2">
        <v>341</v>
      </c>
      <c r="Q1733" s="2">
        <v>28</v>
      </c>
      <c r="R1733" s="2">
        <v>551.05999999999995</v>
      </c>
      <c r="S1733" s="2">
        <v>116</v>
      </c>
      <c r="T1733" s="2">
        <v>12</v>
      </c>
      <c r="U1733" s="2" t="s">
        <v>45</v>
      </c>
      <c r="V1733" s="2">
        <v>1</v>
      </c>
    </row>
    <row r="1734" spans="1:22" ht="16.399999999999999">
      <c r="A1734" s="1" t="s">
        <v>2921</v>
      </c>
      <c r="B1734" s="2">
        <v>62</v>
      </c>
      <c r="C1734" s="2" t="s">
        <v>33</v>
      </c>
      <c r="D1734" s="2">
        <v>92723</v>
      </c>
      <c r="E1734" s="2" t="s">
        <v>24</v>
      </c>
      <c r="F1734" s="2" t="s">
        <v>34</v>
      </c>
      <c r="G1734" s="1" t="s">
        <v>2922</v>
      </c>
      <c r="H1734" s="3">
        <v>45678.361111111109</v>
      </c>
      <c r="I1734" s="2" t="s">
        <v>27</v>
      </c>
      <c r="J1734" s="1" t="s">
        <v>2923</v>
      </c>
      <c r="K1734" s="2">
        <v>2</v>
      </c>
      <c r="L1734" s="2">
        <v>395.02</v>
      </c>
      <c r="M1734" s="2">
        <v>790.04</v>
      </c>
      <c r="N1734" s="2" t="s">
        <v>67</v>
      </c>
      <c r="O1734" s="2" t="s">
        <v>30</v>
      </c>
      <c r="P1734" s="2">
        <v>4</v>
      </c>
      <c r="Q1734" s="2">
        <v>40</v>
      </c>
      <c r="R1734" s="2">
        <v>500.99</v>
      </c>
      <c r="S1734" s="2">
        <v>227</v>
      </c>
      <c r="T1734" s="2">
        <v>42</v>
      </c>
      <c r="U1734" s="2" t="s">
        <v>62</v>
      </c>
      <c r="V1734" s="2">
        <v>4</v>
      </c>
    </row>
    <row r="1735" spans="1:22" ht="16.399999999999999">
      <c r="A1735" s="1" t="s">
        <v>2954</v>
      </c>
      <c r="B1735" s="2">
        <v>43</v>
      </c>
      <c r="C1735" s="2" t="s">
        <v>33</v>
      </c>
      <c r="D1735" s="2">
        <v>105779</v>
      </c>
      <c r="E1735" s="2" t="s">
        <v>24</v>
      </c>
      <c r="F1735" s="2" t="s">
        <v>41</v>
      </c>
      <c r="G1735" s="1" t="s">
        <v>2955</v>
      </c>
      <c r="H1735" s="3">
        <v>45007.07708333333</v>
      </c>
      <c r="I1735" s="2" t="s">
        <v>27</v>
      </c>
      <c r="J1735" s="1" t="s">
        <v>2956</v>
      </c>
      <c r="K1735" s="2">
        <v>4</v>
      </c>
      <c r="L1735" s="2">
        <v>298.27</v>
      </c>
      <c r="M1735" s="2">
        <v>1193.08</v>
      </c>
      <c r="N1735" s="2" t="s">
        <v>67</v>
      </c>
      <c r="O1735" s="2" t="s">
        <v>30</v>
      </c>
      <c r="P1735" s="2">
        <v>65</v>
      </c>
      <c r="Q1735" s="2">
        <v>33</v>
      </c>
      <c r="R1735" s="2">
        <v>846.99</v>
      </c>
      <c r="S1735" s="2">
        <v>238</v>
      </c>
      <c r="T1735" s="2">
        <v>35</v>
      </c>
      <c r="U1735" s="2" t="s">
        <v>31</v>
      </c>
      <c r="V1735" s="2">
        <v>2</v>
      </c>
    </row>
    <row r="1736" spans="1:22" ht="16.399999999999999">
      <c r="A1736" s="4" t="s">
        <v>2963</v>
      </c>
      <c r="B1736" s="2">
        <v>25</v>
      </c>
      <c r="C1736" s="2" t="s">
        <v>33</v>
      </c>
      <c r="D1736" s="2">
        <v>33731</v>
      </c>
      <c r="E1736" s="2" t="s">
        <v>24</v>
      </c>
      <c r="F1736" s="2" t="s">
        <v>25</v>
      </c>
      <c r="G1736" s="1" t="s">
        <v>2964</v>
      </c>
      <c r="H1736" s="3">
        <v>45592.127083333333</v>
      </c>
      <c r="I1736" s="2" t="s">
        <v>27</v>
      </c>
      <c r="J1736" s="1" t="s">
        <v>2965</v>
      </c>
      <c r="K1736" s="2">
        <v>4</v>
      </c>
      <c r="L1736" s="2">
        <v>287.87</v>
      </c>
      <c r="M1736" s="2">
        <v>1151.48</v>
      </c>
      <c r="N1736" s="2" t="s">
        <v>67</v>
      </c>
      <c r="O1736" s="2" t="s">
        <v>30</v>
      </c>
      <c r="P1736" s="2">
        <v>249</v>
      </c>
      <c r="Q1736" s="2">
        <v>18</v>
      </c>
      <c r="R1736" s="2">
        <v>665.48</v>
      </c>
      <c r="S1736" s="2">
        <v>262</v>
      </c>
      <c r="T1736" s="2">
        <v>45</v>
      </c>
      <c r="U1736" s="2" t="s">
        <v>39</v>
      </c>
      <c r="V1736" s="2">
        <v>3</v>
      </c>
    </row>
    <row r="1737" spans="1:22" ht="16.399999999999999">
      <c r="A1737" s="1" t="s">
        <v>2984</v>
      </c>
      <c r="B1737" s="2">
        <v>31</v>
      </c>
      <c r="C1737" s="2" t="s">
        <v>33</v>
      </c>
      <c r="D1737" s="2">
        <v>173669</v>
      </c>
      <c r="E1737" s="2" t="s">
        <v>24</v>
      </c>
      <c r="F1737" s="2" t="s">
        <v>41</v>
      </c>
      <c r="G1737" s="1" t="s">
        <v>2985</v>
      </c>
      <c r="H1737" s="3">
        <v>45525.552083333336</v>
      </c>
      <c r="I1737" s="2" t="s">
        <v>27</v>
      </c>
      <c r="J1737" s="1" t="s">
        <v>2986</v>
      </c>
      <c r="K1737" s="2">
        <v>3</v>
      </c>
      <c r="L1737" s="2">
        <v>221.58</v>
      </c>
      <c r="M1737" s="2">
        <v>664.74</v>
      </c>
      <c r="N1737" s="2" t="s">
        <v>38</v>
      </c>
      <c r="O1737" s="2" t="s">
        <v>61</v>
      </c>
      <c r="P1737" s="2">
        <v>434</v>
      </c>
      <c r="Q1737" s="2">
        <v>4</v>
      </c>
      <c r="R1737" s="2">
        <v>549.97</v>
      </c>
      <c r="S1737" s="2">
        <v>69</v>
      </c>
      <c r="T1737" s="2">
        <v>4</v>
      </c>
      <c r="U1737" s="2" t="s">
        <v>62</v>
      </c>
      <c r="V1737" s="2">
        <v>3</v>
      </c>
    </row>
    <row r="1738" spans="1:22" ht="16.399999999999999">
      <c r="A1738" s="1" t="s">
        <v>3002</v>
      </c>
      <c r="B1738" s="2">
        <v>19</v>
      </c>
      <c r="C1738" s="2" t="s">
        <v>33</v>
      </c>
      <c r="D1738" s="2">
        <v>53615</v>
      </c>
      <c r="E1738" s="2" t="s">
        <v>24</v>
      </c>
      <c r="F1738" s="2" t="s">
        <v>25</v>
      </c>
      <c r="G1738" s="1" t="s">
        <v>3003</v>
      </c>
      <c r="H1738" s="3">
        <v>45652.949305555558</v>
      </c>
      <c r="I1738" s="2" t="s">
        <v>27</v>
      </c>
      <c r="J1738" s="1" t="s">
        <v>3004</v>
      </c>
      <c r="K1738" s="2">
        <v>3</v>
      </c>
      <c r="L1738" s="2">
        <v>496.34</v>
      </c>
      <c r="M1738" s="2">
        <v>1489.02</v>
      </c>
      <c r="N1738" s="2" t="s">
        <v>44</v>
      </c>
      <c r="O1738" s="2" t="s">
        <v>30</v>
      </c>
      <c r="P1738" s="2">
        <v>105</v>
      </c>
      <c r="Q1738" s="2">
        <v>39</v>
      </c>
      <c r="R1738" s="2">
        <v>652.44000000000005</v>
      </c>
      <c r="S1738" s="2">
        <v>69</v>
      </c>
      <c r="T1738" s="2">
        <v>7</v>
      </c>
      <c r="U1738" s="2" t="s">
        <v>62</v>
      </c>
      <c r="V1738" s="2">
        <v>2</v>
      </c>
    </row>
    <row r="1739" spans="1:22" ht="16.399999999999999">
      <c r="A1739" s="1" t="s">
        <v>3032</v>
      </c>
      <c r="B1739" s="2">
        <v>60</v>
      </c>
      <c r="C1739" s="2" t="s">
        <v>33</v>
      </c>
      <c r="D1739" s="2">
        <v>97850</v>
      </c>
      <c r="E1739" s="2" t="s">
        <v>24</v>
      </c>
      <c r="F1739" s="2" t="s">
        <v>34</v>
      </c>
      <c r="G1739" s="1" t="s">
        <v>3033</v>
      </c>
      <c r="H1739" s="3">
        <v>45372.643750000003</v>
      </c>
      <c r="I1739" s="2" t="s">
        <v>27</v>
      </c>
      <c r="J1739" s="1" t="s">
        <v>3034</v>
      </c>
      <c r="K1739" s="2">
        <v>1</v>
      </c>
      <c r="L1739" s="2">
        <v>59.07</v>
      </c>
      <c r="M1739" s="2">
        <v>59.07</v>
      </c>
      <c r="N1739" s="2" t="s">
        <v>29</v>
      </c>
      <c r="O1739" s="2" t="s">
        <v>30</v>
      </c>
      <c r="P1739" s="2">
        <v>172</v>
      </c>
      <c r="Q1739" s="2">
        <v>21</v>
      </c>
      <c r="R1739" s="2">
        <v>729.77</v>
      </c>
      <c r="S1739" s="2">
        <v>6</v>
      </c>
      <c r="T1739" s="2">
        <v>18</v>
      </c>
      <c r="U1739" s="2" t="s">
        <v>31</v>
      </c>
      <c r="V1739" s="2">
        <v>2</v>
      </c>
    </row>
    <row r="1740" spans="1:22" ht="16.399999999999999">
      <c r="A1740" s="1" t="s">
        <v>3047</v>
      </c>
      <c r="B1740" s="2">
        <v>52</v>
      </c>
      <c r="C1740" s="2" t="s">
        <v>33</v>
      </c>
      <c r="D1740" s="2">
        <v>64134</v>
      </c>
      <c r="E1740" s="2" t="s">
        <v>51</v>
      </c>
      <c r="F1740" s="2" t="s">
        <v>41</v>
      </c>
      <c r="G1740" s="1" t="s">
        <v>3048</v>
      </c>
      <c r="H1740" s="3">
        <v>45500.183333333334</v>
      </c>
      <c r="I1740" s="2" t="s">
        <v>27</v>
      </c>
      <c r="J1740" s="1" t="s">
        <v>3049</v>
      </c>
      <c r="K1740" s="2">
        <v>1</v>
      </c>
      <c r="L1740" s="2">
        <v>200.7</v>
      </c>
      <c r="M1740" s="2">
        <v>200.7</v>
      </c>
      <c r="N1740" s="2" t="s">
        <v>29</v>
      </c>
      <c r="O1740" s="2" t="s">
        <v>30</v>
      </c>
      <c r="P1740" s="2">
        <v>106</v>
      </c>
      <c r="Q1740" s="2">
        <v>29</v>
      </c>
      <c r="R1740" s="2">
        <v>697.38</v>
      </c>
      <c r="S1740" s="2">
        <v>182</v>
      </c>
      <c r="T1740" s="2">
        <v>46</v>
      </c>
      <c r="U1740" s="2" t="s">
        <v>45</v>
      </c>
      <c r="V1740" s="2">
        <v>1</v>
      </c>
    </row>
    <row r="1741" spans="1:22" ht="16.399999999999999">
      <c r="A1741" s="1" t="s">
        <v>3062</v>
      </c>
      <c r="B1741" s="2">
        <v>45</v>
      </c>
      <c r="C1741" s="2" t="s">
        <v>33</v>
      </c>
      <c r="D1741" s="2">
        <v>69396</v>
      </c>
      <c r="E1741" s="2" t="s">
        <v>24</v>
      </c>
      <c r="F1741" s="2" t="s">
        <v>34</v>
      </c>
      <c r="G1741" s="1" t="s">
        <v>3063</v>
      </c>
      <c r="H1741" s="3">
        <v>45330.241666666669</v>
      </c>
      <c r="I1741" s="2" t="s">
        <v>27</v>
      </c>
      <c r="J1741" s="1" t="s">
        <v>3064</v>
      </c>
      <c r="K1741" s="2">
        <v>2</v>
      </c>
      <c r="L1741" s="2">
        <v>50.5</v>
      </c>
      <c r="M1741" s="2">
        <v>101</v>
      </c>
      <c r="N1741" s="2" t="s">
        <v>38</v>
      </c>
      <c r="O1741" s="2" t="s">
        <v>30</v>
      </c>
      <c r="P1741" s="2">
        <v>29</v>
      </c>
      <c r="Q1741" s="2">
        <v>44</v>
      </c>
      <c r="R1741" s="2">
        <v>168.46</v>
      </c>
      <c r="S1741" s="2">
        <v>82</v>
      </c>
      <c r="T1741" s="2">
        <v>11</v>
      </c>
      <c r="U1741" s="2" t="s">
        <v>39</v>
      </c>
      <c r="V1741" s="2">
        <v>1</v>
      </c>
    </row>
    <row r="1742" spans="1:22" ht="16.399999999999999">
      <c r="A1742" s="1" t="s">
        <v>3071</v>
      </c>
      <c r="B1742" s="2">
        <v>34</v>
      </c>
      <c r="C1742" s="2" t="s">
        <v>33</v>
      </c>
      <c r="D1742" s="2">
        <v>76947</v>
      </c>
      <c r="E1742" s="2" t="s">
        <v>51</v>
      </c>
      <c r="F1742" s="2" t="s">
        <v>41</v>
      </c>
      <c r="G1742" s="1" t="s">
        <v>3072</v>
      </c>
      <c r="H1742" s="3">
        <v>45504.931944444441</v>
      </c>
      <c r="I1742" s="2" t="s">
        <v>27</v>
      </c>
      <c r="J1742" s="1" t="s">
        <v>3073</v>
      </c>
      <c r="K1742" s="2">
        <v>3</v>
      </c>
      <c r="L1742" s="2">
        <v>30.9</v>
      </c>
      <c r="M1742" s="2">
        <v>92.7</v>
      </c>
      <c r="N1742" s="2" t="s">
        <v>44</v>
      </c>
      <c r="O1742" s="2" t="s">
        <v>30</v>
      </c>
      <c r="P1742" s="2">
        <v>256</v>
      </c>
      <c r="Q1742" s="2">
        <v>15</v>
      </c>
      <c r="R1742" s="2">
        <v>232.45</v>
      </c>
      <c r="S1742" s="2">
        <v>301</v>
      </c>
      <c r="T1742" s="2">
        <v>52</v>
      </c>
      <c r="U1742" s="2" t="s">
        <v>39</v>
      </c>
      <c r="V1742" s="2">
        <v>5</v>
      </c>
    </row>
    <row r="1743" spans="1:22" ht="16.399999999999999">
      <c r="A1743" s="1" t="s">
        <v>3113</v>
      </c>
      <c r="B1743" s="2">
        <v>62</v>
      </c>
      <c r="C1743" s="2" t="s">
        <v>33</v>
      </c>
      <c r="D1743" s="2">
        <v>57924</v>
      </c>
      <c r="E1743" s="2" t="s">
        <v>84</v>
      </c>
      <c r="F1743" s="2" t="s">
        <v>41</v>
      </c>
      <c r="G1743" s="1" t="s">
        <v>3114</v>
      </c>
      <c r="H1743" s="3">
        <v>45059.52847222222</v>
      </c>
      <c r="I1743" s="2" t="s">
        <v>27</v>
      </c>
      <c r="J1743" s="1" t="s">
        <v>3115</v>
      </c>
      <c r="K1743" s="2">
        <v>4</v>
      </c>
      <c r="L1743" s="2">
        <v>186.69</v>
      </c>
      <c r="M1743" s="2">
        <v>746.76</v>
      </c>
      <c r="N1743" s="2" t="s">
        <v>44</v>
      </c>
      <c r="O1743" s="2" t="s">
        <v>30</v>
      </c>
      <c r="P1743" s="2">
        <v>38</v>
      </c>
      <c r="Q1743" s="2">
        <v>41</v>
      </c>
      <c r="R1743" s="2">
        <v>638.89</v>
      </c>
      <c r="S1743" s="2">
        <v>193</v>
      </c>
      <c r="T1743" s="2">
        <v>59</v>
      </c>
      <c r="U1743" s="2" t="s">
        <v>45</v>
      </c>
      <c r="V1743" s="2">
        <v>4</v>
      </c>
    </row>
    <row r="1744" spans="1:22" ht="16.399999999999999">
      <c r="A1744" s="1" t="s">
        <v>3125</v>
      </c>
      <c r="B1744" s="2">
        <v>64</v>
      </c>
      <c r="C1744" s="2" t="s">
        <v>33</v>
      </c>
      <c r="D1744" s="2">
        <v>41686</v>
      </c>
      <c r="E1744" s="2" t="s">
        <v>84</v>
      </c>
      <c r="F1744" s="2" t="s">
        <v>34</v>
      </c>
      <c r="G1744" s="1" t="s">
        <v>3126</v>
      </c>
      <c r="H1744" s="3">
        <v>45026.968055555553</v>
      </c>
      <c r="I1744" s="2" t="s">
        <v>27</v>
      </c>
      <c r="J1744" s="1" t="s">
        <v>3127</v>
      </c>
      <c r="K1744" s="2">
        <v>1</v>
      </c>
      <c r="L1744" s="2">
        <v>160.87</v>
      </c>
      <c r="M1744" s="2">
        <v>160.87</v>
      </c>
      <c r="N1744" s="2" t="s">
        <v>38</v>
      </c>
      <c r="O1744" s="2" t="s">
        <v>30</v>
      </c>
      <c r="P1744" s="2">
        <v>256</v>
      </c>
      <c r="Q1744" s="2">
        <v>29</v>
      </c>
      <c r="R1744" s="2">
        <v>884.9</v>
      </c>
      <c r="S1744" s="2">
        <v>275</v>
      </c>
      <c r="T1744" s="2">
        <v>9</v>
      </c>
      <c r="U1744" s="2" t="s">
        <v>45</v>
      </c>
      <c r="V1744" s="2">
        <v>3</v>
      </c>
    </row>
    <row r="1745" spans="1:22" ht="16.399999999999999">
      <c r="A1745" s="1" t="s">
        <v>3158</v>
      </c>
      <c r="B1745" s="2">
        <v>54</v>
      </c>
      <c r="C1745" s="2" t="s">
        <v>33</v>
      </c>
      <c r="D1745" s="2">
        <v>106760</v>
      </c>
      <c r="E1745" s="2" t="s">
        <v>24</v>
      </c>
      <c r="F1745" s="2" t="s">
        <v>41</v>
      </c>
      <c r="G1745" s="1" t="s">
        <v>3159</v>
      </c>
      <c r="H1745" s="3">
        <v>45088.102777777778</v>
      </c>
      <c r="I1745" s="2" t="s">
        <v>27</v>
      </c>
      <c r="J1745" s="1" t="s">
        <v>3160</v>
      </c>
      <c r="K1745" s="2">
        <v>3</v>
      </c>
      <c r="L1745" s="2">
        <v>9.75</v>
      </c>
      <c r="M1745" s="2">
        <v>29.25</v>
      </c>
      <c r="N1745" s="2" t="s">
        <v>29</v>
      </c>
      <c r="O1745" s="2" t="s">
        <v>30</v>
      </c>
      <c r="P1745" s="2">
        <v>60</v>
      </c>
      <c r="Q1745" s="2">
        <v>16</v>
      </c>
      <c r="R1745" s="2">
        <v>226.31</v>
      </c>
      <c r="S1745" s="2">
        <v>255</v>
      </c>
      <c r="T1745" s="2">
        <v>23</v>
      </c>
      <c r="U1745" s="2" t="s">
        <v>31</v>
      </c>
      <c r="V1745" s="2">
        <v>5</v>
      </c>
    </row>
    <row r="1746" spans="1:22" ht="16.399999999999999">
      <c r="A1746" s="1" t="s">
        <v>3164</v>
      </c>
      <c r="B1746" s="2">
        <v>69</v>
      </c>
      <c r="C1746" s="2" t="s">
        <v>33</v>
      </c>
      <c r="D1746" s="2">
        <v>41446</v>
      </c>
      <c r="E1746" s="2" t="s">
        <v>51</v>
      </c>
      <c r="F1746" s="2" t="s">
        <v>25</v>
      </c>
      <c r="G1746" s="1" t="s">
        <v>3165</v>
      </c>
      <c r="H1746" s="3">
        <v>45616.255555555559</v>
      </c>
      <c r="I1746" s="2" t="s">
        <v>27</v>
      </c>
      <c r="J1746" s="1" t="s">
        <v>3166</v>
      </c>
      <c r="K1746" s="2">
        <v>4</v>
      </c>
      <c r="L1746" s="2">
        <v>417.11</v>
      </c>
      <c r="M1746" s="2">
        <v>1668.44</v>
      </c>
      <c r="N1746" s="2" t="s">
        <v>29</v>
      </c>
      <c r="O1746" s="2" t="s">
        <v>30</v>
      </c>
      <c r="P1746" s="2">
        <v>214</v>
      </c>
      <c r="Q1746" s="2">
        <v>5</v>
      </c>
      <c r="R1746" s="2">
        <v>889.65</v>
      </c>
      <c r="S1746" s="2">
        <v>97</v>
      </c>
      <c r="T1746" s="2">
        <v>28</v>
      </c>
      <c r="U1746" s="2" t="s">
        <v>31</v>
      </c>
      <c r="V1746" s="2">
        <v>3</v>
      </c>
    </row>
    <row r="1747" spans="1:22" ht="16.399999999999999">
      <c r="A1747" s="1" t="s">
        <v>3194</v>
      </c>
      <c r="B1747" s="2">
        <v>23</v>
      </c>
      <c r="C1747" s="2" t="s">
        <v>33</v>
      </c>
      <c r="D1747" s="2">
        <v>44578</v>
      </c>
      <c r="E1747" s="2" t="s">
        <v>51</v>
      </c>
      <c r="F1747" s="2" t="s">
        <v>34</v>
      </c>
      <c r="G1747" s="1" t="s">
        <v>3195</v>
      </c>
      <c r="H1747" s="3">
        <v>45314.736111111109</v>
      </c>
      <c r="I1747" s="2" t="s">
        <v>27</v>
      </c>
      <c r="J1747" s="1" t="s">
        <v>3196</v>
      </c>
      <c r="K1747" s="2">
        <v>2</v>
      </c>
      <c r="L1747" s="2">
        <v>431.06</v>
      </c>
      <c r="M1747" s="2">
        <v>862.12</v>
      </c>
      <c r="N1747" s="2" t="s">
        <v>29</v>
      </c>
      <c r="O1747" s="2" t="s">
        <v>61</v>
      </c>
      <c r="P1747" s="2">
        <v>135</v>
      </c>
      <c r="Q1747" s="2">
        <v>26</v>
      </c>
      <c r="R1747" s="2">
        <v>785.05</v>
      </c>
      <c r="S1747" s="2">
        <v>293</v>
      </c>
      <c r="T1747" s="2">
        <v>21</v>
      </c>
      <c r="U1747" s="2" t="s">
        <v>39</v>
      </c>
      <c r="V1747" s="2">
        <v>3</v>
      </c>
    </row>
    <row r="1748" spans="1:22" ht="16.399999999999999">
      <c r="A1748" s="1" t="s">
        <v>3263</v>
      </c>
      <c r="B1748" s="2">
        <v>32</v>
      </c>
      <c r="C1748" s="2" t="s">
        <v>33</v>
      </c>
      <c r="D1748" s="2">
        <v>67037</v>
      </c>
      <c r="E1748" s="2" t="s">
        <v>24</v>
      </c>
      <c r="F1748" s="2" t="s">
        <v>34</v>
      </c>
      <c r="G1748" s="1" t="s">
        <v>3264</v>
      </c>
      <c r="H1748" s="3">
        <v>45650.977083333331</v>
      </c>
      <c r="I1748" s="2" t="s">
        <v>27</v>
      </c>
      <c r="J1748" s="1" t="s">
        <v>3265</v>
      </c>
      <c r="K1748" s="2">
        <v>4</v>
      </c>
      <c r="L1748" s="2">
        <v>397.35</v>
      </c>
      <c r="M1748" s="2">
        <v>1589.4</v>
      </c>
      <c r="N1748" s="2" t="s">
        <v>67</v>
      </c>
      <c r="O1748" s="2" t="s">
        <v>30</v>
      </c>
      <c r="P1748" s="2">
        <v>271</v>
      </c>
      <c r="Q1748" s="2">
        <v>14</v>
      </c>
      <c r="R1748" s="2">
        <v>625.53</v>
      </c>
      <c r="S1748" s="2">
        <v>45</v>
      </c>
      <c r="T1748" s="2">
        <v>10</v>
      </c>
      <c r="U1748" s="2" t="s">
        <v>45</v>
      </c>
      <c r="V1748" s="2">
        <v>4</v>
      </c>
    </row>
    <row r="1749" spans="1:22" ht="16.399999999999999">
      <c r="A1749" s="1" t="s">
        <v>3365</v>
      </c>
      <c r="B1749" s="2">
        <v>20</v>
      </c>
      <c r="C1749" s="2" t="s">
        <v>33</v>
      </c>
      <c r="D1749" s="2">
        <v>63147</v>
      </c>
      <c r="E1749" s="2" t="s">
        <v>24</v>
      </c>
      <c r="F1749" s="2" t="s">
        <v>34</v>
      </c>
      <c r="G1749" s="1" t="s">
        <v>3366</v>
      </c>
      <c r="H1749" s="3">
        <v>45039.793749999997</v>
      </c>
      <c r="I1749" s="2" t="s">
        <v>27</v>
      </c>
      <c r="J1749" s="1" t="s">
        <v>3367</v>
      </c>
      <c r="K1749" s="2">
        <v>4</v>
      </c>
      <c r="L1749" s="2">
        <v>145.61000000000001</v>
      </c>
      <c r="M1749" s="2">
        <v>582.44000000000005</v>
      </c>
      <c r="N1749" s="2" t="s">
        <v>67</v>
      </c>
      <c r="O1749" s="2" t="s">
        <v>61</v>
      </c>
      <c r="P1749" s="2">
        <v>50</v>
      </c>
      <c r="Q1749" s="2">
        <v>46</v>
      </c>
      <c r="R1749" s="2">
        <v>518.32000000000005</v>
      </c>
      <c r="S1749" s="2">
        <v>244</v>
      </c>
      <c r="T1749" s="2">
        <v>36</v>
      </c>
      <c r="U1749" s="2" t="s">
        <v>45</v>
      </c>
      <c r="V1749" s="2">
        <v>5</v>
      </c>
    </row>
    <row r="1750" spans="1:22" ht="16.399999999999999">
      <c r="A1750" s="1" t="s">
        <v>3377</v>
      </c>
      <c r="B1750" s="2">
        <v>27</v>
      </c>
      <c r="C1750" s="2" t="s">
        <v>33</v>
      </c>
      <c r="D1750" s="2">
        <v>117841</v>
      </c>
      <c r="E1750" s="2" t="s">
        <v>24</v>
      </c>
      <c r="F1750" s="2" t="s">
        <v>34</v>
      </c>
      <c r="G1750" s="1" t="s">
        <v>3378</v>
      </c>
      <c r="H1750" s="3">
        <v>45656.932638888888</v>
      </c>
      <c r="I1750" s="2" t="s">
        <v>27</v>
      </c>
      <c r="J1750" s="1" t="s">
        <v>3379</v>
      </c>
      <c r="K1750" s="2">
        <v>4</v>
      </c>
      <c r="L1750" s="2">
        <v>133.97</v>
      </c>
      <c r="M1750" s="2">
        <v>535.88</v>
      </c>
      <c r="N1750" s="2" t="s">
        <v>67</v>
      </c>
      <c r="O1750" s="2" t="s">
        <v>30</v>
      </c>
      <c r="P1750" s="2">
        <v>379</v>
      </c>
      <c r="Q1750" s="2">
        <v>49</v>
      </c>
      <c r="R1750" s="2">
        <v>539.38</v>
      </c>
      <c r="S1750" s="2">
        <v>296</v>
      </c>
      <c r="T1750" s="2">
        <v>5</v>
      </c>
      <c r="U1750" s="2" t="s">
        <v>39</v>
      </c>
      <c r="V1750" s="2">
        <v>3</v>
      </c>
    </row>
    <row r="1751" spans="1:22" ht="16.399999999999999">
      <c r="A1751" s="1" t="s">
        <v>3386</v>
      </c>
      <c r="B1751" s="2">
        <v>27</v>
      </c>
      <c r="C1751" s="2" t="s">
        <v>33</v>
      </c>
      <c r="D1751" s="2">
        <v>96215</v>
      </c>
      <c r="E1751" s="2" t="s">
        <v>84</v>
      </c>
      <c r="F1751" s="2" t="s">
        <v>34</v>
      </c>
      <c r="G1751" s="1" t="s">
        <v>3387</v>
      </c>
      <c r="H1751" s="3">
        <v>45030.353472222225</v>
      </c>
      <c r="I1751" s="2" t="s">
        <v>27</v>
      </c>
      <c r="J1751" s="1" t="s">
        <v>3388</v>
      </c>
      <c r="K1751" s="2">
        <v>3</v>
      </c>
      <c r="L1751" s="2">
        <v>363.47</v>
      </c>
      <c r="M1751" s="2">
        <v>1090.4100000000001</v>
      </c>
      <c r="N1751" s="2" t="s">
        <v>44</v>
      </c>
      <c r="O1751" s="2" t="s">
        <v>61</v>
      </c>
      <c r="P1751" s="2">
        <v>342</v>
      </c>
      <c r="Q1751" s="2">
        <v>9</v>
      </c>
      <c r="R1751" s="2">
        <v>488.47</v>
      </c>
      <c r="S1751" s="2">
        <v>115</v>
      </c>
      <c r="T1751" s="2">
        <v>23</v>
      </c>
      <c r="U1751" s="2" t="s">
        <v>45</v>
      </c>
      <c r="V1751" s="2">
        <v>1</v>
      </c>
    </row>
    <row r="1752" spans="1:22" ht="16.399999999999999">
      <c r="A1752" s="1" t="s">
        <v>3398</v>
      </c>
      <c r="B1752" s="2">
        <v>57</v>
      </c>
      <c r="C1752" s="2" t="s">
        <v>33</v>
      </c>
      <c r="D1752" s="2">
        <v>32391</v>
      </c>
      <c r="E1752" s="2" t="s">
        <v>51</v>
      </c>
      <c r="F1752" s="2" t="s">
        <v>41</v>
      </c>
      <c r="G1752" s="1" t="s">
        <v>3399</v>
      </c>
      <c r="H1752" s="3">
        <v>45142.838888888888</v>
      </c>
      <c r="I1752" s="2" t="s">
        <v>27</v>
      </c>
      <c r="J1752" s="1" t="s">
        <v>3400</v>
      </c>
      <c r="K1752" s="2">
        <v>4</v>
      </c>
      <c r="L1752" s="2">
        <v>100.47</v>
      </c>
      <c r="M1752" s="2">
        <v>401.88</v>
      </c>
      <c r="N1752" s="2" t="s">
        <v>44</v>
      </c>
      <c r="O1752" s="2" t="s">
        <v>30</v>
      </c>
      <c r="P1752" s="2">
        <v>141</v>
      </c>
      <c r="Q1752" s="2">
        <v>7</v>
      </c>
      <c r="R1752" s="2">
        <v>933.57</v>
      </c>
      <c r="S1752" s="2">
        <v>347</v>
      </c>
      <c r="T1752" s="2">
        <v>49</v>
      </c>
      <c r="U1752" s="2" t="s">
        <v>45</v>
      </c>
      <c r="V1752" s="2">
        <v>4</v>
      </c>
    </row>
    <row r="1753" spans="1:22" ht="16.399999999999999">
      <c r="A1753" s="1" t="s">
        <v>3413</v>
      </c>
      <c r="B1753" s="2">
        <v>26</v>
      </c>
      <c r="C1753" s="2" t="s">
        <v>33</v>
      </c>
      <c r="D1753" s="2">
        <v>158991</v>
      </c>
      <c r="E1753" s="2" t="s">
        <v>24</v>
      </c>
      <c r="F1753" s="2" t="s">
        <v>25</v>
      </c>
      <c r="G1753" s="1" t="s">
        <v>3414</v>
      </c>
      <c r="H1753" s="3">
        <v>45000.199305555558</v>
      </c>
      <c r="I1753" s="2" t="s">
        <v>27</v>
      </c>
      <c r="J1753" s="1" t="s">
        <v>3415</v>
      </c>
      <c r="K1753" s="2">
        <v>4</v>
      </c>
      <c r="L1753" s="2">
        <v>186.87</v>
      </c>
      <c r="M1753" s="2">
        <v>747.48</v>
      </c>
      <c r="N1753" s="2" t="s">
        <v>44</v>
      </c>
      <c r="O1753" s="2" t="s">
        <v>61</v>
      </c>
      <c r="P1753" s="2">
        <v>165</v>
      </c>
      <c r="Q1753" s="2">
        <v>30</v>
      </c>
      <c r="R1753" s="2">
        <v>160.62</v>
      </c>
      <c r="S1753" s="2">
        <v>214</v>
      </c>
      <c r="T1753" s="2">
        <v>26</v>
      </c>
      <c r="U1753" s="2" t="s">
        <v>31</v>
      </c>
      <c r="V1753" s="2">
        <v>5</v>
      </c>
    </row>
    <row r="1754" spans="1:22" ht="16.399999999999999">
      <c r="A1754" s="1" t="s">
        <v>3476</v>
      </c>
      <c r="B1754" s="2">
        <v>18</v>
      </c>
      <c r="C1754" s="2" t="s">
        <v>33</v>
      </c>
      <c r="D1754" s="2">
        <v>195804</v>
      </c>
      <c r="E1754" s="2" t="s">
        <v>24</v>
      </c>
      <c r="F1754" s="2" t="s">
        <v>41</v>
      </c>
      <c r="G1754" s="1" t="s">
        <v>3477</v>
      </c>
      <c r="H1754" s="3">
        <v>45464.32916666667</v>
      </c>
      <c r="I1754" s="2" t="s">
        <v>27</v>
      </c>
      <c r="J1754" s="1" t="s">
        <v>3478</v>
      </c>
      <c r="K1754" s="2">
        <v>3</v>
      </c>
      <c r="L1754" s="2">
        <v>166.12</v>
      </c>
      <c r="M1754" s="2">
        <v>498.36</v>
      </c>
      <c r="N1754" s="2" t="s">
        <v>38</v>
      </c>
      <c r="O1754" s="2" t="s">
        <v>30</v>
      </c>
      <c r="P1754" s="2">
        <v>140</v>
      </c>
      <c r="Q1754" s="2">
        <v>31</v>
      </c>
      <c r="R1754" s="2">
        <v>653.5</v>
      </c>
      <c r="S1754" s="2">
        <v>204</v>
      </c>
      <c r="T1754" s="2">
        <v>55</v>
      </c>
      <c r="U1754" s="2" t="s">
        <v>39</v>
      </c>
      <c r="V1754" s="2">
        <v>1</v>
      </c>
    </row>
    <row r="1755" spans="1:22" ht="16.399999999999999">
      <c r="A1755" s="1" t="s">
        <v>3482</v>
      </c>
      <c r="B1755" s="2">
        <v>39</v>
      </c>
      <c r="C1755" s="2" t="s">
        <v>33</v>
      </c>
      <c r="D1755" s="2">
        <v>27904</v>
      </c>
      <c r="E1755" s="2" t="s">
        <v>24</v>
      </c>
      <c r="F1755" s="2" t="s">
        <v>41</v>
      </c>
      <c r="G1755" s="1" t="s">
        <v>3483</v>
      </c>
      <c r="H1755" s="3">
        <v>45147.959722222222</v>
      </c>
      <c r="I1755" s="2" t="s">
        <v>27</v>
      </c>
      <c r="J1755" s="1" t="s">
        <v>3484</v>
      </c>
      <c r="K1755" s="2">
        <v>2</v>
      </c>
      <c r="L1755" s="2">
        <v>487.07</v>
      </c>
      <c r="M1755" s="2">
        <v>974.14</v>
      </c>
      <c r="N1755" s="2" t="s">
        <v>38</v>
      </c>
      <c r="O1755" s="2" t="s">
        <v>30</v>
      </c>
      <c r="P1755" s="2">
        <v>86</v>
      </c>
      <c r="Q1755" s="2">
        <v>6</v>
      </c>
      <c r="R1755" s="2">
        <v>299.27999999999997</v>
      </c>
      <c r="S1755" s="2">
        <v>81</v>
      </c>
      <c r="T1755" s="2">
        <v>18</v>
      </c>
      <c r="U1755" s="2" t="s">
        <v>39</v>
      </c>
      <c r="V1755" s="2">
        <v>4</v>
      </c>
    </row>
    <row r="1756" spans="1:22" ht="16.399999999999999">
      <c r="A1756" s="1" t="s">
        <v>3536</v>
      </c>
      <c r="B1756" s="2">
        <v>59</v>
      </c>
      <c r="C1756" s="2" t="s">
        <v>33</v>
      </c>
      <c r="D1756" s="2">
        <v>58057</v>
      </c>
      <c r="E1756" s="2" t="s">
        <v>24</v>
      </c>
      <c r="F1756" s="2" t="s">
        <v>41</v>
      </c>
      <c r="G1756" s="1" t="s">
        <v>3537</v>
      </c>
      <c r="H1756" s="3">
        <v>45489.46875</v>
      </c>
      <c r="I1756" s="2" t="s">
        <v>27</v>
      </c>
      <c r="J1756" s="1" t="s">
        <v>3538</v>
      </c>
      <c r="K1756" s="2">
        <v>2</v>
      </c>
      <c r="L1756" s="2">
        <v>279.32</v>
      </c>
      <c r="M1756" s="2">
        <v>558.64</v>
      </c>
      <c r="N1756" s="2" t="s">
        <v>29</v>
      </c>
      <c r="O1756" s="2" t="s">
        <v>30</v>
      </c>
      <c r="P1756" s="2">
        <v>217</v>
      </c>
      <c r="Q1756" s="2">
        <v>49</v>
      </c>
      <c r="R1756" s="2">
        <v>299.25</v>
      </c>
      <c r="S1756" s="2">
        <v>249</v>
      </c>
      <c r="T1756" s="2">
        <v>26</v>
      </c>
      <c r="U1756" s="2" t="s">
        <v>39</v>
      </c>
      <c r="V1756" s="2">
        <v>4</v>
      </c>
    </row>
    <row r="1757" spans="1:22" ht="16.399999999999999">
      <c r="A1757" s="1" t="s">
        <v>3545</v>
      </c>
      <c r="B1757" s="2">
        <v>57</v>
      </c>
      <c r="C1757" s="2" t="s">
        <v>33</v>
      </c>
      <c r="D1757" s="2">
        <v>35025</v>
      </c>
      <c r="E1757" s="2" t="s">
        <v>51</v>
      </c>
      <c r="F1757" s="2" t="s">
        <v>41</v>
      </c>
      <c r="G1757" s="1" t="s">
        <v>3546</v>
      </c>
      <c r="H1757" s="3">
        <v>45341.615277777775</v>
      </c>
      <c r="I1757" s="2" t="s">
        <v>27</v>
      </c>
      <c r="J1757" s="1" t="s">
        <v>3547</v>
      </c>
      <c r="K1757" s="2">
        <v>4</v>
      </c>
      <c r="L1757" s="2">
        <v>291.88</v>
      </c>
      <c r="M1757" s="2">
        <v>1167.52</v>
      </c>
      <c r="N1757" s="2" t="s">
        <v>38</v>
      </c>
      <c r="O1757" s="2" t="s">
        <v>30</v>
      </c>
      <c r="P1757" s="2">
        <v>476</v>
      </c>
      <c r="Q1757" s="2">
        <v>48</v>
      </c>
      <c r="R1757" s="2">
        <v>910.11</v>
      </c>
      <c r="S1757" s="2">
        <v>235</v>
      </c>
      <c r="T1757" s="2">
        <v>50</v>
      </c>
      <c r="U1757" s="2" t="s">
        <v>45</v>
      </c>
      <c r="V1757" s="2">
        <v>2</v>
      </c>
    </row>
    <row r="1758" spans="1:22" ht="16.399999999999999">
      <c r="A1758" s="1" t="s">
        <v>3590</v>
      </c>
      <c r="B1758" s="2">
        <v>64</v>
      </c>
      <c r="C1758" s="2" t="s">
        <v>33</v>
      </c>
      <c r="D1758" s="2">
        <v>77923</v>
      </c>
      <c r="E1758" s="2" t="s">
        <v>51</v>
      </c>
      <c r="F1758" s="2" t="s">
        <v>34</v>
      </c>
      <c r="G1758" s="1" t="s">
        <v>3591</v>
      </c>
      <c r="H1758" s="3">
        <v>45463.238888888889</v>
      </c>
      <c r="I1758" s="2" t="s">
        <v>27</v>
      </c>
      <c r="J1758" s="1" t="s">
        <v>3592</v>
      </c>
      <c r="K1758" s="2">
        <v>3</v>
      </c>
      <c r="L1758" s="2">
        <v>9.64</v>
      </c>
      <c r="M1758" s="2">
        <v>28.92</v>
      </c>
      <c r="N1758" s="2" t="s">
        <v>67</v>
      </c>
      <c r="O1758" s="2" t="s">
        <v>61</v>
      </c>
      <c r="P1758" s="2">
        <v>258</v>
      </c>
      <c r="Q1758" s="2">
        <v>49</v>
      </c>
      <c r="R1758" s="2">
        <v>905.93</v>
      </c>
      <c r="S1758" s="2">
        <v>1</v>
      </c>
      <c r="T1758" s="2">
        <v>29</v>
      </c>
      <c r="U1758" s="2" t="s">
        <v>62</v>
      </c>
      <c r="V1758" s="2">
        <v>4</v>
      </c>
    </row>
    <row r="1759" spans="1:22" ht="16.399999999999999">
      <c r="A1759" s="1" t="s">
        <v>3668</v>
      </c>
      <c r="B1759" s="2">
        <v>55</v>
      </c>
      <c r="C1759" s="2" t="s">
        <v>33</v>
      </c>
      <c r="D1759" s="2">
        <v>43382</v>
      </c>
      <c r="E1759" s="2" t="s">
        <v>84</v>
      </c>
      <c r="F1759" s="2" t="s">
        <v>25</v>
      </c>
      <c r="G1759" s="1" t="s">
        <v>3669</v>
      </c>
      <c r="H1759" s="3">
        <v>45016.530555555553</v>
      </c>
      <c r="I1759" s="2" t="s">
        <v>27</v>
      </c>
      <c r="J1759" s="1" t="s">
        <v>3670</v>
      </c>
      <c r="K1759" s="2">
        <v>3</v>
      </c>
      <c r="L1759" s="2">
        <v>375.65</v>
      </c>
      <c r="M1759" s="2">
        <v>1126.95</v>
      </c>
      <c r="N1759" s="2" t="s">
        <v>67</v>
      </c>
      <c r="O1759" s="2" t="s">
        <v>30</v>
      </c>
      <c r="P1759" s="2">
        <v>427</v>
      </c>
      <c r="Q1759" s="2">
        <v>46</v>
      </c>
      <c r="R1759" s="2">
        <v>29.66</v>
      </c>
      <c r="S1759" s="2">
        <v>141</v>
      </c>
      <c r="T1759" s="2">
        <v>19</v>
      </c>
      <c r="U1759" s="2" t="s">
        <v>45</v>
      </c>
      <c r="V1759" s="2">
        <v>1</v>
      </c>
    </row>
    <row r="1760" spans="1:22" ht="16.399999999999999">
      <c r="A1760" s="1" t="s">
        <v>3689</v>
      </c>
      <c r="B1760" s="2">
        <v>19</v>
      </c>
      <c r="C1760" s="2" t="s">
        <v>33</v>
      </c>
      <c r="D1760" s="2">
        <v>81836</v>
      </c>
      <c r="E1760" s="2" t="s">
        <v>24</v>
      </c>
      <c r="F1760" s="2" t="s">
        <v>41</v>
      </c>
      <c r="G1760" s="1" t="s">
        <v>3690</v>
      </c>
      <c r="H1760" s="3">
        <v>45245.89166666667</v>
      </c>
      <c r="I1760" s="2" t="s">
        <v>27</v>
      </c>
      <c r="J1760" s="1" t="s">
        <v>3691</v>
      </c>
      <c r="K1760" s="2">
        <v>1</v>
      </c>
      <c r="L1760" s="2">
        <v>383.13</v>
      </c>
      <c r="M1760" s="2">
        <v>383.13</v>
      </c>
      <c r="N1760" s="2" t="s">
        <v>67</v>
      </c>
      <c r="O1760" s="2" t="s">
        <v>61</v>
      </c>
      <c r="P1760" s="2">
        <v>44</v>
      </c>
      <c r="Q1760" s="2">
        <v>12</v>
      </c>
      <c r="R1760" s="2">
        <v>982.72</v>
      </c>
      <c r="S1760" s="2">
        <v>213</v>
      </c>
      <c r="T1760" s="2">
        <v>28</v>
      </c>
      <c r="U1760" s="2" t="s">
        <v>62</v>
      </c>
      <c r="V1760" s="2">
        <v>3</v>
      </c>
    </row>
    <row r="1761" spans="1:22" ht="16.399999999999999">
      <c r="A1761" s="1" t="s">
        <v>3752</v>
      </c>
      <c r="B1761" s="2">
        <v>62</v>
      </c>
      <c r="C1761" s="2" t="s">
        <v>33</v>
      </c>
      <c r="D1761" s="2">
        <v>154288</v>
      </c>
      <c r="E1761" s="2" t="s">
        <v>51</v>
      </c>
      <c r="F1761" s="2" t="s">
        <v>25</v>
      </c>
      <c r="G1761" s="1" t="s">
        <v>3753</v>
      </c>
      <c r="H1761" s="3">
        <v>45462.393055555556</v>
      </c>
      <c r="I1761" s="2" t="s">
        <v>27</v>
      </c>
      <c r="J1761" s="1" t="s">
        <v>3754</v>
      </c>
      <c r="K1761" s="2">
        <v>2</v>
      </c>
      <c r="L1761" s="2">
        <v>309.73</v>
      </c>
      <c r="M1761" s="2">
        <v>619.46</v>
      </c>
      <c r="N1761" s="2" t="s">
        <v>38</v>
      </c>
      <c r="O1761" s="2" t="s">
        <v>30</v>
      </c>
      <c r="P1761" s="2">
        <v>409</v>
      </c>
      <c r="Q1761" s="2">
        <v>3</v>
      </c>
      <c r="R1761" s="2">
        <v>737.64</v>
      </c>
      <c r="S1761" s="2">
        <v>112</v>
      </c>
      <c r="T1761" s="2">
        <v>47</v>
      </c>
      <c r="U1761" s="2" t="s">
        <v>45</v>
      </c>
      <c r="V1761" s="2">
        <v>3</v>
      </c>
    </row>
    <row r="1762" spans="1:22" ht="16.399999999999999">
      <c r="A1762" s="1" t="s">
        <v>3851</v>
      </c>
      <c r="B1762" s="2">
        <v>60</v>
      </c>
      <c r="C1762" s="2" t="s">
        <v>33</v>
      </c>
      <c r="D1762" s="2">
        <v>64348</v>
      </c>
      <c r="E1762" s="2" t="s">
        <v>84</v>
      </c>
      <c r="F1762" s="2" t="s">
        <v>41</v>
      </c>
      <c r="G1762" s="1" t="s">
        <v>3852</v>
      </c>
      <c r="H1762" s="3">
        <v>45625.567361111112</v>
      </c>
      <c r="I1762" s="2" t="s">
        <v>27</v>
      </c>
      <c r="J1762" s="1" t="s">
        <v>3853</v>
      </c>
      <c r="K1762" s="2">
        <v>2</v>
      </c>
      <c r="L1762" s="2">
        <v>288.45999999999998</v>
      </c>
      <c r="M1762" s="2">
        <v>576.91999999999996</v>
      </c>
      <c r="N1762" s="2" t="s">
        <v>29</v>
      </c>
      <c r="O1762" s="2" t="s">
        <v>30</v>
      </c>
      <c r="P1762" s="2">
        <v>296</v>
      </c>
      <c r="Q1762" s="2">
        <v>11</v>
      </c>
      <c r="R1762" s="2">
        <v>632.04</v>
      </c>
      <c r="S1762" s="2">
        <v>79</v>
      </c>
      <c r="T1762" s="2">
        <v>49</v>
      </c>
      <c r="U1762" s="2" t="s">
        <v>31</v>
      </c>
      <c r="V1762" s="2">
        <v>2</v>
      </c>
    </row>
    <row r="1763" spans="1:22" ht="16.399999999999999">
      <c r="A1763" s="1" t="s">
        <v>3887</v>
      </c>
      <c r="B1763" s="2">
        <v>48</v>
      </c>
      <c r="C1763" s="2" t="s">
        <v>33</v>
      </c>
      <c r="D1763" s="2">
        <v>69323</v>
      </c>
      <c r="E1763" s="2" t="s">
        <v>51</v>
      </c>
      <c r="F1763" s="2" t="s">
        <v>41</v>
      </c>
      <c r="G1763" s="1" t="s">
        <v>3888</v>
      </c>
      <c r="H1763" s="3">
        <v>45236.949305555558</v>
      </c>
      <c r="I1763" s="2" t="s">
        <v>27</v>
      </c>
      <c r="J1763" s="1" t="s">
        <v>3889</v>
      </c>
      <c r="K1763" s="2">
        <v>1</v>
      </c>
      <c r="L1763" s="2">
        <v>360.83</v>
      </c>
      <c r="M1763" s="2">
        <v>360.83</v>
      </c>
      <c r="N1763" s="2" t="s">
        <v>29</v>
      </c>
      <c r="O1763" s="2" t="s">
        <v>30</v>
      </c>
      <c r="P1763" s="2">
        <v>161</v>
      </c>
      <c r="Q1763" s="2">
        <v>41</v>
      </c>
      <c r="R1763" s="2">
        <v>476.53</v>
      </c>
      <c r="S1763" s="2">
        <v>204</v>
      </c>
      <c r="T1763" s="2">
        <v>49</v>
      </c>
      <c r="U1763" s="2" t="s">
        <v>62</v>
      </c>
      <c r="V1763" s="2">
        <v>1</v>
      </c>
    </row>
    <row r="1764" spans="1:22" ht="16.399999999999999">
      <c r="A1764" s="1" t="s">
        <v>3893</v>
      </c>
      <c r="B1764" s="2">
        <v>68</v>
      </c>
      <c r="C1764" s="2" t="s">
        <v>33</v>
      </c>
      <c r="D1764" s="2">
        <v>109909</v>
      </c>
      <c r="E1764" s="2" t="s">
        <v>84</v>
      </c>
      <c r="F1764" s="2" t="s">
        <v>34</v>
      </c>
      <c r="G1764" s="1" t="s">
        <v>3894</v>
      </c>
      <c r="H1764" s="3">
        <v>45525.34652777778</v>
      </c>
      <c r="I1764" s="2" t="s">
        <v>27</v>
      </c>
      <c r="J1764" s="1" t="s">
        <v>3895</v>
      </c>
      <c r="K1764" s="2">
        <v>4</v>
      </c>
      <c r="L1764" s="2">
        <v>331.05</v>
      </c>
      <c r="M1764" s="2">
        <v>1324.2</v>
      </c>
      <c r="N1764" s="2" t="s">
        <v>38</v>
      </c>
      <c r="O1764" s="2" t="s">
        <v>61</v>
      </c>
      <c r="P1764" s="2">
        <v>340</v>
      </c>
      <c r="Q1764" s="2">
        <v>27</v>
      </c>
      <c r="R1764" s="2">
        <v>635.29</v>
      </c>
      <c r="S1764" s="2">
        <v>35</v>
      </c>
      <c r="T1764" s="2">
        <v>27</v>
      </c>
      <c r="U1764" s="2" t="s">
        <v>31</v>
      </c>
      <c r="V1764" s="2">
        <v>2</v>
      </c>
    </row>
    <row r="1765" spans="1:22" ht="16.399999999999999">
      <c r="A1765" s="1" t="s">
        <v>4091</v>
      </c>
      <c r="B1765" s="2">
        <v>39</v>
      </c>
      <c r="C1765" s="2" t="s">
        <v>33</v>
      </c>
      <c r="D1765" s="2">
        <v>74740</v>
      </c>
      <c r="E1765" s="2" t="s">
        <v>24</v>
      </c>
      <c r="F1765" s="2" t="s">
        <v>41</v>
      </c>
      <c r="G1765" s="1" t="s">
        <v>4092</v>
      </c>
      <c r="H1765" s="3">
        <v>45331.222222222219</v>
      </c>
      <c r="I1765" s="2" t="s">
        <v>27</v>
      </c>
      <c r="J1765" s="1" t="s">
        <v>4093</v>
      </c>
      <c r="K1765" s="2">
        <v>1</v>
      </c>
      <c r="L1765" s="2">
        <v>360.34</v>
      </c>
      <c r="M1765" s="2">
        <v>360.34</v>
      </c>
      <c r="N1765" s="2" t="s">
        <v>44</v>
      </c>
      <c r="O1765" s="2" t="s">
        <v>30</v>
      </c>
      <c r="P1765" s="2">
        <v>392</v>
      </c>
      <c r="Q1765" s="2">
        <v>22</v>
      </c>
      <c r="R1765" s="2">
        <v>599.82000000000005</v>
      </c>
      <c r="S1765" s="2">
        <v>36</v>
      </c>
      <c r="T1765" s="2">
        <v>5</v>
      </c>
      <c r="U1765" s="2" t="s">
        <v>39</v>
      </c>
      <c r="V1765" s="2">
        <v>5</v>
      </c>
    </row>
    <row r="1766" spans="1:22" ht="16.399999999999999">
      <c r="A1766" s="1" t="s">
        <v>4139</v>
      </c>
      <c r="B1766" s="2">
        <v>62</v>
      </c>
      <c r="C1766" s="2" t="s">
        <v>33</v>
      </c>
      <c r="D1766" s="2">
        <v>72800</v>
      </c>
      <c r="E1766" s="2" t="s">
        <v>84</v>
      </c>
      <c r="F1766" s="2" t="s">
        <v>41</v>
      </c>
      <c r="G1766" s="1" t="s">
        <v>4140</v>
      </c>
      <c r="H1766" s="3">
        <v>45373.377083333333</v>
      </c>
      <c r="I1766" s="2" t="s">
        <v>27</v>
      </c>
      <c r="J1766" s="1" t="s">
        <v>4141</v>
      </c>
      <c r="K1766" s="2">
        <v>4</v>
      </c>
      <c r="L1766" s="2">
        <v>434.62</v>
      </c>
      <c r="M1766" s="2">
        <v>1738.48</v>
      </c>
      <c r="N1766" s="2" t="s">
        <v>29</v>
      </c>
      <c r="O1766" s="2" t="s">
        <v>61</v>
      </c>
      <c r="P1766" s="2">
        <v>131</v>
      </c>
      <c r="Q1766" s="2">
        <v>42</v>
      </c>
      <c r="R1766" s="2">
        <v>20.52</v>
      </c>
      <c r="S1766" s="2">
        <v>248</v>
      </c>
      <c r="T1766" s="2">
        <v>46</v>
      </c>
      <c r="U1766" s="2" t="s">
        <v>45</v>
      </c>
      <c r="V1766" s="2">
        <v>2</v>
      </c>
    </row>
    <row r="1767" spans="1:22" ht="16.399999999999999">
      <c r="A1767" s="1" t="s">
        <v>4145</v>
      </c>
      <c r="B1767" s="2">
        <v>47</v>
      </c>
      <c r="C1767" s="2" t="s">
        <v>33</v>
      </c>
      <c r="D1767" s="2">
        <v>169112</v>
      </c>
      <c r="E1767" s="2" t="s">
        <v>51</v>
      </c>
      <c r="F1767" s="2" t="s">
        <v>25</v>
      </c>
      <c r="G1767" s="1" t="s">
        <v>4146</v>
      </c>
      <c r="H1767" s="3">
        <v>45374.984027777777</v>
      </c>
      <c r="I1767" s="2" t="s">
        <v>27</v>
      </c>
      <c r="J1767" s="1" t="s">
        <v>4147</v>
      </c>
      <c r="K1767" s="2">
        <v>2</v>
      </c>
      <c r="L1767" s="2">
        <v>89.61</v>
      </c>
      <c r="M1767" s="2">
        <v>179.22</v>
      </c>
      <c r="N1767" s="2" t="s">
        <v>29</v>
      </c>
      <c r="O1767" s="2" t="s">
        <v>30</v>
      </c>
      <c r="P1767" s="2">
        <v>259</v>
      </c>
      <c r="Q1767" s="2">
        <v>40</v>
      </c>
      <c r="R1767" s="2">
        <v>769.66</v>
      </c>
      <c r="S1767" s="2">
        <v>146</v>
      </c>
      <c r="T1767" s="2">
        <v>48</v>
      </c>
      <c r="U1767" s="2" t="s">
        <v>45</v>
      </c>
      <c r="V1767" s="2">
        <v>4</v>
      </c>
    </row>
    <row r="1768" spans="1:22" ht="16.399999999999999">
      <c r="A1768" s="1" t="s">
        <v>4193</v>
      </c>
      <c r="B1768" s="2">
        <v>68</v>
      </c>
      <c r="C1768" s="2" t="s">
        <v>33</v>
      </c>
      <c r="D1768" s="2">
        <v>85078</v>
      </c>
      <c r="E1768" s="2" t="s">
        <v>51</v>
      </c>
      <c r="F1768" s="2" t="s">
        <v>25</v>
      </c>
      <c r="G1768" s="1" t="s">
        <v>4194</v>
      </c>
      <c r="H1768" s="3">
        <v>45243.823611111111</v>
      </c>
      <c r="I1768" s="2" t="s">
        <v>27</v>
      </c>
      <c r="J1768" s="1" t="s">
        <v>4195</v>
      </c>
      <c r="K1768" s="2">
        <v>4</v>
      </c>
      <c r="L1768" s="2">
        <v>420.04</v>
      </c>
      <c r="M1768" s="2">
        <v>1680.16</v>
      </c>
      <c r="N1768" s="2" t="s">
        <v>38</v>
      </c>
      <c r="O1768" s="2" t="s">
        <v>61</v>
      </c>
      <c r="P1768" s="2">
        <v>154</v>
      </c>
      <c r="Q1768" s="2">
        <v>27</v>
      </c>
      <c r="R1768" s="2">
        <v>872.51</v>
      </c>
      <c r="S1768" s="2">
        <v>310</v>
      </c>
      <c r="T1768" s="2">
        <v>44</v>
      </c>
      <c r="U1768" s="2" t="s">
        <v>31</v>
      </c>
      <c r="V1768" s="2">
        <v>5</v>
      </c>
    </row>
    <row r="1769" spans="1:22" ht="16.399999999999999">
      <c r="A1769" s="1" t="s">
        <v>4214</v>
      </c>
      <c r="B1769" s="2">
        <v>49</v>
      </c>
      <c r="C1769" s="2" t="s">
        <v>33</v>
      </c>
      <c r="D1769" s="2">
        <v>168848</v>
      </c>
      <c r="E1769" s="2" t="s">
        <v>24</v>
      </c>
      <c r="F1769" s="2" t="s">
        <v>41</v>
      </c>
      <c r="G1769" s="1" t="s">
        <v>4215</v>
      </c>
      <c r="H1769" s="3">
        <v>45047.89166666667</v>
      </c>
      <c r="I1769" s="2" t="s">
        <v>27</v>
      </c>
      <c r="J1769" s="1" t="s">
        <v>4216</v>
      </c>
      <c r="K1769" s="2">
        <v>4</v>
      </c>
      <c r="L1769" s="2">
        <v>209.63</v>
      </c>
      <c r="M1769" s="2">
        <v>838.52</v>
      </c>
      <c r="N1769" s="2" t="s">
        <v>67</v>
      </c>
      <c r="O1769" s="2" t="s">
        <v>30</v>
      </c>
      <c r="P1769" s="2">
        <v>202</v>
      </c>
      <c r="Q1769" s="2">
        <v>7</v>
      </c>
      <c r="R1769" s="2">
        <v>111.82</v>
      </c>
      <c r="S1769" s="2">
        <v>212</v>
      </c>
      <c r="T1769" s="2">
        <v>57</v>
      </c>
      <c r="U1769" s="2" t="s">
        <v>31</v>
      </c>
      <c r="V1769" s="2">
        <v>3</v>
      </c>
    </row>
    <row r="1770" spans="1:22" ht="16.399999999999999">
      <c r="A1770" s="1" t="s">
        <v>4283</v>
      </c>
      <c r="B1770" s="2">
        <v>50</v>
      </c>
      <c r="C1770" s="2" t="s">
        <v>33</v>
      </c>
      <c r="D1770" s="2">
        <v>70460</v>
      </c>
      <c r="E1770" s="2" t="s">
        <v>24</v>
      </c>
      <c r="F1770" s="2" t="s">
        <v>25</v>
      </c>
      <c r="G1770" s="1" t="s">
        <v>4284</v>
      </c>
      <c r="H1770" s="3">
        <v>45547.428472222222</v>
      </c>
      <c r="I1770" s="2" t="s">
        <v>27</v>
      </c>
      <c r="J1770" s="1" t="s">
        <v>4285</v>
      </c>
      <c r="K1770" s="2">
        <v>1</v>
      </c>
      <c r="L1770" s="2">
        <v>120.69</v>
      </c>
      <c r="M1770" s="2">
        <v>120.69</v>
      </c>
      <c r="N1770" s="2" t="s">
        <v>29</v>
      </c>
      <c r="O1770" s="2" t="s">
        <v>30</v>
      </c>
      <c r="P1770" s="2">
        <v>370</v>
      </c>
      <c r="Q1770" s="2">
        <v>49</v>
      </c>
      <c r="R1770" s="2">
        <v>916.32</v>
      </c>
      <c r="S1770" s="2">
        <v>223</v>
      </c>
      <c r="T1770" s="2">
        <v>26</v>
      </c>
      <c r="U1770" s="2" t="s">
        <v>62</v>
      </c>
      <c r="V1770" s="2">
        <v>3</v>
      </c>
    </row>
    <row r="1771" spans="1:22" ht="16.399999999999999">
      <c r="A1771" s="1" t="s">
        <v>4304</v>
      </c>
      <c r="B1771" s="2">
        <v>41</v>
      </c>
      <c r="C1771" s="2" t="s">
        <v>33</v>
      </c>
      <c r="D1771" s="2">
        <v>164535</v>
      </c>
      <c r="E1771" s="2" t="s">
        <v>24</v>
      </c>
      <c r="F1771" s="2" t="s">
        <v>34</v>
      </c>
      <c r="G1771" s="1" t="s">
        <v>4305</v>
      </c>
      <c r="H1771" s="3">
        <v>45514.661805555559</v>
      </c>
      <c r="I1771" s="2" t="s">
        <v>27</v>
      </c>
      <c r="J1771" s="1" t="s">
        <v>4306</v>
      </c>
      <c r="K1771" s="2">
        <v>4</v>
      </c>
      <c r="L1771" s="2">
        <v>429.53</v>
      </c>
      <c r="M1771" s="2">
        <v>1718.12</v>
      </c>
      <c r="N1771" s="2" t="s">
        <v>29</v>
      </c>
      <c r="O1771" s="2" t="s">
        <v>61</v>
      </c>
      <c r="P1771" s="2">
        <v>132</v>
      </c>
      <c r="Q1771" s="2">
        <v>3</v>
      </c>
      <c r="R1771" s="2">
        <v>397.14</v>
      </c>
      <c r="S1771" s="2">
        <v>209</v>
      </c>
      <c r="T1771" s="2">
        <v>6</v>
      </c>
      <c r="U1771" s="2" t="s">
        <v>31</v>
      </c>
      <c r="V1771" s="2">
        <v>3</v>
      </c>
    </row>
    <row r="1772" spans="1:22" ht="16.399999999999999">
      <c r="A1772" s="1" t="s">
        <v>4328</v>
      </c>
      <c r="B1772" s="2">
        <v>54</v>
      </c>
      <c r="C1772" s="2" t="s">
        <v>33</v>
      </c>
      <c r="D1772" s="2">
        <v>116491</v>
      </c>
      <c r="E1772" s="2" t="s">
        <v>24</v>
      </c>
      <c r="F1772" s="2" t="s">
        <v>25</v>
      </c>
      <c r="G1772" s="1" t="s">
        <v>4329</v>
      </c>
      <c r="H1772" s="3">
        <v>45103.709027777775</v>
      </c>
      <c r="I1772" s="2" t="s">
        <v>27</v>
      </c>
      <c r="J1772" s="1" t="s">
        <v>4330</v>
      </c>
      <c r="K1772" s="2">
        <v>2</v>
      </c>
      <c r="L1772" s="2">
        <v>329.49</v>
      </c>
      <c r="M1772" s="2">
        <v>658.98</v>
      </c>
      <c r="N1772" s="2" t="s">
        <v>38</v>
      </c>
      <c r="O1772" s="2" t="s">
        <v>30</v>
      </c>
      <c r="P1772" s="2">
        <v>67</v>
      </c>
      <c r="Q1772" s="2">
        <v>9</v>
      </c>
      <c r="R1772" s="2">
        <v>352.47</v>
      </c>
      <c r="S1772" s="2">
        <v>150</v>
      </c>
      <c r="T1772" s="2">
        <v>53</v>
      </c>
      <c r="U1772" s="2" t="s">
        <v>45</v>
      </c>
      <c r="V1772" s="2">
        <v>2</v>
      </c>
    </row>
    <row r="1773" spans="1:22" ht="16.399999999999999">
      <c r="A1773" s="1" t="s">
        <v>4466</v>
      </c>
      <c r="B1773" s="2">
        <v>40</v>
      </c>
      <c r="C1773" s="2" t="s">
        <v>33</v>
      </c>
      <c r="D1773" s="2">
        <v>50013</v>
      </c>
      <c r="E1773" s="2" t="s">
        <v>24</v>
      </c>
      <c r="F1773" s="2" t="s">
        <v>34</v>
      </c>
      <c r="G1773" s="1" t="s">
        <v>4467</v>
      </c>
      <c r="H1773" s="3">
        <v>45119.941666666666</v>
      </c>
      <c r="I1773" s="2" t="s">
        <v>27</v>
      </c>
      <c r="J1773" s="1" t="s">
        <v>4468</v>
      </c>
      <c r="K1773" s="2">
        <v>3</v>
      </c>
      <c r="L1773" s="2">
        <v>381.73</v>
      </c>
      <c r="M1773" s="2">
        <v>1145.19</v>
      </c>
      <c r="N1773" s="2" t="s">
        <v>29</v>
      </c>
      <c r="O1773" s="2" t="s">
        <v>30</v>
      </c>
      <c r="P1773" s="2">
        <v>182</v>
      </c>
      <c r="Q1773" s="2">
        <v>1</v>
      </c>
      <c r="R1773" s="2">
        <v>886.92</v>
      </c>
      <c r="S1773" s="2">
        <v>218</v>
      </c>
      <c r="T1773" s="2">
        <v>33</v>
      </c>
      <c r="U1773" s="2" t="s">
        <v>39</v>
      </c>
      <c r="V1773" s="2">
        <v>1</v>
      </c>
    </row>
    <row r="1774" spans="1:22" ht="16.399999999999999">
      <c r="A1774" s="1" t="s">
        <v>4478</v>
      </c>
      <c r="B1774" s="2">
        <v>68</v>
      </c>
      <c r="C1774" s="2" t="s">
        <v>33</v>
      </c>
      <c r="D1774" s="2">
        <v>187848</v>
      </c>
      <c r="E1774" s="2" t="s">
        <v>84</v>
      </c>
      <c r="F1774" s="2" t="s">
        <v>41</v>
      </c>
      <c r="G1774" s="1" t="s">
        <v>4479</v>
      </c>
      <c r="H1774" s="3">
        <v>45718.395833333336</v>
      </c>
      <c r="I1774" s="2" t="s">
        <v>27</v>
      </c>
      <c r="J1774" s="1" t="s">
        <v>4480</v>
      </c>
      <c r="K1774" s="2">
        <v>1</v>
      </c>
      <c r="L1774" s="2">
        <v>117.36</v>
      </c>
      <c r="M1774" s="2">
        <v>117.36</v>
      </c>
      <c r="N1774" s="2" t="s">
        <v>29</v>
      </c>
      <c r="O1774" s="2" t="s">
        <v>30</v>
      </c>
      <c r="P1774" s="2">
        <v>262</v>
      </c>
      <c r="Q1774" s="2">
        <v>41</v>
      </c>
      <c r="R1774" s="2">
        <v>819.72</v>
      </c>
      <c r="S1774" s="2">
        <v>184</v>
      </c>
      <c r="T1774" s="2">
        <v>9</v>
      </c>
      <c r="U1774" s="2" t="s">
        <v>45</v>
      </c>
      <c r="V1774" s="2">
        <v>1</v>
      </c>
    </row>
    <row r="1775" spans="1:22" ht="16.399999999999999">
      <c r="A1775" s="1" t="s">
        <v>4532</v>
      </c>
      <c r="B1775" s="2">
        <v>40</v>
      </c>
      <c r="C1775" s="2" t="s">
        <v>33</v>
      </c>
      <c r="D1775" s="2">
        <v>40448</v>
      </c>
      <c r="E1775" s="2" t="s">
        <v>24</v>
      </c>
      <c r="F1775" s="2" t="s">
        <v>41</v>
      </c>
      <c r="G1775" s="1" t="s">
        <v>4533</v>
      </c>
      <c r="H1775" s="3">
        <v>45211.009722222225</v>
      </c>
      <c r="I1775" s="2" t="s">
        <v>27</v>
      </c>
      <c r="J1775" s="1" t="s">
        <v>4534</v>
      </c>
      <c r="K1775" s="2">
        <v>2</v>
      </c>
      <c r="L1775" s="2">
        <v>189.65</v>
      </c>
      <c r="M1775" s="2">
        <v>379.3</v>
      </c>
      <c r="N1775" s="2" t="s">
        <v>29</v>
      </c>
      <c r="O1775" s="2" t="s">
        <v>61</v>
      </c>
      <c r="P1775" s="2">
        <v>499</v>
      </c>
      <c r="Q1775" s="2">
        <v>16</v>
      </c>
      <c r="R1775" s="2">
        <v>844.95</v>
      </c>
      <c r="S1775" s="2">
        <v>144</v>
      </c>
      <c r="T1775" s="2">
        <v>30</v>
      </c>
      <c r="U1775" s="2" t="s">
        <v>39</v>
      </c>
      <c r="V1775" s="2">
        <v>2</v>
      </c>
    </row>
    <row r="1776" spans="1:22" ht="16.399999999999999">
      <c r="A1776" s="1" t="s">
        <v>4574</v>
      </c>
      <c r="B1776" s="2">
        <v>55</v>
      </c>
      <c r="C1776" s="2" t="s">
        <v>33</v>
      </c>
      <c r="D1776" s="2">
        <v>176434</v>
      </c>
      <c r="E1776" s="2" t="s">
        <v>24</v>
      </c>
      <c r="F1776" s="2" t="s">
        <v>34</v>
      </c>
      <c r="G1776" s="1" t="s">
        <v>4575</v>
      </c>
      <c r="H1776" s="3">
        <v>45570.929166666669</v>
      </c>
      <c r="I1776" s="2" t="s">
        <v>27</v>
      </c>
      <c r="J1776" s="1" t="s">
        <v>4576</v>
      </c>
      <c r="K1776" s="2">
        <v>4</v>
      </c>
      <c r="L1776" s="2">
        <v>404.51</v>
      </c>
      <c r="M1776" s="2">
        <v>1618.04</v>
      </c>
      <c r="N1776" s="2" t="s">
        <v>38</v>
      </c>
      <c r="O1776" s="2" t="s">
        <v>30</v>
      </c>
      <c r="P1776" s="2">
        <v>337</v>
      </c>
      <c r="Q1776" s="2">
        <v>33</v>
      </c>
      <c r="R1776" s="2">
        <v>109.36</v>
      </c>
      <c r="S1776" s="2">
        <v>342</v>
      </c>
      <c r="T1776" s="2">
        <v>2</v>
      </c>
      <c r="U1776" s="2" t="s">
        <v>31</v>
      </c>
      <c r="V1776" s="2">
        <v>2</v>
      </c>
    </row>
    <row r="1777" spans="1:22" ht="16.399999999999999">
      <c r="A1777" s="1" t="s">
        <v>4607</v>
      </c>
      <c r="B1777" s="2">
        <v>51</v>
      </c>
      <c r="C1777" s="2" t="s">
        <v>33</v>
      </c>
      <c r="D1777" s="2">
        <v>32823</v>
      </c>
      <c r="E1777" s="2" t="s">
        <v>24</v>
      </c>
      <c r="F1777" s="2" t="s">
        <v>25</v>
      </c>
      <c r="G1777" s="1" t="s">
        <v>4608</v>
      </c>
      <c r="H1777" s="3">
        <v>45592.539583333331</v>
      </c>
      <c r="I1777" s="2" t="s">
        <v>27</v>
      </c>
      <c r="J1777" s="1" t="s">
        <v>4609</v>
      </c>
      <c r="K1777" s="2">
        <v>2</v>
      </c>
      <c r="L1777" s="2">
        <v>374.6</v>
      </c>
      <c r="M1777" s="2">
        <v>749.2</v>
      </c>
      <c r="N1777" s="2" t="s">
        <v>67</v>
      </c>
      <c r="O1777" s="2" t="s">
        <v>30</v>
      </c>
      <c r="P1777" s="2">
        <v>285</v>
      </c>
      <c r="Q1777" s="2">
        <v>26</v>
      </c>
      <c r="R1777" s="2">
        <v>254.57</v>
      </c>
      <c r="S1777" s="2">
        <v>116</v>
      </c>
      <c r="T1777" s="2">
        <v>6</v>
      </c>
      <c r="U1777" s="2" t="s">
        <v>31</v>
      </c>
      <c r="V1777" s="2">
        <v>1</v>
      </c>
    </row>
    <row r="1778" spans="1:22" ht="16.399999999999999">
      <c r="A1778" s="1" t="s">
        <v>4652</v>
      </c>
      <c r="B1778" s="2">
        <v>53</v>
      </c>
      <c r="C1778" s="2" t="s">
        <v>33</v>
      </c>
      <c r="D1778" s="2">
        <v>31519</v>
      </c>
      <c r="E1778" s="2" t="s">
        <v>51</v>
      </c>
      <c r="F1778" s="2" t="s">
        <v>41</v>
      </c>
      <c r="G1778" s="1" t="s">
        <v>4653</v>
      </c>
      <c r="H1778" s="3">
        <v>45373.148611111108</v>
      </c>
      <c r="I1778" s="2" t="s">
        <v>27</v>
      </c>
      <c r="J1778" s="1" t="s">
        <v>4654</v>
      </c>
      <c r="K1778" s="2">
        <v>4</v>
      </c>
      <c r="L1778" s="2">
        <v>276.12</v>
      </c>
      <c r="M1778" s="2">
        <v>1104.48</v>
      </c>
      <c r="N1778" s="2" t="s">
        <v>67</v>
      </c>
      <c r="O1778" s="2" t="s">
        <v>30</v>
      </c>
      <c r="P1778" s="2">
        <v>479</v>
      </c>
      <c r="Q1778" s="2">
        <v>15</v>
      </c>
      <c r="R1778" s="2">
        <v>131.65</v>
      </c>
      <c r="S1778" s="2">
        <v>206</v>
      </c>
      <c r="T1778" s="2">
        <v>1</v>
      </c>
      <c r="U1778" s="2" t="s">
        <v>62</v>
      </c>
      <c r="V1778" s="2">
        <v>1</v>
      </c>
    </row>
    <row r="1779" spans="1:22" ht="16.399999999999999">
      <c r="A1779" s="1" t="s">
        <v>4730</v>
      </c>
      <c r="B1779" s="2">
        <v>34</v>
      </c>
      <c r="C1779" s="2" t="s">
        <v>33</v>
      </c>
      <c r="D1779" s="2">
        <v>199693</v>
      </c>
      <c r="E1779" s="2" t="s">
        <v>24</v>
      </c>
      <c r="F1779" s="2" t="s">
        <v>34</v>
      </c>
      <c r="G1779" s="1" t="s">
        <v>4731</v>
      </c>
      <c r="H1779" s="3">
        <v>45254.631249999999</v>
      </c>
      <c r="I1779" s="2" t="s">
        <v>27</v>
      </c>
      <c r="J1779" s="1" t="s">
        <v>4732</v>
      </c>
      <c r="K1779" s="2">
        <v>1</v>
      </c>
      <c r="L1779" s="2">
        <v>410.52</v>
      </c>
      <c r="M1779" s="2">
        <v>410.52</v>
      </c>
      <c r="N1779" s="2" t="s">
        <v>29</v>
      </c>
      <c r="O1779" s="2" t="s">
        <v>30</v>
      </c>
      <c r="P1779" s="2">
        <v>78</v>
      </c>
      <c r="Q1779" s="2">
        <v>43</v>
      </c>
      <c r="R1779" s="2">
        <v>988.8</v>
      </c>
      <c r="S1779" s="2">
        <v>71</v>
      </c>
      <c r="T1779" s="2">
        <v>11</v>
      </c>
      <c r="U1779" s="2" t="s">
        <v>39</v>
      </c>
      <c r="V1779" s="2">
        <v>5</v>
      </c>
    </row>
    <row r="1780" spans="1:22" ht="16.399999999999999">
      <c r="A1780" s="1" t="s">
        <v>4760</v>
      </c>
      <c r="B1780" s="2">
        <v>34</v>
      </c>
      <c r="C1780" s="2" t="s">
        <v>33</v>
      </c>
      <c r="D1780" s="2">
        <v>22526</v>
      </c>
      <c r="E1780" s="2" t="s">
        <v>24</v>
      </c>
      <c r="F1780" s="2" t="s">
        <v>41</v>
      </c>
      <c r="G1780" s="1" t="s">
        <v>4761</v>
      </c>
      <c r="H1780" s="3">
        <v>45035.241666666669</v>
      </c>
      <c r="I1780" s="2" t="s">
        <v>27</v>
      </c>
      <c r="J1780" s="1" t="s">
        <v>4762</v>
      </c>
      <c r="K1780" s="2">
        <v>3</v>
      </c>
      <c r="L1780" s="2">
        <v>420.54</v>
      </c>
      <c r="M1780" s="2">
        <v>1261.6199999999999</v>
      </c>
      <c r="N1780" s="2" t="s">
        <v>67</v>
      </c>
      <c r="O1780" s="2" t="s">
        <v>30</v>
      </c>
      <c r="P1780" s="2">
        <v>265</v>
      </c>
      <c r="Q1780" s="2">
        <v>24</v>
      </c>
      <c r="R1780" s="2">
        <v>935.8</v>
      </c>
      <c r="S1780" s="2">
        <v>149</v>
      </c>
      <c r="T1780" s="2">
        <v>19</v>
      </c>
      <c r="U1780" s="2" t="s">
        <v>62</v>
      </c>
      <c r="V1780" s="2">
        <v>3</v>
      </c>
    </row>
    <row r="1781" spans="1:22" ht="16.399999999999999">
      <c r="A1781" s="4" t="s">
        <v>4784</v>
      </c>
      <c r="B1781" s="2">
        <v>52</v>
      </c>
      <c r="C1781" s="2" t="s">
        <v>33</v>
      </c>
      <c r="D1781" s="2">
        <v>35909</v>
      </c>
      <c r="E1781" s="2" t="s">
        <v>84</v>
      </c>
      <c r="F1781" s="2" t="s">
        <v>34</v>
      </c>
      <c r="G1781" s="1" t="s">
        <v>4785</v>
      </c>
      <c r="H1781" s="3">
        <v>45490.142361111109</v>
      </c>
      <c r="I1781" s="2" t="s">
        <v>27</v>
      </c>
      <c r="J1781" s="1" t="s">
        <v>4786</v>
      </c>
      <c r="K1781" s="2">
        <v>1</v>
      </c>
      <c r="L1781" s="2">
        <v>166.83</v>
      </c>
      <c r="M1781" s="2">
        <v>166.83</v>
      </c>
      <c r="N1781" s="2" t="s">
        <v>29</v>
      </c>
      <c r="O1781" s="2" t="s">
        <v>61</v>
      </c>
      <c r="P1781" s="2">
        <v>172</v>
      </c>
      <c r="Q1781" s="2">
        <v>45</v>
      </c>
      <c r="R1781" s="2">
        <v>561.82000000000005</v>
      </c>
      <c r="S1781" s="2">
        <v>0</v>
      </c>
      <c r="T1781" s="2">
        <v>59</v>
      </c>
      <c r="U1781" s="2" t="s">
        <v>62</v>
      </c>
      <c r="V1781" s="2">
        <v>5</v>
      </c>
    </row>
    <row r="1782" spans="1:22" ht="16.399999999999999">
      <c r="A1782" s="1" t="s">
        <v>4895</v>
      </c>
      <c r="B1782" s="2">
        <v>43</v>
      </c>
      <c r="C1782" s="2" t="s">
        <v>33</v>
      </c>
      <c r="D1782" s="2">
        <v>24131</v>
      </c>
      <c r="E1782" s="2" t="s">
        <v>51</v>
      </c>
      <c r="F1782" s="2" t="s">
        <v>41</v>
      </c>
      <c r="G1782" s="1" t="s">
        <v>4896</v>
      </c>
      <c r="H1782" s="3">
        <v>45069.910416666666</v>
      </c>
      <c r="I1782" s="2" t="s">
        <v>27</v>
      </c>
      <c r="J1782" s="1" t="s">
        <v>4897</v>
      </c>
      <c r="K1782" s="2">
        <v>1</v>
      </c>
      <c r="L1782" s="2">
        <v>193.42</v>
      </c>
      <c r="M1782" s="2">
        <v>193.42</v>
      </c>
      <c r="N1782" s="2" t="s">
        <v>29</v>
      </c>
      <c r="O1782" s="2" t="s">
        <v>30</v>
      </c>
      <c r="P1782" s="2">
        <v>486</v>
      </c>
      <c r="Q1782" s="2">
        <v>5</v>
      </c>
      <c r="R1782" s="2">
        <v>112.94</v>
      </c>
      <c r="S1782" s="2">
        <v>20</v>
      </c>
      <c r="T1782" s="2">
        <v>20</v>
      </c>
      <c r="U1782" s="2" t="s">
        <v>62</v>
      </c>
      <c r="V1782" s="2">
        <v>4</v>
      </c>
    </row>
    <row r="1783" spans="1:22" ht="16.399999999999999">
      <c r="A1783" s="1" t="s">
        <v>4934</v>
      </c>
      <c r="B1783" s="2">
        <v>39</v>
      </c>
      <c r="C1783" s="2" t="s">
        <v>33</v>
      </c>
      <c r="D1783" s="2">
        <v>69477</v>
      </c>
      <c r="E1783" s="2" t="s">
        <v>24</v>
      </c>
      <c r="F1783" s="2" t="s">
        <v>34</v>
      </c>
      <c r="G1783" s="1" t="s">
        <v>4935</v>
      </c>
      <c r="H1783" s="3">
        <v>45005.97152777778</v>
      </c>
      <c r="I1783" s="2" t="s">
        <v>27</v>
      </c>
      <c r="J1783" s="1" t="s">
        <v>4936</v>
      </c>
      <c r="K1783" s="2">
        <v>1</v>
      </c>
      <c r="L1783" s="2">
        <v>210.89</v>
      </c>
      <c r="M1783" s="2">
        <v>210.89</v>
      </c>
      <c r="N1783" s="2" t="s">
        <v>38</v>
      </c>
      <c r="O1783" s="2" t="s">
        <v>30</v>
      </c>
      <c r="P1783" s="2">
        <v>169</v>
      </c>
      <c r="Q1783" s="2">
        <v>30</v>
      </c>
      <c r="R1783" s="2">
        <v>295.76</v>
      </c>
      <c r="S1783" s="2">
        <v>46</v>
      </c>
      <c r="T1783" s="2">
        <v>31</v>
      </c>
      <c r="U1783" s="2" t="s">
        <v>31</v>
      </c>
      <c r="V1783" s="2">
        <v>5</v>
      </c>
    </row>
    <row r="1784" spans="1:22" ht="16.399999999999999">
      <c r="A1784" s="1" t="s">
        <v>4967</v>
      </c>
      <c r="B1784" s="2">
        <v>46</v>
      </c>
      <c r="C1784" s="2" t="s">
        <v>33</v>
      </c>
      <c r="D1784" s="2">
        <v>129963</v>
      </c>
      <c r="E1784" s="2" t="s">
        <v>84</v>
      </c>
      <c r="F1784" s="2" t="s">
        <v>41</v>
      </c>
      <c r="G1784" s="1" t="s">
        <v>4968</v>
      </c>
      <c r="H1784" s="3">
        <v>45673.72152777778</v>
      </c>
      <c r="I1784" s="2" t="s">
        <v>27</v>
      </c>
      <c r="J1784" s="1" t="s">
        <v>4969</v>
      </c>
      <c r="K1784" s="2">
        <v>3</v>
      </c>
      <c r="L1784" s="2">
        <v>182.7</v>
      </c>
      <c r="M1784" s="2">
        <v>548.1</v>
      </c>
      <c r="N1784" s="2" t="s">
        <v>29</v>
      </c>
      <c r="O1784" s="2" t="s">
        <v>61</v>
      </c>
      <c r="P1784" s="2">
        <v>35</v>
      </c>
      <c r="Q1784" s="2">
        <v>28</v>
      </c>
      <c r="R1784" s="2">
        <v>628.24</v>
      </c>
      <c r="S1784" s="2">
        <v>199</v>
      </c>
      <c r="T1784" s="2">
        <v>51</v>
      </c>
      <c r="U1784" s="2" t="s">
        <v>39</v>
      </c>
      <c r="V1784" s="2">
        <v>1</v>
      </c>
    </row>
    <row r="1785" spans="1:22" ht="16.399999999999999">
      <c r="A1785" s="1" t="s">
        <v>4976</v>
      </c>
      <c r="B1785" s="2">
        <v>47</v>
      </c>
      <c r="C1785" s="2" t="s">
        <v>33</v>
      </c>
      <c r="D1785" s="2">
        <v>181386</v>
      </c>
      <c r="E1785" s="2" t="s">
        <v>24</v>
      </c>
      <c r="F1785" s="2" t="s">
        <v>34</v>
      </c>
      <c r="G1785" s="1" t="s">
        <v>4977</v>
      </c>
      <c r="H1785" s="3">
        <v>45537.116666666669</v>
      </c>
      <c r="I1785" s="2" t="s">
        <v>27</v>
      </c>
      <c r="J1785" s="1" t="s">
        <v>4978</v>
      </c>
      <c r="K1785" s="2">
        <v>1</v>
      </c>
      <c r="L1785" s="2">
        <v>233.31</v>
      </c>
      <c r="M1785" s="2">
        <v>233.31</v>
      </c>
      <c r="N1785" s="2" t="s">
        <v>29</v>
      </c>
      <c r="O1785" s="2" t="s">
        <v>30</v>
      </c>
      <c r="P1785" s="2">
        <v>11</v>
      </c>
      <c r="Q1785" s="2">
        <v>4</v>
      </c>
      <c r="R1785" s="2">
        <v>844.13</v>
      </c>
      <c r="S1785" s="2">
        <v>118</v>
      </c>
      <c r="T1785" s="2">
        <v>41</v>
      </c>
      <c r="U1785" s="2" t="s">
        <v>31</v>
      </c>
      <c r="V1785" s="2">
        <v>1</v>
      </c>
    </row>
    <row r="1786" spans="1:22" ht="16.399999999999999">
      <c r="A1786" s="1" t="s">
        <v>5024</v>
      </c>
      <c r="B1786" s="2">
        <v>54</v>
      </c>
      <c r="C1786" s="2" t="s">
        <v>33</v>
      </c>
      <c r="D1786" s="2">
        <v>67020</v>
      </c>
      <c r="E1786" s="2" t="s">
        <v>24</v>
      </c>
      <c r="F1786" s="2" t="s">
        <v>34</v>
      </c>
      <c r="G1786" s="1" t="s">
        <v>5025</v>
      </c>
      <c r="H1786" s="3">
        <v>45331.079861111109</v>
      </c>
      <c r="I1786" s="2" t="s">
        <v>27</v>
      </c>
      <c r="J1786" s="1" t="s">
        <v>5026</v>
      </c>
      <c r="K1786" s="2">
        <v>2</v>
      </c>
      <c r="L1786" s="2">
        <v>99.04</v>
      </c>
      <c r="M1786" s="2">
        <v>198.08</v>
      </c>
      <c r="N1786" s="2" t="s">
        <v>67</v>
      </c>
      <c r="O1786" s="2" t="s">
        <v>30</v>
      </c>
      <c r="P1786" s="2">
        <v>20</v>
      </c>
      <c r="Q1786" s="2">
        <v>34</v>
      </c>
      <c r="R1786" s="2">
        <v>955.14</v>
      </c>
      <c r="S1786" s="2">
        <v>163</v>
      </c>
      <c r="T1786" s="2">
        <v>32</v>
      </c>
      <c r="U1786" s="2" t="s">
        <v>62</v>
      </c>
      <c r="V1786" s="2">
        <v>5</v>
      </c>
    </row>
    <row r="1787" spans="1:22" ht="16.399999999999999">
      <c r="A1787" s="1" t="s">
        <v>5048</v>
      </c>
      <c r="B1787" s="2">
        <v>66</v>
      </c>
      <c r="C1787" s="2" t="s">
        <v>33</v>
      </c>
      <c r="D1787" s="2">
        <v>119546</v>
      </c>
      <c r="E1787" s="2" t="s">
        <v>84</v>
      </c>
      <c r="F1787" s="2" t="s">
        <v>34</v>
      </c>
      <c r="G1787" s="1" t="s">
        <v>5049</v>
      </c>
      <c r="H1787" s="3">
        <v>45093.908333333333</v>
      </c>
      <c r="I1787" s="2" t="s">
        <v>27</v>
      </c>
      <c r="J1787" s="1" t="s">
        <v>5050</v>
      </c>
      <c r="K1787" s="2">
        <v>1</v>
      </c>
      <c r="L1787" s="2">
        <v>109.03</v>
      </c>
      <c r="M1787" s="2">
        <v>109.03</v>
      </c>
      <c r="N1787" s="2" t="s">
        <v>38</v>
      </c>
      <c r="O1787" s="2" t="s">
        <v>30</v>
      </c>
      <c r="P1787" s="2">
        <v>177</v>
      </c>
      <c r="Q1787" s="2">
        <v>2</v>
      </c>
      <c r="R1787" s="2">
        <v>925.75</v>
      </c>
      <c r="S1787" s="2">
        <v>271</v>
      </c>
      <c r="T1787" s="2">
        <v>21</v>
      </c>
      <c r="U1787" s="2" t="s">
        <v>39</v>
      </c>
      <c r="V1787" s="2">
        <v>5</v>
      </c>
    </row>
    <row r="1788" spans="1:22" ht="16.399999999999999">
      <c r="A1788" s="1" t="s">
        <v>5063</v>
      </c>
      <c r="B1788" s="2">
        <v>30</v>
      </c>
      <c r="C1788" s="2" t="s">
        <v>33</v>
      </c>
      <c r="D1788" s="2">
        <v>91942</v>
      </c>
      <c r="E1788" s="2" t="s">
        <v>24</v>
      </c>
      <c r="F1788" s="2" t="s">
        <v>34</v>
      </c>
      <c r="G1788" s="1" t="s">
        <v>5064</v>
      </c>
      <c r="H1788" s="3">
        <v>45187.086805555555</v>
      </c>
      <c r="I1788" s="2" t="s">
        <v>27</v>
      </c>
      <c r="J1788" s="1" t="s">
        <v>5065</v>
      </c>
      <c r="K1788" s="2">
        <v>2</v>
      </c>
      <c r="L1788" s="2">
        <v>213.22</v>
      </c>
      <c r="M1788" s="2">
        <v>426.44</v>
      </c>
      <c r="N1788" s="2" t="s">
        <v>38</v>
      </c>
      <c r="O1788" s="2" t="s">
        <v>61</v>
      </c>
      <c r="P1788" s="2">
        <v>317</v>
      </c>
      <c r="Q1788" s="2">
        <v>31</v>
      </c>
      <c r="R1788" s="2">
        <v>508.17</v>
      </c>
      <c r="S1788" s="2">
        <v>50</v>
      </c>
      <c r="T1788" s="2">
        <v>2</v>
      </c>
      <c r="U1788" s="2" t="s">
        <v>45</v>
      </c>
      <c r="V1788" s="2">
        <v>1</v>
      </c>
    </row>
    <row r="1789" spans="1:22" ht="16.399999999999999">
      <c r="A1789" s="1" t="s">
        <v>5075</v>
      </c>
      <c r="B1789" s="2">
        <v>62</v>
      </c>
      <c r="C1789" s="2" t="s">
        <v>33</v>
      </c>
      <c r="D1789" s="2">
        <v>147182</v>
      </c>
      <c r="E1789" s="2" t="s">
        <v>51</v>
      </c>
      <c r="F1789" s="2" t="s">
        <v>41</v>
      </c>
      <c r="G1789" s="1" t="s">
        <v>5076</v>
      </c>
      <c r="H1789" s="3">
        <v>45080.681250000001</v>
      </c>
      <c r="I1789" s="2" t="s">
        <v>27</v>
      </c>
      <c r="J1789" s="1" t="s">
        <v>5077</v>
      </c>
      <c r="K1789" s="2">
        <v>4</v>
      </c>
      <c r="L1789" s="2">
        <v>214.91</v>
      </c>
      <c r="M1789" s="2">
        <v>859.64</v>
      </c>
      <c r="N1789" s="2" t="s">
        <v>67</v>
      </c>
      <c r="O1789" s="2" t="s">
        <v>61</v>
      </c>
      <c r="P1789" s="2">
        <v>355</v>
      </c>
      <c r="Q1789" s="2">
        <v>43</v>
      </c>
      <c r="R1789" s="2">
        <v>537.29999999999995</v>
      </c>
      <c r="S1789" s="2">
        <v>170</v>
      </c>
      <c r="T1789" s="2">
        <v>44</v>
      </c>
      <c r="U1789" s="2" t="s">
        <v>45</v>
      </c>
      <c r="V1789" s="2">
        <v>5</v>
      </c>
    </row>
    <row r="1790" spans="1:22" ht="16.399999999999999">
      <c r="A1790" s="1" t="s">
        <v>5081</v>
      </c>
      <c r="B1790" s="2">
        <v>61</v>
      </c>
      <c r="C1790" s="2" t="s">
        <v>33</v>
      </c>
      <c r="D1790" s="2">
        <v>179855</v>
      </c>
      <c r="E1790" s="2" t="s">
        <v>51</v>
      </c>
      <c r="F1790" s="2" t="s">
        <v>41</v>
      </c>
      <c r="G1790" s="1" t="s">
        <v>5082</v>
      </c>
      <c r="H1790" s="3">
        <v>45241.842361111114</v>
      </c>
      <c r="I1790" s="2" t="s">
        <v>27</v>
      </c>
      <c r="J1790" s="1" t="s">
        <v>5083</v>
      </c>
      <c r="K1790" s="2">
        <v>1</v>
      </c>
      <c r="L1790" s="2">
        <v>216.57</v>
      </c>
      <c r="M1790" s="2">
        <v>216.57</v>
      </c>
      <c r="N1790" s="2" t="s">
        <v>38</v>
      </c>
      <c r="O1790" s="2" t="s">
        <v>30</v>
      </c>
      <c r="P1790" s="2">
        <v>348</v>
      </c>
      <c r="Q1790" s="2">
        <v>24</v>
      </c>
      <c r="R1790" s="2">
        <v>446.67</v>
      </c>
      <c r="S1790" s="2">
        <v>158</v>
      </c>
      <c r="T1790" s="2">
        <v>39</v>
      </c>
      <c r="U1790" s="2" t="s">
        <v>45</v>
      </c>
      <c r="V1790" s="2">
        <v>5</v>
      </c>
    </row>
    <row r="1791" spans="1:22" ht="16.399999999999999">
      <c r="A1791" s="1" t="s">
        <v>5087</v>
      </c>
      <c r="B1791" s="2">
        <v>52</v>
      </c>
      <c r="C1791" s="2" t="s">
        <v>33</v>
      </c>
      <c r="D1791" s="2">
        <v>187466</v>
      </c>
      <c r="E1791" s="2" t="s">
        <v>24</v>
      </c>
      <c r="F1791" s="2" t="s">
        <v>34</v>
      </c>
      <c r="G1791" s="1" t="s">
        <v>5088</v>
      </c>
      <c r="H1791" s="3">
        <v>45602.793055555558</v>
      </c>
      <c r="I1791" s="2" t="s">
        <v>27</v>
      </c>
      <c r="J1791" s="1" t="s">
        <v>5089</v>
      </c>
      <c r="K1791" s="2">
        <v>3</v>
      </c>
      <c r="L1791" s="2">
        <v>151.71</v>
      </c>
      <c r="M1791" s="2">
        <v>455.13</v>
      </c>
      <c r="N1791" s="2" t="s">
        <v>38</v>
      </c>
      <c r="O1791" s="2" t="s">
        <v>30</v>
      </c>
      <c r="P1791" s="2">
        <v>457</v>
      </c>
      <c r="Q1791" s="2">
        <v>28</v>
      </c>
      <c r="R1791" s="2">
        <v>176.42</v>
      </c>
      <c r="S1791" s="2">
        <v>58</v>
      </c>
      <c r="T1791" s="2">
        <v>38</v>
      </c>
      <c r="U1791" s="2" t="s">
        <v>39</v>
      </c>
      <c r="V1791" s="2">
        <v>3</v>
      </c>
    </row>
    <row r="1792" spans="1:22" ht="16.399999999999999">
      <c r="A1792" s="1" t="s">
        <v>5105</v>
      </c>
      <c r="B1792" s="2">
        <v>35</v>
      </c>
      <c r="C1792" s="2" t="s">
        <v>33</v>
      </c>
      <c r="D1792" s="2">
        <v>23188</v>
      </c>
      <c r="E1792" s="2" t="s">
        <v>24</v>
      </c>
      <c r="F1792" s="2" t="s">
        <v>34</v>
      </c>
      <c r="G1792" s="1" t="s">
        <v>5106</v>
      </c>
      <c r="H1792" s="3">
        <v>45723.640972222223</v>
      </c>
      <c r="I1792" s="2" t="s">
        <v>27</v>
      </c>
      <c r="J1792" s="1" t="s">
        <v>5107</v>
      </c>
      <c r="K1792" s="2">
        <v>4</v>
      </c>
      <c r="L1792" s="2">
        <v>396.54</v>
      </c>
      <c r="M1792" s="2">
        <v>1586.16</v>
      </c>
      <c r="N1792" s="2" t="s">
        <v>67</v>
      </c>
      <c r="O1792" s="2" t="s">
        <v>30</v>
      </c>
      <c r="P1792" s="2">
        <v>276</v>
      </c>
      <c r="Q1792" s="2">
        <v>32</v>
      </c>
      <c r="R1792" s="2">
        <v>505.96</v>
      </c>
      <c r="S1792" s="2">
        <v>30</v>
      </c>
      <c r="T1792" s="2">
        <v>27</v>
      </c>
      <c r="U1792" s="2" t="s">
        <v>39</v>
      </c>
      <c r="V1792" s="2">
        <v>3</v>
      </c>
    </row>
    <row r="1793" spans="1:22" ht="16.399999999999999">
      <c r="A1793" s="1" t="s">
        <v>5108</v>
      </c>
      <c r="B1793" s="2">
        <v>49</v>
      </c>
      <c r="C1793" s="2" t="s">
        <v>33</v>
      </c>
      <c r="D1793" s="2">
        <v>111205</v>
      </c>
      <c r="E1793" s="2" t="s">
        <v>51</v>
      </c>
      <c r="F1793" s="2" t="s">
        <v>34</v>
      </c>
      <c r="G1793" s="1" t="s">
        <v>5109</v>
      </c>
      <c r="H1793" s="3">
        <v>45630.947222222225</v>
      </c>
      <c r="I1793" s="2" t="s">
        <v>27</v>
      </c>
      <c r="J1793" s="1" t="s">
        <v>5110</v>
      </c>
      <c r="K1793" s="2">
        <v>4</v>
      </c>
      <c r="L1793" s="2">
        <v>209.2</v>
      </c>
      <c r="M1793" s="2">
        <v>836.8</v>
      </c>
      <c r="N1793" s="2" t="s">
        <v>67</v>
      </c>
      <c r="O1793" s="2" t="s">
        <v>30</v>
      </c>
      <c r="P1793" s="2">
        <v>17</v>
      </c>
      <c r="Q1793" s="2">
        <v>21</v>
      </c>
      <c r="R1793" s="2">
        <v>338.49</v>
      </c>
      <c r="S1793" s="2">
        <v>246</v>
      </c>
      <c r="T1793" s="2">
        <v>43</v>
      </c>
      <c r="U1793" s="2" t="s">
        <v>31</v>
      </c>
      <c r="V1793" s="2">
        <v>4</v>
      </c>
    </row>
    <row r="1794" spans="1:22" ht="16.399999999999999">
      <c r="A1794" s="1" t="s">
        <v>5126</v>
      </c>
      <c r="B1794" s="2">
        <v>46</v>
      </c>
      <c r="C1794" s="2" t="s">
        <v>33</v>
      </c>
      <c r="D1794" s="2">
        <v>122903</v>
      </c>
      <c r="E1794" s="2" t="s">
        <v>24</v>
      </c>
      <c r="F1794" s="2" t="s">
        <v>34</v>
      </c>
      <c r="G1794" s="1" t="s">
        <v>5127</v>
      </c>
      <c r="H1794" s="3">
        <v>45101.477777777778</v>
      </c>
      <c r="I1794" s="2" t="s">
        <v>27</v>
      </c>
      <c r="J1794" s="1" t="s">
        <v>5128</v>
      </c>
      <c r="K1794" s="2">
        <v>3</v>
      </c>
      <c r="L1794" s="2">
        <v>234.78</v>
      </c>
      <c r="M1794" s="2">
        <v>704.34</v>
      </c>
      <c r="N1794" s="2" t="s">
        <v>67</v>
      </c>
      <c r="O1794" s="2" t="s">
        <v>30</v>
      </c>
      <c r="P1794" s="2">
        <v>17</v>
      </c>
      <c r="Q1794" s="2">
        <v>33</v>
      </c>
      <c r="R1794" s="2">
        <v>891.88</v>
      </c>
      <c r="S1794" s="2">
        <v>80</v>
      </c>
      <c r="T1794" s="2">
        <v>38</v>
      </c>
      <c r="U1794" s="2" t="s">
        <v>31</v>
      </c>
      <c r="V1794" s="2">
        <v>3</v>
      </c>
    </row>
    <row r="1795" spans="1:22" ht="16.399999999999999">
      <c r="A1795" s="1" t="s">
        <v>5159</v>
      </c>
      <c r="B1795" s="2">
        <v>37</v>
      </c>
      <c r="C1795" s="2" t="s">
        <v>33</v>
      </c>
      <c r="D1795" s="2">
        <v>59986</v>
      </c>
      <c r="E1795" s="2" t="s">
        <v>51</v>
      </c>
      <c r="F1795" s="2" t="s">
        <v>41</v>
      </c>
      <c r="G1795" s="1" t="s">
        <v>5160</v>
      </c>
      <c r="H1795" s="3">
        <v>45138.703472222223</v>
      </c>
      <c r="I1795" s="2" t="s">
        <v>27</v>
      </c>
      <c r="J1795" s="1" t="s">
        <v>5161</v>
      </c>
      <c r="K1795" s="2">
        <v>4</v>
      </c>
      <c r="L1795" s="2">
        <v>446.77</v>
      </c>
      <c r="M1795" s="2">
        <v>1787.08</v>
      </c>
      <c r="N1795" s="2" t="s">
        <v>38</v>
      </c>
      <c r="O1795" s="2" t="s">
        <v>30</v>
      </c>
      <c r="P1795" s="2">
        <v>166</v>
      </c>
      <c r="Q1795" s="2">
        <v>2</v>
      </c>
      <c r="R1795" s="2">
        <v>337.51</v>
      </c>
      <c r="S1795" s="2">
        <v>279</v>
      </c>
      <c r="T1795" s="2">
        <v>52</v>
      </c>
      <c r="U1795" s="2" t="s">
        <v>62</v>
      </c>
      <c r="V1795" s="2">
        <v>4</v>
      </c>
    </row>
    <row r="1796" spans="1:22" ht="16.399999999999999">
      <c r="A1796" s="1" t="s">
        <v>5255</v>
      </c>
      <c r="B1796" s="2">
        <v>30</v>
      </c>
      <c r="C1796" s="2" t="s">
        <v>33</v>
      </c>
      <c r="D1796" s="2">
        <v>44102</v>
      </c>
      <c r="E1796" s="2" t="s">
        <v>24</v>
      </c>
      <c r="F1796" s="2" t="s">
        <v>41</v>
      </c>
      <c r="G1796" s="1" t="s">
        <v>5256</v>
      </c>
      <c r="H1796" s="3">
        <v>45477.932638888888</v>
      </c>
      <c r="I1796" s="2" t="s">
        <v>27</v>
      </c>
      <c r="J1796" s="1" t="s">
        <v>5257</v>
      </c>
      <c r="K1796" s="2">
        <v>3</v>
      </c>
      <c r="L1796" s="2">
        <v>301.08999999999997</v>
      </c>
      <c r="M1796" s="2">
        <v>903.27</v>
      </c>
      <c r="N1796" s="2" t="s">
        <v>38</v>
      </c>
      <c r="O1796" s="2" t="s">
        <v>30</v>
      </c>
      <c r="P1796" s="2">
        <v>42</v>
      </c>
      <c r="Q1796" s="2">
        <v>1</v>
      </c>
      <c r="R1796" s="2">
        <v>363.85</v>
      </c>
      <c r="S1796" s="2">
        <v>233</v>
      </c>
      <c r="T1796" s="2">
        <v>47</v>
      </c>
      <c r="U1796" s="2" t="s">
        <v>62</v>
      </c>
      <c r="V1796" s="2">
        <v>4</v>
      </c>
    </row>
    <row r="1797" spans="1:22" ht="16.399999999999999">
      <c r="A1797" s="1" t="s">
        <v>5285</v>
      </c>
      <c r="B1797" s="2">
        <v>62</v>
      </c>
      <c r="C1797" s="2" t="s">
        <v>33</v>
      </c>
      <c r="D1797" s="2">
        <v>123533</v>
      </c>
      <c r="E1797" s="2" t="s">
        <v>24</v>
      </c>
      <c r="F1797" s="2" t="s">
        <v>25</v>
      </c>
      <c r="G1797" s="1" t="s">
        <v>5286</v>
      </c>
      <c r="H1797" s="3">
        <v>45504.75277777778</v>
      </c>
      <c r="I1797" s="2" t="s">
        <v>27</v>
      </c>
      <c r="J1797" s="4" t="s">
        <v>5287</v>
      </c>
      <c r="K1797" s="2">
        <v>2</v>
      </c>
      <c r="L1797" s="2">
        <v>132.5</v>
      </c>
      <c r="M1797" s="2">
        <v>265</v>
      </c>
      <c r="N1797" s="2" t="s">
        <v>29</v>
      </c>
      <c r="O1797" s="2" t="s">
        <v>61</v>
      </c>
      <c r="P1797" s="2">
        <v>154</v>
      </c>
      <c r="Q1797" s="2">
        <v>11</v>
      </c>
      <c r="R1797" s="2">
        <v>547.49</v>
      </c>
      <c r="S1797" s="2">
        <v>255</v>
      </c>
      <c r="T1797" s="2">
        <v>6</v>
      </c>
      <c r="U1797" s="2" t="s">
        <v>39</v>
      </c>
      <c r="V1797" s="2">
        <v>1</v>
      </c>
    </row>
    <row r="1798" spans="1:22" ht="16.399999999999999">
      <c r="A1798" s="4" t="s">
        <v>5288</v>
      </c>
      <c r="B1798" s="2">
        <v>63</v>
      </c>
      <c r="C1798" s="2" t="s">
        <v>33</v>
      </c>
      <c r="D1798" s="2">
        <v>87546</v>
      </c>
      <c r="E1798" s="2" t="s">
        <v>24</v>
      </c>
      <c r="F1798" s="2" t="s">
        <v>41</v>
      </c>
      <c r="G1798" s="1" t="s">
        <v>5289</v>
      </c>
      <c r="H1798" s="3">
        <v>45195.852083333331</v>
      </c>
      <c r="I1798" s="2" t="s">
        <v>27</v>
      </c>
      <c r="J1798" s="1" t="s">
        <v>5290</v>
      </c>
      <c r="K1798" s="2">
        <v>1</v>
      </c>
      <c r="L1798" s="2">
        <v>468.77</v>
      </c>
      <c r="M1798" s="2">
        <v>468.77</v>
      </c>
      <c r="N1798" s="2" t="s">
        <v>44</v>
      </c>
      <c r="O1798" s="2" t="s">
        <v>61</v>
      </c>
      <c r="P1798" s="2">
        <v>229</v>
      </c>
      <c r="Q1798" s="2">
        <v>45</v>
      </c>
      <c r="R1798" s="2">
        <v>269.77999999999997</v>
      </c>
      <c r="S1798" s="2">
        <v>74</v>
      </c>
      <c r="T1798" s="2">
        <v>12</v>
      </c>
      <c r="U1798" s="2" t="s">
        <v>45</v>
      </c>
      <c r="V1798" s="2">
        <v>5</v>
      </c>
    </row>
    <row r="1799" spans="1:22" ht="16.399999999999999">
      <c r="A1799" s="1" t="s">
        <v>5300</v>
      </c>
      <c r="B1799" s="2">
        <v>43</v>
      </c>
      <c r="C1799" s="2" t="s">
        <v>33</v>
      </c>
      <c r="D1799" s="2">
        <v>151120</v>
      </c>
      <c r="E1799" s="2" t="s">
        <v>51</v>
      </c>
      <c r="F1799" s="2" t="s">
        <v>25</v>
      </c>
      <c r="G1799" s="1" t="s">
        <v>5301</v>
      </c>
      <c r="H1799" s="3">
        <v>45377.508333333331</v>
      </c>
      <c r="I1799" s="2" t="s">
        <v>27</v>
      </c>
      <c r="J1799" s="1" t="s">
        <v>5302</v>
      </c>
      <c r="K1799" s="2">
        <v>4</v>
      </c>
      <c r="L1799" s="2">
        <v>98.29</v>
      </c>
      <c r="M1799" s="2">
        <v>393.16</v>
      </c>
      <c r="N1799" s="2" t="s">
        <v>67</v>
      </c>
      <c r="O1799" s="2" t="s">
        <v>30</v>
      </c>
      <c r="P1799" s="2">
        <v>360</v>
      </c>
      <c r="Q1799" s="2">
        <v>8</v>
      </c>
      <c r="R1799" s="2">
        <v>351.07</v>
      </c>
      <c r="S1799" s="2">
        <v>336</v>
      </c>
      <c r="T1799" s="2">
        <v>37</v>
      </c>
      <c r="U1799" s="2" t="s">
        <v>62</v>
      </c>
      <c r="V1799" s="2">
        <v>4</v>
      </c>
    </row>
    <row r="1800" spans="1:22" ht="16.399999999999999">
      <c r="A1800" s="1" t="s">
        <v>5396</v>
      </c>
      <c r="B1800" s="2">
        <v>28</v>
      </c>
      <c r="C1800" s="2" t="s">
        <v>33</v>
      </c>
      <c r="D1800" s="2">
        <v>55285</v>
      </c>
      <c r="E1800" s="2" t="s">
        <v>24</v>
      </c>
      <c r="F1800" s="2" t="s">
        <v>34</v>
      </c>
      <c r="G1800" s="1" t="s">
        <v>5397</v>
      </c>
      <c r="H1800" s="3">
        <v>45037.790972222225</v>
      </c>
      <c r="I1800" s="2" t="s">
        <v>27</v>
      </c>
      <c r="J1800" s="1" t="s">
        <v>5398</v>
      </c>
      <c r="K1800" s="2">
        <v>4</v>
      </c>
      <c r="L1800" s="2">
        <v>312.33</v>
      </c>
      <c r="M1800" s="2">
        <v>1249.32</v>
      </c>
      <c r="N1800" s="2" t="s">
        <v>44</v>
      </c>
      <c r="O1800" s="2" t="s">
        <v>61</v>
      </c>
      <c r="P1800" s="2">
        <v>312</v>
      </c>
      <c r="Q1800" s="2">
        <v>41</v>
      </c>
      <c r="R1800" s="2">
        <v>81.430000000000007</v>
      </c>
      <c r="S1800" s="2">
        <v>296</v>
      </c>
      <c r="T1800" s="2">
        <v>6</v>
      </c>
      <c r="U1800" s="2" t="s">
        <v>39</v>
      </c>
      <c r="V1800" s="2">
        <v>2</v>
      </c>
    </row>
    <row r="1801" spans="1:22" ht="16.399999999999999">
      <c r="A1801" s="1" t="s">
        <v>5414</v>
      </c>
      <c r="B1801" s="2">
        <v>20</v>
      </c>
      <c r="C1801" s="2" t="s">
        <v>33</v>
      </c>
      <c r="D1801" s="2">
        <v>71030</v>
      </c>
      <c r="E1801" s="2" t="s">
        <v>24</v>
      </c>
      <c r="F1801" s="2" t="s">
        <v>41</v>
      </c>
      <c r="G1801" s="1" t="s">
        <v>5415</v>
      </c>
      <c r="H1801" s="3">
        <v>45621.192361111112</v>
      </c>
      <c r="I1801" s="2" t="s">
        <v>27</v>
      </c>
      <c r="J1801" s="1" t="s">
        <v>5416</v>
      </c>
      <c r="K1801" s="2">
        <v>1</v>
      </c>
      <c r="L1801" s="2">
        <v>21.75</v>
      </c>
      <c r="M1801" s="2">
        <v>21.75</v>
      </c>
      <c r="N1801" s="2" t="s">
        <v>44</v>
      </c>
      <c r="O1801" s="2" t="s">
        <v>30</v>
      </c>
      <c r="P1801" s="2">
        <v>474</v>
      </c>
      <c r="Q1801" s="2">
        <v>42</v>
      </c>
      <c r="R1801" s="2">
        <v>708.14</v>
      </c>
      <c r="S1801" s="2">
        <v>26</v>
      </c>
      <c r="T1801" s="2">
        <v>8</v>
      </c>
      <c r="U1801" s="2" t="s">
        <v>45</v>
      </c>
      <c r="V1801" s="2">
        <v>1</v>
      </c>
    </row>
    <row r="1802" spans="1:22" ht="16.399999999999999">
      <c r="A1802" s="1" t="s">
        <v>5474</v>
      </c>
      <c r="B1802" s="2">
        <v>23</v>
      </c>
      <c r="C1802" s="2" t="s">
        <v>33</v>
      </c>
      <c r="D1802" s="2">
        <v>34817</v>
      </c>
      <c r="E1802" s="2" t="s">
        <v>84</v>
      </c>
      <c r="F1802" s="2" t="s">
        <v>25</v>
      </c>
      <c r="G1802" s="1" t="s">
        <v>5475</v>
      </c>
      <c r="H1802" s="3">
        <v>45415.068749999999</v>
      </c>
      <c r="I1802" s="2" t="s">
        <v>27</v>
      </c>
      <c r="J1802" s="1" t="s">
        <v>5476</v>
      </c>
      <c r="K1802" s="2">
        <v>2</v>
      </c>
      <c r="L1802" s="2">
        <v>46.31</v>
      </c>
      <c r="M1802" s="2">
        <v>92.62</v>
      </c>
      <c r="N1802" s="2" t="s">
        <v>44</v>
      </c>
      <c r="O1802" s="2" t="s">
        <v>30</v>
      </c>
      <c r="P1802" s="2">
        <v>122</v>
      </c>
      <c r="Q1802" s="2">
        <v>33</v>
      </c>
      <c r="R1802" s="2">
        <v>878.36</v>
      </c>
      <c r="S1802" s="2">
        <v>221</v>
      </c>
      <c r="T1802" s="2">
        <v>5</v>
      </c>
      <c r="U1802" s="2" t="s">
        <v>62</v>
      </c>
      <c r="V1802" s="2">
        <v>5</v>
      </c>
    </row>
    <row r="1803" spans="1:22" ht="16.399999999999999">
      <c r="A1803" s="1" t="s">
        <v>5531</v>
      </c>
      <c r="B1803" s="2">
        <v>30</v>
      </c>
      <c r="C1803" s="2" t="s">
        <v>33</v>
      </c>
      <c r="D1803" s="2">
        <v>55183</v>
      </c>
      <c r="E1803" s="2" t="s">
        <v>24</v>
      </c>
      <c r="F1803" s="2" t="s">
        <v>41</v>
      </c>
      <c r="G1803" s="1" t="s">
        <v>5532</v>
      </c>
      <c r="H1803" s="3">
        <v>45556.229861111111</v>
      </c>
      <c r="I1803" s="2" t="s">
        <v>27</v>
      </c>
      <c r="J1803" s="1" t="s">
        <v>5533</v>
      </c>
      <c r="K1803" s="2">
        <v>3</v>
      </c>
      <c r="L1803" s="2">
        <v>266.91000000000003</v>
      </c>
      <c r="M1803" s="2">
        <v>800.73</v>
      </c>
      <c r="N1803" s="2" t="s">
        <v>67</v>
      </c>
      <c r="O1803" s="2" t="s">
        <v>30</v>
      </c>
      <c r="P1803" s="2">
        <v>405</v>
      </c>
      <c r="Q1803" s="2">
        <v>48</v>
      </c>
      <c r="R1803" s="2">
        <v>770.45</v>
      </c>
      <c r="S1803" s="2">
        <v>284</v>
      </c>
      <c r="T1803" s="2">
        <v>35</v>
      </c>
      <c r="U1803" s="2" t="s">
        <v>31</v>
      </c>
      <c r="V1803" s="2">
        <v>1</v>
      </c>
    </row>
    <row r="1804" spans="1:22" ht="16.399999999999999">
      <c r="A1804" s="1" t="s">
        <v>5597</v>
      </c>
      <c r="B1804" s="2">
        <v>60</v>
      </c>
      <c r="C1804" s="2" t="s">
        <v>33</v>
      </c>
      <c r="D1804" s="2">
        <v>131706</v>
      </c>
      <c r="E1804" s="2" t="s">
        <v>51</v>
      </c>
      <c r="F1804" s="2" t="s">
        <v>34</v>
      </c>
      <c r="G1804" s="1" t="s">
        <v>5598</v>
      </c>
      <c r="H1804" s="3">
        <v>45283.788194444445</v>
      </c>
      <c r="I1804" s="2" t="s">
        <v>27</v>
      </c>
      <c r="J1804" s="1" t="s">
        <v>5599</v>
      </c>
      <c r="K1804" s="2">
        <v>4</v>
      </c>
      <c r="L1804" s="2">
        <v>356.72</v>
      </c>
      <c r="M1804" s="2">
        <v>1426.88</v>
      </c>
      <c r="N1804" s="2" t="s">
        <v>67</v>
      </c>
      <c r="O1804" s="2" t="s">
        <v>30</v>
      </c>
      <c r="P1804" s="2">
        <v>99</v>
      </c>
      <c r="Q1804" s="2">
        <v>8</v>
      </c>
      <c r="R1804" s="2">
        <v>115.68</v>
      </c>
      <c r="S1804" s="2">
        <v>48</v>
      </c>
      <c r="T1804" s="2">
        <v>26</v>
      </c>
      <c r="U1804" s="2" t="s">
        <v>62</v>
      </c>
      <c r="V1804" s="2">
        <v>3</v>
      </c>
    </row>
    <row r="1805" spans="1:22" ht="16.399999999999999">
      <c r="A1805" s="1" t="s">
        <v>5630</v>
      </c>
      <c r="B1805" s="2">
        <v>48</v>
      </c>
      <c r="C1805" s="2" t="s">
        <v>33</v>
      </c>
      <c r="D1805" s="2">
        <v>90979</v>
      </c>
      <c r="E1805" s="2" t="s">
        <v>24</v>
      </c>
      <c r="F1805" s="2" t="s">
        <v>34</v>
      </c>
      <c r="G1805" s="1" t="s">
        <v>5631</v>
      </c>
      <c r="H1805" s="3">
        <v>45423.709027777775</v>
      </c>
      <c r="I1805" s="2" t="s">
        <v>27</v>
      </c>
      <c r="J1805" s="1" t="s">
        <v>5632</v>
      </c>
      <c r="K1805" s="2">
        <v>2</v>
      </c>
      <c r="L1805" s="2">
        <v>455.52</v>
      </c>
      <c r="M1805" s="2">
        <v>911.04</v>
      </c>
      <c r="N1805" s="2" t="s">
        <v>38</v>
      </c>
      <c r="O1805" s="2" t="s">
        <v>30</v>
      </c>
      <c r="P1805" s="2">
        <v>33</v>
      </c>
      <c r="Q1805" s="2">
        <v>14</v>
      </c>
      <c r="R1805" s="2">
        <v>258.27</v>
      </c>
      <c r="S1805" s="2">
        <v>27</v>
      </c>
      <c r="T1805" s="2">
        <v>45</v>
      </c>
      <c r="U1805" s="2" t="s">
        <v>31</v>
      </c>
      <c r="V1805" s="2">
        <v>3</v>
      </c>
    </row>
    <row r="1806" spans="1:22" ht="16.399999999999999">
      <c r="A1806" s="1" t="s">
        <v>5636</v>
      </c>
      <c r="B1806" s="2">
        <v>53</v>
      </c>
      <c r="C1806" s="2" t="s">
        <v>33</v>
      </c>
      <c r="D1806" s="2">
        <v>66211</v>
      </c>
      <c r="E1806" s="2" t="s">
        <v>51</v>
      </c>
      <c r="F1806" s="2" t="s">
        <v>41</v>
      </c>
      <c r="G1806" s="1" t="s">
        <v>5637</v>
      </c>
      <c r="H1806" s="3">
        <v>45278.736111111109</v>
      </c>
      <c r="I1806" s="2" t="s">
        <v>27</v>
      </c>
      <c r="J1806" s="1" t="s">
        <v>5638</v>
      </c>
      <c r="K1806" s="2">
        <v>2</v>
      </c>
      <c r="L1806" s="2">
        <v>93.15</v>
      </c>
      <c r="M1806" s="2">
        <v>186.3</v>
      </c>
      <c r="N1806" s="2" t="s">
        <v>67</v>
      </c>
      <c r="O1806" s="2" t="s">
        <v>30</v>
      </c>
      <c r="P1806" s="2">
        <v>300</v>
      </c>
      <c r="Q1806" s="2">
        <v>21</v>
      </c>
      <c r="R1806" s="2">
        <v>338.59</v>
      </c>
      <c r="S1806" s="2">
        <v>329</v>
      </c>
      <c r="T1806" s="2">
        <v>34</v>
      </c>
      <c r="U1806" s="2" t="s">
        <v>39</v>
      </c>
      <c r="V1806" s="2">
        <v>4</v>
      </c>
    </row>
    <row r="1807" spans="1:22" ht="16.399999999999999">
      <c r="A1807" s="1" t="s">
        <v>5717</v>
      </c>
      <c r="B1807" s="2">
        <v>58</v>
      </c>
      <c r="C1807" s="2" t="s">
        <v>33</v>
      </c>
      <c r="D1807" s="2">
        <v>103106</v>
      </c>
      <c r="E1807" s="2" t="s">
        <v>24</v>
      </c>
      <c r="F1807" s="2" t="s">
        <v>34</v>
      </c>
      <c r="G1807" s="1" t="s">
        <v>5718</v>
      </c>
      <c r="H1807" s="3">
        <v>45245.311805555553</v>
      </c>
      <c r="I1807" s="2" t="s">
        <v>27</v>
      </c>
      <c r="J1807" s="1" t="s">
        <v>5719</v>
      </c>
      <c r="K1807" s="2">
        <v>4</v>
      </c>
      <c r="L1807" s="2">
        <v>346.55</v>
      </c>
      <c r="M1807" s="2">
        <v>1386.2</v>
      </c>
      <c r="N1807" s="2" t="s">
        <v>38</v>
      </c>
      <c r="O1807" s="2" t="s">
        <v>61</v>
      </c>
      <c r="P1807" s="2">
        <v>401</v>
      </c>
      <c r="Q1807" s="2">
        <v>19</v>
      </c>
      <c r="R1807" s="2">
        <v>530.11</v>
      </c>
      <c r="S1807" s="2">
        <v>254</v>
      </c>
      <c r="T1807" s="2">
        <v>12</v>
      </c>
      <c r="U1807" s="2" t="s">
        <v>31</v>
      </c>
      <c r="V1807" s="2">
        <v>3</v>
      </c>
    </row>
    <row r="1808" spans="1:22" ht="16.399999999999999">
      <c r="A1808" s="1" t="s">
        <v>5798</v>
      </c>
      <c r="B1808" s="2">
        <v>64</v>
      </c>
      <c r="C1808" s="2" t="s">
        <v>33</v>
      </c>
      <c r="D1808" s="2">
        <v>83226</v>
      </c>
      <c r="E1808" s="2" t="s">
        <v>51</v>
      </c>
      <c r="F1808" s="2" t="s">
        <v>41</v>
      </c>
      <c r="G1808" s="1" t="s">
        <v>5799</v>
      </c>
      <c r="H1808" s="3">
        <v>45027.526388888888</v>
      </c>
      <c r="I1808" s="2" t="s">
        <v>27</v>
      </c>
      <c r="J1808" s="1" t="s">
        <v>5800</v>
      </c>
      <c r="K1808" s="2">
        <v>3</v>
      </c>
      <c r="L1808" s="2">
        <v>402.92</v>
      </c>
      <c r="M1808" s="2">
        <v>1208.76</v>
      </c>
      <c r="N1808" s="2" t="s">
        <v>44</v>
      </c>
      <c r="O1808" s="2" t="s">
        <v>61</v>
      </c>
      <c r="P1808" s="2">
        <v>108</v>
      </c>
      <c r="Q1808" s="2">
        <v>5</v>
      </c>
      <c r="R1808" s="2">
        <v>822.05</v>
      </c>
      <c r="S1808" s="2">
        <v>344</v>
      </c>
      <c r="T1808" s="2">
        <v>1</v>
      </c>
      <c r="U1808" s="2" t="s">
        <v>45</v>
      </c>
      <c r="V1808" s="2">
        <v>5</v>
      </c>
    </row>
    <row r="1809" spans="1:22" ht="16.399999999999999">
      <c r="A1809" s="1" t="s">
        <v>5804</v>
      </c>
      <c r="B1809" s="2">
        <v>29</v>
      </c>
      <c r="C1809" s="2" t="s">
        <v>33</v>
      </c>
      <c r="D1809" s="2">
        <v>108815</v>
      </c>
      <c r="E1809" s="2" t="s">
        <v>24</v>
      </c>
      <c r="F1809" s="2" t="s">
        <v>25</v>
      </c>
      <c r="G1809" s="1" t="s">
        <v>5805</v>
      </c>
      <c r="H1809" s="3">
        <v>45426.344444444447</v>
      </c>
      <c r="I1809" s="2" t="s">
        <v>27</v>
      </c>
      <c r="J1809" s="1" t="s">
        <v>5806</v>
      </c>
      <c r="K1809" s="2">
        <v>1</v>
      </c>
      <c r="L1809" s="2">
        <v>119.54</v>
      </c>
      <c r="M1809" s="2">
        <v>119.54</v>
      </c>
      <c r="N1809" s="2" t="s">
        <v>29</v>
      </c>
      <c r="O1809" s="2" t="s">
        <v>30</v>
      </c>
      <c r="P1809" s="2">
        <v>369</v>
      </c>
      <c r="Q1809" s="2">
        <v>6</v>
      </c>
      <c r="R1809" s="2">
        <v>987.92</v>
      </c>
      <c r="S1809" s="2">
        <v>278</v>
      </c>
      <c r="T1809" s="2">
        <v>26</v>
      </c>
      <c r="U1809" s="2" t="s">
        <v>45</v>
      </c>
      <c r="V1809" s="2">
        <v>4</v>
      </c>
    </row>
    <row r="1810" spans="1:22" ht="16.399999999999999">
      <c r="A1810" s="1" t="s">
        <v>5852</v>
      </c>
      <c r="B1810" s="2">
        <v>43</v>
      </c>
      <c r="C1810" s="2" t="s">
        <v>33</v>
      </c>
      <c r="D1810" s="2">
        <v>54512</v>
      </c>
      <c r="E1810" s="2" t="s">
        <v>24</v>
      </c>
      <c r="F1810" s="2" t="s">
        <v>41</v>
      </c>
      <c r="G1810" s="1" t="s">
        <v>5853</v>
      </c>
      <c r="H1810" s="3">
        <v>45064.395833333336</v>
      </c>
      <c r="I1810" s="2" t="s">
        <v>27</v>
      </c>
      <c r="J1810" s="1" t="s">
        <v>5854</v>
      </c>
      <c r="K1810" s="2">
        <v>2</v>
      </c>
      <c r="L1810" s="2">
        <v>287.37</v>
      </c>
      <c r="M1810" s="2">
        <v>574.74</v>
      </c>
      <c r="N1810" s="2" t="s">
        <v>44</v>
      </c>
      <c r="O1810" s="2" t="s">
        <v>30</v>
      </c>
      <c r="P1810" s="2">
        <v>73</v>
      </c>
      <c r="Q1810" s="2">
        <v>8</v>
      </c>
      <c r="R1810" s="2">
        <v>744.49</v>
      </c>
      <c r="S1810" s="2">
        <v>168</v>
      </c>
      <c r="T1810" s="2">
        <v>53</v>
      </c>
      <c r="U1810" s="2" t="s">
        <v>39</v>
      </c>
      <c r="V1810" s="2">
        <v>3</v>
      </c>
    </row>
    <row r="1811" spans="1:22" ht="16.399999999999999">
      <c r="A1811" s="1" t="s">
        <v>5918</v>
      </c>
      <c r="B1811" s="2">
        <v>28</v>
      </c>
      <c r="C1811" s="2" t="s">
        <v>33</v>
      </c>
      <c r="D1811" s="2">
        <v>31517</v>
      </c>
      <c r="E1811" s="2" t="s">
        <v>51</v>
      </c>
      <c r="F1811" s="2" t="s">
        <v>34</v>
      </c>
      <c r="G1811" s="1" t="s">
        <v>5919</v>
      </c>
      <c r="H1811" s="3">
        <v>45296.831944444442</v>
      </c>
      <c r="I1811" s="2" t="s">
        <v>27</v>
      </c>
      <c r="J1811" s="1" t="s">
        <v>5920</v>
      </c>
      <c r="K1811" s="2">
        <v>1</v>
      </c>
      <c r="L1811" s="2">
        <v>244.82</v>
      </c>
      <c r="M1811" s="2">
        <v>244.82</v>
      </c>
      <c r="N1811" s="2" t="s">
        <v>38</v>
      </c>
      <c r="O1811" s="2" t="s">
        <v>61</v>
      </c>
      <c r="P1811" s="2">
        <v>443</v>
      </c>
      <c r="Q1811" s="2">
        <v>15</v>
      </c>
      <c r="R1811" s="2">
        <v>726.91</v>
      </c>
      <c r="S1811" s="2">
        <v>227</v>
      </c>
      <c r="T1811" s="2">
        <v>22</v>
      </c>
      <c r="U1811" s="2" t="s">
        <v>62</v>
      </c>
      <c r="V1811" s="2">
        <v>3</v>
      </c>
    </row>
    <row r="1812" spans="1:22" ht="16.399999999999999">
      <c r="A1812" s="1" t="s">
        <v>5924</v>
      </c>
      <c r="B1812" s="2">
        <v>20</v>
      </c>
      <c r="C1812" s="2" t="s">
        <v>33</v>
      </c>
      <c r="D1812" s="2">
        <v>167948</v>
      </c>
      <c r="E1812" s="2" t="s">
        <v>84</v>
      </c>
      <c r="F1812" s="2" t="s">
        <v>25</v>
      </c>
      <c r="G1812" s="1" t="s">
        <v>5925</v>
      </c>
      <c r="H1812" s="3">
        <v>45612.406944444447</v>
      </c>
      <c r="I1812" s="2" t="s">
        <v>27</v>
      </c>
      <c r="J1812" s="1" t="s">
        <v>5926</v>
      </c>
      <c r="K1812" s="2">
        <v>1</v>
      </c>
      <c r="L1812" s="2">
        <v>366.46</v>
      </c>
      <c r="M1812" s="2">
        <v>366.46</v>
      </c>
      <c r="N1812" s="2" t="s">
        <v>38</v>
      </c>
      <c r="O1812" s="2" t="s">
        <v>61</v>
      </c>
      <c r="P1812" s="2">
        <v>4</v>
      </c>
      <c r="Q1812" s="2">
        <v>46</v>
      </c>
      <c r="R1812" s="2">
        <v>877.02</v>
      </c>
      <c r="S1812" s="2">
        <v>230</v>
      </c>
      <c r="T1812" s="2">
        <v>44</v>
      </c>
      <c r="U1812" s="2" t="s">
        <v>39</v>
      </c>
      <c r="V1812" s="2">
        <v>2</v>
      </c>
    </row>
    <row r="1813" spans="1:22" ht="16.399999999999999">
      <c r="A1813" s="1" t="s">
        <v>5942</v>
      </c>
      <c r="B1813" s="2">
        <v>64</v>
      </c>
      <c r="C1813" s="2" t="s">
        <v>33</v>
      </c>
      <c r="D1813" s="2">
        <v>90210</v>
      </c>
      <c r="E1813" s="2" t="s">
        <v>51</v>
      </c>
      <c r="F1813" s="2" t="s">
        <v>34</v>
      </c>
      <c r="G1813" s="1" t="s">
        <v>5943</v>
      </c>
      <c r="H1813" s="3">
        <v>45315.388194444444</v>
      </c>
      <c r="I1813" s="2" t="s">
        <v>27</v>
      </c>
      <c r="J1813" s="1" t="s">
        <v>5944</v>
      </c>
      <c r="K1813" s="2">
        <v>4</v>
      </c>
      <c r="L1813" s="2">
        <v>212.43</v>
      </c>
      <c r="M1813" s="2">
        <v>849.72</v>
      </c>
      <c r="N1813" s="2" t="s">
        <v>44</v>
      </c>
      <c r="O1813" s="2" t="s">
        <v>30</v>
      </c>
      <c r="P1813" s="2">
        <v>426</v>
      </c>
      <c r="Q1813" s="2">
        <v>9</v>
      </c>
      <c r="R1813" s="2">
        <v>655.16</v>
      </c>
      <c r="S1813" s="2">
        <v>288</v>
      </c>
      <c r="T1813" s="2">
        <v>53</v>
      </c>
      <c r="U1813" s="2" t="s">
        <v>39</v>
      </c>
      <c r="V1813" s="2">
        <v>4</v>
      </c>
    </row>
    <row r="1814" spans="1:22" ht="16.399999999999999">
      <c r="A1814" s="1" t="s">
        <v>5981</v>
      </c>
      <c r="B1814" s="2">
        <v>66</v>
      </c>
      <c r="C1814" s="2" t="s">
        <v>33</v>
      </c>
      <c r="D1814" s="2">
        <v>194553</v>
      </c>
      <c r="E1814" s="2" t="s">
        <v>51</v>
      </c>
      <c r="F1814" s="2" t="s">
        <v>25</v>
      </c>
      <c r="G1814" s="1" t="s">
        <v>5982</v>
      </c>
      <c r="H1814" s="3">
        <v>45573.163888888892</v>
      </c>
      <c r="I1814" s="2" t="s">
        <v>27</v>
      </c>
      <c r="J1814" s="1" t="s">
        <v>5983</v>
      </c>
      <c r="K1814" s="2">
        <v>2</v>
      </c>
      <c r="L1814" s="2">
        <v>395.58</v>
      </c>
      <c r="M1814" s="2">
        <v>791.16</v>
      </c>
      <c r="N1814" s="2" t="s">
        <v>44</v>
      </c>
      <c r="O1814" s="2" t="s">
        <v>61</v>
      </c>
      <c r="P1814" s="2">
        <v>145</v>
      </c>
      <c r="Q1814" s="2">
        <v>38</v>
      </c>
      <c r="R1814" s="2">
        <v>871.91</v>
      </c>
      <c r="S1814" s="2">
        <v>84</v>
      </c>
      <c r="T1814" s="2">
        <v>5</v>
      </c>
      <c r="U1814" s="2" t="s">
        <v>62</v>
      </c>
      <c r="V1814" s="2">
        <v>1</v>
      </c>
    </row>
    <row r="1815" spans="1:22" ht="16.399999999999999">
      <c r="A1815" s="1" t="s">
        <v>6023</v>
      </c>
      <c r="B1815" s="2">
        <v>25</v>
      </c>
      <c r="C1815" s="2" t="s">
        <v>33</v>
      </c>
      <c r="D1815" s="2">
        <v>57177</v>
      </c>
      <c r="E1815" s="2" t="s">
        <v>24</v>
      </c>
      <c r="F1815" s="2" t="s">
        <v>34</v>
      </c>
      <c r="G1815" s="1" t="s">
        <v>6024</v>
      </c>
      <c r="H1815" s="3">
        <v>45458.114583333336</v>
      </c>
      <c r="I1815" s="2" t="s">
        <v>27</v>
      </c>
      <c r="J1815" s="1" t="s">
        <v>6025</v>
      </c>
      <c r="K1815" s="2">
        <v>3</v>
      </c>
      <c r="L1815" s="2">
        <v>372.91</v>
      </c>
      <c r="M1815" s="2">
        <v>1118.73</v>
      </c>
      <c r="N1815" s="2" t="s">
        <v>38</v>
      </c>
      <c r="O1815" s="2" t="s">
        <v>61</v>
      </c>
      <c r="P1815" s="2">
        <v>182</v>
      </c>
      <c r="Q1815" s="2">
        <v>39</v>
      </c>
      <c r="R1815" s="2">
        <v>58.46</v>
      </c>
      <c r="S1815" s="2">
        <v>57</v>
      </c>
      <c r="T1815" s="2">
        <v>4</v>
      </c>
      <c r="U1815" s="2" t="s">
        <v>62</v>
      </c>
      <c r="V1815" s="2">
        <v>1</v>
      </c>
    </row>
    <row r="1816" spans="1:22" ht="16.399999999999999">
      <c r="A1816" s="1" t="s">
        <v>6026</v>
      </c>
      <c r="B1816" s="2">
        <v>32</v>
      </c>
      <c r="C1816" s="2" t="s">
        <v>33</v>
      </c>
      <c r="D1816" s="2">
        <v>86126</v>
      </c>
      <c r="E1816" s="2" t="s">
        <v>51</v>
      </c>
      <c r="F1816" s="2" t="s">
        <v>41</v>
      </c>
      <c r="G1816" s="1" t="s">
        <v>6027</v>
      </c>
      <c r="H1816" s="3">
        <v>45624.201388888891</v>
      </c>
      <c r="I1816" s="2" t="s">
        <v>27</v>
      </c>
      <c r="J1816" s="1" t="s">
        <v>6028</v>
      </c>
      <c r="K1816" s="2">
        <v>4</v>
      </c>
      <c r="L1816" s="2">
        <v>208.6</v>
      </c>
      <c r="M1816" s="2">
        <v>834.4</v>
      </c>
      <c r="N1816" s="2" t="s">
        <v>29</v>
      </c>
      <c r="O1816" s="2" t="s">
        <v>30</v>
      </c>
      <c r="P1816" s="2">
        <v>271</v>
      </c>
      <c r="Q1816" s="2">
        <v>33</v>
      </c>
      <c r="R1816" s="2">
        <v>418.93</v>
      </c>
      <c r="S1816" s="2">
        <v>299</v>
      </c>
      <c r="T1816" s="2">
        <v>40</v>
      </c>
      <c r="U1816" s="2" t="s">
        <v>31</v>
      </c>
      <c r="V1816" s="2">
        <v>4</v>
      </c>
    </row>
    <row r="1817" spans="1:22" ht="16.399999999999999">
      <c r="A1817" s="1" t="s">
        <v>6053</v>
      </c>
      <c r="B1817" s="2">
        <v>41</v>
      </c>
      <c r="C1817" s="2" t="s">
        <v>33</v>
      </c>
      <c r="D1817" s="2">
        <v>42106</v>
      </c>
      <c r="E1817" s="2" t="s">
        <v>24</v>
      </c>
      <c r="F1817" s="2" t="s">
        <v>25</v>
      </c>
      <c r="G1817" s="1" t="s">
        <v>6054</v>
      </c>
      <c r="H1817" s="3">
        <v>45203.375</v>
      </c>
      <c r="I1817" s="2" t="s">
        <v>27</v>
      </c>
      <c r="J1817" s="1" t="s">
        <v>6055</v>
      </c>
      <c r="K1817" s="2">
        <v>4</v>
      </c>
      <c r="L1817" s="2">
        <v>411.28</v>
      </c>
      <c r="M1817" s="2">
        <v>1645.12</v>
      </c>
      <c r="N1817" s="2" t="s">
        <v>44</v>
      </c>
      <c r="O1817" s="2" t="s">
        <v>30</v>
      </c>
      <c r="P1817" s="2">
        <v>441</v>
      </c>
      <c r="Q1817" s="2">
        <v>33</v>
      </c>
      <c r="R1817" s="2">
        <v>904.33</v>
      </c>
      <c r="S1817" s="2">
        <v>223</v>
      </c>
      <c r="T1817" s="2">
        <v>11</v>
      </c>
      <c r="U1817" s="2" t="s">
        <v>45</v>
      </c>
      <c r="V1817" s="2">
        <v>4</v>
      </c>
    </row>
    <row r="1818" spans="1:22" ht="16.399999999999999">
      <c r="A1818" s="1" t="s">
        <v>6059</v>
      </c>
      <c r="B1818" s="2">
        <v>37</v>
      </c>
      <c r="C1818" s="2" t="s">
        <v>33</v>
      </c>
      <c r="D1818" s="2">
        <v>66553</v>
      </c>
      <c r="E1818" s="2" t="s">
        <v>24</v>
      </c>
      <c r="F1818" s="2" t="s">
        <v>41</v>
      </c>
      <c r="G1818" s="1" t="s">
        <v>6060</v>
      </c>
      <c r="H1818" s="3">
        <v>45557.785416666666</v>
      </c>
      <c r="I1818" s="2" t="s">
        <v>27</v>
      </c>
      <c r="J1818" s="1" t="s">
        <v>6061</v>
      </c>
      <c r="K1818" s="2">
        <v>2</v>
      </c>
      <c r="L1818" s="2">
        <v>407.18</v>
      </c>
      <c r="M1818" s="2">
        <v>814.36</v>
      </c>
      <c r="N1818" s="2" t="s">
        <v>38</v>
      </c>
      <c r="O1818" s="2" t="s">
        <v>30</v>
      </c>
      <c r="P1818" s="2">
        <v>292</v>
      </c>
      <c r="Q1818" s="2">
        <v>29</v>
      </c>
      <c r="R1818" s="2">
        <v>670.73</v>
      </c>
      <c r="S1818" s="2">
        <v>363</v>
      </c>
      <c r="T1818" s="2">
        <v>42</v>
      </c>
      <c r="U1818" s="2" t="s">
        <v>62</v>
      </c>
      <c r="V1818" s="2">
        <v>5</v>
      </c>
    </row>
    <row r="1819" spans="1:22" ht="16.399999999999999">
      <c r="A1819" s="1" t="s">
        <v>6089</v>
      </c>
      <c r="B1819" s="2">
        <v>53</v>
      </c>
      <c r="C1819" s="2" t="s">
        <v>33</v>
      </c>
      <c r="D1819" s="2">
        <v>124512</v>
      </c>
      <c r="E1819" s="2" t="s">
        <v>24</v>
      </c>
      <c r="F1819" s="2" t="s">
        <v>41</v>
      </c>
      <c r="G1819" s="1" t="s">
        <v>6090</v>
      </c>
      <c r="H1819" s="3">
        <v>45114.5</v>
      </c>
      <c r="I1819" s="2" t="s">
        <v>27</v>
      </c>
      <c r="J1819" s="1" t="s">
        <v>6091</v>
      </c>
      <c r="K1819" s="2">
        <v>4</v>
      </c>
      <c r="L1819" s="2">
        <v>256.35000000000002</v>
      </c>
      <c r="M1819" s="2">
        <v>1025.4000000000001</v>
      </c>
      <c r="N1819" s="2" t="s">
        <v>38</v>
      </c>
      <c r="O1819" s="2" t="s">
        <v>30</v>
      </c>
      <c r="P1819" s="2">
        <v>36</v>
      </c>
      <c r="Q1819" s="2">
        <v>1</v>
      </c>
      <c r="R1819" s="2">
        <v>791.23</v>
      </c>
      <c r="S1819" s="2">
        <v>37</v>
      </c>
      <c r="T1819" s="2">
        <v>48</v>
      </c>
      <c r="U1819" s="2" t="s">
        <v>39</v>
      </c>
      <c r="V1819" s="2">
        <v>2</v>
      </c>
    </row>
    <row r="1820" spans="1:22" ht="16.399999999999999">
      <c r="A1820" s="1" t="s">
        <v>6134</v>
      </c>
      <c r="B1820" s="2">
        <v>35</v>
      </c>
      <c r="C1820" s="2" t="s">
        <v>33</v>
      </c>
      <c r="D1820" s="2">
        <v>22882</v>
      </c>
      <c r="E1820" s="2" t="s">
        <v>51</v>
      </c>
      <c r="F1820" s="2" t="s">
        <v>34</v>
      </c>
      <c r="G1820" s="1" t="s">
        <v>6135</v>
      </c>
      <c r="H1820" s="3">
        <v>45153.504861111112</v>
      </c>
      <c r="I1820" s="2" t="s">
        <v>27</v>
      </c>
      <c r="J1820" s="1" t="s">
        <v>6136</v>
      </c>
      <c r="K1820" s="2">
        <v>1</v>
      </c>
      <c r="L1820" s="2">
        <v>11.76</v>
      </c>
      <c r="M1820" s="2">
        <v>11.76</v>
      </c>
      <c r="N1820" s="2" t="s">
        <v>38</v>
      </c>
      <c r="O1820" s="2" t="s">
        <v>61</v>
      </c>
      <c r="P1820" s="2">
        <v>385</v>
      </c>
      <c r="Q1820" s="2">
        <v>23</v>
      </c>
      <c r="R1820" s="2">
        <v>801.05</v>
      </c>
      <c r="S1820" s="2">
        <v>237</v>
      </c>
      <c r="T1820" s="2">
        <v>51</v>
      </c>
      <c r="U1820" s="2" t="s">
        <v>45</v>
      </c>
      <c r="V1820" s="2">
        <v>1</v>
      </c>
    </row>
    <row r="1821" spans="1:22" ht="16.399999999999999">
      <c r="A1821" s="1" t="s">
        <v>6185</v>
      </c>
      <c r="B1821" s="2">
        <v>58</v>
      </c>
      <c r="C1821" s="2" t="s">
        <v>33</v>
      </c>
      <c r="D1821" s="2">
        <v>97085</v>
      </c>
      <c r="E1821" s="2" t="s">
        <v>24</v>
      </c>
      <c r="F1821" s="2" t="s">
        <v>41</v>
      </c>
      <c r="G1821" s="1" t="s">
        <v>6186</v>
      </c>
      <c r="H1821" s="3">
        <v>45189.393055555556</v>
      </c>
      <c r="I1821" s="2" t="s">
        <v>27</v>
      </c>
      <c r="J1821" s="1" t="s">
        <v>6187</v>
      </c>
      <c r="K1821" s="2">
        <v>2</v>
      </c>
      <c r="L1821" s="2">
        <v>186.2</v>
      </c>
      <c r="M1821" s="2">
        <v>372.4</v>
      </c>
      <c r="N1821" s="2" t="s">
        <v>38</v>
      </c>
      <c r="O1821" s="2" t="s">
        <v>61</v>
      </c>
      <c r="P1821" s="2">
        <v>454</v>
      </c>
      <c r="Q1821" s="2">
        <v>47</v>
      </c>
      <c r="R1821" s="2">
        <v>351.69</v>
      </c>
      <c r="S1821" s="2">
        <v>116</v>
      </c>
      <c r="T1821" s="2">
        <v>10</v>
      </c>
      <c r="U1821" s="2" t="s">
        <v>45</v>
      </c>
      <c r="V1821" s="2">
        <v>4</v>
      </c>
    </row>
    <row r="1822" spans="1:22" ht="16.399999999999999">
      <c r="A1822" s="1" t="s">
        <v>6197</v>
      </c>
      <c r="B1822" s="2">
        <v>49</v>
      </c>
      <c r="C1822" s="2" t="s">
        <v>33</v>
      </c>
      <c r="D1822" s="2">
        <v>120727</v>
      </c>
      <c r="E1822" s="2" t="s">
        <v>84</v>
      </c>
      <c r="F1822" s="2" t="s">
        <v>41</v>
      </c>
      <c r="G1822" s="1" t="s">
        <v>6198</v>
      </c>
      <c r="H1822" s="3">
        <v>45216.839583333334</v>
      </c>
      <c r="I1822" s="2" t="s">
        <v>27</v>
      </c>
      <c r="J1822" s="1" t="s">
        <v>6199</v>
      </c>
      <c r="K1822" s="2">
        <v>4</v>
      </c>
      <c r="L1822" s="2">
        <v>320.66000000000003</v>
      </c>
      <c r="M1822" s="2">
        <v>1282.6400000000001</v>
      </c>
      <c r="N1822" s="2" t="s">
        <v>29</v>
      </c>
      <c r="O1822" s="2" t="s">
        <v>30</v>
      </c>
      <c r="P1822" s="2">
        <v>2</v>
      </c>
      <c r="Q1822" s="2">
        <v>12</v>
      </c>
      <c r="R1822" s="2">
        <v>99.33</v>
      </c>
      <c r="S1822" s="2">
        <v>184</v>
      </c>
      <c r="T1822" s="2">
        <v>16</v>
      </c>
      <c r="U1822" s="2" t="s">
        <v>45</v>
      </c>
      <c r="V1822" s="2">
        <v>3</v>
      </c>
    </row>
    <row r="1823" spans="1:22" ht="16.399999999999999">
      <c r="A1823" s="1" t="s">
        <v>6263</v>
      </c>
      <c r="B1823" s="2">
        <v>39</v>
      </c>
      <c r="C1823" s="2" t="s">
        <v>33</v>
      </c>
      <c r="D1823" s="2">
        <v>115424</v>
      </c>
      <c r="E1823" s="2" t="s">
        <v>51</v>
      </c>
      <c r="F1823" s="2" t="s">
        <v>41</v>
      </c>
      <c r="G1823" s="1" t="s">
        <v>6264</v>
      </c>
      <c r="H1823" s="3">
        <v>45391.502083333333</v>
      </c>
      <c r="I1823" s="2" t="s">
        <v>27</v>
      </c>
      <c r="J1823" s="1" t="s">
        <v>6265</v>
      </c>
      <c r="K1823" s="2">
        <v>2</v>
      </c>
      <c r="L1823" s="2">
        <v>270.17</v>
      </c>
      <c r="M1823" s="2">
        <v>540.34</v>
      </c>
      <c r="N1823" s="2" t="s">
        <v>67</v>
      </c>
      <c r="O1823" s="2" t="s">
        <v>30</v>
      </c>
      <c r="P1823" s="2">
        <v>359</v>
      </c>
      <c r="Q1823" s="2">
        <v>2</v>
      </c>
      <c r="R1823" s="2">
        <v>181.93</v>
      </c>
      <c r="S1823" s="2">
        <v>79</v>
      </c>
      <c r="T1823" s="2">
        <v>8</v>
      </c>
      <c r="U1823" s="2" t="s">
        <v>31</v>
      </c>
      <c r="V1823" s="2">
        <v>1</v>
      </c>
    </row>
    <row r="1824" spans="1:22" ht="16.399999999999999">
      <c r="A1824" s="1" t="s">
        <v>6275</v>
      </c>
      <c r="B1824" s="2">
        <v>56</v>
      </c>
      <c r="C1824" s="2" t="s">
        <v>33</v>
      </c>
      <c r="D1824" s="2">
        <v>74333</v>
      </c>
      <c r="E1824" s="2" t="s">
        <v>84</v>
      </c>
      <c r="F1824" s="2" t="s">
        <v>41</v>
      </c>
      <c r="G1824" s="1" t="s">
        <v>6276</v>
      </c>
      <c r="H1824" s="3">
        <v>45292.006249999999</v>
      </c>
      <c r="I1824" s="2" t="s">
        <v>27</v>
      </c>
      <c r="J1824" s="1" t="s">
        <v>6277</v>
      </c>
      <c r="K1824" s="2">
        <v>3</v>
      </c>
      <c r="L1824" s="2">
        <v>163.61000000000001</v>
      </c>
      <c r="M1824" s="2">
        <v>490.83</v>
      </c>
      <c r="N1824" s="2" t="s">
        <v>67</v>
      </c>
      <c r="O1824" s="2" t="s">
        <v>30</v>
      </c>
      <c r="P1824" s="2">
        <v>364</v>
      </c>
      <c r="Q1824" s="2">
        <v>19</v>
      </c>
      <c r="R1824" s="2">
        <v>234.23</v>
      </c>
      <c r="S1824" s="2">
        <v>110</v>
      </c>
      <c r="T1824" s="2">
        <v>49</v>
      </c>
      <c r="U1824" s="2" t="s">
        <v>39</v>
      </c>
      <c r="V1824" s="2">
        <v>4</v>
      </c>
    </row>
    <row r="1825" spans="1:22" ht="16.399999999999999">
      <c r="A1825" s="1" t="s">
        <v>6344</v>
      </c>
      <c r="B1825" s="2">
        <v>25</v>
      </c>
      <c r="C1825" s="2" t="s">
        <v>33</v>
      </c>
      <c r="D1825" s="2">
        <v>139783</v>
      </c>
      <c r="E1825" s="2" t="s">
        <v>84</v>
      </c>
      <c r="F1825" s="2" t="s">
        <v>41</v>
      </c>
      <c r="G1825" s="1" t="s">
        <v>6345</v>
      </c>
      <c r="H1825" s="3">
        <v>45727.395833333336</v>
      </c>
      <c r="I1825" s="2" t="s">
        <v>27</v>
      </c>
      <c r="J1825" s="1" t="s">
        <v>6346</v>
      </c>
      <c r="K1825" s="2">
        <v>2</v>
      </c>
      <c r="L1825" s="2">
        <v>140.75</v>
      </c>
      <c r="M1825" s="2">
        <v>281.5</v>
      </c>
      <c r="N1825" s="2" t="s">
        <v>38</v>
      </c>
      <c r="O1825" s="2" t="s">
        <v>30</v>
      </c>
      <c r="P1825" s="2">
        <v>227</v>
      </c>
      <c r="Q1825" s="2">
        <v>36</v>
      </c>
      <c r="R1825" s="2">
        <v>63.81</v>
      </c>
      <c r="S1825" s="2">
        <v>171</v>
      </c>
      <c r="T1825" s="2">
        <v>52</v>
      </c>
      <c r="U1825" s="2" t="s">
        <v>45</v>
      </c>
      <c r="V1825" s="2">
        <v>3</v>
      </c>
    </row>
    <row r="1826" spans="1:22" ht="16.399999999999999">
      <c r="A1826" s="4" t="s">
        <v>6368</v>
      </c>
      <c r="B1826" s="2">
        <v>33</v>
      </c>
      <c r="C1826" s="2" t="s">
        <v>33</v>
      </c>
      <c r="D1826" s="2">
        <v>113740</v>
      </c>
      <c r="E1826" s="2" t="s">
        <v>84</v>
      </c>
      <c r="F1826" s="2" t="s">
        <v>25</v>
      </c>
      <c r="G1826" s="1" t="s">
        <v>6369</v>
      </c>
      <c r="H1826" s="3">
        <v>45119.518055555556</v>
      </c>
      <c r="I1826" s="2" t="s">
        <v>27</v>
      </c>
      <c r="J1826" s="1" t="s">
        <v>6370</v>
      </c>
      <c r="K1826" s="2">
        <v>1</v>
      </c>
      <c r="L1826" s="2">
        <v>407.4</v>
      </c>
      <c r="M1826" s="2">
        <v>407.4</v>
      </c>
      <c r="N1826" s="2" t="s">
        <v>44</v>
      </c>
      <c r="O1826" s="2" t="s">
        <v>61</v>
      </c>
      <c r="P1826" s="2">
        <v>185</v>
      </c>
      <c r="Q1826" s="2">
        <v>35</v>
      </c>
      <c r="R1826" s="2">
        <v>372.69</v>
      </c>
      <c r="S1826" s="2">
        <v>172</v>
      </c>
      <c r="T1826" s="2">
        <v>33</v>
      </c>
      <c r="U1826" s="2" t="s">
        <v>31</v>
      </c>
      <c r="V1826" s="2">
        <v>5</v>
      </c>
    </row>
    <row r="1827" spans="1:22" ht="16.399999999999999">
      <c r="A1827" s="4" t="s">
        <v>6434</v>
      </c>
      <c r="B1827" s="2">
        <v>25</v>
      </c>
      <c r="C1827" s="2" t="s">
        <v>33</v>
      </c>
      <c r="D1827" s="2">
        <v>167364</v>
      </c>
      <c r="E1827" s="2" t="s">
        <v>84</v>
      </c>
      <c r="F1827" s="2" t="s">
        <v>34</v>
      </c>
      <c r="G1827" s="1" t="s">
        <v>6435</v>
      </c>
      <c r="H1827" s="3">
        <v>45577.344444444447</v>
      </c>
      <c r="I1827" s="2" t="s">
        <v>27</v>
      </c>
      <c r="J1827" s="1" t="s">
        <v>6436</v>
      </c>
      <c r="K1827" s="2">
        <v>3</v>
      </c>
      <c r="L1827" s="2">
        <v>314.91000000000003</v>
      </c>
      <c r="M1827" s="2">
        <v>944.73</v>
      </c>
      <c r="N1827" s="2" t="s">
        <v>38</v>
      </c>
      <c r="O1827" s="2" t="s">
        <v>30</v>
      </c>
      <c r="P1827" s="2">
        <v>339</v>
      </c>
      <c r="Q1827" s="2">
        <v>17</v>
      </c>
      <c r="R1827" s="2">
        <v>191.83</v>
      </c>
      <c r="S1827" s="2">
        <v>53</v>
      </c>
      <c r="T1827" s="2">
        <v>31</v>
      </c>
      <c r="U1827" s="2" t="s">
        <v>62</v>
      </c>
      <c r="V1827" s="2">
        <v>5</v>
      </c>
    </row>
    <row r="1828" spans="1:22" ht="16.399999999999999">
      <c r="A1828" s="1" t="s">
        <v>6626</v>
      </c>
      <c r="B1828" s="2">
        <v>65</v>
      </c>
      <c r="C1828" s="2" t="s">
        <v>33</v>
      </c>
      <c r="D1828" s="2">
        <v>89634</v>
      </c>
      <c r="E1828" s="2" t="s">
        <v>24</v>
      </c>
      <c r="F1828" s="2" t="s">
        <v>41</v>
      </c>
      <c r="G1828" s="1" t="s">
        <v>6627</v>
      </c>
      <c r="H1828" s="3">
        <v>45482.303472222222</v>
      </c>
      <c r="I1828" s="2" t="s">
        <v>27</v>
      </c>
      <c r="J1828" s="1" t="s">
        <v>6628</v>
      </c>
      <c r="K1828" s="2">
        <v>2</v>
      </c>
      <c r="L1828" s="2">
        <v>221.98</v>
      </c>
      <c r="M1828" s="2">
        <v>443.96</v>
      </c>
      <c r="N1828" s="2" t="s">
        <v>67</v>
      </c>
      <c r="O1828" s="2" t="s">
        <v>61</v>
      </c>
      <c r="P1828" s="2">
        <v>375</v>
      </c>
      <c r="Q1828" s="2">
        <v>29</v>
      </c>
      <c r="R1828" s="2">
        <v>239.54</v>
      </c>
      <c r="S1828" s="2">
        <v>235</v>
      </c>
      <c r="T1828" s="2">
        <v>9</v>
      </c>
      <c r="U1828" s="2" t="s">
        <v>45</v>
      </c>
      <c r="V1828" s="2">
        <v>4</v>
      </c>
    </row>
    <row r="1829" spans="1:22" ht="16.399999999999999">
      <c r="A1829" s="1" t="s">
        <v>6692</v>
      </c>
      <c r="B1829" s="2">
        <v>42</v>
      </c>
      <c r="C1829" s="2" t="s">
        <v>33</v>
      </c>
      <c r="D1829" s="2">
        <v>87593</v>
      </c>
      <c r="E1829" s="2" t="s">
        <v>51</v>
      </c>
      <c r="F1829" s="2" t="s">
        <v>34</v>
      </c>
      <c r="G1829" s="1" t="s">
        <v>6693</v>
      </c>
      <c r="H1829" s="3">
        <v>45003.032638888886</v>
      </c>
      <c r="I1829" s="2" t="s">
        <v>27</v>
      </c>
      <c r="J1829" s="1" t="s">
        <v>6694</v>
      </c>
      <c r="K1829" s="2">
        <v>1</v>
      </c>
      <c r="L1829" s="2">
        <v>333.81</v>
      </c>
      <c r="M1829" s="2">
        <v>333.81</v>
      </c>
      <c r="N1829" s="2" t="s">
        <v>29</v>
      </c>
      <c r="O1829" s="2" t="s">
        <v>61</v>
      </c>
      <c r="P1829" s="2">
        <v>432</v>
      </c>
      <c r="Q1829" s="2">
        <v>45</v>
      </c>
      <c r="R1829" s="2">
        <v>545.96</v>
      </c>
      <c r="S1829" s="2">
        <v>319</v>
      </c>
      <c r="T1829" s="2">
        <v>9</v>
      </c>
      <c r="U1829" s="2" t="s">
        <v>45</v>
      </c>
      <c r="V1829" s="2">
        <v>2</v>
      </c>
    </row>
    <row r="1830" spans="1:22" ht="16.399999999999999">
      <c r="A1830" s="1" t="s">
        <v>6695</v>
      </c>
      <c r="B1830" s="2">
        <v>45</v>
      </c>
      <c r="C1830" s="2" t="s">
        <v>33</v>
      </c>
      <c r="D1830" s="2">
        <v>184503</v>
      </c>
      <c r="E1830" s="2" t="s">
        <v>24</v>
      </c>
      <c r="F1830" s="2" t="s">
        <v>41</v>
      </c>
      <c r="G1830" s="1" t="s">
        <v>6696</v>
      </c>
      <c r="H1830" s="3">
        <v>45655.980555555558</v>
      </c>
      <c r="I1830" s="2" t="s">
        <v>27</v>
      </c>
      <c r="J1830" s="1" t="s">
        <v>6697</v>
      </c>
      <c r="K1830" s="2">
        <v>1</v>
      </c>
      <c r="L1830" s="2">
        <v>332.01</v>
      </c>
      <c r="M1830" s="2">
        <v>332.01</v>
      </c>
      <c r="N1830" s="2" t="s">
        <v>29</v>
      </c>
      <c r="O1830" s="2" t="s">
        <v>30</v>
      </c>
      <c r="P1830" s="2">
        <v>461</v>
      </c>
      <c r="Q1830" s="2">
        <v>29</v>
      </c>
      <c r="R1830" s="2">
        <v>102</v>
      </c>
      <c r="S1830" s="2">
        <v>21</v>
      </c>
      <c r="T1830" s="2">
        <v>21</v>
      </c>
      <c r="U1830" s="2" t="s">
        <v>62</v>
      </c>
      <c r="V1830" s="2">
        <v>3</v>
      </c>
    </row>
    <row r="1831" spans="1:22" ht="16.399999999999999">
      <c r="A1831" s="1" t="s">
        <v>6728</v>
      </c>
      <c r="B1831" s="2">
        <v>64</v>
      </c>
      <c r="C1831" s="2" t="s">
        <v>33</v>
      </c>
      <c r="D1831" s="2">
        <v>57170</v>
      </c>
      <c r="E1831" s="2" t="s">
        <v>84</v>
      </c>
      <c r="F1831" s="2" t="s">
        <v>25</v>
      </c>
      <c r="G1831" s="1" t="s">
        <v>6729</v>
      </c>
      <c r="H1831" s="3">
        <v>45582.549305555556</v>
      </c>
      <c r="I1831" s="2" t="s">
        <v>27</v>
      </c>
      <c r="J1831" s="1" t="s">
        <v>6730</v>
      </c>
      <c r="K1831" s="2">
        <v>3</v>
      </c>
      <c r="L1831" s="2">
        <v>92.49</v>
      </c>
      <c r="M1831" s="2">
        <v>277.47000000000003</v>
      </c>
      <c r="N1831" s="2" t="s">
        <v>44</v>
      </c>
      <c r="O1831" s="2" t="s">
        <v>61</v>
      </c>
      <c r="P1831" s="2">
        <v>362</v>
      </c>
      <c r="Q1831" s="2">
        <v>20</v>
      </c>
      <c r="R1831" s="2">
        <v>581</v>
      </c>
      <c r="S1831" s="2">
        <v>336</v>
      </c>
      <c r="T1831" s="2">
        <v>31</v>
      </c>
      <c r="U1831" s="2" t="s">
        <v>31</v>
      </c>
      <c r="V1831" s="2">
        <v>1</v>
      </c>
    </row>
    <row r="1832" spans="1:22" ht="16.399999999999999">
      <c r="A1832" s="1" t="s">
        <v>6734</v>
      </c>
      <c r="B1832" s="2">
        <v>28</v>
      </c>
      <c r="C1832" s="2" t="s">
        <v>33</v>
      </c>
      <c r="D1832" s="2">
        <v>165734</v>
      </c>
      <c r="E1832" s="2" t="s">
        <v>24</v>
      </c>
      <c r="F1832" s="2" t="s">
        <v>41</v>
      </c>
      <c r="G1832" s="1" t="s">
        <v>6735</v>
      </c>
      <c r="H1832" s="3">
        <v>45288.116666666669</v>
      </c>
      <c r="I1832" s="2" t="s">
        <v>27</v>
      </c>
      <c r="J1832" s="1" t="s">
        <v>6736</v>
      </c>
      <c r="K1832" s="2">
        <v>3</v>
      </c>
      <c r="L1832" s="2">
        <v>221.09</v>
      </c>
      <c r="M1832" s="2">
        <v>663.27</v>
      </c>
      <c r="N1832" s="2" t="s">
        <v>67</v>
      </c>
      <c r="O1832" s="2" t="s">
        <v>30</v>
      </c>
      <c r="P1832" s="2">
        <v>331</v>
      </c>
      <c r="Q1832" s="2">
        <v>17</v>
      </c>
      <c r="R1832" s="2">
        <v>405.85</v>
      </c>
      <c r="S1832" s="2">
        <v>182</v>
      </c>
      <c r="T1832" s="2">
        <v>52</v>
      </c>
      <c r="U1832" s="2" t="s">
        <v>31</v>
      </c>
      <c r="V1832" s="2">
        <v>2</v>
      </c>
    </row>
    <row r="1833" spans="1:22" ht="16.399999999999999">
      <c r="A1833" s="1" t="s">
        <v>6764</v>
      </c>
      <c r="B1833" s="2">
        <v>58</v>
      </c>
      <c r="C1833" s="2" t="s">
        <v>33</v>
      </c>
      <c r="D1833" s="2">
        <v>168228</v>
      </c>
      <c r="E1833" s="2" t="s">
        <v>51</v>
      </c>
      <c r="F1833" s="2" t="s">
        <v>41</v>
      </c>
      <c r="G1833" s="1" t="s">
        <v>6765</v>
      </c>
      <c r="H1833" s="3">
        <v>45071.974305555559</v>
      </c>
      <c r="I1833" s="2" t="s">
        <v>27</v>
      </c>
      <c r="J1833" s="1" t="s">
        <v>6766</v>
      </c>
      <c r="K1833" s="2">
        <v>4</v>
      </c>
      <c r="L1833" s="2">
        <v>231.47</v>
      </c>
      <c r="M1833" s="2">
        <v>925.88</v>
      </c>
      <c r="N1833" s="2" t="s">
        <v>38</v>
      </c>
      <c r="O1833" s="2" t="s">
        <v>30</v>
      </c>
      <c r="P1833" s="2">
        <v>223</v>
      </c>
      <c r="Q1833" s="2">
        <v>1</v>
      </c>
      <c r="R1833" s="2">
        <v>655.17999999999995</v>
      </c>
      <c r="S1833" s="2">
        <v>3</v>
      </c>
      <c r="T1833" s="2">
        <v>2</v>
      </c>
      <c r="U1833" s="2" t="s">
        <v>31</v>
      </c>
      <c r="V1833" s="2">
        <v>3</v>
      </c>
    </row>
    <row r="1834" spans="1:22" ht="16.399999999999999">
      <c r="A1834" s="1" t="s">
        <v>6791</v>
      </c>
      <c r="B1834" s="2">
        <v>45</v>
      </c>
      <c r="C1834" s="2" t="s">
        <v>33</v>
      </c>
      <c r="D1834" s="2">
        <v>92847</v>
      </c>
      <c r="E1834" s="2" t="s">
        <v>24</v>
      </c>
      <c r="F1834" s="2" t="s">
        <v>41</v>
      </c>
      <c r="G1834" s="1" t="s">
        <v>6792</v>
      </c>
      <c r="H1834" s="3">
        <v>45033.474999999999</v>
      </c>
      <c r="I1834" s="2" t="s">
        <v>27</v>
      </c>
      <c r="J1834" s="1" t="s">
        <v>6793</v>
      </c>
      <c r="K1834" s="2">
        <v>3</v>
      </c>
      <c r="L1834" s="2">
        <v>40.98</v>
      </c>
      <c r="M1834" s="2">
        <v>122.94</v>
      </c>
      <c r="N1834" s="2" t="s">
        <v>38</v>
      </c>
      <c r="O1834" s="2" t="s">
        <v>30</v>
      </c>
      <c r="P1834" s="2">
        <v>403</v>
      </c>
      <c r="Q1834" s="2">
        <v>14</v>
      </c>
      <c r="R1834" s="2">
        <v>47.14</v>
      </c>
      <c r="S1834" s="2">
        <v>240</v>
      </c>
      <c r="T1834" s="2">
        <v>49</v>
      </c>
      <c r="U1834" s="2" t="s">
        <v>39</v>
      </c>
      <c r="V1834" s="2">
        <v>2</v>
      </c>
    </row>
    <row r="1835" spans="1:22" ht="16.399999999999999">
      <c r="A1835" s="1" t="s">
        <v>6842</v>
      </c>
      <c r="B1835" s="2">
        <v>31</v>
      </c>
      <c r="C1835" s="2" t="s">
        <v>33</v>
      </c>
      <c r="D1835" s="2">
        <v>97123</v>
      </c>
      <c r="E1835" s="2" t="s">
        <v>51</v>
      </c>
      <c r="F1835" s="2" t="s">
        <v>25</v>
      </c>
      <c r="G1835" s="1" t="s">
        <v>6843</v>
      </c>
      <c r="H1835" s="3">
        <v>45381.140277777777</v>
      </c>
      <c r="I1835" s="2" t="s">
        <v>27</v>
      </c>
      <c r="J1835" s="1" t="s">
        <v>6844</v>
      </c>
      <c r="K1835" s="2">
        <v>4</v>
      </c>
      <c r="L1835" s="2">
        <v>452.23</v>
      </c>
      <c r="M1835" s="2">
        <v>1808.92</v>
      </c>
      <c r="N1835" s="2" t="s">
        <v>29</v>
      </c>
      <c r="O1835" s="2" t="s">
        <v>30</v>
      </c>
      <c r="P1835" s="2">
        <v>61</v>
      </c>
      <c r="Q1835" s="2">
        <v>29</v>
      </c>
      <c r="R1835" s="2">
        <v>944.3</v>
      </c>
      <c r="S1835" s="2">
        <v>247</v>
      </c>
      <c r="T1835" s="2">
        <v>52</v>
      </c>
      <c r="U1835" s="2" t="s">
        <v>39</v>
      </c>
      <c r="V1835" s="2">
        <v>5</v>
      </c>
    </row>
    <row r="1836" spans="1:22" ht="16.399999999999999">
      <c r="A1836" s="1" t="s">
        <v>6890</v>
      </c>
      <c r="B1836" s="2">
        <v>29</v>
      </c>
      <c r="C1836" s="2" t="s">
        <v>33</v>
      </c>
      <c r="D1836" s="2">
        <v>176547</v>
      </c>
      <c r="E1836" s="2" t="s">
        <v>24</v>
      </c>
      <c r="F1836" s="2" t="s">
        <v>25</v>
      </c>
      <c r="G1836" s="4" t="s">
        <v>6891</v>
      </c>
      <c r="H1836" s="3">
        <v>45424.227777777778</v>
      </c>
      <c r="I1836" s="2" t="s">
        <v>27</v>
      </c>
      <c r="J1836" s="1" t="s">
        <v>6892</v>
      </c>
      <c r="K1836" s="2">
        <v>3</v>
      </c>
      <c r="L1836" s="2">
        <v>160.44999999999999</v>
      </c>
      <c r="M1836" s="2">
        <v>481.35</v>
      </c>
      <c r="N1836" s="2" t="s">
        <v>29</v>
      </c>
      <c r="O1836" s="2" t="s">
        <v>61</v>
      </c>
      <c r="P1836" s="2">
        <v>41</v>
      </c>
      <c r="Q1836" s="2">
        <v>45</v>
      </c>
      <c r="R1836" s="2">
        <v>254.63</v>
      </c>
      <c r="S1836" s="2">
        <v>28</v>
      </c>
      <c r="T1836" s="2">
        <v>10</v>
      </c>
      <c r="U1836" s="2" t="s">
        <v>45</v>
      </c>
      <c r="V1836" s="2">
        <v>2</v>
      </c>
    </row>
    <row r="1837" spans="1:22" ht="16.399999999999999">
      <c r="A1837" s="1" t="s">
        <v>6911</v>
      </c>
      <c r="B1837" s="2">
        <v>42</v>
      </c>
      <c r="C1837" s="2" t="s">
        <v>33</v>
      </c>
      <c r="D1837" s="2">
        <v>193925</v>
      </c>
      <c r="E1837" s="2" t="s">
        <v>84</v>
      </c>
      <c r="F1837" s="2" t="s">
        <v>41</v>
      </c>
      <c r="G1837" s="1" t="s">
        <v>6912</v>
      </c>
      <c r="H1837" s="3">
        <v>45657.263194444444</v>
      </c>
      <c r="I1837" s="2" t="s">
        <v>27</v>
      </c>
      <c r="J1837" s="1" t="s">
        <v>6913</v>
      </c>
      <c r="K1837" s="2">
        <v>1</v>
      </c>
      <c r="L1837" s="2">
        <v>333.52</v>
      </c>
      <c r="M1837" s="2">
        <v>333.52</v>
      </c>
      <c r="N1837" s="2" t="s">
        <v>67</v>
      </c>
      <c r="O1837" s="2" t="s">
        <v>30</v>
      </c>
      <c r="P1837" s="2">
        <v>87</v>
      </c>
      <c r="Q1837" s="2">
        <v>5</v>
      </c>
      <c r="R1837" s="2">
        <v>490.15</v>
      </c>
      <c r="S1837" s="2">
        <v>123</v>
      </c>
      <c r="T1837" s="2">
        <v>22</v>
      </c>
      <c r="U1837" s="2" t="s">
        <v>39</v>
      </c>
      <c r="V1837" s="2">
        <v>3</v>
      </c>
    </row>
    <row r="1838" spans="1:22" ht="16.399999999999999">
      <c r="A1838" s="1" t="s">
        <v>6944</v>
      </c>
      <c r="B1838" s="2">
        <v>37</v>
      </c>
      <c r="C1838" s="2" t="s">
        <v>33</v>
      </c>
      <c r="D1838" s="2">
        <v>191066</v>
      </c>
      <c r="E1838" s="2" t="s">
        <v>84</v>
      </c>
      <c r="F1838" s="2" t="s">
        <v>41</v>
      </c>
      <c r="G1838" s="1" t="s">
        <v>6945</v>
      </c>
      <c r="H1838" s="3">
        <v>45555.680555555555</v>
      </c>
      <c r="I1838" s="2" t="s">
        <v>27</v>
      </c>
      <c r="J1838" s="1" t="s">
        <v>6946</v>
      </c>
      <c r="K1838" s="2">
        <v>3</v>
      </c>
      <c r="L1838" s="2">
        <v>95.87</v>
      </c>
      <c r="M1838" s="2">
        <v>287.61</v>
      </c>
      <c r="N1838" s="2" t="s">
        <v>38</v>
      </c>
      <c r="O1838" s="2" t="s">
        <v>30</v>
      </c>
      <c r="P1838" s="2">
        <v>420</v>
      </c>
      <c r="Q1838" s="2">
        <v>40</v>
      </c>
      <c r="R1838" s="2">
        <v>263.66000000000003</v>
      </c>
      <c r="S1838" s="2">
        <v>234</v>
      </c>
      <c r="T1838" s="2">
        <v>17</v>
      </c>
      <c r="U1838" s="2" t="s">
        <v>31</v>
      </c>
      <c r="V1838" s="2">
        <v>1</v>
      </c>
    </row>
    <row r="1839" spans="1:22" ht="16.399999999999999">
      <c r="A1839" s="1" t="s">
        <v>6959</v>
      </c>
      <c r="B1839" s="2">
        <v>67</v>
      </c>
      <c r="C1839" s="2" t="s">
        <v>33</v>
      </c>
      <c r="D1839" s="2">
        <v>38830</v>
      </c>
      <c r="E1839" s="2" t="s">
        <v>24</v>
      </c>
      <c r="F1839" s="2" t="s">
        <v>41</v>
      </c>
      <c r="G1839" s="1" t="s">
        <v>6960</v>
      </c>
      <c r="H1839" s="3">
        <v>45638.331944444442</v>
      </c>
      <c r="I1839" s="2" t="s">
        <v>27</v>
      </c>
      <c r="J1839" s="1" t="s">
        <v>6961</v>
      </c>
      <c r="K1839" s="2">
        <v>2</v>
      </c>
      <c r="L1839" s="2">
        <v>451.82</v>
      </c>
      <c r="M1839" s="2">
        <v>903.64</v>
      </c>
      <c r="N1839" s="2" t="s">
        <v>38</v>
      </c>
      <c r="O1839" s="2" t="s">
        <v>61</v>
      </c>
      <c r="P1839" s="2">
        <v>98</v>
      </c>
      <c r="Q1839" s="2">
        <v>2</v>
      </c>
      <c r="R1839" s="2">
        <v>138.13</v>
      </c>
      <c r="S1839" s="2">
        <v>39</v>
      </c>
      <c r="T1839" s="2">
        <v>36</v>
      </c>
      <c r="U1839" s="2" t="s">
        <v>62</v>
      </c>
      <c r="V1839" s="2">
        <v>4</v>
      </c>
    </row>
    <row r="1840" spans="1:22" ht="16.399999999999999">
      <c r="A1840" s="1" t="s">
        <v>6983</v>
      </c>
      <c r="B1840" s="2">
        <v>49</v>
      </c>
      <c r="C1840" s="2" t="s">
        <v>33</v>
      </c>
      <c r="D1840" s="2">
        <v>153703</v>
      </c>
      <c r="E1840" s="2" t="s">
        <v>24</v>
      </c>
      <c r="F1840" s="2" t="s">
        <v>41</v>
      </c>
      <c r="G1840" s="1" t="s">
        <v>6984</v>
      </c>
      <c r="H1840" s="3">
        <v>45704.95</v>
      </c>
      <c r="I1840" s="2" t="s">
        <v>27</v>
      </c>
      <c r="J1840" s="1" t="s">
        <v>6985</v>
      </c>
      <c r="K1840" s="2">
        <v>4</v>
      </c>
      <c r="L1840" s="2">
        <v>387.42</v>
      </c>
      <c r="M1840" s="2">
        <v>1549.68</v>
      </c>
      <c r="N1840" s="2" t="s">
        <v>67</v>
      </c>
      <c r="O1840" s="2" t="s">
        <v>61</v>
      </c>
      <c r="P1840" s="2">
        <v>19</v>
      </c>
      <c r="Q1840" s="2">
        <v>9</v>
      </c>
      <c r="R1840" s="2">
        <v>923.1</v>
      </c>
      <c r="S1840" s="2">
        <v>360</v>
      </c>
      <c r="T1840" s="2">
        <v>44</v>
      </c>
      <c r="U1840" s="2" t="s">
        <v>39</v>
      </c>
      <c r="V1840" s="2">
        <v>2</v>
      </c>
    </row>
    <row r="1841" spans="1:22" ht="16.399999999999999">
      <c r="A1841" s="1" t="s">
        <v>7013</v>
      </c>
      <c r="B1841" s="2">
        <v>27</v>
      </c>
      <c r="C1841" s="2" t="s">
        <v>33</v>
      </c>
      <c r="D1841" s="2">
        <v>21780</v>
      </c>
      <c r="E1841" s="2" t="s">
        <v>24</v>
      </c>
      <c r="F1841" s="2" t="s">
        <v>34</v>
      </c>
      <c r="G1841" s="1" t="s">
        <v>7014</v>
      </c>
      <c r="H1841" s="3">
        <v>45652.113194444442</v>
      </c>
      <c r="I1841" s="2" t="s">
        <v>27</v>
      </c>
      <c r="J1841" s="1" t="s">
        <v>7015</v>
      </c>
      <c r="K1841" s="2">
        <v>3</v>
      </c>
      <c r="L1841" s="2">
        <v>203.42</v>
      </c>
      <c r="M1841" s="2">
        <v>610.26</v>
      </c>
      <c r="N1841" s="2" t="s">
        <v>38</v>
      </c>
      <c r="O1841" s="2" t="s">
        <v>61</v>
      </c>
      <c r="P1841" s="2">
        <v>366</v>
      </c>
      <c r="Q1841" s="2">
        <v>12</v>
      </c>
      <c r="R1841" s="2">
        <v>127.32</v>
      </c>
      <c r="S1841" s="2">
        <v>325</v>
      </c>
      <c r="T1841" s="2">
        <v>47</v>
      </c>
      <c r="U1841" s="2" t="s">
        <v>39</v>
      </c>
      <c r="V1841" s="2">
        <v>2</v>
      </c>
    </row>
    <row r="1842" spans="1:22" ht="16.399999999999999">
      <c r="A1842" s="1" t="s">
        <v>7055</v>
      </c>
      <c r="B1842" s="2">
        <v>63</v>
      </c>
      <c r="C1842" s="2" t="s">
        <v>33</v>
      </c>
      <c r="D1842" s="2">
        <v>113176</v>
      </c>
      <c r="E1842" s="2" t="s">
        <v>51</v>
      </c>
      <c r="F1842" s="2" t="s">
        <v>25</v>
      </c>
      <c r="G1842" s="1" t="s">
        <v>7056</v>
      </c>
      <c r="H1842" s="3">
        <v>45252.568749999999</v>
      </c>
      <c r="I1842" s="2" t="s">
        <v>27</v>
      </c>
      <c r="J1842" s="1" t="s">
        <v>7057</v>
      </c>
      <c r="K1842" s="2">
        <v>3</v>
      </c>
      <c r="L1842" s="2">
        <v>203.44</v>
      </c>
      <c r="M1842" s="2">
        <v>610.32000000000005</v>
      </c>
      <c r="N1842" s="2" t="s">
        <v>29</v>
      </c>
      <c r="O1842" s="2" t="s">
        <v>61</v>
      </c>
      <c r="P1842" s="2">
        <v>53</v>
      </c>
      <c r="Q1842" s="2">
        <v>45</v>
      </c>
      <c r="R1842" s="2">
        <v>734.38</v>
      </c>
      <c r="S1842" s="2">
        <v>359</v>
      </c>
      <c r="T1842" s="2">
        <v>58</v>
      </c>
      <c r="U1842" s="2" t="s">
        <v>62</v>
      </c>
      <c r="V1842" s="2">
        <v>2</v>
      </c>
    </row>
    <row r="1843" spans="1:22" ht="16.399999999999999">
      <c r="A1843" s="1" t="s">
        <v>7124</v>
      </c>
      <c r="B1843" s="2">
        <v>30</v>
      </c>
      <c r="C1843" s="2" t="s">
        <v>33</v>
      </c>
      <c r="D1843" s="2">
        <v>52675</v>
      </c>
      <c r="E1843" s="2" t="s">
        <v>24</v>
      </c>
      <c r="F1843" s="2" t="s">
        <v>34</v>
      </c>
      <c r="G1843" s="1" t="s">
        <v>7125</v>
      </c>
      <c r="H1843" s="3">
        <v>45230.565972222219</v>
      </c>
      <c r="I1843" s="2" t="s">
        <v>27</v>
      </c>
      <c r="J1843" s="1" t="s">
        <v>7126</v>
      </c>
      <c r="K1843" s="2">
        <v>2</v>
      </c>
      <c r="L1843" s="2">
        <v>250.54</v>
      </c>
      <c r="M1843" s="2">
        <v>501.08</v>
      </c>
      <c r="N1843" s="2" t="s">
        <v>29</v>
      </c>
      <c r="O1843" s="2" t="s">
        <v>30</v>
      </c>
      <c r="P1843" s="2">
        <v>376</v>
      </c>
      <c r="Q1843" s="2">
        <v>34</v>
      </c>
      <c r="R1843" s="2">
        <v>283.93</v>
      </c>
      <c r="S1843" s="2">
        <v>138</v>
      </c>
      <c r="T1843" s="2">
        <v>11</v>
      </c>
      <c r="U1843" s="2" t="s">
        <v>45</v>
      </c>
      <c r="V1843" s="2">
        <v>3</v>
      </c>
    </row>
    <row r="1844" spans="1:22" ht="16.399999999999999">
      <c r="A1844" s="1" t="s">
        <v>7127</v>
      </c>
      <c r="B1844" s="2">
        <v>48</v>
      </c>
      <c r="C1844" s="2" t="s">
        <v>33</v>
      </c>
      <c r="D1844" s="2">
        <v>42007</v>
      </c>
      <c r="E1844" s="2" t="s">
        <v>51</v>
      </c>
      <c r="F1844" s="2" t="s">
        <v>34</v>
      </c>
      <c r="G1844" s="1" t="s">
        <v>7128</v>
      </c>
      <c r="H1844" s="3">
        <v>45626.144444444442</v>
      </c>
      <c r="I1844" s="2" t="s">
        <v>27</v>
      </c>
      <c r="J1844" s="1" t="s">
        <v>7129</v>
      </c>
      <c r="K1844" s="2">
        <v>4</v>
      </c>
      <c r="L1844" s="2">
        <v>170.67</v>
      </c>
      <c r="M1844" s="2">
        <v>682.68</v>
      </c>
      <c r="N1844" s="2" t="s">
        <v>67</v>
      </c>
      <c r="O1844" s="2" t="s">
        <v>30</v>
      </c>
      <c r="P1844" s="2">
        <v>84</v>
      </c>
      <c r="Q1844" s="2">
        <v>45</v>
      </c>
      <c r="R1844" s="2">
        <v>308.13</v>
      </c>
      <c r="S1844" s="2">
        <v>270</v>
      </c>
      <c r="T1844" s="2">
        <v>38</v>
      </c>
      <c r="U1844" s="2" t="s">
        <v>45</v>
      </c>
      <c r="V1844" s="2">
        <v>3</v>
      </c>
    </row>
    <row r="1845" spans="1:22" ht="16.399999999999999">
      <c r="A1845" s="1" t="s">
        <v>7133</v>
      </c>
      <c r="B1845" s="2">
        <v>28</v>
      </c>
      <c r="C1845" s="2" t="s">
        <v>33</v>
      </c>
      <c r="D1845" s="2">
        <v>102641</v>
      </c>
      <c r="E1845" s="2" t="s">
        <v>24</v>
      </c>
      <c r="F1845" s="2" t="s">
        <v>25</v>
      </c>
      <c r="G1845" s="1" t="s">
        <v>7134</v>
      </c>
      <c r="H1845" s="3">
        <v>45508.934027777781</v>
      </c>
      <c r="I1845" s="2" t="s">
        <v>27</v>
      </c>
      <c r="J1845" s="1" t="s">
        <v>7135</v>
      </c>
      <c r="K1845" s="2">
        <v>2</v>
      </c>
      <c r="L1845" s="2">
        <v>95.23</v>
      </c>
      <c r="M1845" s="2">
        <v>190.46</v>
      </c>
      <c r="N1845" s="2" t="s">
        <v>38</v>
      </c>
      <c r="O1845" s="2" t="s">
        <v>30</v>
      </c>
      <c r="P1845" s="2">
        <v>139</v>
      </c>
      <c r="Q1845" s="2">
        <v>25</v>
      </c>
      <c r="R1845" s="2">
        <v>341.47</v>
      </c>
      <c r="S1845" s="2">
        <v>322</v>
      </c>
      <c r="T1845" s="2">
        <v>47</v>
      </c>
      <c r="U1845" s="2" t="s">
        <v>45</v>
      </c>
      <c r="V1845" s="2">
        <v>3</v>
      </c>
    </row>
    <row r="1846" spans="1:22" ht="16.399999999999999">
      <c r="A1846" s="1" t="s">
        <v>7142</v>
      </c>
      <c r="B1846" s="2">
        <v>55</v>
      </c>
      <c r="C1846" s="2" t="s">
        <v>33</v>
      </c>
      <c r="D1846" s="2">
        <v>103482</v>
      </c>
      <c r="E1846" s="2" t="s">
        <v>24</v>
      </c>
      <c r="F1846" s="2" t="s">
        <v>25</v>
      </c>
      <c r="G1846" s="1" t="s">
        <v>7143</v>
      </c>
      <c r="H1846" s="3">
        <v>45257.133333333331</v>
      </c>
      <c r="I1846" s="2" t="s">
        <v>27</v>
      </c>
      <c r="J1846" s="1" t="s">
        <v>7144</v>
      </c>
      <c r="K1846" s="2">
        <v>4</v>
      </c>
      <c r="L1846" s="2">
        <v>48.99</v>
      </c>
      <c r="M1846" s="2">
        <v>195.96</v>
      </c>
      <c r="N1846" s="2" t="s">
        <v>29</v>
      </c>
      <c r="O1846" s="2" t="s">
        <v>30</v>
      </c>
      <c r="P1846" s="2">
        <v>121</v>
      </c>
      <c r="Q1846" s="2">
        <v>10</v>
      </c>
      <c r="R1846" s="2">
        <v>300.2</v>
      </c>
      <c r="S1846" s="2">
        <v>56</v>
      </c>
      <c r="T1846" s="2">
        <v>23</v>
      </c>
      <c r="U1846" s="2" t="s">
        <v>31</v>
      </c>
      <c r="V1846" s="2">
        <v>1</v>
      </c>
    </row>
    <row r="1847" spans="1:22" ht="16.399999999999999">
      <c r="A1847" s="1" t="s">
        <v>7145</v>
      </c>
      <c r="B1847" s="2">
        <v>63</v>
      </c>
      <c r="C1847" s="2" t="s">
        <v>33</v>
      </c>
      <c r="D1847" s="2">
        <v>20639</v>
      </c>
      <c r="E1847" s="2" t="s">
        <v>24</v>
      </c>
      <c r="F1847" s="2" t="s">
        <v>41</v>
      </c>
      <c r="G1847" s="1" t="s">
        <v>7146</v>
      </c>
      <c r="H1847" s="3">
        <v>45481.763194444444</v>
      </c>
      <c r="I1847" s="2" t="s">
        <v>27</v>
      </c>
      <c r="J1847" s="1" t="s">
        <v>7147</v>
      </c>
      <c r="K1847" s="2">
        <v>4</v>
      </c>
      <c r="L1847" s="2">
        <v>303.16000000000003</v>
      </c>
      <c r="M1847" s="2">
        <v>1212.6400000000001</v>
      </c>
      <c r="N1847" s="2" t="s">
        <v>44</v>
      </c>
      <c r="O1847" s="2" t="s">
        <v>30</v>
      </c>
      <c r="P1847" s="2">
        <v>299</v>
      </c>
      <c r="Q1847" s="2">
        <v>24</v>
      </c>
      <c r="R1847" s="2">
        <v>579.01</v>
      </c>
      <c r="S1847" s="2">
        <v>189</v>
      </c>
      <c r="T1847" s="2">
        <v>31</v>
      </c>
      <c r="U1847" s="2" t="s">
        <v>39</v>
      </c>
      <c r="V1847" s="2">
        <v>3</v>
      </c>
    </row>
    <row r="1848" spans="1:22" ht="16.399999999999999">
      <c r="A1848" s="1" t="s">
        <v>7181</v>
      </c>
      <c r="B1848" s="2">
        <v>28</v>
      </c>
      <c r="C1848" s="2" t="s">
        <v>33</v>
      </c>
      <c r="D1848" s="2">
        <v>77589</v>
      </c>
      <c r="E1848" s="2" t="s">
        <v>24</v>
      </c>
      <c r="F1848" s="2" t="s">
        <v>41</v>
      </c>
      <c r="G1848" s="1" t="s">
        <v>7182</v>
      </c>
      <c r="H1848" s="3">
        <v>45302.244444444441</v>
      </c>
      <c r="I1848" s="2" t="s">
        <v>27</v>
      </c>
      <c r="J1848" s="1" t="s">
        <v>7183</v>
      </c>
      <c r="K1848" s="2">
        <v>2</v>
      </c>
      <c r="L1848" s="2">
        <v>371.21</v>
      </c>
      <c r="M1848" s="2">
        <v>742.42</v>
      </c>
      <c r="N1848" s="2" t="s">
        <v>29</v>
      </c>
      <c r="O1848" s="2" t="s">
        <v>30</v>
      </c>
      <c r="P1848" s="2">
        <v>74</v>
      </c>
      <c r="Q1848" s="2">
        <v>31</v>
      </c>
      <c r="R1848" s="2">
        <v>199.41</v>
      </c>
      <c r="S1848" s="2">
        <v>22</v>
      </c>
      <c r="T1848" s="2">
        <v>39</v>
      </c>
      <c r="U1848" s="2" t="s">
        <v>45</v>
      </c>
      <c r="V1848" s="2">
        <v>4</v>
      </c>
    </row>
    <row r="1849" spans="1:22" ht="16.399999999999999">
      <c r="A1849" s="1" t="s">
        <v>7196</v>
      </c>
      <c r="B1849" s="2">
        <v>38</v>
      </c>
      <c r="C1849" s="2" t="s">
        <v>33</v>
      </c>
      <c r="D1849" s="2">
        <v>130002</v>
      </c>
      <c r="E1849" s="2" t="s">
        <v>24</v>
      </c>
      <c r="F1849" s="2" t="s">
        <v>41</v>
      </c>
      <c r="G1849" s="1" t="s">
        <v>7197</v>
      </c>
      <c r="H1849" s="3">
        <v>45172.615972222222</v>
      </c>
      <c r="I1849" s="2" t="s">
        <v>27</v>
      </c>
      <c r="J1849" s="1" t="s">
        <v>7198</v>
      </c>
      <c r="K1849" s="2">
        <v>1</v>
      </c>
      <c r="L1849" s="2">
        <v>38.57</v>
      </c>
      <c r="M1849" s="2">
        <v>38.57</v>
      </c>
      <c r="N1849" s="2" t="s">
        <v>29</v>
      </c>
      <c r="O1849" s="2" t="s">
        <v>61</v>
      </c>
      <c r="P1849" s="2">
        <v>433</v>
      </c>
      <c r="Q1849" s="2">
        <v>42</v>
      </c>
      <c r="R1849" s="2">
        <v>479.51</v>
      </c>
      <c r="S1849" s="2">
        <v>73</v>
      </c>
      <c r="T1849" s="2">
        <v>22</v>
      </c>
      <c r="U1849" s="2" t="s">
        <v>45</v>
      </c>
      <c r="V1849" s="2">
        <v>4</v>
      </c>
    </row>
    <row r="1850" spans="1:22" ht="16.399999999999999">
      <c r="A1850" s="1" t="s">
        <v>7277</v>
      </c>
      <c r="B1850" s="2">
        <v>20</v>
      </c>
      <c r="C1850" s="2" t="s">
        <v>33</v>
      </c>
      <c r="D1850" s="2">
        <v>64112</v>
      </c>
      <c r="E1850" s="2" t="s">
        <v>24</v>
      </c>
      <c r="F1850" s="2" t="s">
        <v>25</v>
      </c>
      <c r="G1850" s="1" t="s">
        <v>7278</v>
      </c>
      <c r="H1850" s="3">
        <v>44998.948611111111</v>
      </c>
      <c r="I1850" s="2" t="s">
        <v>27</v>
      </c>
      <c r="J1850" s="1" t="s">
        <v>7279</v>
      </c>
      <c r="K1850" s="2">
        <v>3</v>
      </c>
      <c r="L1850" s="2">
        <v>332.82</v>
      </c>
      <c r="M1850" s="2">
        <v>998.46</v>
      </c>
      <c r="N1850" s="2" t="s">
        <v>44</v>
      </c>
      <c r="O1850" s="2" t="s">
        <v>61</v>
      </c>
      <c r="P1850" s="2">
        <v>15</v>
      </c>
      <c r="Q1850" s="2">
        <v>32</v>
      </c>
      <c r="R1850" s="2">
        <v>295.64</v>
      </c>
      <c r="S1850" s="2">
        <v>261</v>
      </c>
      <c r="T1850" s="2">
        <v>59</v>
      </c>
      <c r="U1850" s="2" t="s">
        <v>62</v>
      </c>
      <c r="V1850" s="2">
        <v>5</v>
      </c>
    </row>
    <row r="1851" spans="1:22" ht="16.399999999999999">
      <c r="A1851" s="1" t="s">
        <v>7295</v>
      </c>
      <c r="B1851" s="2">
        <v>23</v>
      </c>
      <c r="C1851" s="2" t="s">
        <v>33</v>
      </c>
      <c r="D1851" s="2">
        <v>64788</v>
      </c>
      <c r="E1851" s="2" t="s">
        <v>24</v>
      </c>
      <c r="F1851" s="2" t="s">
        <v>41</v>
      </c>
      <c r="G1851" s="1" t="s">
        <v>7296</v>
      </c>
      <c r="H1851" s="3">
        <v>45525.905555555553</v>
      </c>
      <c r="I1851" s="2" t="s">
        <v>27</v>
      </c>
      <c r="J1851" s="1" t="s">
        <v>7297</v>
      </c>
      <c r="K1851" s="2">
        <v>3</v>
      </c>
      <c r="L1851" s="2">
        <v>254.93</v>
      </c>
      <c r="M1851" s="2">
        <v>764.79</v>
      </c>
      <c r="N1851" s="2" t="s">
        <v>44</v>
      </c>
      <c r="O1851" s="2" t="s">
        <v>30</v>
      </c>
      <c r="P1851" s="2">
        <v>321</v>
      </c>
      <c r="Q1851" s="2">
        <v>39</v>
      </c>
      <c r="R1851" s="2">
        <v>742.26</v>
      </c>
      <c r="S1851" s="2">
        <v>354</v>
      </c>
      <c r="T1851" s="2">
        <v>30</v>
      </c>
      <c r="U1851" s="2" t="s">
        <v>31</v>
      </c>
      <c r="V1851" s="2">
        <v>2</v>
      </c>
    </row>
    <row r="1852" spans="1:22" ht="16.399999999999999">
      <c r="A1852" s="1" t="s">
        <v>7328</v>
      </c>
      <c r="B1852" s="2">
        <v>61</v>
      </c>
      <c r="C1852" s="2" t="s">
        <v>33</v>
      </c>
      <c r="D1852" s="2">
        <v>185368</v>
      </c>
      <c r="E1852" s="2" t="s">
        <v>24</v>
      </c>
      <c r="F1852" s="2" t="s">
        <v>41</v>
      </c>
      <c r="G1852" s="1" t="s">
        <v>7329</v>
      </c>
      <c r="H1852" s="3">
        <v>45124.262499999997</v>
      </c>
      <c r="I1852" s="2" t="s">
        <v>27</v>
      </c>
      <c r="J1852" s="1" t="s">
        <v>7330</v>
      </c>
      <c r="K1852" s="2">
        <v>2</v>
      </c>
      <c r="L1852" s="2">
        <v>129.43</v>
      </c>
      <c r="M1852" s="2">
        <v>258.86</v>
      </c>
      <c r="N1852" s="2" t="s">
        <v>38</v>
      </c>
      <c r="O1852" s="2" t="s">
        <v>30</v>
      </c>
      <c r="P1852" s="2">
        <v>321</v>
      </c>
      <c r="Q1852" s="2">
        <v>24</v>
      </c>
      <c r="R1852" s="2">
        <v>501.93</v>
      </c>
      <c r="S1852" s="2">
        <v>282</v>
      </c>
      <c r="T1852" s="2">
        <v>35</v>
      </c>
      <c r="U1852" s="2" t="s">
        <v>62</v>
      </c>
      <c r="V1852" s="2">
        <v>3</v>
      </c>
    </row>
    <row r="1853" spans="1:22" ht="16.399999999999999">
      <c r="A1853" s="1" t="s">
        <v>7355</v>
      </c>
      <c r="B1853" s="2">
        <v>61</v>
      </c>
      <c r="C1853" s="2" t="s">
        <v>33</v>
      </c>
      <c r="D1853" s="2">
        <v>154476</v>
      </c>
      <c r="E1853" s="2" t="s">
        <v>84</v>
      </c>
      <c r="F1853" s="2" t="s">
        <v>34</v>
      </c>
      <c r="G1853" s="1" t="s">
        <v>7356</v>
      </c>
      <c r="H1853" s="3">
        <v>45544.537499999999</v>
      </c>
      <c r="I1853" s="2" t="s">
        <v>27</v>
      </c>
      <c r="J1853" s="1" t="s">
        <v>7357</v>
      </c>
      <c r="K1853" s="2">
        <v>4</v>
      </c>
      <c r="L1853" s="2">
        <v>465.51</v>
      </c>
      <c r="M1853" s="2">
        <v>1862.04</v>
      </c>
      <c r="N1853" s="2" t="s">
        <v>67</v>
      </c>
      <c r="O1853" s="2" t="s">
        <v>30</v>
      </c>
      <c r="P1853" s="2">
        <v>396</v>
      </c>
      <c r="Q1853" s="2">
        <v>30</v>
      </c>
      <c r="R1853" s="2">
        <v>578.91</v>
      </c>
      <c r="S1853" s="2">
        <v>212</v>
      </c>
      <c r="T1853" s="2">
        <v>7</v>
      </c>
      <c r="U1853" s="2" t="s">
        <v>62</v>
      </c>
      <c r="V1853" s="2">
        <v>3</v>
      </c>
    </row>
    <row r="1854" spans="1:22" ht="16.399999999999999">
      <c r="A1854" s="1" t="s">
        <v>7376</v>
      </c>
      <c r="B1854" s="2">
        <v>64</v>
      </c>
      <c r="C1854" s="2" t="s">
        <v>33</v>
      </c>
      <c r="D1854" s="2">
        <v>130879</v>
      </c>
      <c r="E1854" s="2" t="s">
        <v>24</v>
      </c>
      <c r="F1854" s="2" t="s">
        <v>25</v>
      </c>
      <c r="G1854" s="1" t="s">
        <v>7377</v>
      </c>
      <c r="H1854" s="3">
        <v>45280.739583333336</v>
      </c>
      <c r="I1854" s="2" t="s">
        <v>27</v>
      </c>
      <c r="J1854" s="1" t="s">
        <v>7378</v>
      </c>
      <c r="K1854" s="2">
        <v>2</v>
      </c>
      <c r="L1854" s="2">
        <v>412.45</v>
      </c>
      <c r="M1854" s="2">
        <v>824.9</v>
      </c>
      <c r="N1854" s="2" t="s">
        <v>67</v>
      </c>
      <c r="O1854" s="2" t="s">
        <v>30</v>
      </c>
      <c r="P1854" s="2">
        <v>225</v>
      </c>
      <c r="Q1854" s="2">
        <v>23</v>
      </c>
      <c r="R1854" s="2">
        <v>636.17999999999995</v>
      </c>
      <c r="S1854" s="2">
        <v>27</v>
      </c>
      <c r="T1854" s="2">
        <v>9</v>
      </c>
      <c r="U1854" s="2" t="s">
        <v>39</v>
      </c>
      <c r="V1854" s="2">
        <v>3</v>
      </c>
    </row>
    <row r="1855" spans="1:22" ht="16.399999999999999">
      <c r="A1855" s="1" t="s">
        <v>7442</v>
      </c>
      <c r="B1855" s="2">
        <v>52</v>
      </c>
      <c r="C1855" s="2" t="s">
        <v>33</v>
      </c>
      <c r="D1855" s="2">
        <v>85839</v>
      </c>
      <c r="E1855" s="2" t="s">
        <v>24</v>
      </c>
      <c r="F1855" s="2" t="s">
        <v>34</v>
      </c>
      <c r="G1855" s="1" t="s">
        <v>7443</v>
      </c>
      <c r="H1855" s="3">
        <v>45717.667361111111</v>
      </c>
      <c r="I1855" s="2" t="s">
        <v>27</v>
      </c>
      <c r="J1855" s="1" t="s">
        <v>7444</v>
      </c>
      <c r="K1855" s="2">
        <v>4</v>
      </c>
      <c r="L1855" s="2">
        <v>275.07</v>
      </c>
      <c r="M1855" s="2">
        <v>1100.28</v>
      </c>
      <c r="N1855" s="2" t="s">
        <v>44</v>
      </c>
      <c r="O1855" s="2" t="s">
        <v>61</v>
      </c>
      <c r="P1855" s="2">
        <v>484</v>
      </c>
      <c r="Q1855" s="2">
        <v>16</v>
      </c>
      <c r="R1855" s="2">
        <v>252.77</v>
      </c>
      <c r="S1855" s="2">
        <v>331</v>
      </c>
      <c r="T1855" s="2">
        <v>22</v>
      </c>
      <c r="U1855" s="2" t="s">
        <v>39</v>
      </c>
      <c r="V1855" s="2">
        <v>4</v>
      </c>
    </row>
    <row r="1856" spans="1:22" ht="16.399999999999999">
      <c r="A1856" s="1" t="s">
        <v>7511</v>
      </c>
      <c r="B1856" s="2">
        <v>66</v>
      </c>
      <c r="C1856" s="2" t="s">
        <v>33</v>
      </c>
      <c r="D1856" s="2">
        <v>139574</v>
      </c>
      <c r="E1856" s="2" t="s">
        <v>24</v>
      </c>
      <c r="F1856" s="2" t="s">
        <v>34</v>
      </c>
      <c r="G1856" s="1" t="s">
        <v>7512</v>
      </c>
      <c r="H1856" s="3">
        <v>45398.722916666666</v>
      </c>
      <c r="I1856" s="2" t="s">
        <v>27</v>
      </c>
      <c r="J1856" s="1" t="s">
        <v>7513</v>
      </c>
      <c r="K1856" s="2">
        <v>2</v>
      </c>
      <c r="L1856" s="2">
        <v>39.35</v>
      </c>
      <c r="M1856" s="2">
        <v>78.7</v>
      </c>
      <c r="N1856" s="2" t="s">
        <v>67</v>
      </c>
      <c r="O1856" s="2" t="s">
        <v>30</v>
      </c>
      <c r="P1856" s="2">
        <v>368</v>
      </c>
      <c r="Q1856" s="2">
        <v>10</v>
      </c>
      <c r="R1856" s="2">
        <v>377.12</v>
      </c>
      <c r="S1856" s="2">
        <v>31</v>
      </c>
      <c r="T1856" s="2">
        <v>42</v>
      </c>
      <c r="U1856" s="2" t="s">
        <v>62</v>
      </c>
      <c r="V1856" s="2">
        <v>5</v>
      </c>
    </row>
    <row r="1857" spans="1:22" ht="16.399999999999999">
      <c r="A1857" s="1" t="s">
        <v>7514</v>
      </c>
      <c r="B1857" s="2">
        <v>59</v>
      </c>
      <c r="C1857" s="2" t="s">
        <v>33</v>
      </c>
      <c r="D1857" s="2">
        <v>141509</v>
      </c>
      <c r="E1857" s="2" t="s">
        <v>24</v>
      </c>
      <c r="F1857" s="2" t="s">
        <v>34</v>
      </c>
      <c r="G1857" s="1" t="s">
        <v>7515</v>
      </c>
      <c r="H1857" s="3">
        <v>45691.861111111109</v>
      </c>
      <c r="I1857" s="2" t="s">
        <v>27</v>
      </c>
      <c r="J1857" s="1" t="s">
        <v>7516</v>
      </c>
      <c r="K1857" s="2">
        <v>1</v>
      </c>
      <c r="L1857" s="2">
        <v>141.34</v>
      </c>
      <c r="M1857" s="2">
        <v>141.34</v>
      </c>
      <c r="N1857" s="2" t="s">
        <v>38</v>
      </c>
      <c r="O1857" s="2" t="s">
        <v>30</v>
      </c>
      <c r="P1857" s="2">
        <v>284</v>
      </c>
      <c r="Q1857" s="2">
        <v>38</v>
      </c>
      <c r="R1857" s="2">
        <v>178.4</v>
      </c>
      <c r="S1857" s="2">
        <v>352</v>
      </c>
      <c r="T1857" s="2">
        <v>17</v>
      </c>
      <c r="U1857" s="2" t="s">
        <v>62</v>
      </c>
      <c r="V1857" s="2">
        <v>1</v>
      </c>
    </row>
    <row r="1858" spans="1:22" ht="16.399999999999999">
      <c r="A1858" s="1" t="s">
        <v>7529</v>
      </c>
      <c r="B1858" s="2">
        <v>24</v>
      </c>
      <c r="C1858" s="2" t="s">
        <v>33</v>
      </c>
      <c r="D1858" s="2">
        <v>114315</v>
      </c>
      <c r="E1858" s="2" t="s">
        <v>24</v>
      </c>
      <c r="F1858" s="2" t="s">
        <v>41</v>
      </c>
      <c r="G1858" s="4" t="s">
        <v>7530</v>
      </c>
      <c r="H1858" s="3">
        <v>45053.313888888886</v>
      </c>
      <c r="I1858" s="2" t="s">
        <v>27</v>
      </c>
      <c r="J1858" s="1" t="s">
        <v>7531</v>
      </c>
      <c r="K1858" s="2">
        <v>1</v>
      </c>
      <c r="L1858" s="2">
        <v>16.29</v>
      </c>
      <c r="M1858" s="2">
        <v>16.29</v>
      </c>
      <c r="N1858" s="2" t="s">
        <v>44</v>
      </c>
      <c r="O1858" s="2" t="s">
        <v>61</v>
      </c>
      <c r="P1858" s="2">
        <v>310</v>
      </c>
      <c r="Q1858" s="2">
        <v>23</v>
      </c>
      <c r="R1858" s="2">
        <v>173.22</v>
      </c>
      <c r="S1858" s="2">
        <v>81</v>
      </c>
      <c r="T1858" s="2">
        <v>58</v>
      </c>
      <c r="U1858" s="2" t="s">
        <v>31</v>
      </c>
      <c r="V1858" s="2">
        <v>1</v>
      </c>
    </row>
    <row r="1859" spans="1:22" ht="16.399999999999999">
      <c r="A1859" s="1" t="s">
        <v>7550</v>
      </c>
      <c r="B1859" s="2">
        <v>39</v>
      </c>
      <c r="C1859" s="2" t="s">
        <v>33</v>
      </c>
      <c r="D1859" s="2">
        <v>50924</v>
      </c>
      <c r="E1859" s="2" t="s">
        <v>51</v>
      </c>
      <c r="F1859" s="2" t="s">
        <v>41</v>
      </c>
      <c r="G1859" s="1" t="s">
        <v>7551</v>
      </c>
      <c r="H1859" s="3">
        <v>45704.406944444447</v>
      </c>
      <c r="I1859" s="2" t="s">
        <v>27</v>
      </c>
      <c r="J1859" s="1" t="s">
        <v>7552</v>
      </c>
      <c r="K1859" s="2">
        <v>1</v>
      </c>
      <c r="L1859" s="2">
        <v>478.39</v>
      </c>
      <c r="M1859" s="2">
        <v>478.39</v>
      </c>
      <c r="N1859" s="2" t="s">
        <v>44</v>
      </c>
      <c r="O1859" s="2" t="s">
        <v>30</v>
      </c>
      <c r="P1859" s="2">
        <v>73</v>
      </c>
      <c r="Q1859" s="2">
        <v>18</v>
      </c>
      <c r="R1859" s="2">
        <v>990.25</v>
      </c>
      <c r="S1859" s="2">
        <v>230</v>
      </c>
      <c r="T1859" s="2">
        <v>31</v>
      </c>
      <c r="U1859" s="2" t="s">
        <v>45</v>
      </c>
      <c r="V1859" s="2">
        <v>2</v>
      </c>
    </row>
    <row r="1860" spans="1:22" ht="16.399999999999999">
      <c r="A1860" s="1" t="s">
        <v>7580</v>
      </c>
      <c r="B1860" s="2">
        <v>59</v>
      </c>
      <c r="C1860" s="2" t="s">
        <v>33</v>
      </c>
      <c r="D1860" s="2">
        <v>123976</v>
      </c>
      <c r="E1860" s="2" t="s">
        <v>84</v>
      </c>
      <c r="F1860" s="2" t="s">
        <v>25</v>
      </c>
      <c r="G1860" s="1" t="s">
        <v>7581</v>
      </c>
      <c r="H1860" s="3">
        <v>45350.402083333334</v>
      </c>
      <c r="I1860" s="2" t="s">
        <v>27</v>
      </c>
      <c r="J1860" s="1" t="s">
        <v>7582</v>
      </c>
      <c r="K1860" s="2">
        <v>2</v>
      </c>
      <c r="L1860" s="2">
        <v>317.2</v>
      </c>
      <c r="M1860" s="2">
        <v>634.4</v>
      </c>
      <c r="N1860" s="2" t="s">
        <v>67</v>
      </c>
      <c r="O1860" s="2" t="s">
        <v>30</v>
      </c>
      <c r="P1860" s="2">
        <v>400</v>
      </c>
      <c r="Q1860" s="2">
        <v>31</v>
      </c>
      <c r="R1860" s="2">
        <v>537.29</v>
      </c>
      <c r="S1860" s="2">
        <v>122</v>
      </c>
      <c r="T1860" s="2">
        <v>16</v>
      </c>
      <c r="U1860" s="2" t="s">
        <v>62</v>
      </c>
      <c r="V1860" s="2">
        <v>1</v>
      </c>
    </row>
    <row r="1861" spans="1:22" ht="16.399999999999999">
      <c r="A1861" s="1" t="s">
        <v>7601</v>
      </c>
      <c r="B1861" s="2">
        <v>54</v>
      </c>
      <c r="C1861" s="2" t="s">
        <v>33</v>
      </c>
      <c r="D1861" s="2">
        <v>70897</v>
      </c>
      <c r="E1861" s="2" t="s">
        <v>24</v>
      </c>
      <c r="F1861" s="2" t="s">
        <v>34</v>
      </c>
      <c r="G1861" s="1" t="s">
        <v>7602</v>
      </c>
      <c r="H1861" s="3">
        <v>45096.583333333336</v>
      </c>
      <c r="I1861" s="2" t="s">
        <v>27</v>
      </c>
      <c r="J1861" s="1" t="s">
        <v>7603</v>
      </c>
      <c r="K1861" s="2">
        <v>4</v>
      </c>
      <c r="L1861" s="2">
        <v>365.37</v>
      </c>
      <c r="M1861" s="2">
        <v>1461.48</v>
      </c>
      <c r="N1861" s="2" t="s">
        <v>67</v>
      </c>
      <c r="O1861" s="2" t="s">
        <v>30</v>
      </c>
      <c r="P1861" s="2">
        <v>114</v>
      </c>
      <c r="Q1861" s="2">
        <v>2</v>
      </c>
      <c r="R1861" s="2">
        <v>932.7</v>
      </c>
      <c r="S1861" s="2">
        <v>361</v>
      </c>
      <c r="T1861" s="2">
        <v>54</v>
      </c>
      <c r="U1861" s="2" t="s">
        <v>45</v>
      </c>
      <c r="V1861" s="2">
        <v>4</v>
      </c>
    </row>
    <row r="1862" spans="1:22" ht="16.399999999999999">
      <c r="A1862" s="1" t="s">
        <v>7652</v>
      </c>
      <c r="B1862" s="2">
        <v>66</v>
      </c>
      <c r="C1862" s="2" t="s">
        <v>33</v>
      </c>
      <c r="D1862" s="2">
        <v>115347</v>
      </c>
      <c r="E1862" s="2" t="s">
        <v>51</v>
      </c>
      <c r="F1862" s="2" t="s">
        <v>34</v>
      </c>
      <c r="G1862" s="1" t="s">
        <v>7653</v>
      </c>
      <c r="H1862" s="3">
        <v>45638.238194444442</v>
      </c>
      <c r="I1862" s="2" t="s">
        <v>27</v>
      </c>
      <c r="J1862" s="1" t="s">
        <v>7654</v>
      </c>
      <c r="K1862" s="2">
        <v>1</v>
      </c>
      <c r="L1862" s="2">
        <v>465.1</v>
      </c>
      <c r="M1862" s="2">
        <v>465.1</v>
      </c>
      <c r="N1862" s="2" t="s">
        <v>44</v>
      </c>
      <c r="O1862" s="2" t="s">
        <v>30</v>
      </c>
      <c r="P1862" s="2">
        <v>341</v>
      </c>
      <c r="Q1862" s="2">
        <v>4</v>
      </c>
      <c r="R1862" s="2">
        <v>560.45000000000005</v>
      </c>
      <c r="S1862" s="2">
        <v>189</v>
      </c>
      <c r="T1862" s="2">
        <v>43</v>
      </c>
      <c r="U1862" s="2" t="s">
        <v>45</v>
      </c>
      <c r="V1862" s="2">
        <v>1</v>
      </c>
    </row>
    <row r="1863" spans="1:22" ht="16.399999999999999">
      <c r="A1863" s="1" t="s">
        <v>7736</v>
      </c>
      <c r="B1863" s="2">
        <v>56</v>
      </c>
      <c r="C1863" s="2" t="s">
        <v>33</v>
      </c>
      <c r="D1863" s="2">
        <v>28983</v>
      </c>
      <c r="E1863" s="2" t="s">
        <v>51</v>
      </c>
      <c r="F1863" s="2" t="s">
        <v>41</v>
      </c>
      <c r="G1863" s="1" t="s">
        <v>7737</v>
      </c>
      <c r="H1863" s="3">
        <v>45219.381249999999</v>
      </c>
      <c r="I1863" s="2" t="s">
        <v>27</v>
      </c>
      <c r="J1863" s="1" t="s">
        <v>7738</v>
      </c>
      <c r="K1863" s="2">
        <v>1</v>
      </c>
      <c r="L1863" s="2">
        <v>240.78</v>
      </c>
      <c r="M1863" s="2">
        <v>240.78</v>
      </c>
      <c r="N1863" s="2" t="s">
        <v>29</v>
      </c>
      <c r="O1863" s="2" t="s">
        <v>30</v>
      </c>
      <c r="P1863" s="2">
        <v>359</v>
      </c>
      <c r="Q1863" s="2">
        <v>27</v>
      </c>
      <c r="R1863" s="2">
        <v>39.229999999999997</v>
      </c>
      <c r="S1863" s="2">
        <v>333</v>
      </c>
      <c r="T1863" s="2">
        <v>17</v>
      </c>
      <c r="U1863" s="2" t="s">
        <v>45</v>
      </c>
      <c r="V1863" s="2">
        <v>2</v>
      </c>
    </row>
    <row r="1864" spans="1:22" ht="16.399999999999999">
      <c r="A1864" s="1" t="s">
        <v>7754</v>
      </c>
      <c r="B1864" s="2">
        <v>63</v>
      </c>
      <c r="C1864" s="2" t="s">
        <v>33</v>
      </c>
      <c r="D1864" s="2">
        <v>115149</v>
      </c>
      <c r="E1864" s="2" t="s">
        <v>84</v>
      </c>
      <c r="F1864" s="2" t="s">
        <v>25</v>
      </c>
      <c r="G1864" s="1" t="s">
        <v>7755</v>
      </c>
      <c r="H1864" s="3">
        <v>45317.406944444447</v>
      </c>
      <c r="I1864" s="2" t="s">
        <v>27</v>
      </c>
      <c r="J1864" s="1" t="s">
        <v>7756</v>
      </c>
      <c r="K1864" s="2">
        <v>3</v>
      </c>
      <c r="L1864" s="2">
        <v>437.54</v>
      </c>
      <c r="M1864" s="2">
        <v>1312.62</v>
      </c>
      <c r="N1864" s="2" t="s">
        <v>38</v>
      </c>
      <c r="O1864" s="2" t="s">
        <v>30</v>
      </c>
      <c r="P1864" s="2">
        <v>410</v>
      </c>
      <c r="Q1864" s="2">
        <v>48</v>
      </c>
      <c r="R1864" s="2">
        <v>906.82</v>
      </c>
      <c r="S1864" s="2">
        <v>312</v>
      </c>
      <c r="T1864" s="2">
        <v>41</v>
      </c>
      <c r="U1864" s="2" t="s">
        <v>62</v>
      </c>
      <c r="V1864" s="2">
        <v>2</v>
      </c>
    </row>
    <row r="1865" spans="1:22" ht="16.399999999999999">
      <c r="A1865" s="1" t="s">
        <v>7778</v>
      </c>
      <c r="B1865" s="2">
        <v>62</v>
      </c>
      <c r="C1865" s="2" t="s">
        <v>33</v>
      </c>
      <c r="D1865" s="2">
        <v>154760</v>
      </c>
      <c r="E1865" s="2" t="s">
        <v>51</v>
      </c>
      <c r="F1865" s="2" t="s">
        <v>34</v>
      </c>
      <c r="G1865" s="1" t="s">
        <v>7779</v>
      </c>
      <c r="H1865" s="3">
        <v>45640.995833333334</v>
      </c>
      <c r="I1865" s="2" t="s">
        <v>27</v>
      </c>
      <c r="J1865" s="1" t="s">
        <v>7780</v>
      </c>
      <c r="K1865" s="2">
        <v>3</v>
      </c>
      <c r="L1865" s="2">
        <v>139.72</v>
      </c>
      <c r="M1865" s="2">
        <v>419.16</v>
      </c>
      <c r="N1865" s="2" t="s">
        <v>38</v>
      </c>
      <c r="O1865" s="2" t="s">
        <v>30</v>
      </c>
      <c r="P1865" s="2">
        <v>142</v>
      </c>
      <c r="Q1865" s="2">
        <v>9</v>
      </c>
      <c r="R1865" s="2">
        <v>878.45</v>
      </c>
      <c r="S1865" s="2">
        <v>108</v>
      </c>
      <c r="T1865" s="2">
        <v>51</v>
      </c>
      <c r="U1865" s="2" t="s">
        <v>39</v>
      </c>
      <c r="V1865" s="2">
        <v>5</v>
      </c>
    </row>
    <row r="1866" spans="1:22" ht="16.399999999999999">
      <c r="A1866" s="1" t="s">
        <v>7805</v>
      </c>
      <c r="B1866" s="2">
        <v>25</v>
      </c>
      <c r="C1866" s="2" t="s">
        <v>33</v>
      </c>
      <c r="D1866" s="2">
        <v>149554</v>
      </c>
      <c r="E1866" s="2" t="s">
        <v>51</v>
      </c>
      <c r="F1866" s="2" t="s">
        <v>25</v>
      </c>
      <c r="G1866" s="1" t="s">
        <v>7806</v>
      </c>
      <c r="H1866" s="3">
        <v>45509.291666666664</v>
      </c>
      <c r="I1866" s="2" t="s">
        <v>27</v>
      </c>
      <c r="J1866" s="1" t="s">
        <v>7807</v>
      </c>
      <c r="K1866" s="2">
        <v>2</v>
      </c>
      <c r="L1866" s="2">
        <v>241.19</v>
      </c>
      <c r="M1866" s="2">
        <v>482.38</v>
      </c>
      <c r="N1866" s="2" t="s">
        <v>29</v>
      </c>
      <c r="O1866" s="2" t="s">
        <v>30</v>
      </c>
      <c r="P1866" s="2">
        <v>86</v>
      </c>
      <c r="Q1866" s="2">
        <v>33</v>
      </c>
      <c r="R1866" s="2">
        <v>165.1</v>
      </c>
      <c r="S1866" s="2">
        <v>20</v>
      </c>
      <c r="T1866" s="2">
        <v>36</v>
      </c>
      <c r="U1866" s="2" t="s">
        <v>62</v>
      </c>
      <c r="V1866" s="2">
        <v>1</v>
      </c>
    </row>
    <row r="1867" spans="1:22" ht="16.399999999999999">
      <c r="A1867" s="1" t="s">
        <v>7811</v>
      </c>
      <c r="B1867" s="2">
        <v>23</v>
      </c>
      <c r="C1867" s="2" t="s">
        <v>33</v>
      </c>
      <c r="D1867" s="2">
        <v>133431</v>
      </c>
      <c r="E1867" s="2" t="s">
        <v>24</v>
      </c>
      <c r="F1867" s="2" t="s">
        <v>34</v>
      </c>
      <c r="G1867" s="1" t="s">
        <v>7812</v>
      </c>
      <c r="H1867" s="3">
        <v>45037.729861111111</v>
      </c>
      <c r="I1867" s="2" t="s">
        <v>27</v>
      </c>
      <c r="J1867" s="1" t="s">
        <v>7813</v>
      </c>
      <c r="K1867" s="2">
        <v>4</v>
      </c>
      <c r="L1867" s="2">
        <v>299.92</v>
      </c>
      <c r="M1867" s="2">
        <v>1199.68</v>
      </c>
      <c r="N1867" s="2" t="s">
        <v>38</v>
      </c>
      <c r="O1867" s="2" t="s">
        <v>61</v>
      </c>
      <c r="P1867" s="2">
        <v>172</v>
      </c>
      <c r="Q1867" s="2">
        <v>40</v>
      </c>
      <c r="R1867" s="2">
        <v>315.17</v>
      </c>
      <c r="S1867" s="2">
        <v>110</v>
      </c>
      <c r="T1867" s="2">
        <v>56</v>
      </c>
      <c r="U1867" s="2" t="s">
        <v>62</v>
      </c>
      <c r="V1867" s="2">
        <v>5</v>
      </c>
    </row>
    <row r="1868" spans="1:22" ht="16.399999999999999">
      <c r="A1868" s="1" t="s">
        <v>7904</v>
      </c>
      <c r="B1868" s="2">
        <v>69</v>
      </c>
      <c r="C1868" s="2" t="s">
        <v>33</v>
      </c>
      <c r="D1868" s="2">
        <v>131186</v>
      </c>
      <c r="E1868" s="2" t="s">
        <v>51</v>
      </c>
      <c r="F1868" s="2" t="s">
        <v>41</v>
      </c>
      <c r="G1868" s="1" t="s">
        <v>7905</v>
      </c>
      <c r="H1868" s="3">
        <v>45271.158333333333</v>
      </c>
      <c r="I1868" s="2" t="s">
        <v>27</v>
      </c>
      <c r="J1868" s="1" t="s">
        <v>7906</v>
      </c>
      <c r="K1868" s="2">
        <v>4</v>
      </c>
      <c r="L1868" s="2">
        <v>124.02</v>
      </c>
      <c r="M1868" s="2">
        <v>496.08</v>
      </c>
      <c r="N1868" s="2" t="s">
        <v>44</v>
      </c>
      <c r="O1868" s="2" t="s">
        <v>61</v>
      </c>
      <c r="P1868" s="2">
        <v>59</v>
      </c>
      <c r="Q1868" s="2">
        <v>6</v>
      </c>
      <c r="R1868" s="2">
        <v>804.47</v>
      </c>
      <c r="S1868" s="2">
        <v>14</v>
      </c>
      <c r="T1868" s="2">
        <v>51</v>
      </c>
      <c r="U1868" s="2" t="s">
        <v>62</v>
      </c>
      <c r="V1868" s="2">
        <v>2</v>
      </c>
    </row>
    <row r="1869" spans="1:22" ht="16.399999999999999">
      <c r="A1869" s="1" t="s">
        <v>7919</v>
      </c>
      <c r="B1869" s="2">
        <v>22</v>
      </c>
      <c r="C1869" s="2" t="s">
        <v>33</v>
      </c>
      <c r="D1869" s="2">
        <v>60491</v>
      </c>
      <c r="E1869" s="2" t="s">
        <v>51</v>
      </c>
      <c r="F1869" s="2" t="s">
        <v>25</v>
      </c>
      <c r="G1869" s="1" t="s">
        <v>7920</v>
      </c>
      <c r="H1869" s="3">
        <v>45137.957638888889</v>
      </c>
      <c r="I1869" s="2" t="s">
        <v>27</v>
      </c>
      <c r="J1869" s="1" t="s">
        <v>7921</v>
      </c>
      <c r="K1869" s="2">
        <v>4</v>
      </c>
      <c r="L1869" s="2">
        <v>98.83</v>
      </c>
      <c r="M1869" s="2">
        <v>395.32</v>
      </c>
      <c r="N1869" s="2" t="s">
        <v>67</v>
      </c>
      <c r="O1869" s="2" t="s">
        <v>30</v>
      </c>
      <c r="P1869" s="2">
        <v>165</v>
      </c>
      <c r="Q1869" s="2">
        <v>6</v>
      </c>
      <c r="R1869" s="2">
        <v>324.64999999999998</v>
      </c>
      <c r="S1869" s="2">
        <v>0</v>
      </c>
      <c r="T1869" s="2">
        <v>26</v>
      </c>
      <c r="U1869" s="2" t="s">
        <v>45</v>
      </c>
      <c r="V1869" s="2">
        <v>5</v>
      </c>
    </row>
    <row r="1870" spans="1:22" ht="16.399999999999999">
      <c r="A1870" s="1" t="s">
        <v>7934</v>
      </c>
      <c r="B1870" s="2">
        <v>33</v>
      </c>
      <c r="C1870" s="2" t="s">
        <v>33</v>
      </c>
      <c r="D1870" s="2">
        <v>92725</v>
      </c>
      <c r="E1870" s="2" t="s">
        <v>24</v>
      </c>
      <c r="F1870" s="2" t="s">
        <v>41</v>
      </c>
      <c r="G1870" s="1" t="s">
        <v>7935</v>
      </c>
      <c r="H1870" s="3">
        <v>45514.131249999999</v>
      </c>
      <c r="I1870" s="2" t="s">
        <v>27</v>
      </c>
      <c r="J1870" s="1" t="s">
        <v>7936</v>
      </c>
      <c r="K1870" s="2">
        <v>3</v>
      </c>
      <c r="L1870" s="2">
        <v>210.29</v>
      </c>
      <c r="M1870" s="2">
        <v>630.87</v>
      </c>
      <c r="N1870" s="2" t="s">
        <v>67</v>
      </c>
      <c r="O1870" s="2" t="s">
        <v>61</v>
      </c>
      <c r="P1870" s="2">
        <v>382</v>
      </c>
      <c r="Q1870" s="2">
        <v>46</v>
      </c>
      <c r="R1870" s="2">
        <v>146.19</v>
      </c>
      <c r="S1870" s="2">
        <v>147</v>
      </c>
      <c r="T1870" s="2">
        <v>35</v>
      </c>
      <c r="U1870" s="2" t="s">
        <v>31</v>
      </c>
      <c r="V1870" s="2">
        <v>5</v>
      </c>
    </row>
    <row r="1871" spans="1:22" ht="16.399999999999999">
      <c r="A1871" s="1" t="s">
        <v>7946</v>
      </c>
      <c r="B1871" s="2">
        <v>29</v>
      </c>
      <c r="C1871" s="2" t="s">
        <v>33</v>
      </c>
      <c r="D1871" s="2">
        <v>129869</v>
      </c>
      <c r="E1871" s="2" t="s">
        <v>51</v>
      </c>
      <c r="F1871" s="2" t="s">
        <v>41</v>
      </c>
      <c r="G1871" s="1" t="s">
        <v>7947</v>
      </c>
      <c r="H1871" s="3">
        <v>45158.084027777775</v>
      </c>
      <c r="I1871" s="2" t="s">
        <v>27</v>
      </c>
      <c r="J1871" s="1" t="s">
        <v>7948</v>
      </c>
      <c r="K1871" s="2">
        <v>2</v>
      </c>
      <c r="L1871" s="2">
        <v>309.33</v>
      </c>
      <c r="M1871" s="2">
        <v>618.66</v>
      </c>
      <c r="N1871" s="2" t="s">
        <v>67</v>
      </c>
      <c r="O1871" s="2" t="s">
        <v>30</v>
      </c>
      <c r="P1871" s="2">
        <v>57</v>
      </c>
      <c r="Q1871" s="2">
        <v>23</v>
      </c>
      <c r="R1871" s="2">
        <v>524.33000000000004</v>
      </c>
      <c r="S1871" s="2">
        <v>329</v>
      </c>
      <c r="T1871" s="2">
        <v>34</v>
      </c>
      <c r="U1871" s="2" t="s">
        <v>62</v>
      </c>
      <c r="V1871" s="2">
        <v>4</v>
      </c>
    </row>
    <row r="1872" spans="1:22" ht="16.399999999999999">
      <c r="A1872" s="1" t="s">
        <v>8045</v>
      </c>
      <c r="B1872" s="2">
        <v>51</v>
      </c>
      <c r="C1872" s="2" t="s">
        <v>33</v>
      </c>
      <c r="D1872" s="2">
        <v>75904</v>
      </c>
      <c r="E1872" s="2" t="s">
        <v>24</v>
      </c>
      <c r="F1872" s="2" t="s">
        <v>34</v>
      </c>
      <c r="G1872" s="1" t="s">
        <v>8046</v>
      </c>
      <c r="H1872" s="3">
        <v>45299.677777777775</v>
      </c>
      <c r="I1872" s="2" t="s">
        <v>27</v>
      </c>
      <c r="J1872" s="1" t="s">
        <v>8047</v>
      </c>
      <c r="K1872" s="2">
        <v>4</v>
      </c>
      <c r="L1872" s="2">
        <v>228.69</v>
      </c>
      <c r="M1872" s="2">
        <v>914.76</v>
      </c>
      <c r="N1872" s="2" t="s">
        <v>29</v>
      </c>
      <c r="O1872" s="2" t="s">
        <v>30</v>
      </c>
      <c r="P1872" s="2">
        <v>19</v>
      </c>
      <c r="Q1872" s="2">
        <v>45</v>
      </c>
      <c r="R1872" s="2">
        <v>746.94</v>
      </c>
      <c r="S1872" s="2">
        <v>214</v>
      </c>
      <c r="T1872" s="2">
        <v>43</v>
      </c>
      <c r="U1872" s="2" t="s">
        <v>31</v>
      </c>
      <c r="V1872" s="2">
        <v>2</v>
      </c>
    </row>
    <row r="1873" spans="1:22" ht="16.399999999999999">
      <c r="A1873" s="1" t="s">
        <v>8063</v>
      </c>
      <c r="B1873" s="2">
        <v>62</v>
      </c>
      <c r="C1873" s="2" t="s">
        <v>33</v>
      </c>
      <c r="D1873" s="2">
        <v>24176</v>
      </c>
      <c r="E1873" s="2" t="s">
        <v>24</v>
      </c>
      <c r="F1873" s="2" t="s">
        <v>34</v>
      </c>
      <c r="G1873" s="1" t="s">
        <v>8064</v>
      </c>
      <c r="H1873" s="3">
        <v>45400.800694444442</v>
      </c>
      <c r="I1873" s="2" t="s">
        <v>27</v>
      </c>
      <c r="J1873" s="1" t="s">
        <v>8065</v>
      </c>
      <c r="K1873" s="2">
        <v>3</v>
      </c>
      <c r="L1873" s="2">
        <v>89.71</v>
      </c>
      <c r="M1873" s="2">
        <v>269.13</v>
      </c>
      <c r="N1873" s="2" t="s">
        <v>44</v>
      </c>
      <c r="O1873" s="2" t="s">
        <v>30</v>
      </c>
      <c r="P1873" s="2">
        <v>486</v>
      </c>
      <c r="Q1873" s="2">
        <v>21</v>
      </c>
      <c r="R1873" s="2">
        <v>125.52</v>
      </c>
      <c r="S1873" s="2">
        <v>28</v>
      </c>
      <c r="T1873" s="2">
        <v>23</v>
      </c>
      <c r="U1873" s="2" t="s">
        <v>62</v>
      </c>
      <c r="V1873" s="2">
        <v>3</v>
      </c>
    </row>
    <row r="1874" spans="1:22" ht="16.399999999999999">
      <c r="A1874" s="1" t="s">
        <v>8117</v>
      </c>
      <c r="B1874" s="2">
        <v>60</v>
      </c>
      <c r="C1874" s="2" t="s">
        <v>33</v>
      </c>
      <c r="D1874" s="2">
        <v>92867</v>
      </c>
      <c r="E1874" s="2" t="s">
        <v>51</v>
      </c>
      <c r="F1874" s="2" t="s">
        <v>34</v>
      </c>
      <c r="G1874" s="1" t="s">
        <v>8118</v>
      </c>
      <c r="H1874" s="3">
        <v>45244.341666666667</v>
      </c>
      <c r="I1874" s="2" t="s">
        <v>27</v>
      </c>
      <c r="J1874" s="1" t="s">
        <v>8119</v>
      </c>
      <c r="K1874" s="2">
        <v>3</v>
      </c>
      <c r="L1874" s="2">
        <v>444.03</v>
      </c>
      <c r="M1874" s="2">
        <v>1332.09</v>
      </c>
      <c r="N1874" s="2" t="s">
        <v>67</v>
      </c>
      <c r="O1874" s="2" t="s">
        <v>61</v>
      </c>
      <c r="P1874" s="2">
        <v>297</v>
      </c>
      <c r="Q1874" s="2">
        <v>10</v>
      </c>
      <c r="R1874" s="2">
        <v>735.28</v>
      </c>
      <c r="S1874" s="2">
        <v>69</v>
      </c>
      <c r="T1874" s="2">
        <v>52</v>
      </c>
      <c r="U1874" s="2" t="s">
        <v>45</v>
      </c>
      <c r="V1874" s="2">
        <v>2</v>
      </c>
    </row>
    <row r="1875" spans="1:22" ht="16.399999999999999">
      <c r="A1875" s="1" t="s">
        <v>8132</v>
      </c>
      <c r="B1875" s="2">
        <v>59</v>
      </c>
      <c r="C1875" s="2" t="s">
        <v>33</v>
      </c>
      <c r="D1875" s="2">
        <v>105970</v>
      </c>
      <c r="E1875" s="2" t="s">
        <v>24</v>
      </c>
      <c r="F1875" s="2" t="s">
        <v>25</v>
      </c>
      <c r="G1875" s="1" t="s">
        <v>8133</v>
      </c>
      <c r="H1875" s="3">
        <v>45604.005555555559</v>
      </c>
      <c r="I1875" s="2" t="s">
        <v>27</v>
      </c>
      <c r="J1875" s="1" t="s">
        <v>8134</v>
      </c>
      <c r="K1875" s="2">
        <v>2</v>
      </c>
      <c r="L1875" s="2">
        <v>45.08</v>
      </c>
      <c r="M1875" s="2">
        <v>90.16</v>
      </c>
      <c r="N1875" s="2" t="s">
        <v>29</v>
      </c>
      <c r="O1875" s="2" t="s">
        <v>30</v>
      </c>
      <c r="P1875" s="2">
        <v>196</v>
      </c>
      <c r="Q1875" s="2">
        <v>27</v>
      </c>
      <c r="R1875" s="2">
        <v>965.41</v>
      </c>
      <c r="S1875" s="2">
        <v>119</v>
      </c>
      <c r="T1875" s="2">
        <v>43</v>
      </c>
      <c r="U1875" s="2" t="s">
        <v>45</v>
      </c>
      <c r="V1875" s="2">
        <v>4</v>
      </c>
    </row>
    <row r="1876" spans="1:22" ht="16.399999999999999">
      <c r="A1876" s="1" t="s">
        <v>8189</v>
      </c>
      <c r="B1876" s="2">
        <v>31</v>
      </c>
      <c r="C1876" s="2" t="s">
        <v>33</v>
      </c>
      <c r="D1876" s="2">
        <v>167765</v>
      </c>
      <c r="E1876" s="2" t="s">
        <v>24</v>
      </c>
      <c r="F1876" s="2" t="s">
        <v>34</v>
      </c>
      <c r="G1876" s="1" t="s">
        <v>8190</v>
      </c>
      <c r="H1876" s="3">
        <v>45231.793055555558</v>
      </c>
      <c r="I1876" s="2" t="s">
        <v>27</v>
      </c>
      <c r="J1876" s="1" t="s">
        <v>8191</v>
      </c>
      <c r="K1876" s="2">
        <v>3</v>
      </c>
      <c r="L1876" s="2">
        <v>196.4</v>
      </c>
      <c r="M1876" s="2">
        <v>589.20000000000005</v>
      </c>
      <c r="N1876" s="2" t="s">
        <v>67</v>
      </c>
      <c r="O1876" s="2" t="s">
        <v>61</v>
      </c>
      <c r="P1876" s="2">
        <v>410</v>
      </c>
      <c r="Q1876" s="2">
        <v>49</v>
      </c>
      <c r="R1876" s="2">
        <v>934.41</v>
      </c>
      <c r="S1876" s="2">
        <v>87</v>
      </c>
      <c r="T1876" s="2">
        <v>50</v>
      </c>
      <c r="U1876" s="2" t="s">
        <v>45</v>
      </c>
      <c r="V1876" s="2">
        <v>4</v>
      </c>
    </row>
    <row r="1877" spans="1:22" ht="16.399999999999999">
      <c r="A1877" s="1" t="s">
        <v>8258</v>
      </c>
      <c r="B1877" s="2">
        <v>33</v>
      </c>
      <c r="C1877" s="2" t="s">
        <v>33</v>
      </c>
      <c r="D1877" s="2">
        <v>27248</v>
      </c>
      <c r="E1877" s="2" t="s">
        <v>24</v>
      </c>
      <c r="F1877" s="2" t="s">
        <v>41</v>
      </c>
      <c r="G1877" s="1" t="s">
        <v>8259</v>
      </c>
      <c r="H1877" s="3">
        <v>45613.189583333333</v>
      </c>
      <c r="I1877" s="2" t="s">
        <v>27</v>
      </c>
      <c r="J1877" s="1" t="s">
        <v>8260</v>
      </c>
      <c r="K1877" s="2">
        <v>2</v>
      </c>
      <c r="L1877" s="2">
        <v>271.91000000000003</v>
      </c>
      <c r="M1877" s="2">
        <v>543.82000000000005</v>
      </c>
      <c r="N1877" s="2" t="s">
        <v>67</v>
      </c>
      <c r="O1877" s="2" t="s">
        <v>30</v>
      </c>
      <c r="P1877" s="2">
        <v>272</v>
      </c>
      <c r="Q1877" s="2">
        <v>14</v>
      </c>
      <c r="R1877" s="2">
        <v>483.84</v>
      </c>
      <c r="S1877" s="2">
        <v>339</v>
      </c>
      <c r="T1877" s="2">
        <v>25</v>
      </c>
      <c r="U1877" s="2" t="s">
        <v>62</v>
      </c>
      <c r="V1877" s="2">
        <v>5</v>
      </c>
    </row>
    <row r="1878" spans="1:22" ht="16.399999999999999">
      <c r="A1878" s="1" t="s">
        <v>8303</v>
      </c>
      <c r="B1878" s="2">
        <v>32</v>
      </c>
      <c r="C1878" s="2" t="s">
        <v>33</v>
      </c>
      <c r="D1878" s="2">
        <v>102641</v>
      </c>
      <c r="E1878" s="2" t="s">
        <v>84</v>
      </c>
      <c r="F1878" s="2" t="s">
        <v>34</v>
      </c>
      <c r="G1878" s="1" t="s">
        <v>8304</v>
      </c>
      <c r="H1878" s="3">
        <v>44999.449305555558</v>
      </c>
      <c r="I1878" s="2" t="s">
        <v>27</v>
      </c>
      <c r="J1878" s="1" t="s">
        <v>8305</v>
      </c>
      <c r="K1878" s="2">
        <v>3</v>
      </c>
      <c r="L1878" s="2">
        <v>366.36</v>
      </c>
      <c r="M1878" s="2">
        <v>1099.08</v>
      </c>
      <c r="N1878" s="2" t="s">
        <v>29</v>
      </c>
      <c r="O1878" s="2" t="s">
        <v>61</v>
      </c>
      <c r="P1878" s="2">
        <v>131</v>
      </c>
      <c r="Q1878" s="2">
        <v>33</v>
      </c>
      <c r="R1878" s="2">
        <v>170.46</v>
      </c>
      <c r="S1878" s="2">
        <v>258</v>
      </c>
      <c r="T1878" s="2">
        <v>5</v>
      </c>
      <c r="U1878" s="2" t="s">
        <v>31</v>
      </c>
      <c r="V1878" s="2">
        <v>5</v>
      </c>
    </row>
    <row r="1879" spans="1:22" ht="16.399999999999999">
      <c r="A1879" s="1" t="s">
        <v>8342</v>
      </c>
      <c r="B1879" s="2">
        <v>23</v>
      </c>
      <c r="C1879" s="2" t="s">
        <v>33</v>
      </c>
      <c r="D1879" s="2">
        <v>183394</v>
      </c>
      <c r="E1879" s="2" t="s">
        <v>51</v>
      </c>
      <c r="F1879" s="2" t="s">
        <v>34</v>
      </c>
      <c r="G1879" s="1" t="s">
        <v>8343</v>
      </c>
      <c r="H1879" s="3">
        <v>45318.386805555558</v>
      </c>
      <c r="I1879" s="2" t="s">
        <v>27</v>
      </c>
      <c r="J1879" s="1" t="s">
        <v>8344</v>
      </c>
      <c r="K1879" s="2">
        <v>1</v>
      </c>
      <c r="L1879" s="2">
        <v>499.7</v>
      </c>
      <c r="M1879" s="2">
        <v>499.7</v>
      </c>
      <c r="N1879" s="2" t="s">
        <v>38</v>
      </c>
      <c r="O1879" s="2" t="s">
        <v>30</v>
      </c>
      <c r="P1879" s="2">
        <v>295</v>
      </c>
      <c r="Q1879" s="2">
        <v>9</v>
      </c>
      <c r="R1879" s="2">
        <v>781.38</v>
      </c>
      <c r="S1879" s="2">
        <v>186</v>
      </c>
      <c r="T1879" s="2">
        <v>54</v>
      </c>
      <c r="U1879" s="2" t="s">
        <v>31</v>
      </c>
      <c r="V1879" s="2">
        <v>1</v>
      </c>
    </row>
    <row r="1880" spans="1:22" ht="16.399999999999999">
      <c r="A1880" s="1" t="s">
        <v>8408</v>
      </c>
      <c r="B1880" s="2">
        <v>26</v>
      </c>
      <c r="C1880" s="2" t="s">
        <v>33</v>
      </c>
      <c r="D1880" s="2">
        <v>151029</v>
      </c>
      <c r="E1880" s="2" t="s">
        <v>51</v>
      </c>
      <c r="F1880" s="2" t="s">
        <v>34</v>
      </c>
      <c r="G1880" s="1" t="s">
        <v>8409</v>
      </c>
      <c r="H1880" s="3">
        <v>45131.979861111111</v>
      </c>
      <c r="I1880" s="2" t="s">
        <v>27</v>
      </c>
      <c r="J1880" s="1" t="s">
        <v>8410</v>
      </c>
      <c r="K1880" s="2">
        <v>2</v>
      </c>
      <c r="L1880" s="2">
        <v>458.45</v>
      </c>
      <c r="M1880" s="2">
        <v>916.9</v>
      </c>
      <c r="N1880" s="2" t="s">
        <v>44</v>
      </c>
      <c r="O1880" s="2" t="s">
        <v>30</v>
      </c>
      <c r="P1880" s="2">
        <v>140</v>
      </c>
      <c r="Q1880" s="2">
        <v>39</v>
      </c>
      <c r="R1880" s="2">
        <v>446.79</v>
      </c>
      <c r="S1880" s="2">
        <v>192</v>
      </c>
      <c r="T1880" s="2">
        <v>10</v>
      </c>
      <c r="U1880" s="2" t="s">
        <v>39</v>
      </c>
      <c r="V1880" s="2">
        <v>4</v>
      </c>
    </row>
    <row r="1881" spans="1:22" ht="16.399999999999999">
      <c r="A1881" s="1" t="s">
        <v>8420</v>
      </c>
      <c r="B1881" s="2">
        <v>45</v>
      </c>
      <c r="C1881" s="2" t="s">
        <v>33</v>
      </c>
      <c r="D1881" s="2">
        <v>137486</v>
      </c>
      <c r="E1881" s="2" t="s">
        <v>24</v>
      </c>
      <c r="F1881" s="2" t="s">
        <v>41</v>
      </c>
      <c r="G1881" s="1" t="s">
        <v>8421</v>
      </c>
      <c r="H1881" s="3">
        <v>45316.518055555556</v>
      </c>
      <c r="I1881" s="2" t="s">
        <v>27</v>
      </c>
      <c r="J1881" s="1" t="s">
        <v>8422</v>
      </c>
      <c r="K1881" s="2">
        <v>3</v>
      </c>
      <c r="L1881" s="2">
        <v>480.72</v>
      </c>
      <c r="M1881" s="2">
        <v>1442.16</v>
      </c>
      <c r="N1881" s="2" t="s">
        <v>67</v>
      </c>
      <c r="O1881" s="2" t="s">
        <v>30</v>
      </c>
      <c r="P1881" s="2">
        <v>33</v>
      </c>
      <c r="Q1881" s="2">
        <v>7</v>
      </c>
      <c r="R1881" s="2">
        <v>881.95</v>
      </c>
      <c r="S1881" s="2">
        <v>51</v>
      </c>
      <c r="T1881" s="2">
        <v>34</v>
      </c>
      <c r="U1881" s="2" t="s">
        <v>39</v>
      </c>
      <c r="V1881" s="2">
        <v>4</v>
      </c>
    </row>
    <row r="1882" spans="1:22" ht="16.399999999999999">
      <c r="A1882" s="1" t="s">
        <v>8528</v>
      </c>
      <c r="B1882" s="2">
        <v>55</v>
      </c>
      <c r="C1882" s="2" t="s">
        <v>33</v>
      </c>
      <c r="D1882" s="2">
        <v>30967</v>
      </c>
      <c r="E1882" s="2" t="s">
        <v>24</v>
      </c>
      <c r="F1882" s="2" t="s">
        <v>41</v>
      </c>
      <c r="G1882" s="1" t="s">
        <v>8529</v>
      </c>
      <c r="H1882" s="3">
        <v>45552.165972222225</v>
      </c>
      <c r="I1882" s="2" t="s">
        <v>27</v>
      </c>
      <c r="J1882" s="1" t="s">
        <v>8530</v>
      </c>
      <c r="K1882" s="2">
        <v>3</v>
      </c>
      <c r="L1882" s="2">
        <v>281.82</v>
      </c>
      <c r="M1882" s="2">
        <v>845.46</v>
      </c>
      <c r="N1882" s="2" t="s">
        <v>44</v>
      </c>
      <c r="O1882" s="2" t="s">
        <v>30</v>
      </c>
      <c r="P1882" s="2">
        <v>59</v>
      </c>
      <c r="Q1882" s="2">
        <v>48</v>
      </c>
      <c r="R1882" s="2">
        <v>400.53</v>
      </c>
      <c r="S1882" s="2">
        <v>119</v>
      </c>
      <c r="T1882" s="2">
        <v>36</v>
      </c>
      <c r="U1882" s="2" t="s">
        <v>62</v>
      </c>
      <c r="V1882" s="2">
        <v>2</v>
      </c>
    </row>
    <row r="1883" spans="1:22" ht="16.399999999999999">
      <c r="A1883" s="1" t="s">
        <v>8564</v>
      </c>
      <c r="B1883" s="2">
        <v>62</v>
      </c>
      <c r="C1883" s="2" t="s">
        <v>33</v>
      </c>
      <c r="D1883" s="2">
        <v>35954</v>
      </c>
      <c r="E1883" s="2" t="s">
        <v>84</v>
      </c>
      <c r="F1883" s="2" t="s">
        <v>41</v>
      </c>
      <c r="G1883" s="1" t="s">
        <v>8565</v>
      </c>
      <c r="H1883" s="3">
        <v>45667.042361111111</v>
      </c>
      <c r="I1883" s="2" t="s">
        <v>27</v>
      </c>
      <c r="J1883" s="1" t="s">
        <v>8566</v>
      </c>
      <c r="K1883" s="2">
        <v>1</v>
      </c>
      <c r="L1883" s="2">
        <v>250.2</v>
      </c>
      <c r="M1883" s="2">
        <v>250.2</v>
      </c>
      <c r="N1883" s="2" t="s">
        <v>44</v>
      </c>
      <c r="O1883" s="2" t="s">
        <v>61</v>
      </c>
      <c r="P1883" s="2">
        <v>104</v>
      </c>
      <c r="Q1883" s="2">
        <v>23</v>
      </c>
      <c r="R1883" s="2">
        <v>555.13</v>
      </c>
      <c r="S1883" s="2">
        <v>353</v>
      </c>
      <c r="T1883" s="2">
        <v>13</v>
      </c>
      <c r="U1883" s="2" t="s">
        <v>31</v>
      </c>
      <c r="V1883" s="2">
        <v>4</v>
      </c>
    </row>
    <row r="1884" spans="1:22" ht="16.399999999999999">
      <c r="A1884" s="1" t="s">
        <v>8567</v>
      </c>
      <c r="B1884" s="2">
        <v>38</v>
      </c>
      <c r="C1884" s="2" t="s">
        <v>33</v>
      </c>
      <c r="D1884" s="2">
        <v>36943</v>
      </c>
      <c r="E1884" s="2" t="s">
        <v>84</v>
      </c>
      <c r="F1884" s="2" t="s">
        <v>34</v>
      </c>
      <c r="G1884" s="1" t="s">
        <v>8568</v>
      </c>
      <c r="H1884" s="3">
        <v>45456.34652777778</v>
      </c>
      <c r="I1884" s="2" t="s">
        <v>27</v>
      </c>
      <c r="J1884" s="1" t="s">
        <v>8569</v>
      </c>
      <c r="K1884" s="2">
        <v>1</v>
      </c>
      <c r="L1884" s="2">
        <v>129.94</v>
      </c>
      <c r="M1884" s="2">
        <v>129.94</v>
      </c>
      <c r="N1884" s="2" t="s">
        <v>67</v>
      </c>
      <c r="O1884" s="2" t="s">
        <v>61</v>
      </c>
      <c r="P1884" s="2">
        <v>69</v>
      </c>
      <c r="Q1884" s="2">
        <v>19</v>
      </c>
      <c r="R1884" s="2">
        <v>299.07</v>
      </c>
      <c r="S1884" s="2">
        <v>153</v>
      </c>
      <c r="T1884" s="2">
        <v>21</v>
      </c>
      <c r="U1884" s="2" t="s">
        <v>31</v>
      </c>
      <c r="V1884" s="2">
        <v>3</v>
      </c>
    </row>
    <row r="1885" spans="1:22" ht="16.399999999999999">
      <c r="A1885" s="1" t="s">
        <v>8609</v>
      </c>
      <c r="B1885" s="2">
        <v>51</v>
      </c>
      <c r="C1885" s="2" t="s">
        <v>33</v>
      </c>
      <c r="D1885" s="2">
        <v>100989</v>
      </c>
      <c r="E1885" s="2" t="s">
        <v>24</v>
      </c>
      <c r="F1885" s="2" t="s">
        <v>41</v>
      </c>
      <c r="G1885" s="1" t="s">
        <v>8610</v>
      </c>
      <c r="H1885" s="3">
        <v>45540.104861111111</v>
      </c>
      <c r="I1885" s="2" t="s">
        <v>27</v>
      </c>
      <c r="J1885" s="1" t="s">
        <v>8611</v>
      </c>
      <c r="K1885" s="2">
        <v>4</v>
      </c>
      <c r="L1885" s="2">
        <v>439.36</v>
      </c>
      <c r="M1885" s="2">
        <v>1757.44</v>
      </c>
      <c r="N1885" s="2" t="s">
        <v>38</v>
      </c>
      <c r="O1885" s="2" t="s">
        <v>30</v>
      </c>
      <c r="P1885" s="2">
        <v>210</v>
      </c>
      <c r="Q1885" s="2">
        <v>29</v>
      </c>
      <c r="R1885" s="2">
        <v>123.25</v>
      </c>
      <c r="S1885" s="2">
        <v>147</v>
      </c>
      <c r="T1885" s="2">
        <v>21</v>
      </c>
      <c r="U1885" s="2" t="s">
        <v>45</v>
      </c>
      <c r="V1885" s="2">
        <v>3</v>
      </c>
    </row>
    <row r="1886" spans="1:22" ht="16.399999999999999">
      <c r="A1886" s="1" t="s">
        <v>8645</v>
      </c>
      <c r="B1886" s="2">
        <v>38</v>
      </c>
      <c r="C1886" s="2" t="s">
        <v>33</v>
      </c>
      <c r="D1886" s="2">
        <v>106379</v>
      </c>
      <c r="E1886" s="2" t="s">
        <v>24</v>
      </c>
      <c r="F1886" s="2" t="s">
        <v>41</v>
      </c>
      <c r="G1886" s="1" t="s">
        <v>8646</v>
      </c>
      <c r="H1886" s="3">
        <v>45544.515277777777</v>
      </c>
      <c r="I1886" s="2" t="s">
        <v>27</v>
      </c>
      <c r="J1886" s="1" t="s">
        <v>8647</v>
      </c>
      <c r="K1886" s="2">
        <v>4</v>
      </c>
      <c r="L1886" s="2">
        <v>118.26</v>
      </c>
      <c r="M1886" s="2">
        <v>473.04</v>
      </c>
      <c r="N1886" s="2" t="s">
        <v>29</v>
      </c>
      <c r="O1886" s="2" t="s">
        <v>30</v>
      </c>
      <c r="P1886" s="2">
        <v>334</v>
      </c>
      <c r="Q1886" s="2">
        <v>4</v>
      </c>
      <c r="R1886" s="2">
        <v>856.14</v>
      </c>
      <c r="S1886" s="2">
        <v>169</v>
      </c>
      <c r="T1886" s="2">
        <v>31</v>
      </c>
      <c r="U1886" s="2" t="s">
        <v>39</v>
      </c>
      <c r="V1886" s="2">
        <v>5</v>
      </c>
    </row>
    <row r="1887" spans="1:22" ht="16.399999999999999">
      <c r="A1887" s="1" t="s">
        <v>8705</v>
      </c>
      <c r="B1887" s="2">
        <v>25</v>
      </c>
      <c r="C1887" s="2" t="s">
        <v>33</v>
      </c>
      <c r="D1887" s="2">
        <v>136916</v>
      </c>
      <c r="E1887" s="2" t="s">
        <v>24</v>
      </c>
      <c r="F1887" s="2" t="s">
        <v>41</v>
      </c>
      <c r="G1887" s="1" t="s">
        <v>8706</v>
      </c>
      <c r="H1887" s="3">
        <v>45358.404166666667</v>
      </c>
      <c r="I1887" s="2" t="s">
        <v>27</v>
      </c>
      <c r="J1887" s="1" t="s">
        <v>8707</v>
      </c>
      <c r="K1887" s="2">
        <v>1</v>
      </c>
      <c r="L1887" s="2">
        <v>351.82</v>
      </c>
      <c r="M1887" s="2">
        <v>351.82</v>
      </c>
      <c r="N1887" s="2" t="s">
        <v>44</v>
      </c>
      <c r="O1887" s="2" t="s">
        <v>61</v>
      </c>
      <c r="P1887" s="2">
        <v>100</v>
      </c>
      <c r="Q1887" s="2">
        <v>29</v>
      </c>
      <c r="R1887" s="2">
        <v>986.06</v>
      </c>
      <c r="S1887" s="2">
        <v>250</v>
      </c>
      <c r="T1887" s="2">
        <v>47</v>
      </c>
      <c r="U1887" s="2" t="s">
        <v>62</v>
      </c>
      <c r="V1887" s="2">
        <v>1</v>
      </c>
    </row>
    <row r="1888" spans="1:22" ht="16.399999999999999">
      <c r="A1888" s="1" t="s">
        <v>8744</v>
      </c>
      <c r="B1888" s="2">
        <v>18</v>
      </c>
      <c r="C1888" s="2" t="s">
        <v>33</v>
      </c>
      <c r="D1888" s="2">
        <v>175759</v>
      </c>
      <c r="E1888" s="2" t="s">
        <v>24</v>
      </c>
      <c r="F1888" s="2" t="s">
        <v>41</v>
      </c>
      <c r="G1888" s="1" t="s">
        <v>8745</v>
      </c>
      <c r="H1888" s="3">
        <v>45034.082638888889</v>
      </c>
      <c r="I1888" s="2" t="s">
        <v>27</v>
      </c>
      <c r="J1888" s="4" t="s">
        <v>8746</v>
      </c>
      <c r="K1888" s="2">
        <v>1</v>
      </c>
      <c r="L1888" s="2">
        <v>63.43</v>
      </c>
      <c r="M1888" s="2">
        <v>63.43</v>
      </c>
      <c r="N1888" s="2" t="s">
        <v>44</v>
      </c>
      <c r="O1888" s="2" t="s">
        <v>61</v>
      </c>
      <c r="P1888" s="2">
        <v>364</v>
      </c>
      <c r="Q1888" s="2">
        <v>2</v>
      </c>
      <c r="R1888" s="2">
        <v>533.83000000000004</v>
      </c>
      <c r="S1888" s="2">
        <v>227</v>
      </c>
      <c r="T1888" s="2">
        <v>22</v>
      </c>
      <c r="U1888" s="2" t="s">
        <v>39</v>
      </c>
      <c r="V1888" s="2">
        <v>2</v>
      </c>
    </row>
    <row r="1889" spans="1:22" ht="16.399999999999999">
      <c r="A1889" s="1" t="s">
        <v>8771</v>
      </c>
      <c r="B1889" s="2">
        <v>62</v>
      </c>
      <c r="C1889" s="2" t="s">
        <v>33</v>
      </c>
      <c r="D1889" s="2">
        <v>57116</v>
      </c>
      <c r="E1889" s="2" t="s">
        <v>24</v>
      </c>
      <c r="F1889" s="2" t="s">
        <v>41</v>
      </c>
      <c r="G1889" s="1" t="s">
        <v>8772</v>
      </c>
      <c r="H1889" s="3">
        <v>45566.61041666667</v>
      </c>
      <c r="I1889" s="2" t="s">
        <v>27</v>
      </c>
      <c r="J1889" s="1" t="s">
        <v>8773</v>
      </c>
      <c r="K1889" s="2">
        <v>3</v>
      </c>
      <c r="L1889" s="2">
        <v>361.39</v>
      </c>
      <c r="M1889" s="2">
        <v>1084.17</v>
      </c>
      <c r="N1889" s="2" t="s">
        <v>67</v>
      </c>
      <c r="O1889" s="2" t="s">
        <v>30</v>
      </c>
      <c r="P1889" s="2">
        <v>363</v>
      </c>
      <c r="Q1889" s="2">
        <v>10</v>
      </c>
      <c r="R1889" s="2">
        <v>358.64</v>
      </c>
      <c r="S1889" s="2">
        <v>143</v>
      </c>
      <c r="T1889" s="2">
        <v>41</v>
      </c>
      <c r="U1889" s="2" t="s">
        <v>62</v>
      </c>
      <c r="V1889" s="2">
        <v>5</v>
      </c>
    </row>
    <row r="1890" spans="1:22" ht="16.399999999999999">
      <c r="A1890" s="1" t="s">
        <v>8873</v>
      </c>
      <c r="B1890" s="2">
        <v>48</v>
      </c>
      <c r="C1890" s="2" t="s">
        <v>33</v>
      </c>
      <c r="D1890" s="2">
        <v>97701</v>
      </c>
      <c r="E1890" s="2" t="s">
        <v>51</v>
      </c>
      <c r="F1890" s="2" t="s">
        <v>34</v>
      </c>
      <c r="G1890" s="1" t="s">
        <v>8874</v>
      </c>
      <c r="H1890" s="3">
        <v>45196.84652777778</v>
      </c>
      <c r="I1890" s="2" t="s">
        <v>27</v>
      </c>
      <c r="J1890" s="1" t="s">
        <v>8875</v>
      </c>
      <c r="K1890" s="2">
        <v>2</v>
      </c>
      <c r="L1890" s="2">
        <v>235.54</v>
      </c>
      <c r="M1890" s="2">
        <v>471.08</v>
      </c>
      <c r="N1890" s="2" t="s">
        <v>67</v>
      </c>
      <c r="O1890" s="2" t="s">
        <v>30</v>
      </c>
      <c r="P1890" s="2">
        <v>495</v>
      </c>
      <c r="Q1890" s="2">
        <v>49</v>
      </c>
      <c r="R1890" s="2">
        <v>393.85</v>
      </c>
      <c r="S1890" s="2">
        <v>72</v>
      </c>
      <c r="T1890" s="2">
        <v>9</v>
      </c>
      <c r="U1890" s="2" t="s">
        <v>62</v>
      </c>
      <c r="V1890" s="2">
        <v>1</v>
      </c>
    </row>
    <row r="1891" spans="1:22" ht="16.399999999999999">
      <c r="A1891" s="1" t="s">
        <v>8888</v>
      </c>
      <c r="B1891" s="2">
        <v>19</v>
      </c>
      <c r="C1891" s="2" t="s">
        <v>33</v>
      </c>
      <c r="D1891" s="2">
        <v>51351</v>
      </c>
      <c r="E1891" s="2" t="s">
        <v>24</v>
      </c>
      <c r="F1891" s="2" t="s">
        <v>41</v>
      </c>
      <c r="G1891" s="1" t="s">
        <v>8889</v>
      </c>
      <c r="H1891" s="3">
        <v>45601.955555555556</v>
      </c>
      <c r="I1891" s="2" t="s">
        <v>27</v>
      </c>
      <c r="J1891" s="1" t="s">
        <v>8890</v>
      </c>
      <c r="K1891" s="2">
        <v>2</v>
      </c>
      <c r="L1891" s="2">
        <v>226.84</v>
      </c>
      <c r="M1891" s="2">
        <v>453.68</v>
      </c>
      <c r="N1891" s="2" t="s">
        <v>67</v>
      </c>
      <c r="O1891" s="2" t="s">
        <v>30</v>
      </c>
      <c r="P1891" s="2">
        <v>214</v>
      </c>
      <c r="Q1891" s="2">
        <v>28</v>
      </c>
      <c r="R1891" s="2">
        <v>429.49</v>
      </c>
      <c r="S1891" s="2">
        <v>108</v>
      </c>
      <c r="T1891" s="2">
        <v>57</v>
      </c>
      <c r="U1891" s="2" t="s">
        <v>39</v>
      </c>
      <c r="V1891" s="2">
        <v>4</v>
      </c>
    </row>
    <row r="1892" spans="1:22" ht="16.399999999999999">
      <c r="A1892" s="1" t="s">
        <v>9056</v>
      </c>
      <c r="B1892" s="2">
        <v>64</v>
      </c>
      <c r="C1892" s="2" t="s">
        <v>33</v>
      </c>
      <c r="D1892" s="2">
        <v>69107</v>
      </c>
      <c r="E1892" s="2" t="s">
        <v>84</v>
      </c>
      <c r="F1892" s="2" t="s">
        <v>34</v>
      </c>
      <c r="G1892" s="1" t="s">
        <v>9057</v>
      </c>
      <c r="H1892" s="3">
        <v>45095.34375</v>
      </c>
      <c r="I1892" s="2" t="s">
        <v>27</v>
      </c>
      <c r="J1892" s="1" t="s">
        <v>9058</v>
      </c>
      <c r="K1892" s="2">
        <v>2</v>
      </c>
      <c r="L1892" s="2">
        <v>333.45</v>
      </c>
      <c r="M1892" s="2">
        <v>666.9</v>
      </c>
      <c r="N1892" s="2" t="s">
        <v>67</v>
      </c>
      <c r="O1892" s="2" t="s">
        <v>30</v>
      </c>
      <c r="P1892" s="2">
        <v>81</v>
      </c>
      <c r="Q1892" s="2">
        <v>18</v>
      </c>
      <c r="R1892" s="2">
        <v>768.97</v>
      </c>
      <c r="S1892" s="2">
        <v>183</v>
      </c>
      <c r="T1892" s="2">
        <v>59</v>
      </c>
      <c r="U1892" s="2" t="s">
        <v>45</v>
      </c>
      <c r="V1892" s="2">
        <v>1</v>
      </c>
    </row>
    <row r="1893" spans="1:22" ht="16.399999999999999">
      <c r="A1893" s="1" t="s">
        <v>9074</v>
      </c>
      <c r="B1893" s="2">
        <v>63</v>
      </c>
      <c r="C1893" s="2" t="s">
        <v>33</v>
      </c>
      <c r="D1893" s="2">
        <v>145701</v>
      </c>
      <c r="E1893" s="2" t="s">
        <v>84</v>
      </c>
      <c r="F1893" s="2" t="s">
        <v>34</v>
      </c>
      <c r="G1893" s="1" t="s">
        <v>9075</v>
      </c>
      <c r="H1893" s="3">
        <v>45602.876388888886</v>
      </c>
      <c r="I1893" s="2" t="s">
        <v>27</v>
      </c>
      <c r="J1893" s="1" t="s">
        <v>9076</v>
      </c>
      <c r="K1893" s="2">
        <v>2</v>
      </c>
      <c r="L1893" s="2">
        <v>146.19</v>
      </c>
      <c r="M1893" s="2">
        <v>292.38</v>
      </c>
      <c r="N1893" s="2" t="s">
        <v>29</v>
      </c>
      <c r="O1893" s="2" t="s">
        <v>30</v>
      </c>
      <c r="P1893" s="2">
        <v>383</v>
      </c>
      <c r="Q1893" s="2">
        <v>34</v>
      </c>
      <c r="R1893" s="2">
        <v>35.57</v>
      </c>
      <c r="S1893" s="2">
        <v>224</v>
      </c>
      <c r="T1893" s="2">
        <v>39</v>
      </c>
      <c r="U1893" s="2" t="s">
        <v>39</v>
      </c>
      <c r="V1893" s="2">
        <v>5</v>
      </c>
    </row>
    <row r="1894" spans="1:22" ht="16.399999999999999">
      <c r="A1894" s="1" t="s">
        <v>9080</v>
      </c>
      <c r="B1894" s="2">
        <v>63</v>
      </c>
      <c r="C1894" s="2" t="s">
        <v>33</v>
      </c>
      <c r="D1894" s="2">
        <v>72979</v>
      </c>
      <c r="E1894" s="2" t="s">
        <v>24</v>
      </c>
      <c r="F1894" s="2" t="s">
        <v>41</v>
      </c>
      <c r="G1894" s="1" t="s">
        <v>9081</v>
      </c>
      <c r="H1894" s="3">
        <v>45162.131944444445</v>
      </c>
      <c r="I1894" s="2" t="s">
        <v>27</v>
      </c>
      <c r="J1894" s="1" t="s">
        <v>9082</v>
      </c>
      <c r="K1894" s="2">
        <v>3</v>
      </c>
      <c r="L1894" s="2">
        <v>96.58</v>
      </c>
      <c r="M1894" s="2">
        <v>289.74</v>
      </c>
      <c r="N1894" s="2" t="s">
        <v>29</v>
      </c>
      <c r="O1894" s="2" t="s">
        <v>30</v>
      </c>
      <c r="P1894" s="2">
        <v>155</v>
      </c>
      <c r="Q1894" s="2">
        <v>6</v>
      </c>
      <c r="R1894" s="2">
        <v>727.7</v>
      </c>
      <c r="S1894" s="2">
        <v>342</v>
      </c>
      <c r="T1894" s="2">
        <v>18</v>
      </c>
      <c r="U1894" s="2" t="s">
        <v>45</v>
      </c>
      <c r="V1894" s="2">
        <v>3</v>
      </c>
    </row>
    <row r="1895" spans="1:22" ht="16.399999999999999">
      <c r="A1895" s="1" t="s">
        <v>9086</v>
      </c>
      <c r="B1895" s="2">
        <v>40</v>
      </c>
      <c r="C1895" s="2" t="s">
        <v>33</v>
      </c>
      <c r="D1895" s="2">
        <v>83797</v>
      </c>
      <c r="E1895" s="2" t="s">
        <v>24</v>
      </c>
      <c r="F1895" s="2" t="s">
        <v>41</v>
      </c>
      <c r="G1895" s="1" t="s">
        <v>9087</v>
      </c>
      <c r="H1895" s="3">
        <v>45211.606249999997</v>
      </c>
      <c r="I1895" s="2" t="s">
        <v>27</v>
      </c>
      <c r="J1895" s="1" t="s">
        <v>9088</v>
      </c>
      <c r="K1895" s="2">
        <v>1</v>
      </c>
      <c r="L1895" s="2">
        <v>235.3</v>
      </c>
      <c r="M1895" s="2">
        <v>235.3</v>
      </c>
      <c r="N1895" s="2" t="s">
        <v>29</v>
      </c>
      <c r="O1895" s="2" t="s">
        <v>30</v>
      </c>
      <c r="P1895" s="2">
        <v>177</v>
      </c>
      <c r="Q1895" s="2">
        <v>16</v>
      </c>
      <c r="R1895" s="2">
        <v>986.79</v>
      </c>
      <c r="S1895" s="2">
        <v>139</v>
      </c>
      <c r="T1895" s="2">
        <v>48</v>
      </c>
      <c r="U1895" s="2" t="s">
        <v>45</v>
      </c>
      <c r="V1895" s="2">
        <v>2</v>
      </c>
    </row>
    <row r="1896" spans="1:22" ht="16.399999999999999">
      <c r="A1896" s="1" t="s">
        <v>9116</v>
      </c>
      <c r="B1896" s="2">
        <v>46</v>
      </c>
      <c r="C1896" s="2" t="s">
        <v>33</v>
      </c>
      <c r="D1896" s="2">
        <v>149473</v>
      </c>
      <c r="E1896" s="2" t="s">
        <v>24</v>
      </c>
      <c r="F1896" s="2" t="s">
        <v>41</v>
      </c>
      <c r="G1896" s="1" t="s">
        <v>9117</v>
      </c>
      <c r="H1896" s="3">
        <v>45108.84097222222</v>
      </c>
      <c r="I1896" s="2" t="s">
        <v>27</v>
      </c>
      <c r="J1896" s="1" t="s">
        <v>9118</v>
      </c>
      <c r="K1896" s="2">
        <v>4</v>
      </c>
      <c r="L1896" s="2">
        <v>224.26</v>
      </c>
      <c r="M1896" s="2">
        <v>897.04</v>
      </c>
      <c r="N1896" s="2" t="s">
        <v>44</v>
      </c>
      <c r="O1896" s="2" t="s">
        <v>30</v>
      </c>
      <c r="P1896" s="2">
        <v>186</v>
      </c>
      <c r="Q1896" s="2">
        <v>27</v>
      </c>
      <c r="R1896" s="2">
        <v>359.07</v>
      </c>
      <c r="S1896" s="2">
        <v>340</v>
      </c>
      <c r="T1896" s="2">
        <v>54</v>
      </c>
      <c r="U1896" s="2" t="s">
        <v>45</v>
      </c>
      <c r="V1896" s="2">
        <v>5</v>
      </c>
    </row>
    <row r="1897" spans="1:22" ht="16.399999999999999">
      <c r="A1897" s="1" t="s">
        <v>9140</v>
      </c>
      <c r="B1897" s="2">
        <v>44</v>
      </c>
      <c r="C1897" s="2" t="s">
        <v>33</v>
      </c>
      <c r="D1897" s="2">
        <v>193791</v>
      </c>
      <c r="E1897" s="2" t="s">
        <v>84</v>
      </c>
      <c r="F1897" s="2" t="s">
        <v>34</v>
      </c>
      <c r="G1897" s="1" t="s">
        <v>9141</v>
      </c>
      <c r="H1897" s="3">
        <v>45367.666666666664</v>
      </c>
      <c r="I1897" s="2" t="s">
        <v>27</v>
      </c>
      <c r="J1897" s="1" t="s">
        <v>9142</v>
      </c>
      <c r="K1897" s="2">
        <v>4</v>
      </c>
      <c r="L1897" s="2">
        <v>287.52999999999997</v>
      </c>
      <c r="M1897" s="2">
        <v>1150.1199999999999</v>
      </c>
      <c r="N1897" s="2" t="s">
        <v>38</v>
      </c>
      <c r="O1897" s="2" t="s">
        <v>61</v>
      </c>
      <c r="P1897" s="2">
        <v>110</v>
      </c>
      <c r="Q1897" s="2">
        <v>19</v>
      </c>
      <c r="R1897" s="2">
        <v>34.54</v>
      </c>
      <c r="S1897" s="2">
        <v>81</v>
      </c>
      <c r="T1897" s="2">
        <v>1</v>
      </c>
      <c r="U1897" s="2" t="s">
        <v>39</v>
      </c>
      <c r="V1897" s="2">
        <v>5</v>
      </c>
    </row>
    <row r="1898" spans="1:22" ht="16.399999999999999">
      <c r="A1898" s="1" t="s">
        <v>9209</v>
      </c>
      <c r="B1898" s="2">
        <v>64</v>
      </c>
      <c r="C1898" s="2" t="s">
        <v>33</v>
      </c>
      <c r="D1898" s="2">
        <v>161025</v>
      </c>
      <c r="E1898" s="2" t="s">
        <v>24</v>
      </c>
      <c r="F1898" s="2" t="s">
        <v>41</v>
      </c>
      <c r="G1898" s="1" t="s">
        <v>9210</v>
      </c>
      <c r="H1898" s="3">
        <v>45667.756944444445</v>
      </c>
      <c r="I1898" s="2" t="s">
        <v>27</v>
      </c>
      <c r="J1898" s="1" t="s">
        <v>9211</v>
      </c>
      <c r="K1898" s="2">
        <v>1</v>
      </c>
      <c r="L1898" s="2">
        <v>494.74</v>
      </c>
      <c r="M1898" s="2">
        <v>494.74</v>
      </c>
      <c r="N1898" s="2" t="s">
        <v>67</v>
      </c>
      <c r="O1898" s="2" t="s">
        <v>30</v>
      </c>
      <c r="P1898" s="2">
        <v>244</v>
      </c>
      <c r="Q1898" s="2">
        <v>38</v>
      </c>
      <c r="R1898" s="2">
        <v>683.53</v>
      </c>
      <c r="S1898" s="2">
        <v>315</v>
      </c>
      <c r="T1898" s="2">
        <v>24</v>
      </c>
      <c r="U1898" s="2" t="s">
        <v>62</v>
      </c>
      <c r="V1898" s="2">
        <v>1</v>
      </c>
    </row>
    <row r="1899" spans="1:22" ht="16.399999999999999">
      <c r="A1899" s="1" t="s">
        <v>9257</v>
      </c>
      <c r="B1899" s="2">
        <v>60</v>
      </c>
      <c r="C1899" s="2" t="s">
        <v>33</v>
      </c>
      <c r="D1899" s="2">
        <v>33727</v>
      </c>
      <c r="E1899" s="2" t="s">
        <v>51</v>
      </c>
      <c r="F1899" s="2" t="s">
        <v>34</v>
      </c>
      <c r="G1899" s="1" t="s">
        <v>9258</v>
      </c>
      <c r="H1899" s="3">
        <v>45139.779166666667</v>
      </c>
      <c r="I1899" s="2" t="s">
        <v>27</v>
      </c>
      <c r="J1899" s="1" t="s">
        <v>9259</v>
      </c>
      <c r="K1899" s="2">
        <v>4</v>
      </c>
      <c r="L1899" s="2">
        <v>352.24</v>
      </c>
      <c r="M1899" s="2">
        <v>1408.96</v>
      </c>
      <c r="N1899" s="2" t="s">
        <v>44</v>
      </c>
      <c r="O1899" s="2" t="s">
        <v>61</v>
      </c>
      <c r="P1899" s="2">
        <v>494</v>
      </c>
      <c r="Q1899" s="2">
        <v>32</v>
      </c>
      <c r="R1899" s="2">
        <v>375.99</v>
      </c>
      <c r="S1899" s="2">
        <v>79</v>
      </c>
      <c r="T1899" s="2">
        <v>53</v>
      </c>
      <c r="U1899" s="2" t="s">
        <v>39</v>
      </c>
      <c r="V1899" s="2">
        <v>2</v>
      </c>
    </row>
    <row r="1900" spans="1:22" ht="16.399999999999999">
      <c r="A1900" s="1" t="s">
        <v>9272</v>
      </c>
      <c r="B1900" s="2">
        <v>56</v>
      </c>
      <c r="C1900" s="2" t="s">
        <v>33</v>
      </c>
      <c r="D1900" s="2">
        <v>137213</v>
      </c>
      <c r="E1900" s="2" t="s">
        <v>51</v>
      </c>
      <c r="F1900" s="2" t="s">
        <v>34</v>
      </c>
      <c r="G1900" s="1" t="s">
        <v>9273</v>
      </c>
      <c r="H1900" s="3">
        <v>45712.022916666669</v>
      </c>
      <c r="I1900" s="2" t="s">
        <v>27</v>
      </c>
      <c r="J1900" s="1" t="s">
        <v>9274</v>
      </c>
      <c r="K1900" s="2">
        <v>1</v>
      </c>
      <c r="L1900" s="2">
        <v>422.69</v>
      </c>
      <c r="M1900" s="2">
        <v>422.69</v>
      </c>
      <c r="N1900" s="2" t="s">
        <v>38</v>
      </c>
      <c r="O1900" s="2" t="s">
        <v>30</v>
      </c>
      <c r="P1900" s="2">
        <v>309</v>
      </c>
      <c r="Q1900" s="2">
        <v>16</v>
      </c>
      <c r="R1900" s="2">
        <v>985.75</v>
      </c>
      <c r="S1900" s="2">
        <v>183</v>
      </c>
      <c r="T1900" s="2">
        <v>4</v>
      </c>
      <c r="U1900" s="2" t="s">
        <v>39</v>
      </c>
      <c r="V1900" s="2">
        <v>1</v>
      </c>
    </row>
    <row r="1901" spans="1:22" ht="16.399999999999999">
      <c r="A1901" s="1" t="s">
        <v>9392</v>
      </c>
      <c r="B1901" s="2">
        <v>27</v>
      </c>
      <c r="C1901" s="2" t="s">
        <v>33</v>
      </c>
      <c r="D1901" s="2">
        <v>87474</v>
      </c>
      <c r="E1901" s="2" t="s">
        <v>24</v>
      </c>
      <c r="F1901" s="2" t="s">
        <v>25</v>
      </c>
      <c r="G1901" s="1" t="s">
        <v>9393</v>
      </c>
      <c r="H1901" s="3">
        <v>45494.461111111108</v>
      </c>
      <c r="I1901" s="2" t="s">
        <v>27</v>
      </c>
      <c r="J1901" s="1" t="s">
        <v>9394</v>
      </c>
      <c r="K1901" s="2">
        <v>4</v>
      </c>
      <c r="L1901" s="2">
        <v>299.61</v>
      </c>
      <c r="M1901" s="2">
        <v>1198.44</v>
      </c>
      <c r="N1901" s="2" t="s">
        <v>29</v>
      </c>
      <c r="O1901" s="2" t="s">
        <v>61</v>
      </c>
      <c r="P1901" s="2">
        <v>324</v>
      </c>
      <c r="Q1901" s="2">
        <v>21</v>
      </c>
      <c r="R1901" s="2">
        <v>212.72</v>
      </c>
      <c r="S1901" s="2">
        <v>225</v>
      </c>
      <c r="T1901" s="2">
        <v>50</v>
      </c>
      <c r="U1901" s="2" t="s">
        <v>45</v>
      </c>
      <c r="V1901" s="2">
        <v>5</v>
      </c>
    </row>
    <row r="1902" spans="1:22" ht="16.399999999999999">
      <c r="A1902" s="1" t="s">
        <v>9476</v>
      </c>
      <c r="B1902" s="2">
        <v>41</v>
      </c>
      <c r="C1902" s="2" t="s">
        <v>33</v>
      </c>
      <c r="D1902" s="2">
        <v>121096</v>
      </c>
      <c r="E1902" s="2" t="s">
        <v>24</v>
      </c>
      <c r="F1902" s="2" t="s">
        <v>41</v>
      </c>
      <c r="G1902" s="1" t="s">
        <v>9477</v>
      </c>
      <c r="H1902" s="3">
        <v>45106.74722222222</v>
      </c>
      <c r="I1902" s="2" t="s">
        <v>27</v>
      </c>
      <c r="J1902" s="1" t="s">
        <v>9478</v>
      </c>
      <c r="K1902" s="2">
        <v>3</v>
      </c>
      <c r="L1902" s="2">
        <v>426.85</v>
      </c>
      <c r="M1902" s="2">
        <v>1280.55</v>
      </c>
      <c r="N1902" s="2" t="s">
        <v>44</v>
      </c>
      <c r="O1902" s="2" t="s">
        <v>30</v>
      </c>
      <c r="P1902" s="2">
        <v>403</v>
      </c>
      <c r="Q1902" s="2">
        <v>25</v>
      </c>
      <c r="R1902" s="2">
        <v>638.87</v>
      </c>
      <c r="S1902" s="2">
        <v>29</v>
      </c>
      <c r="T1902" s="2">
        <v>44</v>
      </c>
      <c r="U1902" s="2" t="s">
        <v>31</v>
      </c>
      <c r="V1902" s="2">
        <v>5</v>
      </c>
    </row>
    <row r="1903" spans="1:22" ht="16.399999999999999">
      <c r="A1903" s="1" t="s">
        <v>9512</v>
      </c>
      <c r="B1903" s="2">
        <v>66</v>
      </c>
      <c r="C1903" s="2" t="s">
        <v>33</v>
      </c>
      <c r="D1903" s="2">
        <v>59142</v>
      </c>
      <c r="E1903" s="2" t="s">
        <v>51</v>
      </c>
      <c r="F1903" s="2" t="s">
        <v>41</v>
      </c>
      <c r="G1903" s="1" t="s">
        <v>9513</v>
      </c>
      <c r="H1903" s="3">
        <v>45067.827777777777</v>
      </c>
      <c r="I1903" s="2" t="s">
        <v>27</v>
      </c>
      <c r="J1903" s="1" t="s">
        <v>9514</v>
      </c>
      <c r="K1903" s="2">
        <v>3</v>
      </c>
      <c r="L1903" s="2">
        <v>420.29</v>
      </c>
      <c r="M1903" s="2">
        <v>1260.8699999999999</v>
      </c>
      <c r="N1903" s="2" t="s">
        <v>67</v>
      </c>
      <c r="O1903" s="2" t="s">
        <v>30</v>
      </c>
      <c r="P1903" s="2">
        <v>262</v>
      </c>
      <c r="Q1903" s="2">
        <v>16</v>
      </c>
      <c r="R1903" s="2">
        <v>571.58000000000004</v>
      </c>
      <c r="S1903" s="2">
        <v>164</v>
      </c>
      <c r="T1903" s="2">
        <v>37</v>
      </c>
      <c r="U1903" s="2" t="s">
        <v>45</v>
      </c>
      <c r="V1903" s="2">
        <v>4</v>
      </c>
    </row>
    <row r="1904" spans="1:22" ht="16.399999999999999">
      <c r="A1904" s="1" t="s">
        <v>9551</v>
      </c>
      <c r="B1904" s="2">
        <v>37</v>
      </c>
      <c r="C1904" s="2" t="s">
        <v>33</v>
      </c>
      <c r="D1904" s="2">
        <v>175360</v>
      </c>
      <c r="E1904" s="2" t="s">
        <v>24</v>
      </c>
      <c r="F1904" s="2" t="s">
        <v>34</v>
      </c>
      <c r="G1904" s="1" t="s">
        <v>9552</v>
      </c>
      <c r="H1904" s="3">
        <v>45385.785416666666</v>
      </c>
      <c r="I1904" s="2" t="s">
        <v>27</v>
      </c>
      <c r="J1904" s="1" t="s">
        <v>9553</v>
      </c>
      <c r="K1904" s="2">
        <v>1</v>
      </c>
      <c r="L1904" s="2">
        <v>67.95</v>
      </c>
      <c r="M1904" s="2">
        <v>67.95</v>
      </c>
      <c r="N1904" s="2" t="s">
        <v>38</v>
      </c>
      <c r="O1904" s="2" t="s">
        <v>30</v>
      </c>
      <c r="P1904" s="2">
        <v>233</v>
      </c>
      <c r="Q1904" s="2">
        <v>36</v>
      </c>
      <c r="R1904" s="2">
        <v>555.91</v>
      </c>
      <c r="S1904" s="2">
        <v>12</v>
      </c>
      <c r="T1904" s="2">
        <v>20</v>
      </c>
      <c r="U1904" s="2" t="s">
        <v>31</v>
      </c>
      <c r="V1904" s="2">
        <v>3</v>
      </c>
    </row>
    <row r="1905" spans="1:22" ht="16.399999999999999">
      <c r="A1905" s="1" t="s">
        <v>9575</v>
      </c>
      <c r="B1905" s="2">
        <v>28</v>
      </c>
      <c r="C1905" s="2" t="s">
        <v>33</v>
      </c>
      <c r="D1905" s="2">
        <v>152731</v>
      </c>
      <c r="E1905" s="2" t="s">
        <v>24</v>
      </c>
      <c r="F1905" s="2" t="s">
        <v>41</v>
      </c>
      <c r="G1905" s="1" t="s">
        <v>9576</v>
      </c>
      <c r="H1905" s="3">
        <v>45721.875</v>
      </c>
      <c r="I1905" s="2" t="s">
        <v>27</v>
      </c>
      <c r="J1905" s="1" t="s">
        <v>9577</v>
      </c>
      <c r="K1905" s="2">
        <v>1</v>
      </c>
      <c r="L1905" s="2">
        <v>410.05</v>
      </c>
      <c r="M1905" s="2">
        <v>410.05</v>
      </c>
      <c r="N1905" s="2" t="s">
        <v>44</v>
      </c>
      <c r="O1905" s="2" t="s">
        <v>30</v>
      </c>
      <c r="P1905" s="2">
        <v>165</v>
      </c>
      <c r="Q1905" s="2">
        <v>24</v>
      </c>
      <c r="R1905" s="2">
        <v>91.95</v>
      </c>
      <c r="S1905" s="2">
        <v>113</v>
      </c>
      <c r="T1905" s="2">
        <v>36</v>
      </c>
      <c r="U1905" s="2" t="s">
        <v>45</v>
      </c>
      <c r="V1905" s="2">
        <v>5</v>
      </c>
    </row>
    <row r="1906" spans="1:22" ht="16.399999999999999">
      <c r="A1906" s="1" t="s">
        <v>9716</v>
      </c>
      <c r="B1906" s="2">
        <v>61</v>
      </c>
      <c r="C1906" s="2" t="s">
        <v>33</v>
      </c>
      <c r="D1906" s="2">
        <v>103805</v>
      </c>
      <c r="E1906" s="2" t="s">
        <v>51</v>
      </c>
      <c r="F1906" s="2" t="s">
        <v>25</v>
      </c>
      <c r="G1906" s="1" t="s">
        <v>9717</v>
      </c>
      <c r="H1906" s="3">
        <v>45161.140277777777</v>
      </c>
      <c r="I1906" s="2" t="s">
        <v>27</v>
      </c>
      <c r="J1906" s="1" t="s">
        <v>9718</v>
      </c>
      <c r="K1906" s="2">
        <v>4</v>
      </c>
      <c r="L1906" s="2">
        <v>345.23</v>
      </c>
      <c r="M1906" s="2">
        <v>1380.92</v>
      </c>
      <c r="N1906" s="2" t="s">
        <v>38</v>
      </c>
      <c r="O1906" s="2" t="s">
        <v>61</v>
      </c>
      <c r="P1906" s="2">
        <v>56</v>
      </c>
      <c r="Q1906" s="2">
        <v>6</v>
      </c>
      <c r="R1906" s="2">
        <v>836.65</v>
      </c>
      <c r="S1906" s="2">
        <v>74</v>
      </c>
      <c r="T1906" s="2">
        <v>59</v>
      </c>
      <c r="U1906" s="2" t="s">
        <v>31</v>
      </c>
      <c r="V1906" s="2">
        <v>2</v>
      </c>
    </row>
    <row r="1907" spans="1:22" ht="16.399999999999999">
      <c r="A1907" s="1" t="s">
        <v>9809</v>
      </c>
      <c r="B1907" s="2">
        <v>37</v>
      </c>
      <c r="C1907" s="2" t="s">
        <v>33</v>
      </c>
      <c r="D1907" s="2">
        <v>36375</v>
      </c>
      <c r="E1907" s="2" t="s">
        <v>24</v>
      </c>
      <c r="F1907" s="2" t="s">
        <v>34</v>
      </c>
      <c r="G1907" s="1" t="s">
        <v>9810</v>
      </c>
      <c r="H1907" s="3">
        <v>45045.693749999999</v>
      </c>
      <c r="I1907" s="2" t="s">
        <v>27</v>
      </c>
      <c r="J1907" s="1" t="s">
        <v>9811</v>
      </c>
      <c r="K1907" s="2">
        <v>2</v>
      </c>
      <c r="L1907" s="2">
        <v>175</v>
      </c>
      <c r="M1907" s="2">
        <v>350</v>
      </c>
      <c r="N1907" s="2" t="s">
        <v>44</v>
      </c>
      <c r="O1907" s="2" t="s">
        <v>30</v>
      </c>
      <c r="P1907" s="2">
        <v>308</v>
      </c>
      <c r="Q1907" s="2">
        <v>18</v>
      </c>
      <c r="R1907" s="2">
        <v>107.26</v>
      </c>
      <c r="S1907" s="2">
        <v>153</v>
      </c>
      <c r="T1907" s="2">
        <v>44</v>
      </c>
      <c r="U1907" s="2" t="s">
        <v>31</v>
      </c>
      <c r="V1907" s="2">
        <v>1</v>
      </c>
    </row>
    <row r="1908" spans="1:22" ht="16.399999999999999">
      <c r="A1908" s="1" t="s">
        <v>9812</v>
      </c>
      <c r="B1908" s="2">
        <v>35</v>
      </c>
      <c r="C1908" s="2" t="s">
        <v>33</v>
      </c>
      <c r="D1908" s="2">
        <v>45710</v>
      </c>
      <c r="E1908" s="2" t="s">
        <v>51</v>
      </c>
      <c r="F1908" s="2" t="s">
        <v>41</v>
      </c>
      <c r="G1908" s="1" t="s">
        <v>9813</v>
      </c>
      <c r="H1908" s="3">
        <v>45053.147222222222</v>
      </c>
      <c r="I1908" s="2" t="s">
        <v>27</v>
      </c>
      <c r="J1908" s="1" t="s">
        <v>9814</v>
      </c>
      <c r="K1908" s="2">
        <v>1</v>
      </c>
      <c r="L1908" s="2">
        <v>382</v>
      </c>
      <c r="M1908" s="2">
        <v>382</v>
      </c>
      <c r="N1908" s="2" t="s">
        <v>38</v>
      </c>
      <c r="O1908" s="2" t="s">
        <v>61</v>
      </c>
      <c r="P1908" s="2">
        <v>391</v>
      </c>
      <c r="Q1908" s="2">
        <v>24</v>
      </c>
      <c r="R1908" s="2">
        <v>685.97</v>
      </c>
      <c r="S1908" s="2">
        <v>360</v>
      </c>
      <c r="T1908" s="2">
        <v>42</v>
      </c>
      <c r="U1908" s="2" t="s">
        <v>62</v>
      </c>
      <c r="V1908" s="2">
        <v>1</v>
      </c>
    </row>
    <row r="1909" spans="1:22" ht="16.399999999999999">
      <c r="A1909" s="1" t="s">
        <v>9830</v>
      </c>
      <c r="B1909" s="2">
        <v>44</v>
      </c>
      <c r="C1909" s="2" t="s">
        <v>33</v>
      </c>
      <c r="D1909" s="2">
        <v>184141</v>
      </c>
      <c r="E1909" s="2" t="s">
        <v>51</v>
      </c>
      <c r="F1909" s="2" t="s">
        <v>34</v>
      </c>
      <c r="G1909" s="1" t="s">
        <v>9831</v>
      </c>
      <c r="H1909" s="3">
        <v>45180.877083333333</v>
      </c>
      <c r="I1909" s="2" t="s">
        <v>27</v>
      </c>
      <c r="J1909" s="1" t="s">
        <v>9832</v>
      </c>
      <c r="K1909" s="2">
        <v>2</v>
      </c>
      <c r="L1909" s="2">
        <v>84.76</v>
      </c>
      <c r="M1909" s="2">
        <v>169.52</v>
      </c>
      <c r="N1909" s="2" t="s">
        <v>38</v>
      </c>
      <c r="O1909" s="2" t="s">
        <v>61</v>
      </c>
      <c r="P1909" s="2">
        <v>173</v>
      </c>
      <c r="Q1909" s="2">
        <v>26</v>
      </c>
      <c r="R1909" s="2">
        <v>163.35</v>
      </c>
      <c r="S1909" s="2">
        <v>63</v>
      </c>
      <c r="T1909" s="2">
        <v>51</v>
      </c>
      <c r="U1909" s="2" t="s">
        <v>62</v>
      </c>
      <c r="V1909" s="2">
        <v>2</v>
      </c>
    </row>
    <row r="1910" spans="1:22" ht="16.399999999999999">
      <c r="A1910" s="1" t="s">
        <v>9938</v>
      </c>
      <c r="B1910" s="2">
        <v>59</v>
      </c>
      <c r="C1910" s="2" t="s">
        <v>33</v>
      </c>
      <c r="D1910" s="2">
        <v>199022</v>
      </c>
      <c r="E1910" s="2" t="s">
        <v>84</v>
      </c>
      <c r="F1910" s="2" t="s">
        <v>34</v>
      </c>
      <c r="G1910" s="1" t="s">
        <v>9939</v>
      </c>
      <c r="H1910" s="3">
        <v>45572.738194444442</v>
      </c>
      <c r="I1910" s="2" t="s">
        <v>27</v>
      </c>
      <c r="J1910" s="1" t="s">
        <v>9940</v>
      </c>
      <c r="K1910" s="2">
        <v>2</v>
      </c>
      <c r="L1910" s="2">
        <v>97.71</v>
      </c>
      <c r="M1910" s="2">
        <v>195.42</v>
      </c>
      <c r="N1910" s="2" t="s">
        <v>38</v>
      </c>
      <c r="O1910" s="2" t="s">
        <v>30</v>
      </c>
      <c r="P1910" s="2">
        <v>180</v>
      </c>
      <c r="Q1910" s="2">
        <v>3</v>
      </c>
      <c r="R1910" s="2">
        <v>31.42</v>
      </c>
      <c r="S1910" s="2">
        <v>307</v>
      </c>
      <c r="T1910" s="2">
        <v>35</v>
      </c>
      <c r="U1910" s="2" t="s">
        <v>31</v>
      </c>
      <c r="V1910" s="2">
        <v>4</v>
      </c>
    </row>
    <row r="1911" spans="1:22" ht="16.399999999999999">
      <c r="A1911" s="1" t="s">
        <v>9980</v>
      </c>
      <c r="B1911" s="2">
        <v>51</v>
      </c>
      <c r="C1911" s="2" t="s">
        <v>33</v>
      </c>
      <c r="D1911" s="2">
        <v>172635</v>
      </c>
      <c r="E1911" s="2" t="s">
        <v>84</v>
      </c>
      <c r="F1911" s="2" t="s">
        <v>25</v>
      </c>
      <c r="G1911" s="1" t="s">
        <v>9981</v>
      </c>
      <c r="H1911" s="3">
        <v>45383.910416666666</v>
      </c>
      <c r="I1911" s="2" t="s">
        <v>27</v>
      </c>
      <c r="J1911" s="1" t="s">
        <v>9982</v>
      </c>
      <c r="K1911" s="2">
        <v>2</v>
      </c>
      <c r="L1911" s="2">
        <v>328.41</v>
      </c>
      <c r="M1911" s="2">
        <v>656.82</v>
      </c>
      <c r="N1911" s="2" t="s">
        <v>67</v>
      </c>
      <c r="O1911" s="2" t="s">
        <v>30</v>
      </c>
      <c r="P1911" s="2">
        <v>282</v>
      </c>
      <c r="Q1911" s="2">
        <v>26</v>
      </c>
      <c r="R1911" s="2">
        <v>667.63</v>
      </c>
      <c r="S1911" s="2">
        <v>296</v>
      </c>
      <c r="T1911" s="2">
        <v>36</v>
      </c>
      <c r="U1911" s="2" t="s">
        <v>62</v>
      </c>
      <c r="V1911" s="2">
        <v>5</v>
      </c>
    </row>
    <row r="1912" spans="1:22" ht="16.399999999999999">
      <c r="A1912" s="4" t="s">
        <v>10007</v>
      </c>
      <c r="B1912" s="2">
        <v>19</v>
      </c>
      <c r="C1912" s="2" t="s">
        <v>33</v>
      </c>
      <c r="D1912" s="2">
        <v>42838</v>
      </c>
      <c r="E1912" s="2" t="s">
        <v>51</v>
      </c>
      <c r="F1912" s="2" t="s">
        <v>41</v>
      </c>
      <c r="G1912" s="1" t="s">
        <v>10008</v>
      </c>
      <c r="H1912" s="3">
        <v>45451.512499999997</v>
      </c>
      <c r="I1912" s="2" t="s">
        <v>27</v>
      </c>
      <c r="J1912" s="1" t="s">
        <v>10009</v>
      </c>
      <c r="K1912" s="2">
        <v>3</v>
      </c>
      <c r="L1912" s="2">
        <v>132.62</v>
      </c>
      <c r="M1912" s="2">
        <v>397.86</v>
      </c>
      <c r="N1912" s="2" t="s">
        <v>29</v>
      </c>
      <c r="O1912" s="2" t="s">
        <v>30</v>
      </c>
      <c r="P1912" s="2">
        <v>59</v>
      </c>
      <c r="Q1912" s="2">
        <v>45</v>
      </c>
      <c r="R1912" s="2">
        <v>611.94000000000005</v>
      </c>
      <c r="S1912" s="2">
        <v>32</v>
      </c>
      <c r="T1912" s="2">
        <v>43</v>
      </c>
      <c r="U1912" s="2" t="s">
        <v>62</v>
      </c>
      <c r="V1912" s="2">
        <v>2</v>
      </c>
    </row>
    <row r="1913" spans="1:22" ht="16.399999999999999">
      <c r="A1913" s="1" t="s">
        <v>10040</v>
      </c>
      <c r="B1913" s="2">
        <v>29</v>
      </c>
      <c r="C1913" s="2" t="s">
        <v>33</v>
      </c>
      <c r="D1913" s="2">
        <v>102629</v>
      </c>
      <c r="E1913" s="2" t="s">
        <v>24</v>
      </c>
      <c r="F1913" s="2" t="s">
        <v>41</v>
      </c>
      <c r="G1913" s="1" t="s">
        <v>10041</v>
      </c>
      <c r="H1913" s="3">
        <v>45708.637499999997</v>
      </c>
      <c r="I1913" s="2" t="s">
        <v>27</v>
      </c>
      <c r="J1913" s="1" t="s">
        <v>10042</v>
      </c>
      <c r="K1913" s="2">
        <v>1</v>
      </c>
      <c r="L1913" s="2">
        <v>274.02999999999997</v>
      </c>
      <c r="M1913" s="2">
        <v>274.02999999999997</v>
      </c>
      <c r="N1913" s="2" t="s">
        <v>44</v>
      </c>
      <c r="O1913" s="2" t="s">
        <v>30</v>
      </c>
      <c r="P1913" s="2">
        <v>76</v>
      </c>
      <c r="Q1913" s="2">
        <v>22</v>
      </c>
      <c r="R1913" s="2">
        <v>948.45</v>
      </c>
      <c r="S1913" s="2">
        <v>82</v>
      </c>
      <c r="T1913" s="2">
        <v>32</v>
      </c>
      <c r="U1913" s="2" t="s">
        <v>39</v>
      </c>
      <c r="V1913" s="2">
        <v>4</v>
      </c>
    </row>
    <row r="1914" spans="1:22" ht="16.399999999999999">
      <c r="A1914" s="1" t="s">
        <v>10049</v>
      </c>
      <c r="B1914" s="2">
        <v>57</v>
      </c>
      <c r="C1914" s="2" t="s">
        <v>33</v>
      </c>
      <c r="D1914" s="2">
        <v>170555</v>
      </c>
      <c r="E1914" s="2" t="s">
        <v>24</v>
      </c>
      <c r="F1914" s="2" t="s">
        <v>41</v>
      </c>
      <c r="G1914" s="1" t="s">
        <v>10050</v>
      </c>
      <c r="H1914" s="3">
        <v>45445.978472222225</v>
      </c>
      <c r="I1914" s="2" t="s">
        <v>27</v>
      </c>
      <c r="J1914" s="1" t="s">
        <v>10051</v>
      </c>
      <c r="K1914" s="2">
        <v>4</v>
      </c>
      <c r="L1914" s="2">
        <v>159.51</v>
      </c>
      <c r="M1914" s="2">
        <v>638.04</v>
      </c>
      <c r="N1914" s="2" t="s">
        <v>44</v>
      </c>
      <c r="O1914" s="2" t="s">
        <v>30</v>
      </c>
      <c r="P1914" s="2">
        <v>498</v>
      </c>
      <c r="Q1914" s="2">
        <v>46</v>
      </c>
      <c r="R1914" s="2">
        <v>99.85</v>
      </c>
      <c r="S1914" s="2">
        <v>68</v>
      </c>
      <c r="T1914" s="2">
        <v>8</v>
      </c>
      <c r="U1914" s="2" t="s">
        <v>45</v>
      </c>
      <c r="V1914" s="2">
        <v>3</v>
      </c>
    </row>
    <row r="1915" spans="1:22" ht="16.399999999999999">
      <c r="A1915" s="1" t="s">
        <v>10094</v>
      </c>
      <c r="B1915" s="2">
        <v>32</v>
      </c>
      <c r="C1915" s="2" t="s">
        <v>33</v>
      </c>
      <c r="D1915" s="2">
        <v>35389</v>
      </c>
      <c r="E1915" s="2" t="s">
        <v>24</v>
      </c>
      <c r="F1915" s="2" t="s">
        <v>34</v>
      </c>
      <c r="G1915" s="1" t="s">
        <v>10095</v>
      </c>
      <c r="H1915" s="3">
        <v>45566.635416666664</v>
      </c>
      <c r="I1915" s="2" t="s">
        <v>27</v>
      </c>
      <c r="J1915" s="1" t="s">
        <v>10096</v>
      </c>
      <c r="K1915" s="2">
        <v>3</v>
      </c>
      <c r="L1915" s="2">
        <v>61.32</v>
      </c>
      <c r="M1915" s="2">
        <v>183.96</v>
      </c>
      <c r="N1915" s="2" t="s">
        <v>38</v>
      </c>
      <c r="O1915" s="2" t="s">
        <v>30</v>
      </c>
      <c r="P1915" s="2">
        <v>239</v>
      </c>
      <c r="Q1915" s="2">
        <v>34</v>
      </c>
      <c r="R1915" s="2">
        <v>520.04999999999995</v>
      </c>
      <c r="S1915" s="2">
        <v>299</v>
      </c>
      <c r="T1915" s="2">
        <v>35</v>
      </c>
      <c r="U1915" s="2" t="s">
        <v>62</v>
      </c>
      <c r="V1915" s="2">
        <v>3</v>
      </c>
    </row>
    <row r="1916" spans="1:22" ht="16.399999999999999">
      <c r="A1916" s="1" t="s">
        <v>10148</v>
      </c>
      <c r="B1916" s="2">
        <v>61</v>
      </c>
      <c r="C1916" s="2" t="s">
        <v>33</v>
      </c>
      <c r="D1916" s="2">
        <v>183571</v>
      </c>
      <c r="E1916" s="2" t="s">
        <v>24</v>
      </c>
      <c r="F1916" s="2" t="s">
        <v>34</v>
      </c>
      <c r="G1916" s="1" t="s">
        <v>10149</v>
      </c>
      <c r="H1916" s="3">
        <v>45263.838194444441</v>
      </c>
      <c r="I1916" s="2" t="s">
        <v>27</v>
      </c>
      <c r="J1916" s="1" t="s">
        <v>10150</v>
      </c>
      <c r="K1916" s="2">
        <v>2</v>
      </c>
      <c r="L1916" s="2">
        <v>64.680000000000007</v>
      </c>
      <c r="M1916" s="2">
        <v>129.36000000000001</v>
      </c>
      <c r="N1916" s="2" t="s">
        <v>29</v>
      </c>
      <c r="O1916" s="2" t="s">
        <v>30</v>
      </c>
      <c r="P1916" s="2">
        <v>115</v>
      </c>
      <c r="Q1916" s="2">
        <v>13</v>
      </c>
      <c r="R1916" s="2">
        <v>907.84</v>
      </c>
      <c r="S1916" s="2">
        <v>326</v>
      </c>
      <c r="T1916" s="2">
        <v>53</v>
      </c>
      <c r="U1916" s="2" t="s">
        <v>45</v>
      </c>
      <c r="V1916" s="2">
        <v>5</v>
      </c>
    </row>
    <row r="1917" spans="1:22" ht="16.399999999999999">
      <c r="A1917" s="1" t="s">
        <v>10151</v>
      </c>
      <c r="B1917" s="2">
        <v>50</v>
      </c>
      <c r="C1917" s="2" t="s">
        <v>33</v>
      </c>
      <c r="D1917" s="2">
        <v>117904</v>
      </c>
      <c r="E1917" s="2" t="s">
        <v>51</v>
      </c>
      <c r="F1917" s="2" t="s">
        <v>41</v>
      </c>
      <c r="G1917" s="1" t="s">
        <v>10152</v>
      </c>
      <c r="H1917" s="3">
        <v>45475.81527777778</v>
      </c>
      <c r="I1917" s="2" t="s">
        <v>27</v>
      </c>
      <c r="J1917" s="1" t="s">
        <v>10153</v>
      </c>
      <c r="K1917" s="2">
        <v>4</v>
      </c>
      <c r="L1917" s="2">
        <v>104.25</v>
      </c>
      <c r="M1917" s="2">
        <v>417</v>
      </c>
      <c r="N1917" s="2" t="s">
        <v>44</v>
      </c>
      <c r="O1917" s="2" t="s">
        <v>30</v>
      </c>
      <c r="P1917" s="2">
        <v>211</v>
      </c>
      <c r="Q1917" s="2">
        <v>14</v>
      </c>
      <c r="R1917" s="2">
        <v>448.29</v>
      </c>
      <c r="S1917" s="2">
        <v>295</v>
      </c>
      <c r="T1917" s="2">
        <v>57</v>
      </c>
      <c r="U1917" s="2" t="s">
        <v>45</v>
      </c>
      <c r="V1917" s="2">
        <v>1</v>
      </c>
    </row>
    <row r="1918" spans="1:22" ht="16.399999999999999">
      <c r="A1918" s="1" t="s">
        <v>10205</v>
      </c>
      <c r="B1918" s="2">
        <v>41</v>
      </c>
      <c r="C1918" s="2" t="s">
        <v>33</v>
      </c>
      <c r="D1918" s="2">
        <v>172026</v>
      </c>
      <c r="E1918" s="2" t="s">
        <v>51</v>
      </c>
      <c r="F1918" s="2" t="s">
        <v>25</v>
      </c>
      <c r="G1918" s="1" t="s">
        <v>10206</v>
      </c>
      <c r="H1918" s="3">
        <v>45232.44027777778</v>
      </c>
      <c r="I1918" s="2" t="s">
        <v>27</v>
      </c>
      <c r="J1918" s="1" t="s">
        <v>10207</v>
      </c>
      <c r="K1918" s="2">
        <v>1</v>
      </c>
      <c r="L1918" s="2">
        <v>307.26</v>
      </c>
      <c r="M1918" s="2">
        <v>307.26</v>
      </c>
      <c r="N1918" s="2" t="s">
        <v>44</v>
      </c>
      <c r="O1918" s="2" t="s">
        <v>61</v>
      </c>
      <c r="P1918" s="2">
        <v>380</v>
      </c>
      <c r="Q1918" s="2">
        <v>18</v>
      </c>
      <c r="R1918" s="2">
        <v>870.31</v>
      </c>
      <c r="S1918" s="2">
        <v>54</v>
      </c>
      <c r="T1918" s="2">
        <v>20</v>
      </c>
      <c r="U1918" s="2" t="s">
        <v>45</v>
      </c>
      <c r="V1918" s="2">
        <v>3</v>
      </c>
    </row>
    <row r="1919" spans="1:22" ht="16.399999999999999">
      <c r="A1919" s="1" t="s">
        <v>10226</v>
      </c>
      <c r="B1919" s="2">
        <v>26</v>
      </c>
      <c r="C1919" s="2" t="s">
        <v>33</v>
      </c>
      <c r="D1919" s="2">
        <v>67963</v>
      </c>
      <c r="E1919" s="2" t="s">
        <v>24</v>
      </c>
      <c r="F1919" s="2" t="s">
        <v>34</v>
      </c>
      <c r="G1919" s="1" t="s">
        <v>10227</v>
      </c>
      <c r="H1919" s="3">
        <v>45135.552083333336</v>
      </c>
      <c r="I1919" s="2" t="s">
        <v>27</v>
      </c>
      <c r="J1919" s="1" t="s">
        <v>10228</v>
      </c>
      <c r="K1919" s="2">
        <v>1</v>
      </c>
      <c r="L1919" s="2">
        <v>275.72000000000003</v>
      </c>
      <c r="M1919" s="2">
        <v>275.72000000000003</v>
      </c>
      <c r="N1919" s="2" t="s">
        <v>44</v>
      </c>
      <c r="O1919" s="2" t="s">
        <v>61</v>
      </c>
      <c r="P1919" s="2">
        <v>438</v>
      </c>
      <c r="Q1919" s="2">
        <v>41</v>
      </c>
      <c r="R1919" s="2">
        <v>938.18</v>
      </c>
      <c r="S1919" s="2">
        <v>309</v>
      </c>
      <c r="T1919" s="2">
        <v>48</v>
      </c>
      <c r="U1919" s="2" t="s">
        <v>62</v>
      </c>
      <c r="V1919" s="2">
        <v>2</v>
      </c>
    </row>
    <row r="1920" spans="1:22" ht="16.399999999999999">
      <c r="A1920" s="1" t="s">
        <v>10238</v>
      </c>
      <c r="B1920" s="2">
        <v>63</v>
      </c>
      <c r="C1920" s="2" t="s">
        <v>33</v>
      </c>
      <c r="D1920" s="2">
        <v>56025</v>
      </c>
      <c r="E1920" s="2" t="s">
        <v>24</v>
      </c>
      <c r="F1920" s="2" t="s">
        <v>25</v>
      </c>
      <c r="G1920" s="1" t="s">
        <v>10239</v>
      </c>
      <c r="H1920" s="3">
        <v>45049.094444444447</v>
      </c>
      <c r="I1920" s="2" t="s">
        <v>27</v>
      </c>
      <c r="J1920" s="1" t="s">
        <v>10240</v>
      </c>
      <c r="K1920" s="2">
        <v>2</v>
      </c>
      <c r="L1920" s="2">
        <v>25.43</v>
      </c>
      <c r="M1920" s="2">
        <v>50.86</v>
      </c>
      <c r="N1920" s="2" t="s">
        <v>38</v>
      </c>
      <c r="O1920" s="2" t="s">
        <v>30</v>
      </c>
      <c r="P1920" s="2">
        <v>411</v>
      </c>
      <c r="Q1920" s="2">
        <v>11</v>
      </c>
      <c r="R1920" s="2">
        <v>890.76</v>
      </c>
      <c r="S1920" s="2">
        <v>95</v>
      </c>
      <c r="T1920" s="2">
        <v>8</v>
      </c>
      <c r="U1920" s="2" t="s">
        <v>62</v>
      </c>
      <c r="V1920" s="2">
        <v>4</v>
      </c>
    </row>
    <row r="1921" spans="1:22" ht="16.399999999999999">
      <c r="A1921" s="1" t="s">
        <v>10259</v>
      </c>
      <c r="B1921" s="2">
        <v>19</v>
      </c>
      <c r="C1921" s="2" t="s">
        <v>33</v>
      </c>
      <c r="D1921" s="2">
        <v>176659</v>
      </c>
      <c r="E1921" s="2" t="s">
        <v>24</v>
      </c>
      <c r="F1921" s="2" t="s">
        <v>41</v>
      </c>
      <c r="G1921" s="1" t="s">
        <v>10260</v>
      </c>
      <c r="H1921" s="3">
        <v>45384.743055555555</v>
      </c>
      <c r="I1921" s="2" t="s">
        <v>27</v>
      </c>
      <c r="J1921" s="1" t="s">
        <v>10261</v>
      </c>
      <c r="K1921" s="2">
        <v>3</v>
      </c>
      <c r="L1921" s="2">
        <v>262.08999999999997</v>
      </c>
      <c r="M1921" s="2">
        <v>786.27</v>
      </c>
      <c r="N1921" s="2" t="s">
        <v>67</v>
      </c>
      <c r="O1921" s="2" t="s">
        <v>30</v>
      </c>
      <c r="P1921" s="2">
        <v>27</v>
      </c>
      <c r="Q1921" s="2">
        <v>4</v>
      </c>
      <c r="R1921" s="2">
        <v>464.81</v>
      </c>
      <c r="S1921" s="2">
        <v>22</v>
      </c>
      <c r="T1921" s="2">
        <v>11</v>
      </c>
      <c r="U1921" s="2" t="s">
        <v>45</v>
      </c>
      <c r="V1921" s="2">
        <v>1</v>
      </c>
    </row>
    <row r="1922" spans="1:22" ht="16.399999999999999">
      <c r="A1922" s="1" t="s">
        <v>10337</v>
      </c>
      <c r="B1922" s="2">
        <v>26</v>
      </c>
      <c r="C1922" s="2" t="s">
        <v>33</v>
      </c>
      <c r="D1922" s="2">
        <v>181652</v>
      </c>
      <c r="E1922" s="2" t="s">
        <v>24</v>
      </c>
      <c r="F1922" s="2" t="s">
        <v>25</v>
      </c>
      <c r="G1922" s="1" t="s">
        <v>10338</v>
      </c>
      <c r="H1922" s="3">
        <v>45208.276388888888</v>
      </c>
      <c r="I1922" s="2" t="s">
        <v>27</v>
      </c>
      <c r="J1922" s="1" t="s">
        <v>10339</v>
      </c>
      <c r="K1922" s="2">
        <v>1</v>
      </c>
      <c r="L1922" s="2">
        <v>419.24</v>
      </c>
      <c r="M1922" s="2">
        <v>419.24</v>
      </c>
      <c r="N1922" s="2" t="s">
        <v>29</v>
      </c>
      <c r="O1922" s="2" t="s">
        <v>30</v>
      </c>
      <c r="P1922" s="2">
        <v>414</v>
      </c>
      <c r="Q1922" s="2">
        <v>25</v>
      </c>
      <c r="R1922" s="2">
        <v>122.12</v>
      </c>
      <c r="S1922" s="2">
        <v>345</v>
      </c>
      <c r="T1922" s="2">
        <v>8</v>
      </c>
      <c r="U1922" s="2" t="s">
        <v>45</v>
      </c>
      <c r="V1922" s="2">
        <v>5</v>
      </c>
    </row>
    <row r="1923" spans="1:22" ht="16.399999999999999">
      <c r="A1923" s="1" t="s">
        <v>10409</v>
      </c>
      <c r="B1923" s="2">
        <v>43</v>
      </c>
      <c r="C1923" s="2" t="s">
        <v>33</v>
      </c>
      <c r="D1923" s="2">
        <v>58862</v>
      </c>
      <c r="E1923" s="2" t="s">
        <v>51</v>
      </c>
      <c r="F1923" s="2" t="s">
        <v>34</v>
      </c>
      <c r="G1923" s="1" t="s">
        <v>10410</v>
      </c>
      <c r="H1923" s="3">
        <v>45093.486805555556</v>
      </c>
      <c r="I1923" s="2" t="s">
        <v>27</v>
      </c>
      <c r="J1923" s="1" t="s">
        <v>10411</v>
      </c>
      <c r="K1923" s="2">
        <v>1</v>
      </c>
      <c r="L1923" s="2">
        <v>128.01</v>
      </c>
      <c r="M1923" s="2">
        <v>128.01</v>
      </c>
      <c r="N1923" s="2" t="s">
        <v>38</v>
      </c>
      <c r="O1923" s="2" t="s">
        <v>30</v>
      </c>
      <c r="P1923" s="2">
        <v>84</v>
      </c>
      <c r="Q1923" s="2">
        <v>39</v>
      </c>
      <c r="R1923" s="2">
        <v>650.75</v>
      </c>
      <c r="S1923" s="2">
        <v>273</v>
      </c>
      <c r="T1923" s="2">
        <v>10</v>
      </c>
      <c r="U1923" s="2" t="s">
        <v>62</v>
      </c>
      <c r="V1923" s="2">
        <v>3</v>
      </c>
    </row>
    <row r="1924" spans="1:22" ht="16.399999999999999">
      <c r="A1924" s="1" t="s">
        <v>10454</v>
      </c>
      <c r="B1924" s="2">
        <v>61</v>
      </c>
      <c r="C1924" s="2" t="s">
        <v>33</v>
      </c>
      <c r="D1924" s="2">
        <v>150577</v>
      </c>
      <c r="E1924" s="2" t="s">
        <v>24</v>
      </c>
      <c r="F1924" s="2" t="s">
        <v>41</v>
      </c>
      <c r="G1924" s="1" t="s">
        <v>10455</v>
      </c>
      <c r="H1924" s="3">
        <v>45609.92083333333</v>
      </c>
      <c r="I1924" s="2" t="s">
        <v>27</v>
      </c>
      <c r="J1924" s="1" t="s">
        <v>10456</v>
      </c>
      <c r="K1924" s="2">
        <v>1</v>
      </c>
      <c r="L1924" s="2">
        <v>265.77</v>
      </c>
      <c r="M1924" s="2">
        <v>265.77</v>
      </c>
      <c r="N1924" s="2" t="s">
        <v>44</v>
      </c>
      <c r="O1924" s="2" t="s">
        <v>30</v>
      </c>
      <c r="P1924" s="2">
        <v>217</v>
      </c>
      <c r="Q1924" s="2">
        <v>7</v>
      </c>
      <c r="R1924" s="2">
        <v>441.72</v>
      </c>
      <c r="S1924" s="2">
        <v>100</v>
      </c>
      <c r="T1924" s="2">
        <v>52</v>
      </c>
      <c r="U1924" s="2" t="s">
        <v>45</v>
      </c>
      <c r="V1924" s="2">
        <v>3</v>
      </c>
    </row>
    <row r="1925" spans="1:22" ht="16.399999999999999">
      <c r="A1925" s="1" t="s">
        <v>10457</v>
      </c>
      <c r="B1925" s="2">
        <v>61</v>
      </c>
      <c r="C1925" s="2" t="s">
        <v>33</v>
      </c>
      <c r="D1925" s="2">
        <v>91074</v>
      </c>
      <c r="E1925" s="2" t="s">
        <v>24</v>
      </c>
      <c r="F1925" s="2" t="s">
        <v>41</v>
      </c>
      <c r="G1925" s="1" t="s">
        <v>10458</v>
      </c>
      <c r="H1925" s="3">
        <v>45328.13958333333</v>
      </c>
      <c r="I1925" s="2" t="s">
        <v>27</v>
      </c>
      <c r="J1925" s="1" t="s">
        <v>10459</v>
      </c>
      <c r="K1925" s="2">
        <v>1</v>
      </c>
      <c r="L1925" s="2">
        <v>201.39</v>
      </c>
      <c r="M1925" s="2">
        <v>201.39</v>
      </c>
      <c r="N1925" s="2" t="s">
        <v>67</v>
      </c>
      <c r="O1925" s="2" t="s">
        <v>30</v>
      </c>
      <c r="P1925" s="2">
        <v>172</v>
      </c>
      <c r="Q1925" s="2">
        <v>12</v>
      </c>
      <c r="R1925" s="2">
        <v>57.54</v>
      </c>
      <c r="S1925" s="2">
        <v>110</v>
      </c>
      <c r="T1925" s="2">
        <v>31</v>
      </c>
      <c r="U1925" s="2" t="s">
        <v>39</v>
      </c>
      <c r="V1925" s="2">
        <v>4</v>
      </c>
    </row>
    <row r="1926" spans="1:22" ht="16.399999999999999">
      <c r="A1926" s="1" t="s">
        <v>10487</v>
      </c>
      <c r="B1926" s="2">
        <v>43</v>
      </c>
      <c r="C1926" s="2" t="s">
        <v>33</v>
      </c>
      <c r="D1926" s="2">
        <v>21286</v>
      </c>
      <c r="E1926" s="2" t="s">
        <v>24</v>
      </c>
      <c r="F1926" s="2" t="s">
        <v>41</v>
      </c>
      <c r="G1926" s="1" t="s">
        <v>10488</v>
      </c>
      <c r="H1926" s="3">
        <v>45327.924305555556</v>
      </c>
      <c r="I1926" s="2" t="s">
        <v>27</v>
      </c>
      <c r="J1926" s="1" t="s">
        <v>10489</v>
      </c>
      <c r="K1926" s="2">
        <v>3</v>
      </c>
      <c r="L1926" s="2">
        <v>286.61</v>
      </c>
      <c r="M1926" s="2">
        <v>859.83</v>
      </c>
      <c r="N1926" s="2" t="s">
        <v>44</v>
      </c>
      <c r="O1926" s="2" t="s">
        <v>30</v>
      </c>
      <c r="P1926" s="2">
        <v>35</v>
      </c>
      <c r="Q1926" s="2">
        <v>16</v>
      </c>
      <c r="R1926" s="2">
        <v>339.23</v>
      </c>
      <c r="S1926" s="2">
        <v>192</v>
      </c>
      <c r="T1926" s="2">
        <v>18</v>
      </c>
      <c r="U1926" s="2" t="s">
        <v>62</v>
      </c>
      <c r="V1926" s="2">
        <v>3</v>
      </c>
    </row>
    <row r="1927" spans="1:22" ht="16.399999999999999">
      <c r="A1927" s="1" t="s">
        <v>10496</v>
      </c>
      <c r="B1927" s="2">
        <v>45</v>
      </c>
      <c r="C1927" s="2" t="s">
        <v>33</v>
      </c>
      <c r="D1927" s="2">
        <v>124959</v>
      </c>
      <c r="E1927" s="2" t="s">
        <v>51</v>
      </c>
      <c r="F1927" s="2" t="s">
        <v>41</v>
      </c>
      <c r="G1927" s="1" t="s">
        <v>10497</v>
      </c>
      <c r="H1927" s="3">
        <v>45461.288194444445</v>
      </c>
      <c r="I1927" s="2" t="s">
        <v>27</v>
      </c>
      <c r="J1927" s="1" t="s">
        <v>10498</v>
      </c>
      <c r="K1927" s="2">
        <v>1</v>
      </c>
      <c r="L1927" s="2">
        <v>268.11</v>
      </c>
      <c r="M1927" s="2">
        <v>268.11</v>
      </c>
      <c r="N1927" s="2" t="s">
        <v>38</v>
      </c>
      <c r="O1927" s="2" t="s">
        <v>30</v>
      </c>
      <c r="P1927" s="2">
        <v>65</v>
      </c>
      <c r="Q1927" s="2">
        <v>40</v>
      </c>
      <c r="R1927" s="2">
        <v>746.54</v>
      </c>
      <c r="S1927" s="2">
        <v>303</v>
      </c>
      <c r="T1927" s="2">
        <v>13</v>
      </c>
      <c r="U1927" s="2" t="s">
        <v>45</v>
      </c>
      <c r="V1927" s="2">
        <v>1</v>
      </c>
    </row>
    <row r="1928" spans="1:22" ht="16.399999999999999">
      <c r="A1928" s="1" t="s">
        <v>10532</v>
      </c>
      <c r="B1928" s="2">
        <v>40</v>
      </c>
      <c r="C1928" s="2" t="s">
        <v>33</v>
      </c>
      <c r="D1928" s="2">
        <v>169747</v>
      </c>
      <c r="E1928" s="2" t="s">
        <v>84</v>
      </c>
      <c r="F1928" s="2" t="s">
        <v>41</v>
      </c>
      <c r="G1928" s="1" t="s">
        <v>10533</v>
      </c>
      <c r="H1928" s="3">
        <v>45560.466666666667</v>
      </c>
      <c r="I1928" s="2" t="s">
        <v>27</v>
      </c>
      <c r="J1928" s="1" t="s">
        <v>10534</v>
      </c>
      <c r="K1928" s="2">
        <v>4</v>
      </c>
      <c r="L1928" s="2">
        <v>235.24</v>
      </c>
      <c r="M1928" s="2">
        <v>940.96</v>
      </c>
      <c r="N1928" s="2" t="s">
        <v>29</v>
      </c>
      <c r="O1928" s="2" t="s">
        <v>30</v>
      </c>
      <c r="P1928" s="2">
        <v>18</v>
      </c>
      <c r="Q1928" s="2">
        <v>37</v>
      </c>
      <c r="R1928" s="2">
        <v>584.12</v>
      </c>
      <c r="S1928" s="2">
        <v>309</v>
      </c>
      <c r="T1928" s="2">
        <v>38</v>
      </c>
      <c r="U1928" s="2" t="s">
        <v>45</v>
      </c>
      <c r="V1928" s="2">
        <v>1</v>
      </c>
    </row>
    <row r="1929" spans="1:22" ht="16.399999999999999">
      <c r="A1929" s="1" t="s">
        <v>10547</v>
      </c>
      <c r="B1929" s="2">
        <v>61</v>
      </c>
      <c r="C1929" s="2" t="s">
        <v>33</v>
      </c>
      <c r="D1929" s="2">
        <v>140474</v>
      </c>
      <c r="E1929" s="2" t="s">
        <v>24</v>
      </c>
      <c r="F1929" s="2" t="s">
        <v>41</v>
      </c>
      <c r="G1929" s="1" t="s">
        <v>10548</v>
      </c>
      <c r="H1929" s="3">
        <v>45655.525000000001</v>
      </c>
      <c r="I1929" s="2" t="s">
        <v>27</v>
      </c>
      <c r="J1929" s="1" t="s">
        <v>10549</v>
      </c>
      <c r="K1929" s="2">
        <v>2</v>
      </c>
      <c r="L1929" s="2">
        <v>222.91</v>
      </c>
      <c r="M1929" s="2">
        <v>445.82</v>
      </c>
      <c r="N1929" s="2" t="s">
        <v>29</v>
      </c>
      <c r="O1929" s="2" t="s">
        <v>30</v>
      </c>
      <c r="P1929" s="2">
        <v>441</v>
      </c>
      <c r="Q1929" s="2">
        <v>20</v>
      </c>
      <c r="R1929" s="2">
        <v>86.29</v>
      </c>
      <c r="S1929" s="2">
        <v>293</v>
      </c>
      <c r="T1929" s="2">
        <v>20</v>
      </c>
      <c r="U1929" s="2" t="s">
        <v>62</v>
      </c>
      <c r="V1929" s="2">
        <v>1</v>
      </c>
    </row>
    <row r="1930" spans="1:22" ht="16.399999999999999">
      <c r="A1930" s="1" t="s">
        <v>10634</v>
      </c>
      <c r="B1930" s="2">
        <v>52</v>
      </c>
      <c r="C1930" s="2" t="s">
        <v>33</v>
      </c>
      <c r="D1930" s="2">
        <v>55865</v>
      </c>
      <c r="E1930" s="2" t="s">
        <v>24</v>
      </c>
      <c r="F1930" s="2" t="s">
        <v>41</v>
      </c>
      <c r="G1930" s="1" t="s">
        <v>10635</v>
      </c>
      <c r="H1930" s="3">
        <v>45273.638194444444</v>
      </c>
      <c r="I1930" s="2" t="s">
        <v>27</v>
      </c>
      <c r="J1930" s="1" t="s">
        <v>10636</v>
      </c>
      <c r="K1930" s="2">
        <v>2</v>
      </c>
      <c r="L1930" s="2">
        <v>342.16</v>
      </c>
      <c r="M1930" s="2">
        <v>684.32</v>
      </c>
      <c r="N1930" s="2" t="s">
        <v>44</v>
      </c>
      <c r="O1930" s="2" t="s">
        <v>30</v>
      </c>
      <c r="P1930" s="2">
        <v>10</v>
      </c>
      <c r="Q1930" s="2">
        <v>6</v>
      </c>
      <c r="R1930" s="2">
        <v>538.14</v>
      </c>
      <c r="S1930" s="2">
        <v>232</v>
      </c>
      <c r="T1930" s="2">
        <v>15</v>
      </c>
      <c r="U1930" s="2" t="s">
        <v>62</v>
      </c>
      <c r="V1930" s="2">
        <v>1</v>
      </c>
    </row>
    <row r="1931" spans="1:22" ht="16.399999999999999">
      <c r="A1931" s="1" t="s">
        <v>10688</v>
      </c>
      <c r="B1931" s="2">
        <v>44</v>
      </c>
      <c r="C1931" s="2" t="s">
        <v>33</v>
      </c>
      <c r="D1931" s="2">
        <v>40010</v>
      </c>
      <c r="E1931" s="2" t="s">
        <v>24</v>
      </c>
      <c r="F1931" s="2" t="s">
        <v>41</v>
      </c>
      <c r="G1931" s="1" t="s">
        <v>10689</v>
      </c>
      <c r="H1931" s="3">
        <v>45280.696527777778</v>
      </c>
      <c r="I1931" s="2" t="s">
        <v>27</v>
      </c>
      <c r="J1931" s="1" t="s">
        <v>10690</v>
      </c>
      <c r="K1931" s="2">
        <v>1</v>
      </c>
      <c r="L1931" s="2">
        <v>313.3</v>
      </c>
      <c r="M1931" s="2">
        <v>313.3</v>
      </c>
      <c r="N1931" s="2" t="s">
        <v>29</v>
      </c>
      <c r="O1931" s="2" t="s">
        <v>61</v>
      </c>
      <c r="P1931" s="2">
        <v>159</v>
      </c>
      <c r="Q1931" s="2">
        <v>21</v>
      </c>
      <c r="R1931" s="2">
        <v>65.099999999999994</v>
      </c>
      <c r="S1931" s="2">
        <v>16</v>
      </c>
      <c r="T1931" s="2">
        <v>18</v>
      </c>
      <c r="U1931" s="2" t="s">
        <v>39</v>
      </c>
      <c r="V1931" s="2">
        <v>5</v>
      </c>
    </row>
    <row r="1932" spans="1:22" ht="16.399999999999999">
      <c r="A1932" s="1" t="s">
        <v>10706</v>
      </c>
      <c r="B1932" s="2">
        <v>25</v>
      </c>
      <c r="C1932" s="2" t="s">
        <v>33</v>
      </c>
      <c r="D1932" s="2">
        <v>142790</v>
      </c>
      <c r="E1932" s="2" t="s">
        <v>24</v>
      </c>
      <c r="F1932" s="2" t="s">
        <v>25</v>
      </c>
      <c r="G1932" s="1" t="s">
        <v>10707</v>
      </c>
      <c r="H1932" s="3">
        <v>45440.570833333331</v>
      </c>
      <c r="I1932" s="2" t="s">
        <v>27</v>
      </c>
      <c r="J1932" s="1" t="s">
        <v>10708</v>
      </c>
      <c r="K1932" s="2">
        <v>2</v>
      </c>
      <c r="L1932" s="2">
        <v>174.55</v>
      </c>
      <c r="M1932" s="2">
        <v>349.1</v>
      </c>
      <c r="N1932" s="2" t="s">
        <v>29</v>
      </c>
      <c r="O1932" s="2" t="s">
        <v>61</v>
      </c>
      <c r="P1932" s="2">
        <v>299</v>
      </c>
      <c r="Q1932" s="2">
        <v>7</v>
      </c>
      <c r="R1932" s="2">
        <v>56.93</v>
      </c>
      <c r="S1932" s="2">
        <v>316</v>
      </c>
      <c r="T1932" s="2">
        <v>31</v>
      </c>
      <c r="U1932" s="2" t="s">
        <v>62</v>
      </c>
      <c r="V1932" s="2">
        <v>1</v>
      </c>
    </row>
    <row r="1933" spans="1:22" ht="16.399999999999999">
      <c r="A1933" s="1" t="s">
        <v>10709</v>
      </c>
      <c r="B1933" s="2">
        <v>52</v>
      </c>
      <c r="C1933" s="2" t="s">
        <v>33</v>
      </c>
      <c r="D1933" s="2">
        <v>145223</v>
      </c>
      <c r="E1933" s="2" t="s">
        <v>24</v>
      </c>
      <c r="F1933" s="2" t="s">
        <v>34</v>
      </c>
      <c r="G1933" s="1" t="s">
        <v>10710</v>
      </c>
      <c r="H1933" s="3">
        <v>45329.815972222219</v>
      </c>
      <c r="I1933" s="2" t="s">
        <v>27</v>
      </c>
      <c r="J1933" s="1" t="s">
        <v>10711</v>
      </c>
      <c r="K1933" s="2">
        <v>2</v>
      </c>
      <c r="L1933" s="2">
        <v>220.89</v>
      </c>
      <c r="M1933" s="2">
        <v>441.78</v>
      </c>
      <c r="N1933" s="2" t="s">
        <v>67</v>
      </c>
      <c r="O1933" s="2" t="s">
        <v>30</v>
      </c>
      <c r="P1933" s="2">
        <v>196</v>
      </c>
      <c r="Q1933" s="2">
        <v>23</v>
      </c>
      <c r="R1933" s="2">
        <v>621.53</v>
      </c>
      <c r="S1933" s="2">
        <v>30</v>
      </c>
      <c r="T1933" s="2">
        <v>53</v>
      </c>
      <c r="U1933" s="2" t="s">
        <v>62</v>
      </c>
      <c r="V1933" s="2">
        <v>5</v>
      </c>
    </row>
    <row r="1934" spans="1:22" ht="16.399999999999999">
      <c r="A1934" s="1" t="s">
        <v>10742</v>
      </c>
      <c r="B1934" s="2">
        <v>55</v>
      </c>
      <c r="C1934" s="2" t="s">
        <v>33</v>
      </c>
      <c r="D1934" s="2">
        <v>127271</v>
      </c>
      <c r="E1934" s="2" t="s">
        <v>24</v>
      </c>
      <c r="F1934" s="2" t="s">
        <v>41</v>
      </c>
      <c r="G1934" s="1" t="s">
        <v>10743</v>
      </c>
      <c r="H1934" s="3">
        <v>45674.44027777778</v>
      </c>
      <c r="I1934" s="2" t="s">
        <v>27</v>
      </c>
      <c r="J1934" s="1" t="s">
        <v>10744</v>
      </c>
      <c r="K1934" s="2">
        <v>3</v>
      </c>
      <c r="L1934" s="2">
        <v>422.43</v>
      </c>
      <c r="M1934" s="2">
        <v>1267.29</v>
      </c>
      <c r="N1934" s="2" t="s">
        <v>38</v>
      </c>
      <c r="O1934" s="2" t="s">
        <v>30</v>
      </c>
      <c r="P1934" s="2">
        <v>229</v>
      </c>
      <c r="Q1934" s="2">
        <v>22</v>
      </c>
      <c r="R1934" s="2">
        <v>751.78</v>
      </c>
      <c r="S1934" s="2">
        <v>29</v>
      </c>
      <c r="T1934" s="2">
        <v>44</v>
      </c>
      <c r="U1934" s="2" t="s">
        <v>45</v>
      </c>
      <c r="V1934" s="2">
        <v>3</v>
      </c>
    </row>
    <row r="1935" spans="1:22" ht="16.399999999999999">
      <c r="A1935" s="1" t="s">
        <v>10784</v>
      </c>
      <c r="B1935" s="2">
        <v>24</v>
      </c>
      <c r="C1935" s="2" t="s">
        <v>33</v>
      </c>
      <c r="D1935" s="2">
        <v>129323</v>
      </c>
      <c r="E1935" s="2" t="s">
        <v>51</v>
      </c>
      <c r="F1935" s="2" t="s">
        <v>34</v>
      </c>
      <c r="G1935" s="1" t="s">
        <v>10785</v>
      </c>
      <c r="H1935" s="3">
        <v>45254.15625</v>
      </c>
      <c r="I1935" s="2" t="s">
        <v>27</v>
      </c>
      <c r="J1935" s="1" t="s">
        <v>10786</v>
      </c>
      <c r="K1935" s="2">
        <v>1</v>
      </c>
      <c r="L1935" s="2">
        <v>448.73</v>
      </c>
      <c r="M1935" s="2">
        <v>448.73</v>
      </c>
      <c r="N1935" s="2" t="s">
        <v>67</v>
      </c>
      <c r="O1935" s="2" t="s">
        <v>61</v>
      </c>
      <c r="P1935" s="2">
        <v>131</v>
      </c>
      <c r="Q1935" s="2">
        <v>23</v>
      </c>
      <c r="R1935" s="2">
        <v>656.52</v>
      </c>
      <c r="S1935" s="2">
        <v>44</v>
      </c>
      <c r="T1935" s="2">
        <v>41</v>
      </c>
      <c r="U1935" s="2" t="s">
        <v>31</v>
      </c>
      <c r="V1935" s="2">
        <v>2</v>
      </c>
    </row>
    <row r="1936" spans="1:22" ht="16.399999999999999">
      <c r="A1936" s="1" t="s">
        <v>10823</v>
      </c>
      <c r="B1936" s="2">
        <v>50</v>
      </c>
      <c r="C1936" s="2" t="s">
        <v>33</v>
      </c>
      <c r="D1936" s="2">
        <v>182767</v>
      </c>
      <c r="E1936" s="2" t="s">
        <v>51</v>
      </c>
      <c r="F1936" s="2" t="s">
        <v>25</v>
      </c>
      <c r="G1936" s="1" t="s">
        <v>10824</v>
      </c>
      <c r="H1936" s="3">
        <v>45689.777083333334</v>
      </c>
      <c r="I1936" s="2" t="s">
        <v>27</v>
      </c>
      <c r="J1936" s="1" t="s">
        <v>10825</v>
      </c>
      <c r="K1936" s="2">
        <v>2</v>
      </c>
      <c r="L1936" s="2">
        <v>16.82</v>
      </c>
      <c r="M1936" s="2">
        <v>33.64</v>
      </c>
      <c r="N1936" s="2" t="s">
        <v>44</v>
      </c>
      <c r="O1936" s="2" t="s">
        <v>30</v>
      </c>
      <c r="P1936" s="2">
        <v>35</v>
      </c>
      <c r="Q1936" s="2">
        <v>47</v>
      </c>
      <c r="R1936" s="2">
        <v>997.97</v>
      </c>
      <c r="S1936" s="2">
        <v>125</v>
      </c>
      <c r="T1936" s="2">
        <v>37</v>
      </c>
      <c r="U1936" s="2" t="s">
        <v>62</v>
      </c>
      <c r="V1936" s="2">
        <v>2</v>
      </c>
    </row>
    <row r="1937" spans="1:22" ht="16.399999999999999">
      <c r="A1937" s="1" t="s">
        <v>10871</v>
      </c>
      <c r="B1937" s="2">
        <v>63</v>
      </c>
      <c r="C1937" s="2" t="s">
        <v>33</v>
      </c>
      <c r="D1937" s="2">
        <v>154332</v>
      </c>
      <c r="E1937" s="2" t="s">
        <v>24</v>
      </c>
      <c r="F1937" s="2" t="s">
        <v>34</v>
      </c>
      <c r="G1937" s="1" t="s">
        <v>10872</v>
      </c>
      <c r="H1937" s="3">
        <v>45253.205555555556</v>
      </c>
      <c r="I1937" s="2" t="s">
        <v>27</v>
      </c>
      <c r="J1937" s="1" t="s">
        <v>10873</v>
      </c>
      <c r="K1937" s="2">
        <v>2</v>
      </c>
      <c r="L1937" s="2">
        <v>67.38</v>
      </c>
      <c r="M1937" s="2">
        <v>134.76</v>
      </c>
      <c r="N1937" s="2" t="s">
        <v>38</v>
      </c>
      <c r="O1937" s="2" t="s">
        <v>30</v>
      </c>
      <c r="P1937" s="2">
        <v>336</v>
      </c>
      <c r="Q1937" s="2">
        <v>2</v>
      </c>
      <c r="R1937" s="2">
        <v>624.35</v>
      </c>
      <c r="S1937" s="2">
        <v>231</v>
      </c>
      <c r="T1937" s="2">
        <v>16</v>
      </c>
      <c r="U1937" s="2" t="s">
        <v>39</v>
      </c>
      <c r="V1937" s="2">
        <v>2</v>
      </c>
    </row>
    <row r="1938" spans="1:22" ht="16.399999999999999">
      <c r="A1938" s="1" t="s">
        <v>10886</v>
      </c>
      <c r="B1938" s="2">
        <v>66</v>
      </c>
      <c r="C1938" s="2" t="s">
        <v>33</v>
      </c>
      <c r="D1938" s="2">
        <v>22263</v>
      </c>
      <c r="E1938" s="2" t="s">
        <v>84</v>
      </c>
      <c r="F1938" s="2" t="s">
        <v>41</v>
      </c>
      <c r="G1938" s="1" t="s">
        <v>10887</v>
      </c>
      <c r="H1938" s="3">
        <v>45017.107638888891</v>
      </c>
      <c r="I1938" s="2" t="s">
        <v>27</v>
      </c>
      <c r="J1938" s="1" t="s">
        <v>10888</v>
      </c>
      <c r="K1938" s="2">
        <v>1</v>
      </c>
      <c r="L1938" s="2">
        <v>236.1</v>
      </c>
      <c r="M1938" s="2">
        <v>236.1</v>
      </c>
      <c r="N1938" s="2" t="s">
        <v>67</v>
      </c>
      <c r="O1938" s="2" t="s">
        <v>30</v>
      </c>
      <c r="P1938" s="2">
        <v>487</v>
      </c>
      <c r="Q1938" s="2">
        <v>44</v>
      </c>
      <c r="R1938" s="2">
        <v>662.68</v>
      </c>
      <c r="S1938" s="2">
        <v>232</v>
      </c>
      <c r="T1938" s="2">
        <v>24</v>
      </c>
      <c r="U1938" s="2" t="s">
        <v>45</v>
      </c>
      <c r="V1938" s="2">
        <v>4</v>
      </c>
    </row>
    <row r="1939" spans="1:22" ht="16.399999999999999">
      <c r="A1939" s="1" t="s">
        <v>10949</v>
      </c>
      <c r="B1939" s="2">
        <v>34</v>
      </c>
      <c r="C1939" s="2" t="s">
        <v>33</v>
      </c>
      <c r="D1939" s="2">
        <v>105642</v>
      </c>
      <c r="E1939" s="2" t="s">
        <v>24</v>
      </c>
      <c r="F1939" s="2" t="s">
        <v>34</v>
      </c>
      <c r="G1939" s="1" t="s">
        <v>10950</v>
      </c>
      <c r="H1939" s="3">
        <v>45091.604861111111</v>
      </c>
      <c r="I1939" s="2" t="s">
        <v>27</v>
      </c>
      <c r="J1939" s="4" t="s">
        <v>10951</v>
      </c>
      <c r="K1939" s="2">
        <v>1</v>
      </c>
      <c r="L1939" s="2">
        <v>359.58</v>
      </c>
      <c r="M1939" s="2">
        <v>359.58</v>
      </c>
      <c r="N1939" s="2" t="s">
        <v>44</v>
      </c>
      <c r="O1939" s="2" t="s">
        <v>30</v>
      </c>
      <c r="P1939" s="2">
        <v>286</v>
      </c>
      <c r="Q1939" s="2">
        <v>40</v>
      </c>
      <c r="R1939" s="2">
        <v>582.77</v>
      </c>
      <c r="S1939" s="2">
        <v>246</v>
      </c>
      <c r="T1939" s="2">
        <v>54</v>
      </c>
      <c r="U1939" s="2" t="s">
        <v>62</v>
      </c>
      <c r="V1939" s="2">
        <v>5</v>
      </c>
    </row>
    <row r="1940" spans="1:22" ht="16.399999999999999">
      <c r="A1940" s="1" t="s">
        <v>10967</v>
      </c>
      <c r="B1940" s="2">
        <v>62</v>
      </c>
      <c r="C1940" s="2" t="s">
        <v>33</v>
      </c>
      <c r="D1940" s="2">
        <v>152871</v>
      </c>
      <c r="E1940" s="2" t="s">
        <v>51</v>
      </c>
      <c r="F1940" s="2" t="s">
        <v>41</v>
      </c>
      <c r="G1940" s="1" t="s">
        <v>10968</v>
      </c>
      <c r="H1940" s="3">
        <v>45007.175000000003</v>
      </c>
      <c r="I1940" s="2" t="s">
        <v>27</v>
      </c>
      <c r="J1940" s="1" t="s">
        <v>10969</v>
      </c>
      <c r="K1940" s="2">
        <v>2</v>
      </c>
      <c r="L1940" s="2">
        <v>406.45</v>
      </c>
      <c r="M1940" s="2">
        <v>812.9</v>
      </c>
      <c r="N1940" s="2" t="s">
        <v>67</v>
      </c>
      <c r="O1940" s="2" t="s">
        <v>30</v>
      </c>
      <c r="P1940" s="2">
        <v>126</v>
      </c>
      <c r="Q1940" s="2">
        <v>21</v>
      </c>
      <c r="R1940" s="2">
        <v>785.2</v>
      </c>
      <c r="S1940" s="2">
        <v>303</v>
      </c>
      <c r="T1940" s="2">
        <v>59</v>
      </c>
      <c r="U1940" s="2" t="s">
        <v>39</v>
      </c>
      <c r="V1940" s="2">
        <v>3</v>
      </c>
    </row>
    <row r="1941" spans="1:22" ht="16.399999999999999">
      <c r="A1941" s="1" t="s">
        <v>11075</v>
      </c>
      <c r="B1941" s="2">
        <v>44</v>
      </c>
      <c r="C1941" s="2" t="s">
        <v>33</v>
      </c>
      <c r="D1941" s="2">
        <v>46437</v>
      </c>
      <c r="E1941" s="2" t="s">
        <v>24</v>
      </c>
      <c r="F1941" s="2" t="s">
        <v>25</v>
      </c>
      <c r="G1941" s="1" t="s">
        <v>11076</v>
      </c>
      <c r="H1941" s="3">
        <v>45458.852777777778</v>
      </c>
      <c r="I1941" s="2" t="s">
        <v>27</v>
      </c>
      <c r="J1941" s="1" t="s">
        <v>11077</v>
      </c>
      <c r="K1941" s="2">
        <v>2</v>
      </c>
      <c r="L1941" s="2">
        <v>197.94</v>
      </c>
      <c r="M1941" s="2">
        <v>395.88</v>
      </c>
      <c r="N1941" s="2" t="s">
        <v>29</v>
      </c>
      <c r="O1941" s="2" t="s">
        <v>30</v>
      </c>
      <c r="P1941" s="2">
        <v>249</v>
      </c>
      <c r="Q1941" s="2">
        <v>42</v>
      </c>
      <c r="R1941" s="2">
        <v>769.04</v>
      </c>
      <c r="S1941" s="2">
        <v>363</v>
      </c>
      <c r="T1941" s="2">
        <v>44</v>
      </c>
      <c r="U1941" s="2" t="s">
        <v>62</v>
      </c>
      <c r="V1941" s="2">
        <v>5</v>
      </c>
    </row>
    <row r="1942" spans="1:22" ht="16.399999999999999">
      <c r="A1942" s="1" t="s">
        <v>11084</v>
      </c>
      <c r="B1942" s="2">
        <v>25</v>
      </c>
      <c r="C1942" s="2" t="s">
        <v>33</v>
      </c>
      <c r="D1942" s="2">
        <v>27903</v>
      </c>
      <c r="E1942" s="2" t="s">
        <v>24</v>
      </c>
      <c r="F1942" s="2" t="s">
        <v>34</v>
      </c>
      <c r="G1942" s="1" t="s">
        <v>11085</v>
      </c>
      <c r="H1942" s="3">
        <v>45369.635416666664</v>
      </c>
      <c r="I1942" s="2" t="s">
        <v>27</v>
      </c>
      <c r="J1942" s="1" t="s">
        <v>11086</v>
      </c>
      <c r="K1942" s="2">
        <v>1</v>
      </c>
      <c r="L1942" s="2">
        <v>322.29000000000002</v>
      </c>
      <c r="M1942" s="2">
        <v>322.29000000000002</v>
      </c>
      <c r="N1942" s="2" t="s">
        <v>38</v>
      </c>
      <c r="O1942" s="2" t="s">
        <v>30</v>
      </c>
      <c r="P1942" s="2">
        <v>268</v>
      </c>
      <c r="Q1942" s="2">
        <v>46</v>
      </c>
      <c r="R1942" s="2">
        <v>616.27</v>
      </c>
      <c r="S1942" s="2">
        <v>63</v>
      </c>
      <c r="T1942" s="2">
        <v>48</v>
      </c>
      <c r="U1942" s="2" t="s">
        <v>62</v>
      </c>
      <c r="V1942" s="2">
        <v>1</v>
      </c>
    </row>
    <row r="1943" spans="1:22" ht="16.399999999999999">
      <c r="A1943" s="1" t="s">
        <v>11114</v>
      </c>
      <c r="B1943" s="2">
        <v>43</v>
      </c>
      <c r="C1943" s="2" t="s">
        <v>33</v>
      </c>
      <c r="D1943" s="2">
        <v>89903</v>
      </c>
      <c r="E1943" s="2" t="s">
        <v>24</v>
      </c>
      <c r="F1943" s="2" t="s">
        <v>34</v>
      </c>
      <c r="G1943" s="1" t="s">
        <v>11115</v>
      </c>
      <c r="H1943" s="3">
        <v>45455.404166666667</v>
      </c>
      <c r="I1943" s="2" t="s">
        <v>27</v>
      </c>
      <c r="J1943" s="1" t="s">
        <v>11116</v>
      </c>
      <c r="K1943" s="2">
        <v>2</v>
      </c>
      <c r="L1943" s="2">
        <v>196.42</v>
      </c>
      <c r="M1943" s="2">
        <v>392.84</v>
      </c>
      <c r="N1943" s="2" t="s">
        <v>44</v>
      </c>
      <c r="O1943" s="2" t="s">
        <v>61</v>
      </c>
      <c r="P1943" s="2">
        <v>282</v>
      </c>
      <c r="Q1943" s="2">
        <v>37</v>
      </c>
      <c r="R1943" s="2">
        <v>286.95999999999998</v>
      </c>
      <c r="S1943" s="2">
        <v>74</v>
      </c>
      <c r="T1943" s="2">
        <v>1</v>
      </c>
      <c r="U1943" s="2" t="s">
        <v>62</v>
      </c>
      <c r="V1943" s="2">
        <v>1</v>
      </c>
    </row>
    <row r="1944" spans="1:22" ht="16.399999999999999">
      <c r="A1944" s="1" t="s">
        <v>11150</v>
      </c>
      <c r="B1944" s="2">
        <v>52</v>
      </c>
      <c r="C1944" s="2" t="s">
        <v>33</v>
      </c>
      <c r="D1944" s="2">
        <v>104437</v>
      </c>
      <c r="E1944" s="2" t="s">
        <v>24</v>
      </c>
      <c r="F1944" s="2" t="s">
        <v>34</v>
      </c>
      <c r="G1944" s="1" t="s">
        <v>11151</v>
      </c>
      <c r="H1944" s="3">
        <v>45439.899305555555</v>
      </c>
      <c r="I1944" s="2" t="s">
        <v>27</v>
      </c>
      <c r="J1944" s="1" t="s">
        <v>11152</v>
      </c>
      <c r="K1944" s="2">
        <v>1</v>
      </c>
      <c r="L1944" s="2">
        <v>410.66</v>
      </c>
      <c r="M1944" s="2">
        <v>410.66</v>
      </c>
      <c r="N1944" s="2" t="s">
        <v>29</v>
      </c>
      <c r="O1944" s="2" t="s">
        <v>30</v>
      </c>
      <c r="P1944" s="2">
        <v>223</v>
      </c>
      <c r="Q1944" s="2">
        <v>38</v>
      </c>
      <c r="R1944" s="2">
        <v>340.1</v>
      </c>
      <c r="S1944" s="2">
        <v>5</v>
      </c>
      <c r="T1944" s="2">
        <v>57</v>
      </c>
      <c r="U1944" s="2" t="s">
        <v>39</v>
      </c>
      <c r="V1944" s="2">
        <v>5</v>
      </c>
    </row>
    <row r="1945" spans="1:22" ht="16.399999999999999">
      <c r="A1945" s="1" t="s">
        <v>11153</v>
      </c>
      <c r="B1945" s="2">
        <v>65</v>
      </c>
      <c r="C1945" s="2" t="s">
        <v>33</v>
      </c>
      <c r="D1945" s="2">
        <v>112969</v>
      </c>
      <c r="E1945" s="2" t="s">
        <v>24</v>
      </c>
      <c r="F1945" s="2" t="s">
        <v>41</v>
      </c>
      <c r="G1945" s="1" t="s">
        <v>11154</v>
      </c>
      <c r="H1945" s="3">
        <v>45345.421527777777</v>
      </c>
      <c r="I1945" s="2" t="s">
        <v>27</v>
      </c>
      <c r="J1945" s="1" t="s">
        <v>11155</v>
      </c>
      <c r="K1945" s="2">
        <v>1</v>
      </c>
      <c r="L1945" s="2">
        <v>236.62</v>
      </c>
      <c r="M1945" s="2">
        <v>236.62</v>
      </c>
      <c r="N1945" s="2" t="s">
        <v>38</v>
      </c>
      <c r="O1945" s="2" t="s">
        <v>30</v>
      </c>
      <c r="P1945" s="2">
        <v>61</v>
      </c>
      <c r="Q1945" s="2">
        <v>23</v>
      </c>
      <c r="R1945" s="2">
        <v>294.33</v>
      </c>
      <c r="S1945" s="2">
        <v>192</v>
      </c>
      <c r="T1945" s="2">
        <v>12</v>
      </c>
      <c r="U1945" s="2" t="s">
        <v>62</v>
      </c>
      <c r="V1945" s="2">
        <v>5</v>
      </c>
    </row>
    <row r="1946" spans="1:22" ht="16.399999999999999">
      <c r="A1946" s="1" t="s">
        <v>11174</v>
      </c>
      <c r="B1946" s="2">
        <v>63</v>
      </c>
      <c r="C1946" s="2" t="s">
        <v>33</v>
      </c>
      <c r="D1946" s="2">
        <v>92597</v>
      </c>
      <c r="E1946" s="2" t="s">
        <v>51</v>
      </c>
      <c r="F1946" s="2" t="s">
        <v>41</v>
      </c>
      <c r="G1946" s="1" t="s">
        <v>11175</v>
      </c>
      <c r="H1946" s="3">
        <v>45107.799305555556</v>
      </c>
      <c r="I1946" s="2" t="s">
        <v>27</v>
      </c>
      <c r="J1946" s="1" t="s">
        <v>11176</v>
      </c>
      <c r="K1946" s="2">
        <v>2</v>
      </c>
      <c r="L1946" s="2">
        <v>348.27</v>
      </c>
      <c r="M1946" s="2">
        <v>696.54</v>
      </c>
      <c r="N1946" s="2" t="s">
        <v>67</v>
      </c>
      <c r="O1946" s="2" t="s">
        <v>61</v>
      </c>
      <c r="P1946" s="2">
        <v>126</v>
      </c>
      <c r="Q1946" s="2">
        <v>5</v>
      </c>
      <c r="R1946" s="2">
        <v>810.18</v>
      </c>
      <c r="S1946" s="2">
        <v>339</v>
      </c>
      <c r="T1946" s="2">
        <v>4</v>
      </c>
      <c r="U1946" s="2" t="s">
        <v>39</v>
      </c>
      <c r="V1946" s="2">
        <v>3</v>
      </c>
    </row>
    <row r="1947" spans="1:22" ht="16.399999999999999">
      <c r="A1947" s="1" t="s">
        <v>11180</v>
      </c>
      <c r="B1947" s="2">
        <v>25</v>
      </c>
      <c r="C1947" s="2" t="s">
        <v>33</v>
      </c>
      <c r="D1947" s="2">
        <v>119656</v>
      </c>
      <c r="E1947" s="2" t="s">
        <v>24</v>
      </c>
      <c r="F1947" s="2" t="s">
        <v>41</v>
      </c>
      <c r="G1947" s="1" t="s">
        <v>11181</v>
      </c>
      <c r="H1947" s="3">
        <v>45036.318055555559</v>
      </c>
      <c r="I1947" s="2" t="s">
        <v>27</v>
      </c>
      <c r="J1947" s="1" t="s">
        <v>11182</v>
      </c>
      <c r="K1947" s="2">
        <v>1</v>
      </c>
      <c r="L1947" s="2">
        <v>266.57</v>
      </c>
      <c r="M1947" s="2">
        <v>266.57</v>
      </c>
      <c r="N1947" s="2" t="s">
        <v>38</v>
      </c>
      <c r="O1947" s="2" t="s">
        <v>30</v>
      </c>
      <c r="P1947" s="2">
        <v>279</v>
      </c>
      <c r="Q1947" s="2">
        <v>36</v>
      </c>
      <c r="R1947" s="2">
        <v>636.95000000000005</v>
      </c>
      <c r="S1947" s="2">
        <v>313</v>
      </c>
      <c r="T1947" s="2">
        <v>23</v>
      </c>
      <c r="U1947" s="2" t="s">
        <v>62</v>
      </c>
      <c r="V1947" s="2">
        <v>3</v>
      </c>
    </row>
    <row r="1948" spans="1:22" ht="16.399999999999999">
      <c r="A1948" s="1" t="s">
        <v>11216</v>
      </c>
      <c r="B1948" s="2">
        <v>41</v>
      </c>
      <c r="C1948" s="2" t="s">
        <v>33</v>
      </c>
      <c r="D1948" s="2">
        <v>138384</v>
      </c>
      <c r="E1948" s="2" t="s">
        <v>24</v>
      </c>
      <c r="F1948" s="2" t="s">
        <v>34</v>
      </c>
      <c r="G1948" s="1" t="s">
        <v>11217</v>
      </c>
      <c r="H1948" s="3">
        <v>45183.300694444442</v>
      </c>
      <c r="I1948" s="2" t="s">
        <v>27</v>
      </c>
      <c r="J1948" s="1" t="s">
        <v>11218</v>
      </c>
      <c r="K1948" s="2">
        <v>3</v>
      </c>
      <c r="L1948" s="2">
        <v>443.12</v>
      </c>
      <c r="M1948" s="2">
        <v>1329.36</v>
      </c>
      <c r="N1948" s="2" t="s">
        <v>29</v>
      </c>
      <c r="O1948" s="2" t="s">
        <v>30</v>
      </c>
      <c r="P1948" s="2">
        <v>303</v>
      </c>
      <c r="Q1948" s="2">
        <v>45</v>
      </c>
      <c r="R1948" s="2">
        <v>373.62</v>
      </c>
      <c r="S1948" s="2">
        <v>26</v>
      </c>
      <c r="T1948" s="2">
        <v>56</v>
      </c>
      <c r="U1948" s="2" t="s">
        <v>45</v>
      </c>
      <c r="V1948" s="2">
        <v>5</v>
      </c>
    </row>
    <row r="1949" spans="1:22" ht="16.399999999999999">
      <c r="A1949" s="1" t="s">
        <v>11219</v>
      </c>
      <c r="B1949" s="2">
        <v>54</v>
      </c>
      <c r="C1949" s="2" t="s">
        <v>33</v>
      </c>
      <c r="D1949" s="2">
        <v>98229</v>
      </c>
      <c r="E1949" s="2" t="s">
        <v>24</v>
      </c>
      <c r="F1949" s="2" t="s">
        <v>41</v>
      </c>
      <c r="G1949" s="1" t="s">
        <v>11220</v>
      </c>
      <c r="H1949" s="3">
        <v>45638.890277777777</v>
      </c>
      <c r="I1949" s="2" t="s">
        <v>27</v>
      </c>
      <c r="J1949" s="1" t="s">
        <v>11221</v>
      </c>
      <c r="K1949" s="2">
        <v>3</v>
      </c>
      <c r="L1949" s="2">
        <v>144.01</v>
      </c>
      <c r="M1949" s="2">
        <v>432.03</v>
      </c>
      <c r="N1949" s="2" t="s">
        <v>67</v>
      </c>
      <c r="O1949" s="2" t="s">
        <v>30</v>
      </c>
      <c r="P1949" s="2">
        <v>423</v>
      </c>
      <c r="Q1949" s="2">
        <v>49</v>
      </c>
      <c r="R1949" s="2">
        <v>709.38</v>
      </c>
      <c r="S1949" s="2">
        <v>279</v>
      </c>
      <c r="T1949" s="2">
        <v>22</v>
      </c>
      <c r="U1949" s="2" t="s">
        <v>45</v>
      </c>
      <c r="V1949" s="2">
        <v>4</v>
      </c>
    </row>
    <row r="1950" spans="1:22" ht="16.399999999999999">
      <c r="A1950" s="1" t="s">
        <v>11246</v>
      </c>
      <c r="B1950" s="2">
        <v>56</v>
      </c>
      <c r="C1950" s="2" t="s">
        <v>33</v>
      </c>
      <c r="D1950" s="2">
        <v>191250</v>
      </c>
      <c r="E1950" s="2" t="s">
        <v>24</v>
      </c>
      <c r="F1950" s="2" t="s">
        <v>41</v>
      </c>
      <c r="G1950" s="1" t="s">
        <v>11247</v>
      </c>
      <c r="H1950" s="3">
        <v>45121.165277777778</v>
      </c>
      <c r="I1950" s="2" t="s">
        <v>27</v>
      </c>
      <c r="J1950" s="1" t="s">
        <v>11248</v>
      </c>
      <c r="K1950" s="2">
        <v>2</v>
      </c>
      <c r="L1950" s="2">
        <v>176.35</v>
      </c>
      <c r="M1950" s="2">
        <v>352.7</v>
      </c>
      <c r="N1950" s="2" t="s">
        <v>29</v>
      </c>
      <c r="O1950" s="2" t="s">
        <v>30</v>
      </c>
      <c r="P1950" s="2">
        <v>122</v>
      </c>
      <c r="Q1950" s="2">
        <v>4</v>
      </c>
      <c r="R1950" s="2">
        <v>314.48</v>
      </c>
      <c r="S1950" s="2">
        <v>120</v>
      </c>
      <c r="T1950" s="2">
        <v>32</v>
      </c>
      <c r="U1950" s="2" t="s">
        <v>39</v>
      </c>
      <c r="V1950" s="2">
        <v>1</v>
      </c>
    </row>
    <row r="1951" spans="1:22" ht="16.399999999999999">
      <c r="A1951" s="1" t="s">
        <v>11279</v>
      </c>
      <c r="B1951" s="2">
        <v>61</v>
      </c>
      <c r="C1951" s="2" t="s">
        <v>33</v>
      </c>
      <c r="D1951" s="2">
        <v>68566</v>
      </c>
      <c r="E1951" s="2" t="s">
        <v>24</v>
      </c>
      <c r="F1951" s="2" t="s">
        <v>34</v>
      </c>
      <c r="G1951" s="1" t="s">
        <v>11280</v>
      </c>
      <c r="H1951" s="3">
        <v>45633.599999999999</v>
      </c>
      <c r="I1951" s="2" t="s">
        <v>27</v>
      </c>
      <c r="J1951" s="1" t="s">
        <v>11281</v>
      </c>
      <c r="K1951" s="2">
        <v>1</v>
      </c>
      <c r="L1951" s="2">
        <v>379.67</v>
      </c>
      <c r="M1951" s="2">
        <v>379.67</v>
      </c>
      <c r="N1951" s="2" t="s">
        <v>67</v>
      </c>
      <c r="O1951" s="2" t="s">
        <v>30</v>
      </c>
      <c r="P1951" s="2">
        <v>8</v>
      </c>
      <c r="Q1951" s="2">
        <v>36</v>
      </c>
      <c r="R1951" s="2">
        <v>119.65</v>
      </c>
      <c r="S1951" s="2">
        <v>38</v>
      </c>
      <c r="T1951" s="2">
        <v>21</v>
      </c>
      <c r="U1951" s="2" t="s">
        <v>31</v>
      </c>
      <c r="V1951" s="2">
        <v>2</v>
      </c>
    </row>
    <row r="1952" spans="1:22" ht="16.399999999999999">
      <c r="A1952" s="1" t="s">
        <v>11282</v>
      </c>
      <c r="B1952" s="2">
        <v>36</v>
      </c>
      <c r="C1952" s="2" t="s">
        <v>33</v>
      </c>
      <c r="D1952" s="2">
        <v>63722</v>
      </c>
      <c r="E1952" s="2" t="s">
        <v>24</v>
      </c>
      <c r="F1952" s="2" t="s">
        <v>41</v>
      </c>
      <c r="G1952" s="1" t="s">
        <v>11283</v>
      </c>
      <c r="H1952" s="3">
        <v>45265.822916666664</v>
      </c>
      <c r="I1952" s="2" t="s">
        <v>27</v>
      </c>
      <c r="J1952" s="1" t="s">
        <v>11284</v>
      </c>
      <c r="K1952" s="2">
        <v>1</v>
      </c>
      <c r="L1952" s="2">
        <v>139.80000000000001</v>
      </c>
      <c r="M1952" s="2">
        <v>139.80000000000001</v>
      </c>
      <c r="N1952" s="2" t="s">
        <v>29</v>
      </c>
      <c r="O1952" s="2" t="s">
        <v>61</v>
      </c>
      <c r="P1952" s="2">
        <v>319</v>
      </c>
      <c r="Q1952" s="2">
        <v>5</v>
      </c>
      <c r="R1952" s="2">
        <v>763.99</v>
      </c>
      <c r="S1952" s="2">
        <v>170</v>
      </c>
      <c r="T1952" s="2">
        <v>48</v>
      </c>
      <c r="U1952" s="2" t="s">
        <v>39</v>
      </c>
      <c r="V1952" s="2">
        <v>3</v>
      </c>
    </row>
    <row r="1953" spans="1:22" ht="16.399999999999999">
      <c r="A1953" s="1" t="s">
        <v>11309</v>
      </c>
      <c r="B1953" s="2">
        <v>43</v>
      </c>
      <c r="C1953" s="2" t="s">
        <v>33</v>
      </c>
      <c r="D1953" s="2">
        <v>88099</v>
      </c>
      <c r="E1953" s="2" t="s">
        <v>84</v>
      </c>
      <c r="F1953" s="2" t="s">
        <v>34</v>
      </c>
      <c r="G1953" s="1" t="s">
        <v>11310</v>
      </c>
      <c r="H1953" s="3">
        <v>45317.969444444447</v>
      </c>
      <c r="I1953" s="2" t="s">
        <v>27</v>
      </c>
      <c r="J1953" s="1" t="s">
        <v>11311</v>
      </c>
      <c r="K1953" s="2">
        <v>1</v>
      </c>
      <c r="L1953" s="2">
        <v>452.55</v>
      </c>
      <c r="M1953" s="2">
        <v>452.55</v>
      </c>
      <c r="N1953" s="2" t="s">
        <v>38</v>
      </c>
      <c r="O1953" s="2" t="s">
        <v>61</v>
      </c>
      <c r="P1953" s="2">
        <v>226</v>
      </c>
      <c r="Q1953" s="2">
        <v>42</v>
      </c>
      <c r="R1953" s="2">
        <v>539.14</v>
      </c>
      <c r="S1953" s="2">
        <v>297</v>
      </c>
      <c r="T1953" s="2">
        <v>46</v>
      </c>
      <c r="U1953" s="2" t="s">
        <v>31</v>
      </c>
      <c r="V1953" s="2">
        <v>1</v>
      </c>
    </row>
    <row r="1954" spans="1:22" ht="16.399999999999999">
      <c r="A1954" s="1" t="s">
        <v>11315</v>
      </c>
      <c r="B1954" s="2">
        <v>45</v>
      </c>
      <c r="C1954" s="2" t="s">
        <v>33</v>
      </c>
      <c r="D1954" s="2">
        <v>159570</v>
      </c>
      <c r="E1954" s="2" t="s">
        <v>51</v>
      </c>
      <c r="F1954" s="2" t="s">
        <v>34</v>
      </c>
      <c r="G1954" s="1" t="s">
        <v>11316</v>
      </c>
      <c r="H1954" s="3">
        <v>45354.980555555558</v>
      </c>
      <c r="I1954" s="2" t="s">
        <v>27</v>
      </c>
      <c r="J1954" s="1" t="s">
        <v>11317</v>
      </c>
      <c r="K1954" s="2">
        <v>1</v>
      </c>
      <c r="L1954" s="2">
        <v>19.66</v>
      </c>
      <c r="M1954" s="2">
        <v>19.66</v>
      </c>
      <c r="N1954" s="2" t="s">
        <v>29</v>
      </c>
      <c r="O1954" s="2" t="s">
        <v>30</v>
      </c>
      <c r="P1954" s="2">
        <v>91</v>
      </c>
      <c r="Q1954" s="2">
        <v>10</v>
      </c>
      <c r="R1954" s="2">
        <v>138.96</v>
      </c>
      <c r="S1954" s="2">
        <v>1</v>
      </c>
      <c r="T1954" s="2">
        <v>48</v>
      </c>
      <c r="U1954" s="2" t="s">
        <v>31</v>
      </c>
      <c r="V1954" s="2">
        <v>1</v>
      </c>
    </row>
    <row r="1955" spans="1:22" ht="16.399999999999999">
      <c r="A1955" s="1" t="s">
        <v>11411</v>
      </c>
      <c r="B1955" s="2">
        <v>32</v>
      </c>
      <c r="C1955" s="2" t="s">
        <v>33</v>
      </c>
      <c r="D1955" s="2">
        <v>75046</v>
      </c>
      <c r="E1955" s="2" t="s">
        <v>51</v>
      </c>
      <c r="F1955" s="2" t="s">
        <v>34</v>
      </c>
      <c r="G1955" s="1" t="s">
        <v>11412</v>
      </c>
      <c r="H1955" s="3">
        <v>45723.51458333333</v>
      </c>
      <c r="I1955" s="2" t="s">
        <v>27</v>
      </c>
      <c r="J1955" s="1" t="s">
        <v>11413</v>
      </c>
      <c r="K1955" s="2">
        <v>4</v>
      </c>
      <c r="L1955" s="2">
        <v>449.6</v>
      </c>
      <c r="M1955" s="2">
        <v>1798.4</v>
      </c>
      <c r="N1955" s="2" t="s">
        <v>29</v>
      </c>
      <c r="O1955" s="2" t="s">
        <v>30</v>
      </c>
      <c r="P1955" s="2">
        <v>51</v>
      </c>
      <c r="Q1955" s="2">
        <v>20</v>
      </c>
      <c r="R1955" s="2">
        <v>245.48</v>
      </c>
      <c r="S1955" s="2">
        <v>73</v>
      </c>
      <c r="T1955" s="2">
        <v>2</v>
      </c>
      <c r="U1955" s="2" t="s">
        <v>39</v>
      </c>
      <c r="V1955" s="2">
        <v>1</v>
      </c>
    </row>
    <row r="1956" spans="1:22" ht="16.399999999999999">
      <c r="A1956" s="1" t="s">
        <v>11522</v>
      </c>
      <c r="B1956" s="2">
        <v>32</v>
      </c>
      <c r="C1956" s="2" t="s">
        <v>33</v>
      </c>
      <c r="D1956" s="2">
        <v>76289</v>
      </c>
      <c r="E1956" s="2" t="s">
        <v>24</v>
      </c>
      <c r="F1956" s="2" t="s">
        <v>41</v>
      </c>
      <c r="G1956" s="4" t="s">
        <v>11523</v>
      </c>
      <c r="H1956" s="3">
        <v>45537.415277777778</v>
      </c>
      <c r="I1956" s="2" t="s">
        <v>27</v>
      </c>
      <c r="J1956" s="1" t="s">
        <v>11524</v>
      </c>
      <c r="K1956" s="2">
        <v>4</v>
      </c>
      <c r="L1956" s="2">
        <v>177.95</v>
      </c>
      <c r="M1956" s="2">
        <v>711.8</v>
      </c>
      <c r="N1956" s="2" t="s">
        <v>67</v>
      </c>
      <c r="O1956" s="2" t="s">
        <v>30</v>
      </c>
      <c r="P1956" s="2">
        <v>134</v>
      </c>
      <c r="Q1956" s="2">
        <v>25</v>
      </c>
      <c r="R1956" s="2">
        <v>140.83000000000001</v>
      </c>
      <c r="S1956" s="2">
        <v>326</v>
      </c>
      <c r="T1956" s="2">
        <v>50</v>
      </c>
      <c r="U1956" s="2" t="s">
        <v>39</v>
      </c>
      <c r="V1956" s="2">
        <v>5</v>
      </c>
    </row>
    <row r="1957" spans="1:22" ht="16.399999999999999">
      <c r="A1957" s="1" t="s">
        <v>11639</v>
      </c>
      <c r="B1957" s="2">
        <v>45</v>
      </c>
      <c r="C1957" s="2" t="s">
        <v>33</v>
      </c>
      <c r="D1957" s="2">
        <v>191735</v>
      </c>
      <c r="E1957" s="2" t="s">
        <v>24</v>
      </c>
      <c r="F1957" s="2" t="s">
        <v>41</v>
      </c>
      <c r="G1957" s="1" t="s">
        <v>11640</v>
      </c>
      <c r="H1957" s="3">
        <v>45287.900694444441</v>
      </c>
      <c r="I1957" s="2" t="s">
        <v>27</v>
      </c>
      <c r="J1957" s="1" t="s">
        <v>11641</v>
      </c>
      <c r="K1957" s="2">
        <v>4</v>
      </c>
      <c r="L1957" s="2">
        <v>415.25</v>
      </c>
      <c r="M1957" s="2">
        <v>1661</v>
      </c>
      <c r="N1957" s="2" t="s">
        <v>67</v>
      </c>
      <c r="O1957" s="2" t="s">
        <v>30</v>
      </c>
      <c r="P1957" s="2">
        <v>95</v>
      </c>
      <c r="Q1957" s="2">
        <v>34</v>
      </c>
      <c r="R1957" s="2">
        <v>559.48</v>
      </c>
      <c r="S1957" s="2">
        <v>215</v>
      </c>
      <c r="T1957" s="2">
        <v>18</v>
      </c>
      <c r="U1957" s="2" t="s">
        <v>45</v>
      </c>
      <c r="V1957" s="2">
        <v>1</v>
      </c>
    </row>
    <row r="1958" spans="1:22" ht="16.399999999999999">
      <c r="A1958" s="1" t="s">
        <v>11681</v>
      </c>
      <c r="B1958" s="2">
        <v>52</v>
      </c>
      <c r="C1958" s="2" t="s">
        <v>33</v>
      </c>
      <c r="D1958" s="2">
        <v>82651</v>
      </c>
      <c r="E1958" s="2" t="s">
        <v>51</v>
      </c>
      <c r="F1958" s="2" t="s">
        <v>34</v>
      </c>
      <c r="G1958" s="1" t="s">
        <v>11682</v>
      </c>
      <c r="H1958" s="3">
        <v>45349.970138888886</v>
      </c>
      <c r="I1958" s="2" t="s">
        <v>27</v>
      </c>
      <c r="J1958" s="1" t="s">
        <v>11683</v>
      </c>
      <c r="K1958" s="2">
        <v>2</v>
      </c>
      <c r="L1958" s="2">
        <v>279.74</v>
      </c>
      <c r="M1958" s="2">
        <v>559.48</v>
      </c>
      <c r="N1958" s="2" t="s">
        <v>44</v>
      </c>
      <c r="O1958" s="2" t="s">
        <v>30</v>
      </c>
      <c r="P1958" s="2">
        <v>358</v>
      </c>
      <c r="Q1958" s="2">
        <v>10</v>
      </c>
      <c r="R1958" s="2">
        <v>148.84</v>
      </c>
      <c r="S1958" s="2">
        <v>68</v>
      </c>
      <c r="T1958" s="2">
        <v>58</v>
      </c>
      <c r="U1958" s="2" t="s">
        <v>39</v>
      </c>
      <c r="V1958" s="2">
        <v>5</v>
      </c>
    </row>
    <row r="1959" spans="1:22" ht="16.399999999999999">
      <c r="A1959" s="1" t="s">
        <v>11693</v>
      </c>
      <c r="B1959" s="2">
        <v>44</v>
      </c>
      <c r="C1959" s="2" t="s">
        <v>33</v>
      </c>
      <c r="D1959" s="2">
        <v>48669</v>
      </c>
      <c r="E1959" s="2" t="s">
        <v>51</v>
      </c>
      <c r="F1959" s="2" t="s">
        <v>34</v>
      </c>
      <c r="G1959" s="1" t="s">
        <v>11694</v>
      </c>
      <c r="H1959" s="3">
        <v>45424.15902777778</v>
      </c>
      <c r="I1959" s="2" t="s">
        <v>27</v>
      </c>
      <c r="J1959" s="1" t="s">
        <v>11695</v>
      </c>
      <c r="K1959" s="2">
        <v>4</v>
      </c>
      <c r="L1959" s="2">
        <v>142.97</v>
      </c>
      <c r="M1959" s="2">
        <v>571.88</v>
      </c>
      <c r="N1959" s="2" t="s">
        <v>38</v>
      </c>
      <c r="O1959" s="2" t="s">
        <v>61</v>
      </c>
      <c r="P1959" s="2">
        <v>410</v>
      </c>
      <c r="Q1959" s="2">
        <v>28</v>
      </c>
      <c r="R1959" s="2">
        <v>227.67</v>
      </c>
      <c r="S1959" s="2">
        <v>82</v>
      </c>
      <c r="T1959" s="2">
        <v>27</v>
      </c>
      <c r="U1959" s="2" t="s">
        <v>45</v>
      </c>
      <c r="V1959" s="2">
        <v>5</v>
      </c>
    </row>
    <row r="1960" spans="1:22" ht="16.399999999999999">
      <c r="A1960" s="1" t="s">
        <v>11711</v>
      </c>
      <c r="B1960" s="2">
        <v>25</v>
      </c>
      <c r="C1960" s="2" t="s">
        <v>33</v>
      </c>
      <c r="D1960" s="2">
        <v>190505</v>
      </c>
      <c r="E1960" s="2" t="s">
        <v>24</v>
      </c>
      <c r="F1960" s="2" t="s">
        <v>25</v>
      </c>
      <c r="G1960" s="1" t="s">
        <v>11712</v>
      </c>
      <c r="H1960" s="3">
        <v>45296.061111111114</v>
      </c>
      <c r="I1960" s="2" t="s">
        <v>27</v>
      </c>
      <c r="J1960" s="1" t="s">
        <v>11713</v>
      </c>
      <c r="K1960" s="2">
        <v>2</v>
      </c>
      <c r="L1960" s="2">
        <v>10.6</v>
      </c>
      <c r="M1960" s="2">
        <v>21.2</v>
      </c>
      <c r="N1960" s="2" t="s">
        <v>29</v>
      </c>
      <c r="O1960" s="2" t="s">
        <v>61</v>
      </c>
      <c r="P1960" s="2">
        <v>471</v>
      </c>
      <c r="Q1960" s="2">
        <v>24</v>
      </c>
      <c r="R1960" s="2">
        <v>391.05</v>
      </c>
      <c r="S1960" s="2">
        <v>13</v>
      </c>
      <c r="T1960" s="2">
        <v>14</v>
      </c>
      <c r="U1960" s="2" t="s">
        <v>62</v>
      </c>
      <c r="V1960" s="2">
        <v>2</v>
      </c>
    </row>
    <row r="1961" spans="1:22" ht="16.399999999999999">
      <c r="A1961" s="1" t="s">
        <v>11798</v>
      </c>
      <c r="B1961" s="2">
        <v>47</v>
      </c>
      <c r="C1961" s="2" t="s">
        <v>33</v>
      </c>
      <c r="D1961" s="2">
        <v>129062</v>
      </c>
      <c r="E1961" s="2" t="s">
        <v>24</v>
      </c>
      <c r="F1961" s="2" t="s">
        <v>41</v>
      </c>
      <c r="G1961" s="1" t="s">
        <v>11799</v>
      </c>
      <c r="H1961" s="3">
        <v>45528.467361111114</v>
      </c>
      <c r="I1961" s="2" t="s">
        <v>27</v>
      </c>
      <c r="J1961" s="1" t="s">
        <v>11800</v>
      </c>
      <c r="K1961" s="2">
        <v>3</v>
      </c>
      <c r="L1961" s="2">
        <v>25.36</v>
      </c>
      <c r="M1961" s="2">
        <v>76.08</v>
      </c>
      <c r="N1961" s="2" t="s">
        <v>38</v>
      </c>
      <c r="O1961" s="2" t="s">
        <v>30</v>
      </c>
      <c r="P1961" s="2">
        <v>187</v>
      </c>
      <c r="Q1961" s="2">
        <v>34</v>
      </c>
      <c r="R1961" s="2">
        <v>424.38</v>
      </c>
      <c r="S1961" s="2">
        <v>90</v>
      </c>
      <c r="T1961" s="2">
        <v>32</v>
      </c>
      <c r="U1961" s="2" t="s">
        <v>31</v>
      </c>
      <c r="V1961" s="2">
        <v>4</v>
      </c>
    </row>
    <row r="1962" spans="1:22" ht="16.399999999999999">
      <c r="A1962" s="1" t="s">
        <v>11801</v>
      </c>
      <c r="B1962" s="2">
        <v>59</v>
      </c>
      <c r="C1962" s="2" t="s">
        <v>33</v>
      </c>
      <c r="D1962" s="2">
        <v>47476</v>
      </c>
      <c r="E1962" s="2" t="s">
        <v>24</v>
      </c>
      <c r="F1962" s="2" t="s">
        <v>34</v>
      </c>
      <c r="G1962" s="1" t="s">
        <v>11802</v>
      </c>
      <c r="H1962" s="3">
        <v>45323.474305555559</v>
      </c>
      <c r="I1962" s="2" t="s">
        <v>27</v>
      </c>
      <c r="J1962" s="1" t="s">
        <v>11803</v>
      </c>
      <c r="K1962" s="2">
        <v>4</v>
      </c>
      <c r="L1962" s="2">
        <v>209.42</v>
      </c>
      <c r="M1962" s="2">
        <v>837.68</v>
      </c>
      <c r="N1962" s="2" t="s">
        <v>38</v>
      </c>
      <c r="O1962" s="2" t="s">
        <v>30</v>
      </c>
      <c r="P1962" s="2">
        <v>254</v>
      </c>
      <c r="Q1962" s="2">
        <v>25</v>
      </c>
      <c r="R1962" s="2">
        <v>694.8</v>
      </c>
      <c r="S1962" s="2">
        <v>324</v>
      </c>
      <c r="T1962" s="2">
        <v>51</v>
      </c>
      <c r="U1962" s="2" t="s">
        <v>45</v>
      </c>
      <c r="V1962" s="2">
        <v>3</v>
      </c>
    </row>
    <row r="1963" spans="1:22" ht="16.399999999999999">
      <c r="A1963" s="1" t="s">
        <v>11876</v>
      </c>
      <c r="B1963" s="2">
        <v>66</v>
      </c>
      <c r="C1963" s="2" t="s">
        <v>33</v>
      </c>
      <c r="D1963" s="2">
        <v>155064</v>
      </c>
      <c r="E1963" s="2" t="s">
        <v>24</v>
      </c>
      <c r="F1963" s="2" t="s">
        <v>41</v>
      </c>
      <c r="G1963" s="1" t="s">
        <v>11877</v>
      </c>
      <c r="H1963" s="3">
        <v>45656.313888888886</v>
      </c>
      <c r="I1963" s="2" t="s">
        <v>27</v>
      </c>
      <c r="J1963" s="1" t="s">
        <v>11878</v>
      </c>
      <c r="K1963" s="2">
        <v>4</v>
      </c>
      <c r="L1963" s="2">
        <v>379.79</v>
      </c>
      <c r="M1963" s="2">
        <v>1519.16</v>
      </c>
      <c r="N1963" s="2" t="s">
        <v>29</v>
      </c>
      <c r="O1963" s="2" t="s">
        <v>61</v>
      </c>
      <c r="P1963" s="2">
        <v>365</v>
      </c>
      <c r="Q1963" s="2">
        <v>8</v>
      </c>
      <c r="R1963" s="2">
        <v>558.84</v>
      </c>
      <c r="S1963" s="2">
        <v>224</v>
      </c>
      <c r="T1963" s="2">
        <v>10</v>
      </c>
      <c r="U1963" s="2" t="s">
        <v>62</v>
      </c>
      <c r="V1963" s="2">
        <v>5</v>
      </c>
    </row>
    <row r="1964" spans="1:22" ht="16.399999999999999">
      <c r="A1964" s="1" t="s">
        <v>11939</v>
      </c>
      <c r="B1964" s="2">
        <v>21</v>
      </c>
      <c r="C1964" s="2" t="s">
        <v>33</v>
      </c>
      <c r="D1964" s="2">
        <v>154902</v>
      </c>
      <c r="E1964" s="2" t="s">
        <v>84</v>
      </c>
      <c r="F1964" s="2" t="s">
        <v>41</v>
      </c>
      <c r="G1964" s="1" t="s">
        <v>11940</v>
      </c>
      <c r="H1964" s="3">
        <v>45371.977777777778</v>
      </c>
      <c r="I1964" s="2" t="s">
        <v>27</v>
      </c>
      <c r="J1964" s="1" t="s">
        <v>11941</v>
      </c>
      <c r="K1964" s="2">
        <v>3</v>
      </c>
      <c r="L1964" s="2">
        <v>191.94</v>
      </c>
      <c r="M1964" s="2">
        <v>575.82000000000005</v>
      </c>
      <c r="N1964" s="2" t="s">
        <v>29</v>
      </c>
      <c r="O1964" s="2" t="s">
        <v>30</v>
      </c>
      <c r="P1964" s="2">
        <v>8</v>
      </c>
      <c r="Q1964" s="2">
        <v>46</v>
      </c>
      <c r="R1964" s="2">
        <v>325.79000000000002</v>
      </c>
      <c r="S1964" s="2">
        <v>258</v>
      </c>
      <c r="T1964" s="2">
        <v>47</v>
      </c>
      <c r="U1964" s="2" t="s">
        <v>31</v>
      </c>
      <c r="V1964" s="2">
        <v>1</v>
      </c>
    </row>
    <row r="1965" spans="1:22" ht="16.399999999999999">
      <c r="A1965" s="1" t="s">
        <v>12041</v>
      </c>
      <c r="B1965" s="2">
        <v>29</v>
      </c>
      <c r="C1965" s="2" t="s">
        <v>33</v>
      </c>
      <c r="D1965" s="2">
        <v>83303</v>
      </c>
      <c r="E1965" s="2" t="s">
        <v>84</v>
      </c>
      <c r="F1965" s="2" t="s">
        <v>41</v>
      </c>
      <c r="G1965" s="1" t="s">
        <v>12042</v>
      </c>
      <c r="H1965" s="3">
        <v>45237.991666666669</v>
      </c>
      <c r="I1965" s="2" t="s">
        <v>27</v>
      </c>
      <c r="J1965" s="1" t="s">
        <v>12043</v>
      </c>
      <c r="K1965" s="2">
        <v>3</v>
      </c>
      <c r="L1965" s="2">
        <v>261.08</v>
      </c>
      <c r="M1965" s="2">
        <v>783.24</v>
      </c>
      <c r="N1965" s="2" t="s">
        <v>44</v>
      </c>
      <c r="O1965" s="2" t="s">
        <v>30</v>
      </c>
      <c r="P1965" s="2">
        <v>28</v>
      </c>
      <c r="Q1965" s="2">
        <v>40</v>
      </c>
      <c r="R1965" s="2">
        <v>328.11</v>
      </c>
      <c r="S1965" s="2">
        <v>171</v>
      </c>
      <c r="T1965" s="2">
        <v>50</v>
      </c>
      <c r="U1965" s="2" t="s">
        <v>31</v>
      </c>
      <c r="V1965" s="2">
        <v>2</v>
      </c>
    </row>
    <row r="1966" spans="1:22" ht="16.399999999999999">
      <c r="A1966" s="1" t="s">
        <v>12074</v>
      </c>
      <c r="B1966" s="2">
        <v>23</v>
      </c>
      <c r="C1966" s="2" t="s">
        <v>33</v>
      </c>
      <c r="D1966" s="2">
        <v>28382</v>
      </c>
      <c r="E1966" s="2" t="s">
        <v>51</v>
      </c>
      <c r="F1966" s="2" t="s">
        <v>25</v>
      </c>
      <c r="G1966" s="1" t="s">
        <v>12075</v>
      </c>
      <c r="H1966" s="3">
        <v>45416.779861111114</v>
      </c>
      <c r="I1966" s="2" t="s">
        <v>27</v>
      </c>
      <c r="J1966" s="1" t="s">
        <v>12076</v>
      </c>
      <c r="K1966" s="2">
        <v>3</v>
      </c>
      <c r="L1966" s="2">
        <v>41.4</v>
      </c>
      <c r="M1966" s="2">
        <v>124.2</v>
      </c>
      <c r="N1966" s="2" t="s">
        <v>29</v>
      </c>
      <c r="O1966" s="2" t="s">
        <v>30</v>
      </c>
      <c r="P1966" s="2">
        <v>358</v>
      </c>
      <c r="Q1966" s="2">
        <v>2</v>
      </c>
      <c r="R1966" s="2">
        <v>259.62</v>
      </c>
      <c r="S1966" s="2">
        <v>35</v>
      </c>
      <c r="T1966" s="2">
        <v>58</v>
      </c>
      <c r="U1966" s="2" t="s">
        <v>39</v>
      </c>
      <c r="V1966" s="2">
        <v>3</v>
      </c>
    </row>
    <row r="1967" spans="1:22" ht="16.399999999999999">
      <c r="A1967" s="1" t="s">
        <v>12125</v>
      </c>
      <c r="B1967" s="2">
        <v>32</v>
      </c>
      <c r="C1967" s="2" t="s">
        <v>33</v>
      </c>
      <c r="D1967" s="2">
        <v>65206</v>
      </c>
      <c r="E1967" s="2" t="s">
        <v>51</v>
      </c>
      <c r="F1967" s="2" t="s">
        <v>41</v>
      </c>
      <c r="G1967" s="1" t="s">
        <v>12126</v>
      </c>
      <c r="H1967" s="3">
        <v>45584.07916666667</v>
      </c>
      <c r="I1967" s="2" t="s">
        <v>27</v>
      </c>
      <c r="J1967" s="1" t="s">
        <v>12127</v>
      </c>
      <c r="K1967" s="2">
        <v>1</v>
      </c>
      <c r="L1967" s="2">
        <v>489.19</v>
      </c>
      <c r="M1967" s="2">
        <v>489.19</v>
      </c>
      <c r="N1967" s="2" t="s">
        <v>67</v>
      </c>
      <c r="O1967" s="2" t="s">
        <v>30</v>
      </c>
      <c r="P1967" s="2">
        <v>12</v>
      </c>
      <c r="Q1967" s="2">
        <v>47</v>
      </c>
      <c r="R1967" s="2">
        <v>449.37</v>
      </c>
      <c r="S1967" s="2">
        <v>136</v>
      </c>
      <c r="T1967" s="2">
        <v>27</v>
      </c>
      <c r="U1967" s="2" t="s">
        <v>45</v>
      </c>
      <c r="V1967" s="2">
        <v>2</v>
      </c>
    </row>
    <row r="1968" spans="1:22" ht="16.399999999999999">
      <c r="A1968" s="1" t="s">
        <v>12164</v>
      </c>
      <c r="B1968" s="2">
        <v>64</v>
      </c>
      <c r="C1968" s="2" t="s">
        <v>33</v>
      </c>
      <c r="D1968" s="2">
        <v>158886</v>
      </c>
      <c r="E1968" s="2" t="s">
        <v>24</v>
      </c>
      <c r="F1968" s="2" t="s">
        <v>41</v>
      </c>
      <c r="G1968" s="1" t="s">
        <v>12165</v>
      </c>
      <c r="H1968" s="3">
        <v>45649.311111111114</v>
      </c>
      <c r="I1968" s="2" t="s">
        <v>27</v>
      </c>
      <c r="J1968" s="1" t="s">
        <v>12166</v>
      </c>
      <c r="K1968" s="2">
        <v>1</v>
      </c>
      <c r="L1968" s="2">
        <v>349.05</v>
      </c>
      <c r="M1968" s="2">
        <v>349.05</v>
      </c>
      <c r="N1968" s="2" t="s">
        <v>44</v>
      </c>
      <c r="O1968" s="2" t="s">
        <v>61</v>
      </c>
      <c r="P1968" s="2">
        <v>361</v>
      </c>
      <c r="Q1968" s="2">
        <v>43</v>
      </c>
      <c r="R1968" s="2">
        <v>772.49</v>
      </c>
      <c r="S1968" s="2">
        <v>105</v>
      </c>
      <c r="T1968" s="2">
        <v>28</v>
      </c>
      <c r="U1968" s="2" t="s">
        <v>39</v>
      </c>
      <c r="V1968" s="2">
        <v>5</v>
      </c>
    </row>
    <row r="1969" spans="1:22" ht="16.399999999999999">
      <c r="A1969" s="1" t="s">
        <v>12197</v>
      </c>
      <c r="B1969" s="2">
        <v>34</v>
      </c>
      <c r="C1969" s="2" t="s">
        <v>33</v>
      </c>
      <c r="D1969" s="2">
        <v>82931</v>
      </c>
      <c r="E1969" s="2" t="s">
        <v>51</v>
      </c>
      <c r="F1969" s="2" t="s">
        <v>41</v>
      </c>
      <c r="G1969" s="1" t="s">
        <v>12198</v>
      </c>
      <c r="H1969" s="3">
        <v>45257.492361111108</v>
      </c>
      <c r="I1969" s="2" t="s">
        <v>27</v>
      </c>
      <c r="J1969" s="1" t="s">
        <v>12199</v>
      </c>
      <c r="K1969" s="2">
        <v>3</v>
      </c>
      <c r="L1969" s="2">
        <v>253.65</v>
      </c>
      <c r="M1969" s="2">
        <v>760.95</v>
      </c>
      <c r="N1969" s="2" t="s">
        <v>44</v>
      </c>
      <c r="O1969" s="2" t="s">
        <v>61</v>
      </c>
      <c r="P1969" s="2">
        <v>294</v>
      </c>
      <c r="Q1969" s="2">
        <v>33</v>
      </c>
      <c r="R1969" s="2">
        <v>532.26</v>
      </c>
      <c r="S1969" s="2">
        <v>348</v>
      </c>
      <c r="T1969" s="2">
        <v>13</v>
      </c>
      <c r="U1969" s="2" t="s">
        <v>45</v>
      </c>
      <c r="V1969" s="2">
        <v>2</v>
      </c>
    </row>
    <row r="1970" spans="1:22" ht="16.399999999999999">
      <c r="A1970" s="1" t="s">
        <v>12236</v>
      </c>
      <c r="B1970" s="2">
        <v>33</v>
      </c>
      <c r="C1970" s="2" t="s">
        <v>33</v>
      </c>
      <c r="D1970" s="2">
        <v>28512</v>
      </c>
      <c r="E1970" s="2" t="s">
        <v>24</v>
      </c>
      <c r="F1970" s="2" t="s">
        <v>41</v>
      </c>
      <c r="G1970" s="1" t="s">
        <v>12237</v>
      </c>
      <c r="H1970" s="3">
        <v>45436.64166666667</v>
      </c>
      <c r="I1970" s="2" t="s">
        <v>27</v>
      </c>
      <c r="J1970" s="1" t="s">
        <v>12238</v>
      </c>
      <c r="K1970" s="2">
        <v>3</v>
      </c>
      <c r="L1970" s="2">
        <v>23.31</v>
      </c>
      <c r="M1970" s="2">
        <v>69.930000000000007</v>
      </c>
      <c r="N1970" s="2" t="s">
        <v>44</v>
      </c>
      <c r="O1970" s="2" t="s">
        <v>30</v>
      </c>
      <c r="P1970" s="2">
        <v>320</v>
      </c>
      <c r="Q1970" s="2">
        <v>9</v>
      </c>
      <c r="R1970" s="2">
        <v>507.26</v>
      </c>
      <c r="S1970" s="2">
        <v>308</v>
      </c>
      <c r="T1970" s="2">
        <v>48</v>
      </c>
      <c r="U1970" s="2" t="s">
        <v>31</v>
      </c>
      <c r="V1970" s="2">
        <v>3</v>
      </c>
    </row>
    <row r="1971" spans="1:22" ht="16.399999999999999">
      <c r="A1971" s="1" t="s">
        <v>12269</v>
      </c>
      <c r="B1971" s="2">
        <v>33</v>
      </c>
      <c r="C1971" s="2" t="s">
        <v>33</v>
      </c>
      <c r="D1971" s="2">
        <v>29597</v>
      </c>
      <c r="E1971" s="2" t="s">
        <v>24</v>
      </c>
      <c r="F1971" s="2" t="s">
        <v>41</v>
      </c>
      <c r="G1971" s="1" t="s">
        <v>12270</v>
      </c>
      <c r="H1971" s="3">
        <v>45511.997916666667</v>
      </c>
      <c r="I1971" s="2" t="s">
        <v>27</v>
      </c>
      <c r="J1971" s="1" t="s">
        <v>12271</v>
      </c>
      <c r="K1971" s="2">
        <v>3</v>
      </c>
      <c r="L1971" s="2">
        <v>223.01</v>
      </c>
      <c r="M1971" s="2">
        <v>669.03</v>
      </c>
      <c r="N1971" s="2" t="s">
        <v>29</v>
      </c>
      <c r="O1971" s="2" t="s">
        <v>30</v>
      </c>
      <c r="P1971" s="2">
        <v>130</v>
      </c>
      <c r="Q1971" s="2">
        <v>30</v>
      </c>
      <c r="R1971" s="2">
        <v>604.29999999999995</v>
      </c>
      <c r="S1971" s="2">
        <v>25</v>
      </c>
      <c r="T1971" s="2">
        <v>38</v>
      </c>
      <c r="U1971" s="2" t="s">
        <v>62</v>
      </c>
      <c r="V1971" s="2">
        <v>3</v>
      </c>
    </row>
    <row r="1972" spans="1:22" ht="16.399999999999999">
      <c r="A1972" s="1" t="s">
        <v>12299</v>
      </c>
      <c r="B1972" s="2">
        <v>36</v>
      </c>
      <c r="C1972" s="2" t="s">
        <v>33</v>
      </c>
      <c r="D1972" s="2">
        <v>105745</v>
      </c>
      <c r="E1972" s="2" t="s">
        <v>51</v>
      </c>
      <c r="F1972" s="2" t="s">
        <v>41</v>
      </c>
      <c r="G1972" s="1" t="s">
        <v>12300</v>
      </c>
      <c r="H1972" s="3">
        <v>45135.455555555556</v>
      </c>
      <c r="I1972" s="2" t="s">
        <v>27</v>
      </c>
      <c r="J1972" s="1" t="s">
        <v>12301</v>
      </c>
      <c r="K1972" s="2">
        <v>3</v>
      </c>
      <c r="L1972" s="2">
        <v>112.82</v>
      </c>
      <c r="M1972" s="2">
        <v>338.46</v>
      </c>
      <c r="N1972" s="2" t="s">
        <v>67</v>
      </c>
      <c r="O1972" s="2" t="s">
        <v>61</v>
      </c>
      <c r="P1972" s="2">
        <v>210</v>
      </c>
      <c r="Q1972" s="2">
        <v>25</v>
      </c>
      <c r="R1972" s="2">
        <v>262.26</v>
      </c>
      <c r="S1972" s="2">
        <v>92</v>
      </c>
      <c r="T1972" s="2">
        <v>57</v>
      </c>
      <c r="U1972" s="2" t="s">
        <v>62</v>
      </c>
      <c r="V1972" s="2">
        <v>5</v>
      </c>
    </row>
    <row r="1973" spans="1:22" ht="16.399999999999999">
      <c r="A1973" s="1" t="s">
        <v>12317</v>
      </c>
      <c r="B1973" s="2">
        <v>24</v>
      </c>
      <c r="C1973" s="2" t="s">
        <v>33</v>
      </c>
      <c r="D1973" s="2">
        <v>150672</v>
      </c>
      <c r="E1973" s="2" t="s">
        <v>51</v>
      </c>
      <c r="F1973" s="2" t="s">
        <v>41</v>
      </c>
      <c r="G1973" s="1" t="s">
        <v>12318</v>
      </c>
      <c r="H1973" s="3">
        <v>45172.384027777778</v>
      </c>
      <c r="I1973" s="2" t="s">
        <v>27</v>
      </c>
      <c r="J1973" s="1" t="s">
        <v>12319</v>
      </c>
      <c r="K1973" s="2">
        <v>3</v>
      </c>
      <c r="L1973" s="2">
        <v>350.5</v>
      </c>
      <c r="M1973" s="2">
        <v>1051.5</v>
      </c>
      <c r="N1973" s="2" t="s">
        <v>38</v>
      </c>
      <c r="O1973" s="2" t="s">
        <v>30</v>
      </c>
      <c r="P1973" s="2">
        <v>363</v>
      </c>
      <c r="Q1973" s="2">
        <v>11</v>
      </c>
      <c r="R1973" s="2">
        <v>317.35000000000002</v>
      </c>
      <c r="S1973" s="2">
        <v>182</v>
      </c>
      <c r="T1973" s="2">
        <v>54</v>
      </c>
      <c r="U1973" s="2" t="s">
        <v>62</v>
      </c>
      <c r="V1973" s="2">
        <v>5</v>
      </c>
    </row>
    <row r="1974" spans="1:22" ht="16.399999999999999">
      <c r="A1974" s="1" t="s">
        <v>12362</v>
      </c>
      <c r="B1974" s="2">
        <v>26</v>
      </c>
      <c r="C1974" s="2" t="s">
        <v>33</v>
      </c>
      <c r="D1974" s="2">
        <v>170946</v>
      </c>
      <c r="E1974" s="2" t="s">
        <v>24</v>
      </c>
      <c r="F1974" s="2" t="s">
        <v>41</v>
      </c>
      <c r="G1974" s="1" t="s">
        <v>12363</v>
      </c>
      <c r="H1974" s="3">
        <v>45551.425000000003</v>
      </c>
      <c r="I1974" s="2" t="s">
        <v>27</v>
      </c>
      <c r="J1974" s="1" t="s">
        <v>12364</v>
      </c>
      <c r="K1974" s="2">
        <v>3</v>
      </c>
      <c r="L1974" s="2">
        <v>133.5</v>
      </c>
      <c r="M1974" s="2">
        <v>400.5</v>
      </c>
      <c r="N1974" s="2" t="s">
        <v>29</v>
      </c>
      <c r="O1974" s="2" t="s">
        <v>30</v>
      </c>
      <c r="P1974" s="2">
        <v>274</v>
      </c>
      <c r="Q1974" s="2">
        <v>9</v>
      </c>
      <c r="R1974" s="2">
        <v>372.24</v>
      </c>
      <c r="S1974" s="2">
        <v>297</v>
      </c>
      <c r="T1974" s="2">
        <v>13</v>
      </c>
      <c r="U1974" s="2" t="s">
        <v>45</v>
      </c>
      <c r="V1974" s="2">
        <v>1</v>
      </c>
    </row>
    <row r="1975" spans="1:22" ht="16.399999999999999">
      <c r="A1975" s="1" t="s">
        <v>12395</v>
      </c>
      <c r="B1975" s="2">
        <v>21</v>
      </c>
      <c r="C1975" s="2" t="s">
        <v>33</v>
      </c>
      <c r="D1975" s="2">
        <v>47617</v>
      </c>
      <c r="E1975" s="2" t="s">
        <v>51</v>
      </c>
      <c r="F1975" s="2" t="s">
        <v>41</v>
      </c>
      <c r="G1975" s="1" t="s">
        <v>12396</v>
      </c>
      <c r="H1975" s="3">
        <v>45115.425694444442</v>
      </c>
      <c r="I1975" s="2" t="s">
        <v>27</v>
      </c>
      <c r="J1975" s="1" t="s">
        <v>12397</v>
      </c>
      <c r="K1975" s="2">
        <v>4</v>
      </c>
      <c r="L1975" s="2">
        <v>306.24</v>
      </c>
      <c r="M1975" s="2">
        <v>1224.96</v>
      </c>
      <c r="N1975" s="2" t="s">
        <v>38</v>
      </c>
      <c r="O1975" s="2" t="s">
        <v>30</v>
      </c>
      <c r="P1975" s="2">
        <v>207</v>
      </c>
      <c r="Q1975" s="2">
        <v>33</v>
      </c>
      <c r="R1975" s="2">
        <v>673.29</v>
      </c>
      <c r="S1975" s="2">
        <v>228</v>
      </c>
      <c r="T1975" s="2">
        <v>32</v>
      </c>
      <c r="U1975" s="2" t="s">
        <v>62</v>
      </c>
      <c r="V1975" s="2">
        <v>1</v>
      </c>
    </row>
    <row r="1976" spans="1:22" ht="16.399999999999999">
      <c r="A1976" s="1" t="s">
        <v>12440</v>
      </c>
      <c r="B1976" s="2">
        <v>55</v>
      </c>
      <c r="C1976" s="2" t="s">
        <v>33</v>
      </c>
      <c r="D1976" s="2">
        <v>171511</v>
      </c>
      <c r="E1976" s="2" t="s">
        <v>51</v>
      </c>
      <c r="F1976" s="2" t="s">
        <v>34</v>
      </c>
      <c r="G1976" s="1" t="s">
        <v>12441</v>
      </c>
      <c r="H1976" s="3">
        <v>45506.058333333334</v>
      </c>
      <c r="I1976" s="2" t="s">
        <v>27</v>
      </c>
      <c r="J1976" s="1" t="s">
        <v>12442</v>
      </c>
      <c r="K1976" s="2">
        <v>2</v>
      </c>
      <c r="L1976" s="2">
        <v>30.61</v>
      </c>
      <c r="M1976" s="2">
        <v>61.22</v>
      </c>
      <c r="N1976" s="2" t="s">
        <v>38</v>
      </c>
      <c r="O1976" s="2" t="s">
        <v>61</v>
      </c>
      <c r="P1976" s="2">
        <v>58</v>
      </c>
      <c r="Q1976" s="2">
        <v>31</v>
      </c>
      <c r="R1976" s="2">
        <v>439.4</v>
      </c>
      <c r="S1976" s="2">
        <v>235</v>
      </c>
      <c r="T1976" s="2">
        <v>55</v>
      </c>
      <c r="U1976" s="2" t="s">
        <v>31</v>
      </c>
      <c r="V1976" s="2">
        <v>2</v>
      </c>
    </row>
    <row r="1977" spans="1:22" ht="16.399999999999999">
      <c r="A1977" s="1" t="s">
        <v>12467</v>
      </c>
      <c r="B1977" s="2">
        <v>19</v>
      </c>
      <c r="C1977" s="2" t="s">
        <v>33</v>
      </c>
      <c r="D1977" s="2">
        <v>110629</v>
      </c>
      <c r="E1977" s="2" t="s">
        <v>24</v>
      </c>
      <c r="F1977" s="2" t="s">
        <v>41</v>
      </c>
      <c r="G1977" s="1" t="s">
        <v>12468</v>
      </c>
      <c r="H1977" s="3">
        <v>45314.199305555558</v>
      </c>
      <c r="I1977" s="2" t="s">
        <v>27</v>
      </c>
      <c r="J1977" s="1" t="s">
        <v>12469</v>
      </c>
      <c r="K1977" s="2">
        <v>3</v>
      </c>
      <c r="L1977" s="2">
        <v>465.83</v>
      </c>
      <c r="M1977" s="2">
        <v>1397.49</v>
      </c>
      <c r="N1977" s="2" t="s">
        <v>38</v>
      </c>
      <c r="O1977" s="2" t="s">
        <v>61</v>
      </c>
      <c r="P1977" s="2">
        <v>494</v>
      </c>
      <c r="Q1977" s="2">
        <v>48</v>
      </c>
      <c r="R1977" s="2">
        <v>741.91</v>
      </c>
      <c r="S1977" s="2">
        <v>283</v>
      </c>
      <c r="T1977" s="2">
        <v>31</v>
      </c>
      <c r="U1977" s="2" t="s">
        <v>62</v>
      </c>
      <c r="V1977" s="2">
        <v>5</v>
      </c>
    </row>
    <row r="1978" spans="1:22" ht="16.399999999999999">
      <c r="A1978" s="1" t="s">
        <v>12470</v>
      </c>
      <c r="B1978" s="2">
        <v>19</v>
      </c>
      <c r="C1978" s="2" t="s">
        <v>33</v>
      </c>
      <c r="D1978" s="2">
        <v>96830</v>
      </c>
      <c r="E1978" s="2" t="s">
        <v>24</v>
      </c>
      <c r="F1978" s="2" t="s">
        <v>34</v>
      </c>
      <c r="G1978" s="1" t="s">
        <v>12471</v>
      </c>
      <c r="H1978" s="3">
        <v>45205.213888888888</v>
      </c>
      <c r="I1978" s="2" t="s">
        <v>27</v>
      </c>
      <c r="J1978" s="1" t="s">
        <v>12472</v>
      </c>
      <c r="K1978" s="2">
        <v>2</v>
      </c>
      <c r="L1978" s="2">
        <v>280.93</v>
      </c>
      <c r="M1978" s="2">
        <v>561.86</v>
      </c>
      <c r="N1978" s="2" t="s">
        <v>29</v>
      </c>
      <c r="O1978" s="2" t="s">
        <v>30</v>
      </c>
      <c r="P1978" s="2">
        <v>41</v>
      </c>
      <c r="Q1978" s="2">
        <v>12</v>
      </c>
      <c r="R1978" s="2">
        <v>430.3</v>
      </c>
      <c r="S1978" s="2">
        <v>344</v>
      </c>
      <c r="T1978" s="2">
        <v>37</v>
      </c>
      <c r="U1978" s="2" t="s">
        <v>31</v>
      </c>
      <c r="V1978" s="2">
        <v>3</v>
      </c>
    </row>
    <row r="1979" spans="1:22" ht="16.399999999999999">
      <c r="A1979" s="1" t="s">
        <v>12551</v>
      </c>
      <c r="B1979" s="2">
        <v>40</v>
      </c>
      <c r="C1979" s="2" t="s">
        <v>33</v>
      </c>
      <c r="D1979" s="2">
        <v>72756</v>
      </c>
      <c r="E1979" s="2" t="s">
        <v>51</v>
      </c>
      <c r="F1979" s="2" t="s">
        <v>41</v>
      </c>
      <c r="G1979" s="1" t="s">
        <v>12552</v>
      </c>
      <c r="H1979" s="3">
        <v>45347.463888888888</v>
      </c>
      <c r="I1979" s="2" t="s">
        <v>27</v>
      </c>
      <c r="J1979" s="1" t="s">
        <v>12553</v>
      </c>
      <c r="K1979" s="2">
        <v>2</v>
      </c>
      <c r="L1979" s="2">
        <v>184.21</v>
      </c>
      <c r="M1979" s="2">
        <v>368.42</v>
      </c>
      <c r="N1979" s="2" t="s">
        <v>44</v>
      </c>
      <c r="O1979" s="2" t="s">
        <v>30</v>
      </c>
      <c r="P1979" s="2">
        <v>203</v>
      </c>
      <c r="Q1979" s="2">
        <v>28</v>
      </c>
      <c r="R1979" s="2">
        <v>288.72000000000003</v>
      </c>
      <c r="S1979" s="2">
        <v>265</v>
      </c>
      <c r="T1979" s="2">
        <v>23</v>
      </c>
      <c r="U1979" s="2" t="s">
        <v>31</v>
      </c>
      <c r="V1979" s="2">
        <v>5</v>
      </c>
    </row>
    <row r="1980" spans="1:22" ht="16.399999999999999">
      <c r="A1980" s="1" t="s">
        <v>12593</v>
      </c>
      <c r="B1980" s="2">
        <v>69</v>
      </c>
      <c r="C1980" s="2" t="s">
        <v>33</v>
      </c>
      <c r="D1980" s="2">
        <v>24521</v>
      </c>
      <c r="E1980" s="2" t="s">
        <v>51</v>
      </c>
      <c r="F1980" s="2" t="s">
        <v>41</v>
      </c>
      <c r="G1980" s="1" t="s">
        <v>12594</v>
      </c>
      <c r="H1980" s="3">
        <v>45166.053472222222</v>
      </c>
      <c r="I1980" s="2" t="s">
        <v>27</v>
      </c>
      <c r="J1980" s="1" t="s">
        <v>12595</v>
      </c>
      <c r="K1980" s="2">
        <v>1</v>
      </c>
      <c r="L1980" s="2">
        <v>464.54</v>
      </c>
      <c r="M1980" s="2">
        <v>464.54</v>
      </c>
      <c r="N1980" s="2" t="s">
        <v>44</v>
      </c>
      <c r="O1980" s="2" t="s">
        <v>61</v>
      </c>
      <c r="P1980" s="2">
        <v>352</v>
      </c>
      <c r="Q1980" s="2">
        <v>36</v>
      </c>
      <c r="R1980" s="2">
        <v>565.55999999999995</v>
      </c>
      <c r="S1980" s="2">
        <v>77</v>
      </c>
      <c r="T1980" s="2">
        <v>11</v>
      </c>
      <c r="U1980" s="2" t="s">
        <v>45</v>
      </c>
      <c r="V1980" s="2">
        <v>4</v>
      </c>
    </row>
    <row r="1981" spans="1:22" ht="16.399999999999999">
      <c r="A1981" s="1" t="s">
        <v>12662</v>
      </c>
      <c r="B1981" s="2">
        <v>46</v>
      </c>
      <c r="C1981" s="2" t="s">
        <v>33</v>
      </c>
      <c r="D1981" s="2">
        <v>104358</v>
      </c>
      <c r="E1981" s="2" t="s">
        <v>24</v>
      </c>
      <c r="F1981" s="2" t="s">
        <v>41</v>
      </c>
      <c r="G1981" s="1" t="s">
        <v>12663</v>
      </c>
      <c r="H1981" s="3">
        <v>45253.5</v>
      </c>
      <c r="I1981" s="2" t="s">
        <v>27</v>
      </c>
      <c r="J1981" s="1" t="s">
        <v>12664</v>
      </c>
      <c r="K1981" s="2">
        <v>1</v>
      </c>
      <c r="L1981" s="2">
        <v>385.65</v>
      </c>
      <c r="M1981" s="2">
        <v>385.65</v>
      </c>
      <c r="N1981" s="2" t="s">
        <v>38</v>
      </c>
      <c r="O1981" s="2" t="s">
        <v>61</v>
      </c>
      <c r="P1981" s="2">
        <v>439</v>
      </c>
      <c r="Q1981" s="2">
        <v>14</v>
      </c>
      <c r="R1981" s="2">
        <v>410.42</v>
      </c>
      <c r="S1981" s="2">
        <v>222</v>
      </c>
      <c r="T1981" s="2">
        <v>6</v>
      </c>
      <c r="U1981" s="2" t="s">
        <v>45</v>
      </c>
      <c r="V1981" s="2">
        <v>3</v>
      </c>
    </row>
    <row r="1982" spans="1:22" ht="16.399999999999999">
      <c r="A1982" s="1" t="s">
        <v>12686</v>
      </c>
      <c r="B1982" s="2">
        <v>41</v>
      </c>
      <c r="C1982" s="2" t="s">
        <v>33</v>
      </c>
      <c r="D1982" s="2">
        <v>69777</v>
      </c>
      <c r="E1982" s="2" t="s">
        <v>24</v>
      </c>
      <c r="F1982" s="2" t="s">
        <v>41</v>
      </c>
      <c r="G1982" s="1" t="s">
        <v>12687</v>
      </c>
      <c r="H1982" s="3">
        <v>45606.336805555555</v>
      </c>
      <c r="I1982" s="2" t="s">
        <v>27</v>
      </c>
      <c r="J1982" s="1" t="s">
        <v>12688</v>
      </c>
      <c r="K1982" s="2">
        <v>2</v>
      </c>
      <c r="L1982" s="2">
        <v>263.95999999999998</v>
      </c>
      <c r="M1982" s="2">
        <v>527.91999999999996</v>
      </c>
      <c r="N1982" s="2" t="s">
        <v>38</v>
      </c>
      <c r="O1982" s="2" t="s">
        <v>30</v>
      </c>
      <c r="P1982" s="2">
        <v>379</v>
      </c>
      <c r="Q1982" s="2">
        <v>34</v>
      </c>
      <c r="R1982" s="2">
        <v>99.12</v>
      </c>
      <c r="S1982" s="2">
        <v>16</v>
      </c>
      <c r="T1982" s="2">
        <v>21</v>
      </c>
      <c r="U1982" s="2" t="s">
        <v>31</v>
      </c>
      <c r="V1982" s="2">
        <v>3</v>
      </c>
    </row>
    <row r="1983" spans="1:22" ht="16.399999999999999">
      <c r="A1983" s="1" t="s">
        <v>12836</v>
      </c>
      <c r="B1983" s="2">
        <v>21</v>
      </c>
      <c r="C1983" s="2" t="s">
        <v>33</v>
      </c>
      <c r="D1983" s="2">
        <v>126862</v>
      </c>
      <c r="E1983" s="2" t="s">
        <v>84</v>
      </c>
      <c r="F1983" s="2" t="s">
        <v>41</v>
      </c>
      <c r="G1983" s="1" t="s">
        <v>12837</v>
      </c>
      <c r="H1983" s="3">
        <v>45252.924305555556</v>
      </c>
      <c r="I1983" s="2" t="s">
        <v>27</v>
      </c>
      <c r="J1983" s="1" t="s">
        <v>12838</v>
      </c>
      <c r="K1983" s="2">
        <v>4</v>
      </c>
      <c r="L1983" s="2">
        <v>155.9</v>
      </c>
      <c r="M1983" s="2">
        <v>623.6</v>
      </c>
      <c r="N1983" s="2" t="s">
        <v>67</v>
      </c>
      <c r="O1983" s="2" t="s">
        <v>30</v>
      </c>
      <c r="P1983" s="2">
        <v>142</v>
      </c>
      <c r="Q1983" s="2">
        <v>38</v>
      </c>
      <c r="R1983" s="2">
        <v>362.6</v>
      </c>
      <c r="S1983" s="2">
        <v>54</v>
      </c>
      <c r="T1983" s="2">
        <v>57</v>
      </c>
      <c r="U1983" s="2" t="s">
        <v>62</v>
      </c>
      <c r="V1983" s="2">
        <v>4</v>
      </c>
    </row>
    <row r="1984" spans="1:22" ht="16.399999999999999">
      <c r="A1984" s="1" t="s">
        <v>12914</v>
      </c>
      <c r="B1984" s="2">
        <v>24</v>
      </c>
      <c r="C1984" s="2" t="s">
        <v>33</v>
      </c>
      <c r="D1984" s="2">
        <v>73533</v>
      </c>
      <c r="E1984" s="2" t="s">
        <v>84</v>
      </c>
      <c r="F1984" s="2" t="s">
        <v>34</v>
      </c>
      <c r="G1984" s="1" t="s">
        <v>12915</v>
      </c>
      <c r="H1984" s="3">
        <v>45164.702777777777</v>
      </c>
      <c r="I1984" s="2" t="s">
        <v>27</v>
      </c>
      <c r="J1984" s="1" t="s">
        <v>12916</v>
      </c>
      <c r="K1984" s="2">
        <v>1</v>
      </c>
      <c r="L1984" s="2">
        <v>38.44</v>
      </c>
      <c r="M1984" s="2">
        <v>38.44</v>
      </c>
      <c r="N1984" s="2" t="s">
        <v>67</v>
      </c>
      <c r="O1984" s="2" t="s">
        <v>30</v>
      </c>
      <c r="P1984" s="2">
        <v>315</v>
      </c>
      <c r="Q1984" s="2">
        <v>5</v>
      </c>
      <c r="R1984" s="2">
        <v>522.16999999999996</v>
      </c>
      <c r="S1984" s="2">
        <v>329</v>
      </c>
      <c r="T1984" s="2">
        <v>36</v>
      </c>
      <c r="U1984" s="2" t="s">
        <v>45</v>
      </c>
      <c r="V1984" s="2">
        <v>5</v>
      </c>
    </row>
    <row r="1985" spans="1:22" ht="16.399999999999999">
      <c r="A1985" s="1" t="s">
        <v>13085</v>
      </c>
      <c r="B1985" s="2">
        <v>27</v>
      </c>
      <c r="C1985" s="2" t="s">
        <v>33</v>
      </c>
      <c r="D1985" s="2">
        <v>141548</v>
      </c>
      <c r="E1985" s="2" t="s">
        <v>84</v>
      </c>
      <c r="F1985" s="2" t="s">
        <v>25</v>
      </c>
      <c r="G1985" s="1" t="s">
        <v>13086</v>
      </c>
      <c r="H1985" s="3">
        <v>45346.697916666664</v>
      </c>
      <c r="I1985" s="2" t="s">
        <v>27</v>
      </c>
      <c r="J1985" s="1" t="s">
        <v>13087</v>
      </c>
      <c r="K1985" s="2">
        <v>2</v>
      </c>
      <c r="L1985" s="2">
        <v>233.27</v>
      </c>
      <c r="M1985" s="2">
        <v>466.54</v>
      </c>
      <c r="N1985" s="2" t="s">
        <v>67</v>
      </c>
      <c r="O1985" s="2" t="s">
        <v>30</v>
      </c>
      <c r="P1985" s="2">
        <v>95</v>
      </c>
      <c r="Q1985" s="2">
        <v>17</v>
      </c>
      <c r="R1985" s="2">
        <v>607.04999999999995</v>
      </c>
      <c r="S1985" s="2">
        <v>355</v>
      </c>
      <c r="T1985" s="2">
        <v>28</v>
      </c>
      <c r="U1985" s="2" t="s">
        <v>39</v>
      </c>
      <c r="V1985" s="2">
        <v>4</v>
      </c>
    </row>
    <row r="1986" spans="1:22" ht="16.399999999999999">
      <c r="A1986" s="1" t="s">
        <v>13097</v>
      </c>
      <c r="B1986" s="2">
        <v>64</v>
      </c>
      <c r="C1986" s="2" t="s">
        <v>33</v>
      </c>
      <c r="D1986" s="2">
        <v>38477</v>
      </c>
      <c r="E1986" s="2" t="s">
        <v>51</v>
      </c>
      <c r="F1986" s="2" t="s">
        <v>25</v>
      </c>
      <c r="G1986" s="1" t="s">
        <v>13098</v>
      </c>
      <c r="H1986" s="3">
        <v>45063.113888888889</v>
      </c>
      <c r="I1986" s="2" t="s">
        <v>27</v>
      </c>
      <c r="J1986" s="1" t="s">
        <v>13099</v>
      </c>
      <c r="K1986" s="2">
        <v>1</v>
      </c>
      <c r="L1986" s="2">
        <v>7.94</v>
      </c>
      <c r="M1986" s="2">
        <v>7.94</v>
      </c>
      <c r="N1986" s="2" t="s">
        <v>29</v>
      </c>
      <c r="O1986" s="2" t="s">
        <v>30</v>
      </c>
      <c r="P1986" s="2">
        <v>35</v>
      </c>
      <c r="Q1986" s="2">
        <v>18</v>
      </c>
      <c r="R1986" s="2">
        <v>867.87</v>
      </c>
      <c r="S1986" s="2">
        <v>318</v>
      </c>
      <c r="T1986" s="2">
        <v>11</v>
      </c>
      <c r="U1986" s="2" t="s">
        <v>62</v>
      </c>
      <c r="V1986" s="2">
        <v>1</v>
      </c>
    </row>
    <row r="1987" spans="1:22" ht="16.399999999999999">
      <c r="A1987" s="1" t="s">
        <v>13154</v>
      </c>
      <c r="B1987" s="2">
        <v>45</v>
      </c>
      <c r="C1987" s="2" t="s">
        <v>33</v>
      </c>
      <c r="D1987" s="2">
        <v>114482</v>
      </c>
      <c r="E1987" s="2" t="s">
        <v>24</v>
      </c>
      <c r="F1987" s="2" t="s">
        <v>34</v>
      </c>
      <c r="G1987" s="1" t="s">
        <v>13155</v>
      </c>
      <c r="H1987" s="3">
        <v>45504.843055555553</v>
      </c>
      <c r="I1987" s="2" t="s">
        <v>27</v>
      </c>
      <c r="J1987" s="1" t="s">
        <v>13156</v>
      </c>
      <c r="K1987" s="2">
        <v>3</v>
      </c>
      <c r="L1987" s="2">
        <v>47.91</v>
      </c>
      <c r="M1987" s="2">
        <v>143.72999999999999</v>
      </c>
      <c r="N1987" s="2" t="s">
        <v>67</v>
      </c>
      <c r="O1987" s="2" t="s">
        <v>30</v>
      </c>
      <c r="P1987" s="2">
        <v>358</v>
      </c>
      <c r="Q1987" s="2">
        <v>30</v>
      </c>
      <c r="R1987" s="2">
        <v>243.91</v>
      </c>
      <c r="S1987" s="2">
        <v>144</v>
      </c>
      <c r="T1987" s="2">
        <v>33</v>
      </c>
      <c r="U1987" s="2" t="s">
        <v>45</v>
      </c>
      <c r="V1987" s="2">
        <v>2</v>
      </c>
    </row>
    <row r="1988" spans="1:22" ht="16.399999999999999">
      <c r="A1988" s="1" t="s">
        <v>13163</v>
      </c>
      <c r="B1988" s="2">
        <v>59</v>
      </c>
      <c r="C1988" s="2" t="s">
        <v>33</v>
      </c>
      <c r="D1988" s="2">
        <v>188886</v>
      </c>
      <c r="E1988" s="2" t="s">
        <v>84</v>
      </c>
      <c r="F1988" s="2" t="s">
        <v>41</v>
      </c>
      <c r="G1988" s="1" t="s">
        <v>13164</v>
      </c>
      <c r="H1988" s="3">
        <v>45127.648611111108</v>
      </c>
      <c r="I1988" s="2" t="s">
        <v>27</v>
      </c>
      <c r="J1988" s="1" t="s">
        <v>13165</v>
      </c>
      <c r="K1988" s="2">
        <v>4</v>
      </c>
      <c r="L1988" s="2">
        <v>109.26</v>
      </c>
      <c r="M1988" s="2">
        <v>437.04</v>
      </c>
      <c r="N1988" s="2" t="s">
        <v>67</v>
      </c>
      <c r="O1988" s="2" t="s">
        <v>61</v>
      </c>
      <c r="P1988" s="2">
        <v>302</v>
      </c>
      <c r="Q1988" s="2">
        <v>26</v>
      </c>
      <c r="R1988" s="2">
        <v>859.2</v>
      </c>
      <c r="S1988" s="2">
        <v>188</v>
      </c>
      <c r="T1988" s="2">
        <v>33</v>
      </c>
      <c r="U1988" s="2" t="s">
        <v>31</v>
      </c>
      <c r="V1988" s="2">
        <v>2</v>
      </c>
    </row>
    <row r="1989" spans="1:22" ht="16.399999999999999">
      <c r="A1989" s="1" t="s">
        <v>13205</v>
      </c>
      <c r="B1989" s="2">
        <v>29</v>
      </c>
      <c r="C1989" s="2" t="s">
        <v>33</v>
      </c>
      <c r="D1989" s="2">
        <v>165378</v>
      </c>
      <c r="E1989" s="2" t="s">
        <v>24</v>
      </c>
      <c r="F1989" s="2" t="s">
        <v>41</v>
      </c>
      <c r="G1989" s="1" t="s">
        <v>13206</v>
      </c>
      <c r="H1989" s="3">
        <v>45360.574999999997</v>
      </c>
      <c r="I1989" s="2" t="s">
        <v>27</v>
      </c>
      <c r="J1989" s="1" t="s">
        <v>13207</v>
      </c>
      <c r="K1989" s="2">
        <v>3</v>
      </c>
      <c r="L1989" s="2">
        <v>414.87</v>
      </c>
      <c r="M1989" s="2">
        <v>1244.6099999999999</v>
      </c>
      <c r="N1989" s="2" t="s">
        <v>29</v>
      </c>
      <c r="O1989" s="2" t="s">
        <v>30</v>
      </c>
      <c r="P1989" s="2">
        <v>457</v>
      </c>
      <c r="Q1989" s="2">
        <v>8</v>
      </c>
      <c r="R1989" s="2">
        <v>169.8</v>
      </c>
      <c r="S1989" s="2">
        <v>25</v>
      </c>
      <c r="T1989" s="2">
        <v>17</v>
      </c>
      <c r="U1989" s="2" t="s">
        <v>45</v>
      </c>
      <c r="V1989" s="2">
        <v>5</v>
      </c>
    </row>
    <row r="1990" spans="1:22" ht="16.399999999999999">
      <c r="A1990" s="1" t="s">
        <v>13214</v>
      </c>
      <c r="B1990" s="2">
        <v>60</v>
      </c>
      <c r="C1990" s="2" t="s">
        <v>33</v>
      </c>
      <c r="D1990" s="2">
        <v>129681</v>
      </c>
      <c r="E1990" s="2" t="s">
        <v>24</v>
      </c>
      <c r="F1990" s="2" t="s">
        <v>34</v>
      </c>
      <c r="G1990" s="1" t="s">
        <v>13215</v>
      </c>
      <c r="H1990" s="3">
        <v>45541.09652777778</v>
      </c>
      <c r="I1990" s="2" t="s">
        <v>27</v>
      </c>
      <c r="J1990" s="1" t="s">
        <v>13216</v>
      </c>
      <c r="K1990" s="2">
        <v>4</v>
      </c>
      <c r="L1990" s="2">
        <v>226.33</v>
      </c>
      <c r="M1990" s="2">
        <v>905.32</v>
      </c>
      <c r="N1990" s="2" t="s">
        <v>29</v>
      </c>
      <c r="O1990" s="2" t="s">
        <v>61</v>
      </c>
      <c r="P1990" s="2">
        <v>78</v>
      </c>
      <c r="Q1990" s="2">
        <v>26</v>
      </c>
      <c r="R1990" s="2">
        <v>269.11</v>
      </c>
      <c r="S1990" s="2">
        <v>24</v>
      </c>
      <c r="T1990" s="2">
        <v>36</v>
      </c>
      <c r="U1990" s="2" t="s">
        <v>62</v>
      </c>
      <c r="V1990" s="2">
        <v>1</v>
      </c>
    </row>
    <row r="1991" spans="1:22" ht="16.399999999999999">
      <c r="A1991" s="1" t="s">
        <v>13280</v>
      </c>
      <c r="B1991" s="2">
        <v>46</v>
      </c>
      <c r="C1991" s="2" t="s">
        <v>33</v>
      </c>
      <c r="D1991" s="2">
        <v>22928</v>
      </c>
      <c r="E1991" s="2" t="s">
        <v>84</v>
      </c>
      <c r="F1991" s="2" t="s">
        <v>41</v>
      </c>
      <c r="G1991" s="1" t="s">
        <v>13281</v>
      </c>
      <c r="H1991" s="3">
        <v>45256.315972222219</v>
      </c>
      <c r="I1991" s="2" t="s">
        <v>27</v>
      </c>
      <c r="J1991" s="1" t="s">
        <v>13282</v>
      </c>
      <c r="K1991" s="2">
        <v>3</v>
      </c>
      <c r="L1991" s="2">
        <v>93.29</v>
      </c>
      <c r="M1991" s="2">
        <v>279.87</v>
      </c>
      <c r="N1991" s="2" t="s">
        <v>29</v>
      </c>
      <c r="O1991" s="2" t="s">
        <v>30</v>
      </c>
      <c r="P1991" s="2">
        <v>466</v>
      </c>
      <c r="Q1991" s="2">
        <v>40</v>
      </c>
      <c r="R1991" s="2">
        <v>963.49</v>
      </c>
      <c r="S1991" s="2">
        <v>308</v>
      </c>
      <c r="T1991" s="2">
        <v>41</v>
      </c>
      <c r="U1991" s="2" t="s">
        <v>31</v>
      </c>
      <c r="V1991" s="2">
        <v>2</v>
      </c>
    </row>
    <row r="1992" spans="1:22" ht="16.399999999999999">
      <c r="A1992" s="1" t="s">
        <v>13325</v>
      </c>
      <c r="B1992" s="2">
        <v>37</v>
      </c>
      <c r="C1992" s="2" t="s">
        <v>33</v>
      </c>
      <c r="D1992" s="2">
        <v>76967</v>
      </c>
      <c r="E1992" s="2" t="s">
        <v>24</v>
      </c>
      <c r="F1992" s="2" t="s">
        <v>25</v>
      </c>
      <c r="G1992" s="1" t="s">
        <v>13326</v>
      </c>
      <c r="H1992" s="3">
        <v>45032.729166666664</v>
      </c>
      <c r="I1992" s="2" t="s">
        <v>27</v>
      </c>
      <c r="J1992" s="1" t="s">
        <v>13327</v>
      </c>
      <c r="K1992" s="2">
        <v>1</v>
      </c>
      <c r="L1992" s="2">
        <v>473.24</v>
      </c>
      <c r="M1992" s="2">
        <v>473.24</v>
      </c>
      <c r="N1992" s="2" t="s">
        <v>67</v>
      </c>
      <c r="O1992" s="2" t="s">
        <v>30</v>
      </c>
      <c r="P1992" s="2">
        <v>414</v>
      </c>
      <c r="Q1992" s="2">
        <v>38</v>
      </c>
      <c r="R1992" s="2">
        <v>202.05</v>
      </c>
      <c r="S1992" s="2">
        <v>221</v>
      </c>
      <c r="T1992" s="2">
        <v>58</v>
      </c>
      <c r="U1992" s="2" t="s">
        <v>39</v>
      </c>
      <c r="V1992" s="2">
        <v>4</v>
      </c>
    </row>
    <row r="1993" spans="1:22" ht="16.399999999999999">
      <c r="A1993" s="4" t="s">
        <v>13346</v>
      </c>
      <c r="B1993" s="2">
        <v>58</v>
      </c>
      <c r="C1993" s="2" t="s">
        <v>33</v>
      </c>
      <c r="D1993" s="2">
        <v>148807</v>
      </c>
      <c r="E1993" s="2" t="s">
        <v>24</v>
      </c>
      <c r="F1993" s="2" t="s">
        <v>34</v>
      </c>
      <c r="G1993" s="1" t="s">
        <v>13347</v>
      </c>
      <c r="H1993" s="3">
        <v>45086.556250000001</v>
      </c>
      <c r="I1993" s="2" t="s">
        <v>27</v>
      </c>
      <c r="J1993" s="1" t="s">
        <v>13348</v>
      </c>
      <c r="K1993" s="2">
        <v>1</v>
      </c>
      <c r="L1993" s="2">
        <v>441.27</v>
      </c>
      <c r="M1993" s="2">
        <v>441.27</v>
      </c>
      <c r="N1993" s="2" t="s">
        <v>38</v>
      </c>
      <c r="O1993" s="2" t="s">
        <v>30</v>
      </c>
      <c r="P1993" s="2">
        <v>266</v>
      </c>
      <c r="Q1993" s="2">
        <v>40</v>
      </c>
      <c r="R1993" s="2">
        <v>521.33000000000004</v>
      </c>
      <c r="S1993" s="2">
        <v>170</v>
      </c>
      <c r="T1993" s="2">
        <v>12</v>
      </c>
      <c r="U1993" s="2" t="s">
        <v>62</v>
      </c>
      <c r="V1993" s="2">
        <v>4</v>
      </c>
    </row>
    <row r="1994" spans="1:22" ht="16.399999999999999">
      <c r="A1994" s="1" t="s">
        <v>13475</v>
      </c>
      <c r="B1994" s="2">
        <v>44</v>
      </c>
      <c r="C1994" s="2" t="s">
        <v>33</v>
      </c>
      <c r="D1994" s="2">
        <v>61291</v>
      </c>
      <c r="E1994" s="2" t="s">
        <v>24</v>
      </c>
      <c r="F1994" s="2" t="s">
        <v>25</v>
      </c>
      <c r="G1994" s="1" t="s">
        <v>13476</v>
      </c>
      <c r="H1994" s="3">
        <v>45088.050694444442</v>
      </c>
      <c r="I1994" s="2" t="s">
        <v>27</v>
      </c>
      <c r="J1994" s="1" t="s">
        <v>13477</v>
      </c>
      <c r="K1994" s="2">
        <v>3</v>
      </c>
      <c r="L1994" s="2">
        <v>97.36</v>
      </c>
      <c r="M1994" s="2">
        <v>292.08</v>
      </c>
      <c r="N1994" s="2" t="s">
        <v>67</v>
      </c>
      <c r="O1994" s="2" t="s">
        <v>61</v>
      </c>
      <c r="P1994" s="2">
        <v>177</v>
      </c>
      <c r="Q1994" s="2">
        <v>3</v>
      </c>
      <c r="R1994" s="2">
        <v>980.19</v>
      </c>
      <c r="S1994" s="2">
        <v>68</v>
      </c>
      <c r="T1994" s="2">
        <v>26</v>
      </c>
      <c r="U1994" s="2" t="s">
        <v>31</v>
      </c>
      <c r="V1994" s="2">
        <v>4</v>
      </c>
    </row>
    <row r="1995" spans="1:22" ht="16.399999999999999">
      <c r="A1995" s="1" t="s">
        <v>13496</v>
      </c>
      <c r="B1995" s="2">
        <v>23</v>
      </c>
      <c r="C1995" s="2" t="s">
        <v>33</v>
      </c>
      <c r="D1995" s="2">
        <v>39072</v>
      </c>
      <c r="E1995" s="2" t="s">
        <v>84</v>
      </c>
      <c r="F1995" s="2" t="s">
        <v>25</v>
      </c>
      <c r="G1995" s="1" t="s">
        <v>13497</v>
      </c>
      <c r="H1995" s="3">
        <v>45568.322222222225</v>
      </c>
      <c r="I1995" s="2" t="s">
        <v>27</v>
      </c>
      <c r="J1995" s="1" t="s">
        <v>13498</v>
      </c>
      <c r="K1995" s="2">
        <v>2</v>
      </c>
      <c r="L1995" s="2">
        <v>422.82</v>
      </c>
      <c r="M1995" s="2">
        <v>845.64</v>
      </c>
      <c r="N1995" s="2" t="s">
        <v>67</v>
      </c>
      <c r="O1995" s="2" t="s">
        <v>61</v>
      </c>
      <c r="P1995" s="2">
        <v>490</v>
      </c>
      <c r="Q1995" s="2">
        <v>42</v>
      </c>
      <c r="R1995" s="2">
        <v>445.35</v>
      </c>
      <c r="S1995" s="2">
        <v>169</v>
      </c>
      <c r="T1995" s="2">
        <v>16</v>
      </c>
      <c r="U1995" s="2" t="s">
        <v>62</v>
      </c>
      <c r="V1995" s="2">
        <v>4</v>
      </c>
    </row>
    <row r="1996" spans="1:22" ht="16.399999999999999">
      <c r="A1996" s="1" t="s">
        <v>13541</v>
      </c>
      <c r="B1996" s="2">
        <v>61</v>
      </c>
      <c r="C1996" s="2" t="s">
        <v>33</v>
      </c>
      <c r="D1996" s="2">
        <v>63098</v>
      </c>
      <c r="E1996" s="2" t="s">
        <v>24</v>
      </c>
      <c r="F1996" s="2" t="s">
        <v>41</v>
      </c>
      <c r="G1996" s="1" t="s">
        <v>13542</v>
      </c>
      <c r="H1996" s="3">
        <v>45540.711111111108</v>
      </c>
      <c r="I1996" s="2" t="s">
        <v>27</v>
      </c>
      <c r="J1996" s="1" t="s">
        <v>13543</v>
      </c>
      <c r="K1996" s="2">
        <v>2</v>
      </c>
      <c r="L1996" s="2">
        <v>261.75</v>
      </c>
      <c r="M1996" s="2">
        <v>523.5</v>
      </c>
      <c r="N1996" s="2" t="s">
        <v>67</v>
      </c>
      <c r="O1996" s="2" t="s">
        <v>30</v>
      </c>
      <c r="P1996" s="2">
        <v>447</v>
      </c>
      <c r="Q1996" s="2">
        <v>23</v>
      </c>
      <c r="R1996" s="2">
        <v>524.12</v>
      </c>
      <c r="S1996" s="2">
        <v>323</v>
      </c>
      <c r="T1996" s="2">
        <v>30</v>
      </c>
      <c r="U1996" s="2" t="s">
        <v>62</v>
      </c>
      <c r="V1996" s="2">
        <v>4</v>
      </c>
    </row>
    <row r="1997" spans="1:22" ht="16.399999999999999">
      <c r="A1997" s="4" t="s">
        <v>13592</v>
      </c>
      <c r="B1997" s="2">
        <v>21</v>
      </c>
      <c r="C1997" s="2" t="s">
        <v>33</v>
      </c>
      <c r="D1997" s="2">
        <v>60878</v>
      </c>
      <c r="E1997" s="2" t="s">
        <v>24</v>
      </c>
      <c r="F1997" s="2" t="s">
        <v>41</v>
      </c>
      <c r="G1997" s="1" t="s">
        <v>13593</v>
      </c>
      <c r="H1997" s="3">
        <v>45240.211805555555</v>
      </c>
      <c r="I1997" s="2" t="s">
        <v>27</v>
      </c>
      <c r="J1997" s="1" t="s">
        <v>13594</v>
      </c>
      <c r="K1997" s="2">
        <v>3</v>
      </c>
      <c r="L1997" s="2">
        <v>389.15</v>
      </c>
      <c r="M1997" s="2">
        <v>1167.45</v>
      </c>
      <c r="N1997" s="2" t="s">
        <v>38</v>
      </c>
      <c r="O1997" s="2" t="s">
        <v>61</v>
      </c>
      <c r="P1997" s="2">
        <v>471</v>
      </c>
      <c r="Q1997" s="2">
        <v>29</v>
      </c>
      <c r="R1997" s="2">
        <v>148.55000000000001</v>
      </c>
      <c r="S1997" s="2">
        <v>263</v>
      </c>
      <c r="T1997" s="2">
        <v>16</v>
      </c>
      <c r="U1997" s="2" t="s">
        <v>62</v>
      </c>
      <c r="V1997" s="2">
        <v>4</v>
      </c>
    </row>
    <row r="1998" spans="1:22" ht="16.399999999999999">
      <c r="A1998" s="1" t="s">
        <v>13601</v>
      </c>
      <c r="B1998" s="2">
        <v>43</v>
      </c>
      <c r="C1998" s="2" t="s">
        <v>33</v>
      </c>
      <c r="D1998" s="2">
        <v>110352</v>
      </c>
      <c r="E1998" s="2" t="s">
        <v>51</v>
      </c>
      <c r="F1998" s="2" t="s">
        <v>41</v>
      </c>
      <c r="G1998" s="1" t="s">
        <v>13602</v>
      </c>
      <c r="H1998" s="3">
        <v>45048.109722222223</v>
      </c>
      <c r="I1998" s="2" t="s">
        <v>27</v>
      </c>
      <c r="J1998" s="1" t="s">
        <v>13603</v>
      </c>
      <c r="K1998" s="2">
        <v>3</v>
      </c>
      <c r="L1998" s="2">
        <v>292.93</v>
      </c>
      <c r="M1998" s="2">
        <v>878.79</v>
      </c>
      <c r="N1998" s="2" t="s">
        <v>67</v>
      </c>
      <c r="O1998" s="2" t="s">
        <v>30</v>
      </c>
      <c r="P1998" s="2">
        <v>260</v>
      </c>
      <c r="Q1998" s="2">
        <v>42</v>
      </c>
      <c r="R1998" s="2">
        <v>820.43</v>
      </c>
      <c r="S1998" s="2">
        <v>276</v>
      </c>
      <c r="T1998" s="2">
        <v>27</v>
      </c>
      <c r="U1998" s="2" t="s">
        <v>31</v>
      </c>
      <c r="V1998" s="2">
        <v>3</v>
      </c>
    </row>
    <row r="1999" spans="1:22" ht="16.399999999999999">
      <c r="A1999" s="1" t="s">
        <v>13607</v>
      </c>
      <c r="B1999" s="2">
        <v>28</v>
      </c>
      <c r="C1999" s="2" t="s">
        <v>33</v>
      </c>
      <c r="D1999" s="2">
        <v>192593</v>
      </c>
      <c r="E1999" s="2" t="s">
        <v>51</v>
      </c>
      <c r="F1999" s="2" t="s">
        <v>41</v>
      </c>
      <c r="G1999" s="1" t="s">
        <v>13608</v>
      </c>
      <c r="H1999" s="3">
        <v>45083.959722222222</v>
      </c>
      <c r="I1999" s="2" t="s">
        <v>27</v>
      </c>
      <c r="J1999" s="1" t="s">
        <v>13609</v>
      </c>
      <c r="K1999" s="2">
        <v>2</v>
      </c>
      <c r="L1999" s="2">
        <v>453.51</v>
      </c>
      <c r="M1999" s="2">
        <v>907.02</v>
      </c>
      <c r="N1999" s="2" t="s">
        <v>29</v>
      </c>
      <c r="O1999" s="2" t="s">
        <v>30</v>
      </c>
      <c r="P1999" s="2">
        <v>303</v>
      </c>
      <c r="Q1999" s="2">
        <v>19</v>
      </c>
      <c r="R1999" s="2">
        <v>131.91</v>
      </c>
      <c r="S1999" s="2">
        <v>3</v>
      </c>
      <c r="T1999" s="2">
        <v>6</v>
      </c>
      <c r="U1999" s="2" t="s">
        <v>62</v>
      </c>
      <c r="V1999" s="2">
        <v>4</v>
      </c>
    </row>
    <row r="2000" spans="1:22" ht="16.399999999999999">
      <c r="A2000" s="1" t="s">
        <v>13616</v>
      </c>
      <c r="B2000" s="2">
        <v>35</v>
      </c>
      <c r="C2000" s="2" t="s">
        <v>33</v>
      </c>
      <c r="D2000" s="2">
        <v>62889</v>
      </c>
      <c r="E2000" s="2" t="s">
        <v>24</v>
      </c>
      <c r="F2000" s="2" t="s">
        <v>25</v>
      </c>
      <c r="G2000" s="1" t="s">
        <v>13617</v>
      </c>
      <c r="H2000" s="3">
        <v>45703.453472222223</v>
      </c>
      <c r="I2000" s="2" t="s">
        <v>27</v>
      </c>
      <c r="J2000" s="1" t="s">
        <v>13618</v>
      </c>
      <c r="K2000" s="2">
        <v>4</v>
      </c>
      <c r="L2000" s="2">
        <v>420.3</v>
      </c>
      <c r="M2000" s="2">
        <v>1681.2</v>
      </c>
      <c r="N2000" s="2" t="s">
        <v>29</v>
      </c>
      <c r="O2000" s="2" t="s">
        <v>30</v>
      </c>
      <c r="P2000" s="2">
        <v>347</v>
      </c>
      <c r="Q2000" s="2">
        <v>17</v>
      </c>
      <c r="R2000" s="2">
        <v>134.15</v>
      </c>
      <c r="S2000" s="2">
        <v>24</v>
      </c>
      <c r="T2000" s="2">
        <v>9</v>
      </c>
      <c r="U2000" s="2" t="s">
        <v>39</v>
      </c>
      <c r="V2000" s="2">
        <v>1</v>
      </c>
    </row>
    <row r="2001" spans="1:22" ht="16.399999999999999">
      <c r="A2001" s="1" t="s">
        <v>13691</v>
      </c>
      <c r="B2001" s="2">
        <v>64</v>
      </c>
      <c r="C2001" s="2" t="s">
        <v>33</v>
      </c>
      <c r="D2001" s="2">
        <v>123070</v>
      </c>
      <c r="E2001" s="2" t="s">
        <v>24</v>
      </c>
      <c r="F2001" s="2" t="s">
        <v>41</v>
      </c>
      <c r="G2001" s="1" t="s">
        <v>13692</v>
      </c>
      <c r="H2001" s="3">
        <v>45624.647222222222</v>
      </c>
      <c r="I2001" s="2" t="s">
        <v>27</v>
      </c>
      <c r="J2001" s="1" t="s">
        <v>13693</v>
      </c>
      <c r="K2001" s="2">
        <v>1</v>
      </c>
      <c r="L2001" s="2">
        <v>309.87</v>
      </c>
      <c r="M2001" s="2">
        <v>309.87</v>
      </c>
      <c r="N2001" s="2" t="s">
        <v>29</v>
      </c>
      <c r="O2001" s="2" t="s">
        <v>30</v>
      </c>
      <c r="P2001" s="2">
        <v>116</v>
      </c>
      <c r="Q2001" s="2">
        <v>3</v>
      </c>
      <c r="R2001" s="2">
        <v>496.15</v>
      </c>
      <c r="S2001" s="2">
        <v>173</v>
      </c>
      <c r="T2001" s="2">
        <v>18</v>
      </c>
      <c r="U2001" s="2" t="s">
        <v>62</v>
      </c>
      <c r="V2001" s="2">
        <v>5</v>
      </c>
    </row>
    <row r="2002" spans="1:22" ht="16.399999999999999">
      <c r="A2002" s="1" t="s">
        <v>13715</v>
      </c>
      <c r="B2002" s="2">
        <v>67</v>
      </c>
      <c r="C2002" s="2" t="s">
        <v>33</v>
      </c>
      <c r="D2002" s="2">
        <v>118453</v>
      </c>
      <c r="E2002" s="2" t="s">
        <v>24</v>
      </c>
      <c r="F2002" s="2" t="s">
        <v>34</v>
      </c>
      <c r="G2002" s="1" t="s">
        <v>13716</v>
      </c>
      <c r="H2002" s="3">
        <v>45363.572222222225</v>
      </c>
      <c r="I2002" s="2" t="s">
        <v>27</v>
      </c>
      <c r="J2002" s="1" t="s">
        <v>13717</v>
      </c>
      <c r="K2002" s="2">
        <v>4</v>
      </c>
      <c r="L2002" s="2">
        <v>118.71</v>
      </c>
      <c r="M2002" s="2">
        <v>474.84</v>
      </c>
      <c r="N2002" s="2" t="s">
        <v>38</v>
      </c>
      <c r="O2002" s="2" t="s">
        <v>30</v>
      </c>
      <c r="P2002" s="2">
        <v>308</v>
      </c>
      <c r="Q2002" s="2">
        <v>36</v>
      </c>
      <c r="R2002" s="2">
        <v>284</v>
      </c>
      <c r="S2002" s="2">
        <v>181</v>
      </c>
      <c r="T2002" s="2">
        <v>40</v>
      </c>
      <c r="U2002" s="2" t="s">
        <v>39</v>
      </c>
      <c r="V2002" s="2">
        <v>5</v>
      </c>
    </row>
    <row r="2003" spans="1:22" ht="16.399999999999999">
      <c r="A2003" s="1" t="s">
        <v>13808</v>
      </c>
      <c r="B2003" s="2">
        <v>53</v>
      </c>
      <c r="C2003" s="2" t="s">
        <v>33</v>
      </c>
      <c r="D2003" s="2">
        <v>50982</v>
      </c>
      <c r="E2003" s="2" t="s">
        <v>51</v>
      </c>
      <c r="F2003" s="2" t="s">
        <v>41</v>
      </c>
      <c r="G2003" s="1" t="s">
        <v>13809</v>
      </c>
      <c r="H2003" s="3">
        <v>45132.675694444442</v>
      </c>
      <c r="I2003" s="2" t="s">
        <v>27</v>
      </c>
      <c r="J2003" s="1" t="s">
        <v>13810</v>
      </c>
      <c r="K2003" s="2">
        <v>2</v>
      </c>
      <c r="L2003" s="2">
        <v>323.44</v>
      </c>
      <c r="M2003" s="2">
        <v>646.88</v>
      </c>
      <c r="N2003" s="2" t="s">
        <v>67</v>
      </c>
      <c r="O2003" s="2" t="s">
        <v>30</v>
      </c>
      <c r="P2003" s="2">
        <v>51</v>
      </c>
      <c r="Q2003" s="2">
        <v>9</v>
      </c>
      <c r="R2003" s="2">
        <v>617.73</v>
      </c>
      <c r="S2003" s="2">
        <v>84</v>
      </c>
      <c r="T2003" s="2">
        <v>4</v>
      </c>
      <c r="U2003" s="2" t="s">
        <v>39</v>
      </c>
      <c r="V2003" s="2">
        <v>4</v>
      </c>
    </row>
    <row r="2004" spans="1:22" ht="16.399999999999999">
      <c r="A2004" s="1" t="s">
        <v>13835</v>
      </c>
      <c r="B2004" s="2">
        <v>24</v>
      </c>
      <c r="C2004" s="2" t="s">
        <v>33</v>
      </c>
      <c r="D2004" s="2">
        <v>64845</v>
      </c>
      <c r="E2004" s="2" t="s">
        <v>51</v>
      </c>
      <c r="F2004" s="2" t="s">
        <v>41</v>
      </c>
      <c r="G2004" s="1" t="s">
        <v>13836</v>
      </c>
      <c r="H2004" s="3">
        <v>45357.429861111108</v>
      </c>
      <c r="I2004" s="2" t="s">
        <v>27</v>
      </c>
      <c r="J2004" s="1" t="s">
        <v>13837</v>
      </c>
      <c r="K2004" s="2">
        <v>1</v>
      </c>
      <c r="L2004" s="2">
        <v>280.56</v>
      </c>
      <c r="M2004" s="2">
        <v>280.56</v>
      </c>
      <c r="N2004" s="2" t="s">
        <v>29</v>
      </c>
      <c r="O2004" s="2" t="s">
        <v>30</v>
      </c>
      <c r="P2004" s="2">
        <v>172</v>
      </c>
      <c r="Q2004" s="2">
        <v>39</v>
      </c>
      <c r="R2004" s="2">
        <v>670.38</v>
      </c>
      <c r="S2004" s="2">
        <v>18</v>
      </c>
      <c r="T2004" s="2">
        <v>4</v>
      </c>
      <c r="U2004" s="2" t="s">
        <v>45</v>
      </c>
      <c r="V2004" s="2">
        <v>4</v>
      </c>
    </row>
    <row r="2005" spans="1:22" ht="16.399999999999999">
      <c r="A2005" s="1" t="s">
        <v>13904</v>
      </c>
      <c r="B2005" s="2">
        <v>67</v>
      </c>
      <c r="C2005" s="2" t="s">
        <v>33</v>
      </c>
      <c r="D2005" s="2">
        <v>165444</v>
      </c>
      <c r="E2005" s="2" t="s">
        <v>24</v>
      </c>
      <c r="F2005" s="2" t="s">
        <v>34</v>
      </c>
      <c r="G2005" s="1" t="s">
        <v>13905</v>
      </c>
      <c r="H2005" s="3">
        <v>45549.461805555555</v>
      </c>
      <c r="I2005" s="2" t="s">
        <v>27</v>
      </c>
      <c r="J2005" s="1" t="s">
        <v>13906</v>
      </c>
      <c r="K2005" s="2">
        <v>3</v>
      </c>
      <c r="L2005" s="2">
        <v>247.84</v>
      </c>
      <c r="M2005" s="2">
        <v>743.52</v>
      </c>
      <c r="N2005" s="2" t="s">
        <v>29</v>
      </c>
      <c r="O2005" s="2" t="s">
        <v>30</v>
      </c>
      <c r="P2005" s="2">
        <v>444</v>
      </c>
      <c r="Q2005" s="2">
        <v>18</v>
      </c>
      <c r="R2005" s="2">
        <v>874.34</v>
      </c>
      <c r="S2005" s="2">
        <v>112</v>
      </c>
      <c r="T2005" s="2">
        <v>15</v>
      </c>
      <c r="U2005" s="2" t="s">
        <v>39</v>
      </c>
      <c r="V2005" s="2">
        <v>2</v>
      </c>
    </row>
    <row r="2006" spans="1:22" ht="16.399999999999999">
      <c r="A2006" s="1" t="s">
        <v>13910</v>
      </c>
      <c r="B2006" s="2">
        <v>43</v>
      </c>
      <c r="C2006" s="2" t="s">
        <v>33</v>
      </c>
      <c r="D2006" s="2">
        <v>129554</v>
      </c>
      <c r="E2006" s="2" t="s">
        <v>84</v>
      </c>
      <c r="F2006" s="2" t="s">
        <v>41</v>
      </c>
      <c r="G2006" s="1" t="s">
        <v>13911</v>
      </c>
      <c r="H2006" s="3">
        <v>45276.801388888889</v>
      </c>
      <c r="I2006" s="2" t="s">
        <v>27</v>
      </c>
      <c r="J2006" s="1" t="s">
        <v>13912</v>
      </c>
      <c r="K2006" s="2">
        <v>3</v>
      </c>
      <c r="L2006" s="2">
        <v>394.85</v>
      </c>
      <c r="M2006" s="2">
        <v>1184.55</v>
      </c>
      <c r="N2006" s="2" t="s">
        <v>29</v>
      </c>
      <c r="O2006" s="2" t="s">
        <v>61</v>
      </c>
      <c r="P2006" s="2">
        <v>265</v>
      </c>
      <c r="Q2006" s="2">
        <v>7</v>
      </c>
      <c r="R2006" s="2">
        <v>973.17</v>
      </c>
      <c r="S2006" s="2">
        <v>20</v>
      </c>
      <c r="T2006" s="2">
        <v>51</v>
      </c>
      <c r="U2006" s="2" t="s">
        <v>62</v>
      </c>
      <c r="V2006" s="2">
        <v>2</v>
      </c>
    </row>
    <row r="2007" spans="1:22" ht="16.399999999999999">
      <c r="A2007" s="1" t="s">
        <v>13916</v>
      </c>
      <c r="B2007" s="2">
        <v>37</v>
      </c>
      <c r="C2007" s="2" t="s">
        <v>33</v>
      </c>
      <c r="D2007" s="2">
        <v>107073</v>
      </c>
      <c r="E2007" s="2" t="s">
        <v>51</v>
      </c>
      <c r="F2007" s="2" t="s">
        <v>41</v>
      </c>
      <c r="G2007" s="1" t="s">
        <v>13917</v>
      </c>
      <c r="H2007" s="3">
        <v>45664.097222222219</v>
      </c>
      <c r="I2007" s="2" t="s">
        <v>27</v>
      </c>
      <c r="J2007" s="1" t="s">
        <v>13918</v>
      </c>
      <c r="K2007" s="2">
        <v>3</v>
      </c>
      <c r="L2007" s="2">
        <v>52.06</v>
      </c>
      <c r="M2007" s="2">
        <v>156.18</v>
      </c>
      <c r="N2007" s="2" t="s">
        <v>29</v>
      </c>
      <c r="O2007" s="2" t="s">
        <v>30</v>
      </c>
      <c r="P2007" s="2">
        <v>167</v>
      </c>
      <c r="Q2007" s="2">
        <v>37</v>
      </c>
      <c r="R2007" s="2">
        <v>727.57</v>
      </c>
      <c r="S2007" s="2">
        <v>227</v>
      </c>
      <c r="T2007" s="2">
        <v>44</v>
      </c>
      <c r="U2007" s="2" t="s">
        <v>31</v>
      </c>
      <c r="V2007" s="2">
        <v>2</v>
      </c>
    </row>
    <row r="2008" spans="1:22" ht="16.399999999999999">
      <c r="A2008" s="1" t="s">
        <v>14030</v>
      </c>
      <c r="B2008" s="2">
        <v>32</v>
      </c>
      <c r="C2008" s="2" t="s">
        <v>33</v>
      </c>
      <c r="D2008" s="2">
        <v>22693</v>
      </c>
      <c r="E2008" s="2" t="s">
        <v>84</v>
      </c>
      <c r="F2008" s="2" t="s">
        <v>25</v>
      </c>
      <c r="G2008" s="1" t="s">
        <v>14031</v>
      </c>
      <c r="H2008" s="3">
        <v>45318.688888888886</v>
      </c>
      <c r="I2008" s="2" t="s">
        <v>27</v>
      </c>
      <c r="J2008" s="1" t="s">
        <v>14032</v>
      </c>
      <c r="K2008" s="2">
        <v>2</v>
      </c>
      <c r="L2008" s="2">
        <v>55.54</v>
      </c>
      <c r="M2008" s="2">
        <v>111.08</v>
      </c>
      <c r="N2008" s="2" t="s">
        <v>29</v>
      </c>
      <c r="O2008" s="2" t="s">
        <v>30</v>
      </c>
      <c r="P2008" s="2">
        <v>223</v>
      </c>
      <c r="Q2008" s="2">
        <v>26</v>
      </c>
      <c r="R2008" s="2">
        <v>733.72</v>
      </c>
      <c r="S2008" s="2">
        <v>41</v>
      </c>
      <c r="T2008" s="2">
        <v>4</v>
      </c>
      <c r="U2008" s="2" t="s">
        <v>62</v>
      </c>
      <c r="V2008" s="2">
        <v>1</v>
      </c>
    </row>
    <row r="2009" spans="1:22" ht="16.399999999999999">
      <c r="A2009" s="1" t="s">
        <v>14033</v>
      </c>
      <c r="B2009" s="2">
        <v>67</v>
      </c>
      <c r="C2009" s="2" t="s">
        <v>33</v>
      </c>
      <c r="D2009" s="2">
        <v>101098</v>
      </c>
      <c r="E2009" s="2" t="s">
        <v>24</v>
      </c>
      <c r="F2009" s="2" t="s">
        <v>41</v>
      </c>
      <c r="G2009" s="1" t="s">
        <v>14034</v>
      </c>
      <c r="H2009" s="3">
        <v>45660.624305555553</v>
      </c>
      <c r="I2009" s="2" t="s">
        <v>27</v>
      </c>
      <c r="J2009" s="1" t="s">
        <v>14035</v>
      </c>
      <c r="K2009" s="2">
        <v>2</v>
      </c>
      <c r="L2009" s="2">
        <v>335.11</v>
      </c>
      <c r="M2009" s="2">
        <v>670.22</v>
      </c>
      <c r="N2009" s="2" t="s">
        <v>29</v>
      </c>
      <c r="O2009" s="2" t="s">
        <v>61</v>
      </c>
      <c r="P2009" s="2">
        <v>351</v>
      </c>
      <c r="Q2009" s="2">
        <v>1</v>
      </c>
      <c r="R2009" s="2">
        <v>471.02</v>
      </c>
      <c r="S2009" s="2">
        <v>19</v>
      </c>
      <c r="T2009" s="2">
        <v>39</v>
      </c>
      <c r="U2009" s="2" t="s">
        <v>45</v>
      </c>
      <c r="V2009" s="2">
        <v>2</v>
      </c>
    </row>
    <row r="2010" spans="1:22" ht="16.399999999999999">
      <c r="A2010" s="1" t="s">
        <v>14036</v>
      </c>
      <c r="B2010" s="2">
        <v>69</v>
      </c>
      <c r="C2010" s="2" t="s">
        <v>33</v>
      </c>
      <c r="D2010" s="2">
        <v>26259</v>
      </c>
      <c r="E2010" s="2" t="s">
        <v>24</v>
      </c>
      <c r="F2010" s="2" t="s">
        <v>25</v>
      </c>
      <c r="G2010" s="1" t="s">
        <v>14037</v>
      </c>
      <c r="H2010" s="3">
        <v>45335.951388888891</v>
      </c>
      <c r="I2010" s="2" t="s">
        <v>27</v>
      </c>
      <c r="J2010" s="1" t="s">
        <v>14038</v>
      </c>
      <c r="K2010" s="2">
        <v>4</v>
      </c>
      <c r="L2010" s="2">
        <v>490.72</v>
      </c>
      <c r="M2010" s="2">
        <v>1962.88</v>
      </c>
      <c r="N2010" s="2" t="s">
        <v>29</v>
      </c>
      <c r="O2010" s="2" t="s">
        <v>61</v>
      </c>
      <c r="P2010" s="2">
        <v>465</v>
      </c>
      <c r="Q2010" s="2">
        <v>1</v>
      </c>
      <c r="R2010" s="2">
        <v>933.65</v>
      </c>
      <c r="S2010" s="2">
        <v>15</v>
      </c>
      <c r="T2010" s="2">
        <v>56</v>
      </c>
      <c r="U2010" s="2" t="s">
        <v>39</v>
      </c>
      <c r="V2010" s="2">
        <v>3</v>
      </c>
    </row>
    <row r="2011" spans="1:22" ht="16.399999999999999">
      <c r="A2011" s="1" t="s">
        <v>14057</v>
      </c>
      <c r="B2011" s="2">
        <v>65</v>
      </c>
      <c r="C2011" s="2" t="s">
        <v>33</v>
      </c>
      <c r="D2011" s="2">
        <v>76105</v>
      </c>
      <c r="E2011" s="2" t="s">
        <v>24</v>
      </c>
      <c r="F2011" s="2" t="s">
        <v>34</v>
      </c>
      <c r="G2011" s="1" t="s">
        <v>14058</v>
      </c>
      <c r="H2011" s="3">
        <v>45327.763194444444</v>
      </c>
      <c r="I2011" s="2" t="s">
        <v>27</v>
      </c>
      <c r="J2011" s="1" t="s">
        <v>14059</v>
      </c>
      <c r="K2011" s="2">
        <v>3</v>
      </c>
      <c r="L2011" s="2">
        <v>232.27</v>
      </c>
      <c r="M2011" s="2">
        <v>696.81</v>
      </c>
      <c r="N2011" s="2" t="s">
        <v>44</v>
      </c>
      <c r="O2011" s="2" t="s">
        <v>30</v>
      </c>
      <c r="P2011" s="2">
        <v>294</v>
      </c>
      <c r="Q2011" s="2">
        <v>5</v>
      </c>
      <c r="R2011" s="2">
        <v>288</v>
      </c>
      <c r="S2011" s="2">
        <v>350</v>
      </c>
      <c r="T2011" s="2">
        <v>4</v>
      </c>
      <c r="U2011" s="2" t="s">
        <v>31</v>
      </c>
      <c r="V2011" s="2">
        <v>2</v>
      </c>
    </row>
    <row r="2012" spans="1:22" ht="16.399999999999999">
      <c r="A2012" s="1" t="s">
        <v>14060</v>
      </c>
      <c r="B2012" s="2">
        <v>56</v>
      </c>
      <c r="C2012" s="2" t="s">
        <v>33</v>
      </c>
      <c r="D2012" s="2">
        <v>178455</v>
      </c>
      <c r="E2012" s="2" t="s">
        <v>24</v>
      </c>
      <c r="F2012" s="2" t="s">
        <v>34</v>
      </c>
      <c r="G2012" s="1" t="s">
        <v>14061</v>
      </c>
      <c r="H2012" s="3">
        <v>45451.817361111112</v>
      </c>
      <c r="I2012" s="2" t="s">
        <v>27</v>
      </c>
      <c r="J2012" s="1" t="s">
        <v>14062</v>
      </c>
      <c r="K2012" s="2">
        <v>3</v>
      </c>
      <c r="L2012" s="2">
        <v>434.14</v>
      </c>
      <c r="M2012" s="2">
        <v>1302.42</v>
      </c>
      <c r="N2012" s="2" t="s">
        <v>44</v>
      </c>
      <c r="O2012" s="2" t="s">
        <v>30</v>
      </c>
      <c r="P2012" s="2">
        <v>129</v>
      </c>
      <c r="Q2012" s="2">
        <v>21</v>
      </c>
      <c r="R2012" s="2">
        <v>79.05</v>
      </c>
      <c r="S2012" s="2">
        <v>145</v>
      </c>
      <c r="T2012" s="2">
        <v>47</v>
      </c>
      <c r="U2012" s="2" t="s">
        <v>31</v>
      </c>
      <c r="V2012" s="2">
        <v>5</v>
      </c>
    </row>
    <row r="2013" spans="1:22" ht="16.399999999999999">
      <c r="A2013" s="1" t="s">
        <v>14096</v>
      </c>
      <c r="B2013" s="2">
        <v>41</v>
      </c>
      <c r="C2013" s="2" t="s">
        <v>33</v>
      </c>
      <c r="D2013" s="2">
        <v>190314</v>
      </c>
      <c r="E2013" s="2" t="s">
        <v>24</v>
      </c>
      <c r="F2013" s="2" t="s">
        <v>25</v>
      </c>
      <c r="G2013" s="1" t="s">
        <v>14097</v>
      </c>
      <c r="H2013" s="3">
        <v>45064.535416666666</v>
      </c>
      <c r="I2013" s="2" t="s">
        <v>27</v>
      </c>
      <c r="J2013" s="1" t="s">
        <v>14098</v>
      </c>
      <c r="K2013" s="2">
        <v>2</v>
      </c>
      <c r="L2013" s="2">
        <v>24.42</v>
      </c>
      <c r="M2013" s="2">
        <v>48.84</v>
      </c>
      <c r="N2013" s="2" t="s">
        <v>44</v>
      </c>
      <c r="O2013" s="2" t="s">
        <v>30</v>
      </c>
      <c r="P2013" s="2">
        <v>499</v>
      </c>
      <c r="Q2013" s="2">
        <v>25</v>
      </c>
      <c r="R2013" s="2">
        <v>412.71</v>
      </c>
      <c r="S2013" s="2">
        <v>177</v>
      </c>
      <c r="T2013" s="2">
        <v>40</v>
      </c>
      <c r="U2013" s="2" t="s">
        <v>62</v>
      </c>
      <c r="V2013" s="2">
        <v>3</v>
      </c>
    </row>
    <row r="2014" spans="1:22" ht="16.399999999999999">
      <c r="A2014" s="1" t="s">
        <v>14099</v>
      </c>
      <c r="B2014" s="2">
        <v>44</v>
      </c>
      <c r="C2014" s="2" t="s">
        <v>33</v>
      </c>
      <c r="D2014" s="2">
        <v>144983</v>
      </c>
      <c r="E2014" s="2" t="s">
        <v>84</v>
      </c>
      <c r="F2014" s="2" t="s">
        <v>41</v>
      </c>
      <c r="G2014" s="1" t="s">
        <v>14100</v>
      </c>
      <c r="H2014" s="3">
        <v>45566.492361111108</v>
      </c>
      <c r="I2014" s="2" t="s">
        <v>27</v>
      </c>
      <c r="J2014" s="1" t="s">
        <v>14101</v>
      </c>
      <c r="K2014" s="2">
        <v>4</v>
      </c>
      <c r="L2014" s="2">
        <v>260.64999999999998</v>
      </c>
      <c r="M2014" s="2">
        <v>1042.5999999999999</v>
      </c>
      <c r="N2014" s="2" t="s">
        <v>38</v>
      </c>
      <c r="O2014" s="2" t="s">
        <v>61</v>
      </c>
      <c r="P2014" s="2">
        <v>134</v>
      </c>
      <c r="Q2014" s="2">
        <v>14</v>
      </c>
      <c r="R2014" s="2">
        <v>532.04</v>
      </c>
      <c r="S2014" s="2">
        <v>301</v>
      </c>
      <c r="T2014" s="2">
        <v>51</v>
      </c>
      <c r="U2014" s="2" t="s">
        <v>45</v>
      </c>
      <c r="V2014" s="2">
        <v>1</v>
      </c>
    </row>
    <row r="2015" spans="1:22" ht="16.399999999999999">
      <c r="A2015" s="1" t="s">
        <v>14165</v>
      </c>
      <c r="B2015" s="2">
        <v>57</v>
      </c>
      <c r="C2015" s="2" t="s">
        <v>33</v>
      </c>
      <c r="D2015" s="2">
        <v>160820</v>
      </c>
      <c r="E2015" s="2" t="s">
        <v>51</v>
      </c>
      <c r="F2015" s="2" t="s">
        <v>41</v>
      </c>
      <c r="G2015" s="1" t="s">
        <v>14166</v>
      </c>
      <c r="H2015" s="3">
        <v>45321.447916666664</v>
      </c>
      <c r="I2015" s="2" t="s">
        <v>27</v>
      </c>
      <c r="J2015" s="1" t="s">
        <v>14167</v>
      </c>
      <c r="K2015" s="2">
        <v>3</v>
      </c>
      <c r="L2015" s="2">
        <v>342.84</v>
      </c>
      <c r="M2015" s="2">
        <v>1028.52</v>
      </c>
      <c r="N2015" s="2" t="s">
        <v>44</v>
      </c>
      <c r="O2015" s="2" t="s">
        <v>30</v>
      </c>
      <c r="P2015" s="2">
        <v>101</v>
      </c>
      <c r="Q2015" s="2">
        <v>40</v>
      </c>
      <c r="R2015" s="2">
        <v>688.87</v>
      </c>
      <c r="S2015" s="2">
        <v>178</v>
      </c>
      <c r="T2015" s="2">
        <v>7</v>
      </c>
      <c r="U2015" s="2" t="s">
        <v>31</v>
      </c>
      <c r="V2015" s="2">
        <v>3</v>
      </c>
    </row>
    <row r="2016" spans="1:22" ht="16.399999999999999">
      <c r="A2016" s="1" t="s">
        <v>14168</v>
      </c>
      <c r="B2016" s="2">
        <v>24</v>
      </c>
      <c r="C2016" s="2" t="s">
        <v>33</v>
      </c>
      <c r="D2016" s="2">
        <v>43424</v>
      </c>
      <c r="E2016" s="2" t="s">
        <v>24</v>
      </c>
      <c r="F2016" s="2" t="s">
        <v>34</v>
      </c>
      <c r="G2016" s="1" t="s">
        <v>14169</v>
      </c>
      <c r="H2016" s="3">
        <v>45084.351388888892</v>
      </c>
      <c r="I2016" s="2" t="s">
        <v>27</v>
      </c>
      <c r="J2016" s="1" t="s">
        <v>14170</v>
      </c>
      <c r="K2016" s="2">
        <v>4</v>
      </c>
      <c r="L2016" s="2">
        <v>164.65</v>
      </c>
      <c r="M2016" s="2">
        <v>658.6</v>
      </c>
      <c r="N2016" s="2" t="s">
        <v>67</v>
      </c>
      <c r="O2016" s="2" t="s">
        <v>61</v>
      </c>
      <c r="P2016" s="2">
        <v>98</v>
      </c>
      <c r="Q2016" s="2">
        <v>33</v>
      </c>
      <c r="R2016" s="2">
        <v>22.34</v>
      </c>
      <c r="S2016" s="2">
        <v>216</v>
      </c>
      <c r="T2016" s="2">
        <v>16</v>
      </c>
      <c r="U2016" s="2" t="s">
        <v>62</v>
      </c>
      <c r="V2016" s="2">
        <v>2</v>
      </c>
    </row>
    <row r="2017" spans="1:22" ht="16.399999999999999">
      <c r="A2017" s="1" t="s">
        <v>14171</v>
      </c>
      <c r="B2017" s="2">
        <v>56</v>
      </c>
      <c r="C2017" s="2" t="s">
        <v>33</v>
      </c>
      <c r="D2017" s="2">
        <v>174986</v>
      </c>
      <c r="E2017" s="2" t="s">
        <v>51</v>
      </c>
      <c r="F2017" s="2" t="s">
        <v>41</v>
      </c>
      <c r="G2017" s="1" t="s">
        <v>14172</v>
      </c>
      <c r="H2017" s="3">
        <v>45294.876388888886</v>
      </c>
      <c r="I2017" s="2" t="s">
        <v>27</v>
      </c>
      <c r="J2017" s="1" t="s">
        <v>14173</v>
      </c>
      <c r="K2017" s="2">
        <v>1</v>
      </c>
      <c r="L2017" s="2">
        <v>239.14</v>
      </c>
      <c r="M2017" s="2">
        <v>239.14</v>
      </c>
      <c r="N2017" s="2" t="s">
        <v>44</v>
      </c>
      <c r="O2017" s="2" t="s">
        <v>30</v>
      </c>
      <c r="P2017" s="2">
        <v>306</v>
      </c>
      <c r="Q2017" s="2">
        <v>38</v>
      </c>
      <c r="R2017" s="2">
        <v>376.46</v>
      </c>
      <c r="S2017" s="2">
        <v>26</v>
      </c>
      <c r="T2017" s="2">
        <v>17</v>
      </c>
      <c r="U2017" s="2" t="s">
        <v>45</v>
      </c>
      <c r="V2017" s="2">
        <v>2</v>
      </c>
    </row>
    <row r="2018" spans="1:22" ht="16.399999999999999">
      <c r="A2018" s="1" t="s">
        <v>14177</v>
      </c>
      <c r="B2018" s="2">
        <v>38</v>
      </c>
      <c r="C2018" s="2" t="s">
        <v>33</v>
      </c>
      <c r="D2018" s="2">
        <v>170563</v>
      </c>
      <c r="E2018" s="2" t="s">
        <v>24</v>
      </c>
      <c r="F2018" s="2" t="s">
        <v>41</v>
      </c>
      <c r="G2018" s="1" t="s">
        <v>14178</v>
      </c>
      <c r="H2018" s="3">
        <v>45528.560416666667</v>
      </c>
      <c r="I2018" s="2" t="s">
        <v>27</v>
      </c>
      <c r="J2018" s="1" t="s">
        <v>14179</v>
      </c>
      <c r="K2018" s="2">
        <v>4</v>
      </c>
      <c r="L2018" s="2">
        <v>366.8</v>
      </c>
      <c r="M2018" s="2">
        <v>1467.2</v>
      </c>
      <c r="N2018" s="2" t="s">
        <v>29</v>
      </c>
      <c r="O2018" s="2" t="s">
        <v>30</v>
      </c>
      <c r="P2018" s="2">
        <v>390</v>
      </c>
      <c r="Q2018" s="2">
        <v>19</v>
      </c>
      <c r="R2018" s="2">
        <v>695.83</v>
      </c>
      <c r="S2018" s="2">
        <v>97</v>
      </c>
      <c r="T2018" s="2">
        <v>8</v>
      </c>
      <c r="U2018" s="2" t="s">
        <v>62</v>
      </c>
      <c r="V2018" s="2">
        <v>5</v>
      </c>
    </row>
    <row r="2019" spans="1:22" ht="16.399999999999999">
      <c r="A2019" s="1" t="s">
        <v>14183</v>
      </c>
      <c r="B2019" s="2">
        <v>20</v>
      </c>
      <c r="C2019" s="2" t="s">
        <v>33</v>
      </c>
      <c r="D2019" s="2">
        <v>109119</v>
      </c>
      <c r="E2019" s="2" t="s">
        <v>24</v>
      </c>
      <c r="F2019" s="2" t="s">
        <v>41</v>
      </c>
      <c r="G2019" s="1" t="s">
        <v>14184</v>
      </c>
      <c r="H2019" s="3">
        <v>45353.613194444442</v>
      </c>
      <c r="I2019" s="2" t="s">
        <v>27</v>
      </c>
      <c r="J2019" s="1" t="s">
        <v>14185</v>
      </c>
      <c r="K2019" s="2">
        <v>2</v>
      </c>
      <c r="L2019" s="2">
        <v>450.06</v>
      </c>
      <c r="M2019" s="2">
        <v>900.12</v>
      </c>
      <c r="N2019" s="2" t="s">
        <v>38</v>
      </c>
      <c r="O2019" s="2" t="s">
        <v>30</v>
      </c>
      <c r="P2019" s="2">
        <v>296</v>
      </c>
      <c r="Q2019" s="2">
        <v>28</v>
      </c>
      <c r="R2019" s="2">
        <v>122.17</v>
      </c>
      <c r="S2019" s="2">
        <v>299</v>
      </c>
      <c r="T2019" s="2">
        <v>25</v>
      </c>
      <c r="U2019" s="2" t="s">
        <v>62</v>
      </c>
      <c r="V2019" s="2">
        <v>4</v>
      </c>
    </row>
    <row r="2020" spans="1:22" ht="16.399999999999999">
      <c r="A2020" s="1" t="s">
        <v>14255</v>
      </c>
      <c r="B2020" s="2">
        <v>64</v>
      </c>
      <c r="C2020" s="2" t="s">
        <v>33</v>
      </c>
      <c r="D2020" s="2">
        <v>172079</v>
      </c>
      <c r="E2020" s="2" t="s">
        <v>24</v>
      </c>
      <c r="F2020" s="2" t="s">
        <v>34</v>
      </c>
      <c r="G2020" s="1" t="s">
        <v>14256</v>
      </c>
      <c r="H2020" s="3">
        <v>45147.989583333336</v>
      </c>
      <c r="I2020" s="2" t="s">
        <v>27</v>
      </c>
      <c r="J2020" s="1" t="s">
        <v>14257</v>
      </c>
      <c r="K2020" s="2">
        <v>3</v>
      </c>
      <c r="L2020" s="2">
        <v>212.6</v>
      </c>
      <c r="M2020" s="2">
        <v>637.79999999999995</v>
      </c>
      <c r="N2020" s="2" t="s">
        <v>67</v>
      </c>
      <c r="O2020" s="2" t="s">
        <v>30</v>
      </c>
      <c r="P2020" s="2">
        <v>53</v>
      </c>
      <c r="Q2020" s="2">
        <v>8</v>
      </c>
      <c r="R2020" s="2">
        <v>911.08</v>
      </c>
      <c r="S2020" s="2">
        <v>204</v>
      </c>
      <c r="T2020" s="2">
        <v>9</v>
      </c>
      <c r="U2020" s="2" t="s">
        <v>45</v>
      </c>
      <c r="V2020" s="2">
        <v>1</v>
      </c>
    </row>
    <row r="2021" spans="1:22" ht="16.399999999999999">
      <c r="A2021" s="1" t="s">
        <v>14339</v>
      </c>
      <c r="B2021" s="2">
        <v>54</v>
      </c>
      <c r="C2021" s="2" t="s">
        <v>33</v>
      </c>
      <c r="D2021" s="2">
        <v>122454</v>
      </c>
      <c r="E2021" s="2" t="s">
        <v>51</v>
      </c>
      <c r="F2021" s="2" t="s">
        <v>25</v>
      </c>
      <c r="G2021" s="1" t="s">
        <v>14340</v>
      </c>
      <c r="H2021" s="3">
        <v>45239.408333333333</v>
      </c>
      <c r="I2021" s="2" t="s">
        <v>27</v>
      </c>
      <c r="J2021" s="1" t="s">
        <v>14341</v>
      </c>
      <c r="K2021" s="2">
        <v>3</v>
      </c>
      <c r="L2021" s="2">
        <v>94.22</v>
      </c>
      <c r="M2021" s="2">
        <v>282.66000000000003</v>
      </c>
      <c r="N2021" s="2" t="s">
        <v>44</v>
      </c>
      <c r="O2021" s="2" t="s">
        <v>30</v>
      </c>
      <c r="P2021" s="2">
        <v>136</v>
      </c>
      <c r="Q2021" s="2">
        <v>27</v>
      </c>
      <c r="R2021" s="2">
        <v>192.72</v>
      </c>
      <c r="S2021" s="2">
        <v>19</v>
      </c>
      <c r="T2021" s="2">
        <v>30</v>
      </c>
      <c r="U2021" s="2" t="s">
        <v>45</v>
      </c>
      <c r="V2021" s="2">
        <v>1</v>
      </c>
    </row>
    <row r="2022" spans="1:22" ht="16.399999999999999">
      <c r="A2022" s="1" t="s">
        <v>14342</v>
      </c>
      <c r="B2022" s="2">
        <v>55</v>
      </c>
      <c r="C2022" s="2" t="s">
        <v>33</v>
      </c>
      <c r="D2022" s="2">
        <v>29496</v>
      </c>
      <c r="E2022" s="2" t="s">
        <v>24</v>
      </c>
      <c r="F2022" s="2" t="s">
        <v>25</v>
      </c>
      <c r="G2022" s="1" t="s">
        <v>14343</v>
      </c>
      <c r="H2022" s="3">
        <v>45660.478472222225</v>
      </c>
      <c r="I2022" s="2" t="s">
        <v>27</v>
      </c>
      <c r="J2022" s="1" t="s">
        <v>14344</v>
      </c>
      <c r="K2022" s="2">
        <v>3</v>
      </c>
      <c r="L2022" s="2">
        <v>160.44999999999999</v>
      </c>
      <c r="M2022" s="2">
        <v>481.35</v>
      </c>
      <c r="N2022" s="2" t="s">
        <v>67</v>
      </c>
      <c r="O2022" s="2" t="s">
        <v>61</v>
      </c>
      <c r="P2022" s="2">
        <v>76</v>
      </c>
      <c r="Q2022" s="2">
        <v>9</v>
      </c>
      <c r="R2022" s="2">
        <v>925.1</v>
      </c>
      <c r="S2022" s="2">
        <v>339</v>
      </c>
      <c r="T2022" s="2">
        <v>39</v>
      </c>
      <c r="U2022" s="2" t="s">
        <v>45</v>
      </c>
      <c r="V2022" s="2">
        <v>1</v>
      </c>
    </row>
    <row r="2023" spans="1:22" ht="16.399999999999999">
      <c r="A2023" s="1" t="s">
        <v>14348</v>
      </c>
      <c r="B2023" s="2">
        <v>18</v>
      </c>
      <c r="C2023" s="2" t="s">
        <v>33</v>
      </c>
      <c r="D2023" s="2">
        <v>66025</v>
      </c>
      <c r="E2023" s="2" t="s">
        <v>24</v>
      </c>
      <c r="F2023" s="2" t="s">
        <v>34</v>
      </c>
      <c r="G2023" s="1" t="s">
        <v>14349</v>
      </c>
      <c r="H2023" s="3">
        <v>45246.872916666667</v>
      </c>
      <c r="I2023" s="2" t="s">
        <v>27</v>
      </c>
      <c r="J2023" s="1" t="s">
        <v>14350</v>
      </c>
      <c r="K2023" s="2">
        <v>4</v>
      </c>
      <c r="L2023" s="2">
        <v>280.82</v>
      </c>
      <c r="M2023" s="2">
        <v>1123.28</v>
      </c>
      <c r="N2023" s="2" t="s">
        <v>38</v>
      </c>
      <c r="O2023" s="2" t="s">
        <v>30</v>
      </c>
      <c r="P2023" s="2">
        <v>409</v>
      </c>
      <c r="Q2023" s="2">
        <v>21</v>
      </c>
      <c r="R2023" s="2">
        <v>331.36</v>
      </c>
      <c r="S2023" s="2">
        <v>168</v>
      </c>
      <c r="T2023" s="2">
        <v>31</v>
      </c>
      <c r="U2023" s="2" t="s">
        <v>39</v>
      </c>
      <c r="V2023" s="2">
        <v>1</v>
      </c>
    </row>
    <row r="2024" spans="1:22" ht="16.399999999999999">
      <c r="A2024" s="1" t="s">
        <v>14360</v>
      </c>
      <c r="B2024" s="2">
        <v>34</v>
      </c>
      <c r="C2024" s="2" t="s">
        <v>33</v>
      </c>
      <c r="D2024" s="2">
        <v>114067</v>
      </c>
      <c r="E2024" s="2" t="s">
        <v>24</v>
      </c>
      <c r="F2024" s="2" t="s">
        <v>34</v>
      </c>
      <c r="G2024" s="1" t="s">
        <v>14361</v>
      </c>
      <c r="H2024" s="3">
        <v>45096.831944444442</v>
      </c>
      <c r="I2024" s="2" t="s">
        <v>27</v>
      </c>
      <c r="J2024" s="1" t="s">
        <v>14362</v>
      </c>
      <c r="K2024" s="2">
        <v>3</v>
      </c>
      <c r="L2024" s="2">
        <v>63.24</v>
      </c>
      <c r="M2024" s="2">
        <v>189.72</v>
      </c>
      <c r="N2024" s="2" t="s">
        <v>29</v>
      </c>
      <c r="O2024" s="2" t="s">
        <v>30</v>
      </c>
      <c r="P2024" s="2">
        <v>467</v>
      </c>
      <c r="Q2024" s="2">
        <v>13</v>
      </c>
      <c r="R2024" s="2">
        <v>772.18</v>
      </c>
      <c r="S2024" s="2">
        <v>94</v>
      </c>
      <c r="T2024" s="2">
        <v>58</v>
      </c>
      <c r="U2024" s="2" t="s">
        <v>62</v>
      </c>
      <c r="V2024" s="2">
        <v>5</v>
      </c>
    </row>
    <row r="2025" spans="1:22" ht="16.399999999999999">
      <c r="A2025" s="1" t="s">
        <v>14372</v>
      </c>
      <c r="B2025" s="2">
        <v>57</v>
      </c>
      <c r="C2025" s="2" t="s">
        <v>33</v>
      </c>
      <c r="D2025" s="2">
        <v>25315</v>
      </c>
      <c r="E2025" s="2" t="s">
        <v>24</v>
      </c>
      <c r="F2025" s="2" t="s">
        <v>41</v>
      </c>
      <c r="G2025" s="1" t="s">
        <v>14373</v>
      </c>
      <c r="H2025" s="3">
        <v>45355.609722222223</v>
      </c>
      <c r="I2025" s="2" t="s">
        <v>27</v>
      </c>
      <c r="J2025" s="1" t="s">
        <v>14374</v>
      </c>
      <c r="K2025" s="2">
        <v>2</v>
      </c>
      <c r="L2025" s="2">
        <v>483.7</v>
      </c>
      <c r="M2025" s="2">
        <v>967.4</v>
      </c>
      <c r="N2025" s="2" t="s">
        <v>29</v>
      </c>
      <c r="O2025" s="2" t="s">
        <v>30</v>
      </c>
      <c r="P2025" s="2">
        <v>241</v>
      </c>
      <c r="Q2025" s="2">
        <v>36</v>
      </c>
      <c r="R2025" s="2">
        <v>989.81</v>
      </c>
      <c r="S2025" s="2">
        <v>53</v>
      </c>
      <c r="T2025" s="2">
        <v>22</v>
      </c>
      <c r="U2025" s="2" t="s">
        <v>39</v>
      </c>
      <c r="V2025" s="2">
        <v>4</v>
      </c>
    </row>
    <row r="2026" spans="1:22" ht="16.399999999999999">
      <c r="A2026" s="1" t="s">
        <v>14411</v>
      </c>
      <c r="B2026" s="2">
        <v>26</v>
      </c>
      <c r="C2026" s="2" t="s">
        <v>33</v>
      </c>
      <c r="D2026" s="2">
        <v>46296</v>
      </c>
      <c r="E2026" s="2" t="s">
        <v>24</v>
      </c>
      <c r="F2026" s="2" t="s">
        <v>41</v>
      </c>
      <c r="G2026" s="1" t="s">
        <v>14412</v>
      </c>
      <c r="H2026" s="3">
        <v>45579.045138888891</v>
      </c>
      <c r="I2026" s="2" t="s">
        <v>27</v>
      </c>
      <c r="J2026" s="1" t="s">
        <v>14413</v>
      </c>
      <c r="K2026" s="2">
        <v>2</v>
      </c>
      <c r="L2026" s="2">
        <v>69.94</v>
      </c>
      <c r="M2026" s="2">
        <v>139.88</v>
      </c>
      <c r="N2026" s="2" t="s">
        <v>38</v>
      </c>
      <c r="O2026" s="2" t="s">
        <v>30</v>
      </c>
      <c r="P2026" s="2">
        <v>397</v>
      </c>
      <c r="Q2026" s="2">
        <v>32</v>
      </c>
      <c r="R2026" s="2">
        <v>233.62</v>
      </c>
      <c r="S2026" s="2">
        <v>34</v>
      </c>
      <c r="T2026" s="2">
        <v>23</v>
      </c>
      <c r="U2026" s="2" t="s">
        <v>62</v>
      </c>
      <c r="V2026" s="2">
        <v>2</v>
      </c>
    </row>
    <row r="2027" spans="1:22" ht="16.399999999999999">
      <c r="A2027" s="1" t="s">
        <v>14426</v>
      </c>
      <c r="B2027" s="2">
        <v>69</v>
      </c>
      <c r="C2027" s="2" t="s">
        <v>33</v>
      </c>
      <c r="D2027" s="2">
        <v>84771</v>
      </c>
      <c r="E2027" s="2" t="s">
        <v>84</v>
      </c>
      <c r="F2027" s="2" t="s">
        <v>41</v>
      </c>
      <c r="G2027" s="1" t="s">
        <v>14427</v>
      </c>
      <c r="H2027" s="3">
        <v>45017.379166666666</v>
      </c>
      <c r="I2027" s="2" t="s">
        <v>27</v>
      </c>
      <c r="J2027" s="1" t="s">
        <v>14428</v>
      </c>
      <c r="K2027" s="2">
        <v>1</v>
      </c>
      <c r="L2027" s="2">
        <v>150.96</v>
      </c>
      <c r="M2027" s="2">
        <v>150.96</v>
      </c>
      <c r="N2027" s="2" t="s">
        <v>29</v>
      </c>
      <c r="O2027" s="2" t="s">
        <v>30</v>
      </c>
      <c r="P2027" s="2">
        <v>427</v>
      </c>
      <c r="Q2027" s="2">
        <v>21</v>
      </c>
      <c r="R2027" s="2">
        <v>809.32</v>
      </c>
      <c r="S2027" s="2">
        <v>43</v>
      </c>
      <c r="T2027" s="2">
        <v>43</v>
      </c>
      <c r="U2027" s="2" t="s">
        <v>39</v>
      </c>
      <c r="V2027" s="2">
        <v>5</v>
      </c>
    </row>
    <row r="2028" spans="1:22" ht="16.399999999999999">
      <c r="A2028" s="1" t="s">
        <v>14453</v>
      </c>
      <c r="B2028" s="2">
        <v>34</v>
      </c>
      <c r="C2028" s="2" t="s">
        <v>33</v>
      </c>
      <c r="D2028" s="2">
        <v>76377</v>
      </c>
      <c r="E2028" s="2" t="s">
        <v>24</v>
      </c>
      <c r="F2028" s="2" t="s">
        <v>41</v>
      </c>
      <c r="G2028" s="1" t="s">
        <v>14454</v>
      </c>
      <c r="H2028" s="3">
        <v>45406.635416666664</v>
      </c>
      <c r="I2028" s="2" t="s">
        <v>27</v>
      </c>
      <c r="J2028" s="1" t="s">
        <v>14455</v>
      </c>
      <c r="K2028" s="2">
        <v>4</v>
      </c>
      <c r="L2028" s="2">
        <v>90.66</v>
      </c>
      <c r="M2028" s="2">
        <v>362.64</v>
      </c>
      <c r="N2028" s="2" t="s">
        <v>29</v>
      </c>
      <c r="O2028" s="2" t="s">
        <v>61</v>
      </c>
      <c r="P2028" s="2">
        <v>196</v>
      </c>
      <c r="Q2028" s="2">
        <v>11</v>
      </c>
      <c r="R2028" s="2">
        <v>824.3</v>
      </c>
      <c r="S2028" s="2">
        <v>116</v>
      </c>
      <c r="T2028" s="2">
        <v>10</v>
      </c>
      <c r="U2028" s="2" t="s">
        <v>31</v>
      </c>
      <c r="V2028" s="2">
        <v>3</v>
      </c>
    </row>
    <row r="2029" spans="1:22" ht="16.399999999999999">
      <c r="A2029" s="1" t="s">
        <v>14477</v>
      </c>
      <c r="B2029" s="2">
        <v>35</v>
      </c>
      <c r="C2029" s="2" t="s">
        <v>33</v>
      </c>
      <c r="D2029" s="2">
        <v>21436</v>
      </c>
      <c r="E2029" s="2" t="s">
        <v>24</v>
      </c>
      <c r="F2029" s="2" t="s">
        <v>41</v>
      </c>
      <c r="G2029" s="1" t="s">
        <v>14478</v>
      </c>
      <c r="H2029" s="3">
        <v>45010.135416666664</v>
      </c>
      <c r="I2029" s="2" t="s">
        <v>27</v>
      </c>
      <c r="J2029" s="1" t="s">
        <v>14479</v>
      </c>
      <c r="K2029" s="2">
        <v>1</v>
      </c>
      <c r="L2029" s="2">
        <v>303.42</v>
      </c>
      <c r="M2029" s="2">
        <v>303.42</v>
      </c>
      <c r="N2029" s="2" t="s">
        <v>44</v>
      </c>
      <c r="O2029" s="2" t="s">
        <v>30</v>
      </c>
      <c r="P2029" s="2">
        <v>226</v>
      </c>
      <c r="Q2029" s="2">
        <v>5</v>
      </c>
      <c r="R2029" s="2">
        <v>565.46</v>
      </c>
      <c r="S2029" s="2">
        <v>96</v>
      </c>
      <c r="T2029" s="2">
        <v>24</v>
      </c>
      <c r="U2029" s="2" t="s">
        <v>45</v>
      </c>
      <c r="V2029" s="2">
        <v>1</v>
      </c>
    </row>
    <row r="2030" spans="1:22" ht="16.399999999999999">
      <c r="A2030" s="1" t="s">
        <v>14540</v>
      </c>
      <c r="B2030" s="2">
        <v>22</v>
      </c>
      <c r="C2030" s="2" t="s">
        <v>33</v>
      </c>
      <c r="D2030" s="2">
        <v>198996</v>
      </c>
      <c r="E2030" s="2" t="s">
        <v>24</v>
      </c>
      <c r="F2030" s="2" t="s">
        <v>25</v>
      </c>
      <c r="G2030" s="1" t="s">
        <v>14541</v>
      </c>
      <c r="H2030" s="3">
        <v>45374.411805555559</v>
      </c>
      <c r="I2030" s="2" t="s">
        <v>27</v>
      </c>
      <c r="J2030" s="1" t="s">
        <v>14542</v>
      </c>
      <c r="K2030" s="2">
        <v>2</v>
      </c>
      <c r="L2030" s="2">
        <v>490.23</v>
      </c>
      <c r="M2030" s="2">
        <v>980.46</v>
      </c>
      <c r="N2030" s="2" t="s">
        <v>38</v>
      </c>
      <c r="O2030" s="2" t="s">
        <v>30</v>
      </c>
      <c r="P2030" s="2">
        <v>247</v>
      </c>
      <c r="Q2030" s="2">
        <v>22</v>
      </c>
      <c r="R2030" s="2">
        <v>514.97</v>
      </c>
      <c r="S2030" s="2">
        <v>357</v>
      </c>
      <c r="T2030" s="2">
        <v>26</v>
      </c>
      <c r="U2030" s="2" t="s">
        <v>62</v>
      </c>
      <c r="V2030" s="2">
        <v>1</v>
      </c>
    </row>
    <row r="2031" spans="1:22" ht="16.399999999999999">
      <c r="A2031" s="1" t="s">
        <v>14549</v>
      </c>
      <c r="B2031" s="2">
        <v>23</v>
      </c>
      <c r="C2031" s="2" t="s">
        <v>33</v>
      </c>
      <c r="D2031" s="2">
        <v>187751</v>
      </c>
      <c r="E2031" s="2" t="s">
        <v>24</v>
      </c>
      <c r="F2031" s="2" t="s">
        <v>25</v>
      </c>
      <c r="G2031" s="1" t="s">
        <v>14550</v>
      </c>
      <c r="H2031" s="3">
        <v>45143.200694444444</v>
      </c>
      <c r="I2031" s="2" t="s">
        <v>27</v>
      </c>
      <c r="J2031" s="1" t="s">
        <v>14551</v>
      </c>
      <c r="K2031" s="2">
        <v>1</v>
      </c>
      <c r="L2031" s="2">
        <v>260.43</v>
      </c>
      <c r="M2031" s="2">
        <v>260.43</v>
      </c>
      <c r="N2031" s="2" t="s">
        <v>67</v>
      </c>
      <c r="O2031" s="2" t="s">
        <v>61</v>
      </c>
      <c r="P2031" s="2">
        <v>69</v>
      </c>
      <c r="Q2031" s="2">
        <v>34</v>
      </c>
      <c r="R2031" s="2">
        <v>583.03</v>
      </c>
      <c r="S2031" s="2">
        <v>79</v>
      </c>
      <c r="T2031" s="2">
        <v>8</v>
      </c>
      <c r="U2031" s="2" t="s">
        <v>39</v>
      </c>
      <c r="V2031" s="2">
        <v>1</v>
      </c>
    </row>
    <row r="2032" spans="1:22" ht="16.399999999999999">
      <c r="A2032" s="1" t="s">
        <v>14672</v>
      </c>
      <c r="B2032" s="2">
        <v>50</v>
      </c>
      <c r="C2032" s="2" t="s">
        <v>33</v>
      </c>
      <c r="D2032" s="2">
        <v>137272</v>
      </c>
      <c r="E2032" s="2" t="s">
        <v>24</v>
      </c>
      <c r="F2032" s="2" t="s">
        <v>41</v>
      </c>
      <c r="G2032" s="1" t="s">
        <v>14673</v>
      </c>
      <c r="H2032" s="3">
        <v>45553.446527777778</v>
      </c>
      <c r="I2032" s="2" t="s">
        <v>27</v>
      </c>
      <c r="J2032" s="1" t="s">
        <v>14674</v>
      </c>
      <c r="K2032" s="2">
        <v>1</v>
      </c>
      <c r="L2032" s="2">
        <v>42.95</v>
      </c>
      <c r="M2032" s="2">
        <v>42.95</v>
      </c>
      <c r="N2032" s="2" t="s">
        <v>29</v>
      </c>
      <c r="O2032" s="2" t="s">
        <v>30</v>
      </c>
      <c r="P2032" s="2">
        <v>316</v>
      </c>
      <c r="Q2032" s="2">
        <v>29</v>
      </c>
      <c r="R2032" s="2">
        <v>453.14</v>
      </c>
      <c r="S2032" s="2">
        <v>310</v>
      </c>
      <c r="T2032" s="2">
        <v>8</v>
      </c>
      <c r="U2032" s="2" t="s">
        <v>31</v>
      </c>
      <c r="V2032" s="2">
        <v>4</v>
      </c>
    </row>
    <row r="2033" spans="1:22" ht="16.399999999999999">
      <c r="A2033" s="4" t="s">
        <v>14678</v>
      </c>
      <c r="B2033" s="2">
        <v>45</v>
      </c>
      <c r="C2033" s="2" t="s">
        <v>33</v>
      </c>
      <c r="D2033" s="2">
        <v>93638</v>
      </c>
      <c r="E2033" s="2" t="s">
        <v>51</v>
      </c>
      <c r="F2033" s="2" t="s">
        <v>41</v>
      </c>
      <c r="G2033" s="1" t="s">
        <v>14679</v>
      </c>
      <c r="H2033" s="3">
        <v>45083.901388888888</v>
      </c>
      <c r="I2033" s="2" t="s">
        <v>27</v>
      </c>
      <c r="J2033" s="1" t="s">
        <v>14680</v>
      </c>
      <c r="K2033" s="2">
        <v>2</v>
      </c>
      <c r="L2033" s="2">
        <v>193.83</v>
      </c>
      <c r="M2033" s="2">
        <v>387.66</v>
      </c>
      <c r="N2033" s="2" t="s">
        <v>67</v>
      </c>
      <c r="O2033" s="2" t="s">
        <v>30</v>
      </c>
      <c r="P2033" s="2">
        <v>115</v>
      </c>
      <c r="Q2033" s="2">
        <v>21</v>
      </c>
      <c r="R2033" s="2">
        <v>820.17</v>
      </c>
      <c r="S2033" s="2">
        <v>312</v>
      </c>
      <c r="T2033" s="2">
        <v>37</v>
      </c>
      <c r="U2033" s="2" t="s">
        <v>62</v>
      </c>
      <c r="V2033" s="2">
        <v>1</v>
      </c>
    </row>
    <row r="2034" spans="1:22" ht="16.399999999999999">
      <c r="A2034" s="1" t="s">
        <v>14717</v>
      </c>
      <c r="B2034" s="2">
        <v>56</v>
      </c>
      <c r="C2034" s="2" t="s">
        <v>33</v>
      </c>
      <c r="D2034" s="2">
        <v>186730</v>
      </c>
      <c r="E2034" s="2" t="s">
        <v>24</v>
      </c>
      <c r="F2034" s="2" t="s">
        <v>34</v>
      </c>
      <c r="G2034" s="1" t="s">
        <v>14718</v>
      </c>
      <c r="H2034" s="3">
        <v>45463.447916666664</v>
      </c>
      <c r="I2034" s="2" t="s">
        <v>27</v>
      </c>
      <c r="J2034" s="1" t="s">
        <v>14719</v>
      </c>
      <c r="K2034" s="2">
        <v>4</v>
      </c>
      <c r="L2034" s="2">
        <v>417.33</v>
      </c>
      <c r="M2034" s="2">
        <v>1669.32</v>
      </c>
      <c r="N2034" s="2" t="s">
        <v>67</v>
      </c>
      <c r="O2034" s="2" t="s">
        <v>30</v>
      </c>
      <c r="P2034" s="2">
        <v>424</v>
      </c>
      <c r="Q2034" s="2">
        <v>45</v>
      </c>
      <c r="R2034" s="2">
        <v>491.53</v>
      </c>
      <c r="S2034" s="2">
        <v>76</v>
      </c>
      <c r="T2034" s="2">
        <v>12</v>
      </c>
      <c r="U2034" s="2" t="s">
        <v>62</v>
      </c>
      <c r="V2034" s="2">
        <v>2</v>
      </c>
    </row>
    <row r="2035" spans="1:22" ht="16.399999999999999">
      <c r="A2035" s="1" t="s">
        <v>14726</v>
      </c>
      <c r="B2035" s="2">
        <v>30</v>
      </c>
      <c r="C2035" s="2" t="s">
        <v>33</v>
      </c>
      <c r="D2035" s="2">
        <v>154845</v>
      </c>
      <c r="E2035" s="2" t="s">
        <v>24</v>
      </c>
      <c r="F2035" s="2" t="s">
        <v>34</v>
      </c>
      <c r="G2035" s="1" t="s">
        <v>14727</v>
      </c>
      <c r="H2035" s="3">
        <v>45281.558333333334</v>
      </c>
      <c r="I2035" s="2" t="s">
        <v>27</v>
      </c>
      <c r="J2035" s="1" t="s">
        <v>14728</v>
      </c>
      <c r="K2035" s="2">
        <v>1</v>
      </c>
      <c r="L2035" s="2">
        <v>342.17</v>
      </c>
      <c r="M2035" s="2">
        <v>342.17</v>
      </c>
      <c r="N2035" s="2" t="s">
        <v>44</v>
      </c>
      <c r="O2035" s="2" t="s">
        <v>61</v>
      </c>
      <c r="P2035" s="2">
        <v>233</v>
      </c>
      <c r="Q2035" s="2">
        <v>13</v>
      </c>
      <c r="R2035" s="2">
        <v>134.08000000000001</v>
      </c>
      <c r="S2035" s="2">
        <v>328</v>
      </c>
      <c r="T2035" s="2">
        <v>11</v>
      </c>
      <c r="U2035" s="2" t="s">
        <v>45</v>
      </c>
      <c r="V2035" s="2">
        <v>2</v>
      </c>
    </row>
    <row r="2036" spans="1:22" ht="16.399999999999999">
      <c r="A2036" s="1" t="s">
        <v>14750</v>
      </c>
      <c r="B2036" s="2">
        <v>46</v>
      </c>
      <c r="C2036" s="2" t="s">
        <v>33</v>
      </c>
      <c r="D2036" s="2">
        <v>147872</v>
      </c>
      <c r="E2036" s="2" t="s">
        <v>24</v>
      </c>
      <c r="F2036" s="2" t="s">
        <v>34</v>
      </c>
      <c r="G2036" s="1" t="s">
        <v>14751</v>
      </c>
      <c r="H2036" s="3">
        <v>45161.680555555555</v>
      </c>
      <c r="I2036" s="2" t="s">
        <v>27</v>
      </c>
      <c r="J2036" s="1" t="s">
        <v>14752</v>
      </c>
      <c r="K2036" s="2">
        <v>4</v>
      </c>
      <c r="L2036" s="2">
        <v>458.43</v>
      </c>
      <c r="M2036" s="2">
        <v>1833.72</v>
      </c>
      <c r="N2036" s="2" t="s">
        <v>38</v>
      </c>
      <c r="O2036" s="2" t="s">
        <v>30</v>
      </c>
      <c r="P2036" s="2">
        <v>11</v>
      </c>
      <c r="Q2036" s="2">
        <v>8</v>
      </c>
      <c r="R2036" s="2">
        <v>413.44</v>
      </c>
      <c r="S2036" s="2">
        <v>165</v>
      </c>
      <c r="T2036" s="2">
        <v>38</v>
      </c>
      <c r="U2036" s="2" t="s">
        <v>39</v>
      </c>
      <c r="V2036" s="2">
        <v>3</v>
      </c>
    </row>
    <row r="2037" spans="1:22" ht="16.399999999999999">
      <c r="A2037" s="1" t="s">
        <v>14756</v>
      </c>
      <c r="B2037" s="2">
        <v>46</v>
      </c>
      <c r="C2037" s="2" t="s">
        <v>33</v>
      </c>
      <c r="D2037" s="2">
        <v>30119</v>
      </c>
      <c r="E2037" s="2" t="s">
        <v>24</v>
      </c>
      <c r="F2037" s="2" t="s">
        <v>41</v>
      </c>
      <c r="G2037" s="1" t="s">
        <v>14757</v>
      </c>
      <c r="H2037" s="3">
        <v>45336.052777777775</v>
      </c>
      <c r="I2037" s="2" t="s">
        <v>27</v>
      </c>
      <c r="J2037" s="1" t="s">
        <v>14758</v>
      </c>
      <c r="K2037" s="2">
        <v>1</v>
      </c>
      <c r="L2037" s="2">
        <v>184.14</v>
      </c>
      <c r="M2037" s="2">
        <v>184.14</v>
      </c>
      <c r="N2037" s="2" t="s">
        <v>29</v>
      </c>
      <c r="O2037" s="2" t="s">
        <v>30</v>
      </c>
      <c r="P2037" s="2">
        <v>43</v>
      </c>
      <c r="Q2037" s="2">
        <v>10</v>
      </c>
      <c r="R2037" s="2">
        <v>534.79999999999995</v>
      </c>
      <c r="S2037" s="2">
        <v>338</v>
      </c>
      <c r="T2037" s="2">
        <v>18</v>
      </c>
      <c r="U2037" s="2" t="s">
        <v>31</v>
      </c>
      <c r="V2037" s="2">
        <v>5</v>
      </c>
    </row>
    <row r="2038" spans="1:22" ht="16.399999999999999">
      <c r="A2038" s="1" t="s">
        <v>14801</v>
      </c>
      <c r="B2038" s="2">
        <v>22</v>
      </c>
      <c r="C2038" s="2" t="s">
        <v>33</v>
      </c>
      <c r="D2038" s="2">
        <v>169741</v>
      </c>
      <c r="E2038" s="2" t="s">
        <v>24</v>
      </c>
      <c r="F2038" s="2" t="s">
        <v>25</v>
      </c>
      <c r="G2038" s="1" t="s">
        <v>14802</v>
      </c>
      <c r="H2038" s="3">
        <v>45384.414583333331</v>
      </c>
      <c r="I2038" s="2" t="s">
        <v>27</v>
      </c>
      <c r="J2038" s="1" t="s">
        <v>14803</v>
      </c>
      <c r="K2038" s="2">
        <v>2</v>
      </c>
      <c r="L2038" s="2">
        <v>161.62</v>
      </c>
      <c r="M2038" s="2">
        <v>323.24</v>
      </c>
      <c r="N2038" s="2" t="s">
        <v>38</v>
      </c>
      <c r="O2038" s="2" t="s">
        <v>61</v>
      </c>
      <c r="P2038" s="2">
        <v>461</v>
      </c>
      <c r="Q2038" s="2">
        <v>30</v>
      </c>
      <c r="R2038" s="2">
        <v>258.27</v>
      </c>
      <c r="S2038" s="2">
        <v>41</v>
      </c>
      <c r="T2038" s="2">
        <v>38</v>
      </c>
      <c r="U2038" s="2" t="s">
        <v>39</v>
      </c>
      <c r="V2038" s="2">
        <v>3</v>
      </c>
    </row>
    <row r="2039" spans="1:22" ht="16.399999999999999">
      <c r="A2039" s="4" t="s">
        <v>14855</v>
      </c>
      <c r="B2039" s="2">
        <v>27</v>
      </c>
      <c r="C2039" s="2" t="s">
        <v>33</v>
      </c>
      <c r="D2039" s="2">
        <v>52556</v>
      </c>
      <c r="E2039" s="2" t="s">
        <v>24</v>
      </c>
      <c r="F2039" s="2" t="s">
        <v>34</v>
      </c>
      <c r="G2039" s="1" t="s">
        <v>14856</v>
      </c>
      <c r="H2039" s="3">
        <v>45058.592361111114</v>
      </c>
      <c r="I2039" s="2" t="s">
        <v>27</v>
      </c>
      <c r="J2039" s="1" t="s">
        <v>14857</v>
      </c>
      <c r="K2039" s="2">
        <v>2</v>
      </c>
      <c r="L2039" s="2">
        <v>174.83</v>
      </c>
      <c r="M2039" s="2">
        <v>349.66</v>
      </c>
      <c r="N2039" s="2" t="s">
        <v>44</v>
      </c>
      <c r="O2039" s="2" t="s">
        <v>30</v>
      </c>
      <c r="P2039" s="2">
        <v>392</v>
      </c>
      <c r="Q2039" s="2">
        <v>42</v>
      </c>
      <c r="R2039" s="2">
        <v>984.2</v>
      </c>
      <c r="S2039" s="2">
        <v>277</v>
      </c>
      <c r="T2039" s="2">
        <v>17</v>
      </c>
      <c r="U2039" s="2" t="s">
        <v>39</v>
      </c>
      <c r="V2039" s="2">
        <v>1</v>
      </c>
    </row>
    <row r="2040" spans="1:22" ht="16.399999999999999">
      <c r="A2040" s="1" t="s">
        <v>14870</v>
      </c>
      <c r="B2040" s="2">
        <v>56</v>
      </c>
      <c r="C2040" s="2" t="s">
        <v>33</v>
      </c>
      <c r="D2040" s="2">
        <v>44194</v>
      </c>
      <c r="E2040" s="2" t="s">
        <v>24</v>
      </c>
      <c r="F2040" s="2" t="s">
        <v>34</v>
      </c>
      <c r="G2040" s="1" t="s">
        <v>14871</v>
      </c>
      <c r="H2040" s="3">
        <v>45377.548611111109</v>
      </c>
      <c r="I2040" s="2" t="s">
        <v>27</v>
      </c>
      <c r="J2040" s="1" t="s">
        <v>14872</v>
      </c>
      <c r="K2040" s="2">
        <v>1</v>
      </c>
      <c r="L2040" s="2">
        <v>372.1</v>
      </c>
      <c r="M2040" s="2">
        <v>372.1</v>
      </c>
      <c r="N2040" s="2" t="s">
        <v>29</v>
      </c>
      <c r="O2040" s="2" t="s">
        <v>30</v>
      </c>
      <c r="P2040" s="2">
        <v>253</v>
      </c>
      <c r="Q2040" s="2">
        <v>23</v>
      </c>
      <c r="R2040" s="2">
        <v>710</v>
      </c>
      <c r="S2040" s="2">
        <v>297</v>
      </c>
      <c r="T2040" s="2">
        <v>25</v>
      </c>
      <c r="U2040" s="2" t="s">
        <v>39</v>
      </c>
      <c r="V2040" s="2">
        <v>5</v>
      </c>
    </row>
    <row r="2041" spans="1:22" ht="16.399999999999999">
      <c r="A2041" s="1" t="s">
        <v>14882</v>
      </c>
      <c r="B2041" s="2">
        <v>55</v>
      </c>
      <c r="C2041" s="2" t="s">
        <v>33</v>
      </c>
      <c r="D2041" s="2">
        <v>180474</v>
      </c>
      <c r="E2041" s="2" t="s">
        <v>51</v>
      </c>
      <c r="F2041" s="2" t="s">
        <v>41</v>
      </c>
      <c r="G2041" s="1" t="s">
        <v>14883</v>
      </c>
      <c r="H2041" s="3">
        <v>45375.603472222225</v>
      </c>
      <c r="I2041" s="2" t="s">
        <v>27</v>
      </c>
      <c r="J2041" s="1" t="s">
        <v>14884</v>
      </c>
      <c r="K2041" s="2">
        <v>3</v>
      </c>
      <c r="L2041" s="2">
        <v>16.420000000000002</v>
      </c>
      <c r="M2041" s="2">
        <v>49.26</v>
      </c>
      <c r="N2041" s="2" t="s">
        <v>29</v>
      </c>
      <c r="O2041" s="2" t="s">
        <v>30</v>
      </c>
      <c r="P2041" s="2">
        <v>246</v>
      </c>
      <c r="Q2041" s="2">
        <v>17</v>
      </c>
      <c r="R2041" s="2">
        <v>202.02</v>
      </c>
      <c r="S2041" s="2">
        <v>169</v>
      </c>
      <c r="T2041" s="2">
        <v>15</v>
      </c>
      <c r="U2041" s="2" t="s">
        <v>39</v>
      </c>
      <c r="V2041" s="2">
        <v>4</v>
      </c>
    </row>
    <row r="2042" spans="1:22" ht="16.399999999999999">
      <c r="A2042" s="1" t="s">
        <v>14915</v>
      </c>
      <c r="B2042" s="2">
        <v>47</v>
      </c>
      <c r="C2042" s="2" t="s">
        <v>33</v>
      </c>
      <c r="D2042" s="2">
        <v>136775</v>
      </c>
      <c r="E2042" s="2" t="s">
        <v>51</v>
      </c>
      <c r="F2042" s="2" t="s">
        <v>41</v>
      </c>
      <c r="G2042" s="1" t="s">
        <v>14916</v>
      </c>
      <c r="H2042" s="3">
        <v>45022.107638888891</v>
      </c>
      <c r="I2042" s="2" t="s">
        <v>27</v>
      </c>
      <c r="J2042" s="1" t="s">
        <v>14917</v>
      </c>
      <c r="K2042" s="2">
        <v>2</v>
      </c>
      <c r="L2042" s="2">
        <v>430.21</v>
      </c>
      <c r="M2042" s="2">
        <v>860.42</v>
      </c>
      <c r="N2042" s="2" t="s">
        <v>29</v>
      </c>
      <c r="O2042" s="2" t="s">
        <v>61</v>
      </c>
      <c r="P2042" s="2">
        <v>241</v>
      </c>
      <c r="Q2042" s="2">
        <v>4</v>
      </c>
      <c r="R2042" s="2">
        <v>364.27</v>
      </c>
      <c r="S2042" s="2">
        <v>22</v>
      </c>
      <c r="T2042" s="2">
        <v>22</v>
      </c>
      <c r="U2042" s="2" t="s">
        <v>62</v>
      </c>
      <c r="V2042" s="2">
        <v>4</v>
      </c>
    </row>
    <row r="2043" spans="1:22" ht="16.399999999999999">
      <c r="A2043" s="1" t="s">
        <v>14963</v>
      </c>
      <c r="B2043" s="2">
        <v>46</v>
      </c>
      <c r="C2043" s="2" t="s">
        <v>33</v>
      </c>
      <c r="D2043" s="2">
        <v>149817</v>
      </c>
      <c r="E2043" s="2" t="s">
        <v>24</v>
      </c>
      <c r="F2043" s="2" t="s">
        <v>41</v>
      </c>
      <c r="G2043" s="1" t="s">
        <v>14964</v>
      </c>
      <c r="H2043" s="3">
        <v>45499.500694444447</v>
      </c>
      <c r="I2043" s="2" t="s">
        <v>27</v>
      </c>
      <c r="J2043" s="1" t="s">
        <v>14965</v>
      </c>
      <c r="K2043" s="2">
        <v>1</v>
      </c>
      <c r="L2043" s="2">
        <v>49.11</v>
      </c>
      <c r="M2043" s="2">
        <v>49.11</v>
      </c>
      <c r="N2043" s="2" t="s">
        <v>67</v>
      </c>
      <c r="O2043" s="2" t="s">
        <v>30</v>
      </c>
      <c r="P2043" s="2">
        <v>178</v>
      </c>
      <c r="Q2043" s="2">
        <v>48</v>
      </c>
      <c r="R2043" s="2">
        <v>928.35</v>
      </c>
      <c r="S2043" s="2">
        <v>132</v>
      </c>
      <c r="T2043" s="2">
        <v>37</v>
      </c>
      <c r="U2043" s="2" t="s">
        <v>39</v>
      </c>
      <c r="V2043" s="2">
        <v>3</v>
      </c>
    </row>
    <row r="2044" spans="1:22" ht="16.399999999999999">
      <c r="A2044" s="1" t="s">
        <v>22</v>
      </c>
      <c r="B2044" s="2">
        <v>56</v>
      </c>
      <c r="C2044" s="2" t="s">
        <v>23</v>
      </c>
      <c r="D2044" s="2">
        <v>114415</v>
      </c>
      <c r="E2044" s="2" t="s">
        <v>24</v>
      </c>
      <c r="F2044" s="2" t="s">
        <v>25</v>
      </c>
      <c r="G2044" s="1" t="s">
        <v>26</v>
      </c>
      <c r="H2044" s="3">
        <v>45259.419444444444</v>
      </c>
      <c r="I2044" s="2" t="s">
        <v>27</v>
      </c>
      <c r="J2044" s="1" t="s">
        <v>28</v>
      </c>
      <c r="K2044" s="2">
        <v>3</v>
      </c>
      <c r="L2044" s="2">
        <v>84.96</v>
      </c>
      <c r="M2044" s="2">
        <v>254.88</v>
      </c>
      <c r="N2044" s="2" t="s">
        <v>29</v>
      </c>
      <c r="O2044" s="2" t="s">
        <v>30</v>
      </c>
      <c r="P2044" s="2">
        <v>486</v>
      </c>
      <c r="Q2044" s="2">
        <v>25</v>
      </c>
      <c r="R2044" s="2">
        <v>484.11</v>
      </c>
      <c r="S2044" s="2">
        <v>288</v>
      </c>
      <c r="T2044" s="2">
        <v>32</v>
      </c>
      <c r="U2044" s="2" t="s">
        <v>31</v>
      </c>
      <c r="V2044" s="2">
        <v>2</v>
      </c>
    </row>
    <row r="2045" spans="1:22" ht="16.399999999999999">
      <c r="A2045" s="1" t="s">
        <v>40</v>
      </c>
      <c r="B2045" s="2">
        <v>46</v>
      </c>
      <c r="C2045" s="2" t="s">
        <v>23</v>
      </c>
      <c r="D2045" s="2">
        <v>37669</v>
      </c>
      <c r="E2045" s="2" t="s">
        <v>24</v>
      </c>
      <c r="F2045" s="2" t="s">
        <v>41</v>
      </c>
      <c r="G2045" s="1" t="s">
        <v>42</v>
      </c>
      <c r="H2045" s="3">
        <v>45447.472916666666</v>
      </c>
      <c r="I2045" s="2" t="s">
        <v>27</v>
      </c>
      <c r="J2045" s="1" t="s">
        <v>43</v>
      </c>
      <c r="K2045" s="2">
        <v>1</v>
      </c>
      <c r="L2045" s="2">
        <v>409.48</v>
      </c>
      <c r="M2045" s="2">
        <v>409.48</v>
      </c>
      <c r="N2045" s="2" t="s">
        <v>44</v>
      </c>
      <c r="O2045" s="2" t="s">
        <v>30</v>
      </c>
      <c r="P2045" s="2">
        <v>29</v>
      </c>
      <c r="Q2045" s="2">
        <v>49</v>
      </c>
      <c r="R2045" s="2">
        <v>892.61</v>
      </c>
      <c r="S2045" s="2">
        <v>324</v>
      </c>
      <c r="T2045" s="2">
        <v>6</v>
      </c>
      <c r="U2045" s="2" t="s">
        <v>45</v>
      </c>
      <c r="V2045" s="2">
        <v>5</v>
      </c>
    </row>
    <row r="2046" spans="1:22" ht="16.399999999999999">
      <c r="A2046" s="1" t="s">
        <v>74</v>
      </c>
      <c r="B2046" s="2">
        <v>28</v>
      </c>
      <c r="C2046" s="2" t="s">
        <v>23</v>
      </c>
      <c r="D2046" s="2">
        <v>45395</v>
      </c>
      <c r="E2046" s="2" t="s">
        <v>51</v>
      </c>
      <c r="F2046" s="2" t="s">
        <v>41</v>
      </c>
      <c r="G2046" s="1" t="s">
        <v>75</v>
      </c>
      <c r="H2046" s="3">
        <v>45075.711111111108</v>
      </c>
      <c r="I2046" s="2" t="s">
        <v>27</v>
      </c>
      <c r="J2046" s="1" t="s">
        <v>76</v>
      </c>
      <c r="K2046" s="2">
        <v>3</v>
      </c>
      <c r="L2046" s="2">
        <v>479.55</v>
      </c>
      <c r="M2046" s="2">
        <v>1438.65</v>
      </c>
      <c r="N2046" s="2" t="s">
        <v>29</v>
      </c>
      <c r="O2046" s="2" t="s">
        <v>30</v>
      </c>
      <c r="P2046" s="2">
        <v>400</v>
      </c>
      <c r="Q2046" s="2">
        <v>14</v>
      </c>
      <c r="R2046" s="2">
        <v>220.09</v>
      </c>
      <c r="S2046" s="2">
        <v>263</v>
      </c>
      <c r="T2046" s="2">
        <v>18</v>
      </c>
      <c r="U2046" s="2" t="s">
        <v>39</v>
      </c>
      <c r="V2046" s="2">
        <v>4</v>
      </c>
    </row>
    <row r="2047" spans="1:22" ht="16.399999999999999">
      <c r="A2047" s="4" t="s">
        <v>102</v>
      </c>
      <c r="B2047" s="2">
        <v>41</v>
      </c>
      <c r="C2047" s="2" t="s">
        <v>23</v>
      </c>
      <c r="D2047" s="2">
        <v>22881</v>
      </c>
      <c r="E2047" s="2" t="s">
        <v>24</v>
      </c>
      <c r="F2047" s="2" t="s">
        <v>34</v>
      </c>
      <c r="G2047" s="1" t="s">
        <v>103</v>
      </c>
      <c r="H2047" s="3">
        <v>45591.959722222222</v>
      </c>
      <c r="I2047" s="2" t="s">
        <v>27</v>
      </c>
      <c r="J2047" s="1" t="s">
        <v>104</v>
      </c>
      <c r="K2047" s="2">
        <v>4</v>
      </c>
      <c r="L2047" s="2">
        <v>321.52999999999997</v>
      </c>
      <c r="M2047" s="2">
        <v>1286.1199999999999</v>
      </c>
      <c r="N2047" s="2" t="s">
        <v>38</v>
      </c>
      <c r="O2047" s="2" t="s">
        <v>61</v>
      </c>
      <c r="P2047" s="2">
        <v>422</v>
      </c>
      <c r="Q2047" s="2">
        <v>22</v>
      </c>
      <c r="R2047" s="2">
        <v>747.24</v>
      </c>
      <c r="S2047" s="2">
        <v>111</v>
      </c>
      <c r="T2047" s="2">
        <v>18</v>
      </c>
      <c r="U2047" s="2" t="s">
        <v>31</v>
      </c>
      <c r="V2047" s="2">
        <v>4</v>
      </c>
    </row>
    <row r="2048" spans="1:22" ht="16.399999999999999">
      <c r="A2048" s="1" t="s">
        <v>147</v>
      </c>
      <c r="B2048" s="2">
        <v>33</v>
      </c>
      <c r="C2048" s="2" t="s">
        <v>23</v>
      </c>
      <c r="D2048" s="2">
        <v>97711</v>
      </c>
      <c r="E2048" s="2" t="s">
        <v>24</v>
      </c>
      <c r="F2048" s="2" t="s">
        <v>41</v>
      </c>
      <c r="G2048" s="1" t="s">
        <v>148</v>
      </c>
      <c r="H2048" s="3">
        <v>45674.39166666667</v>
      </c>
      <c r="I2048" s="2" t="s">
        <v>27</v>
      </c>
      <c r="J2048" s="1" t="s">
        <v>149</v>
      </c>
      <c r="K2048" s="2">
        <v>4</v>
      </c>
      <c r="L2048" s="2">
        <v>311.77</v>
      </c>
      <c r="M2048" s="2">
        <v>1247.08</v>
      </c>
      <c r="N2048" s="2" t="s">
        <v>67</v>
      </c>
      <c r="O2048" s="2" t="s">
        <v>30</v>
      </c>
      <c r="P2048" s="2">
        <v>139</v>
      </c>
      <c r="Q2048" s="2">
        <v>6</v>
      </c>
      <c r="R2048" s="2">
        <v>390.5</v>
      </c>
      <c r="S2048" s="2">
        <v>80</v>
      </c>
      <c r="T2048" s="2">
        <v>35</v>
      </c>
      <c r="U2048" s="2" t="s">
        <v>62</v>
      </c>
      <c r="V2048" s="2">
        <v>3</v>
      </c>
    </row>
    <row r="2049" spans="1:22" ht="16.399999999999999">
      <c r="A2049" s="1" t="s">
        <v>168</v>
      </c>
      <c r="B2049" s="2">
        <v>54</v>
      </c>
      <c r="C2049" s="2" t="s">
        <v>23</v>
      </c>
      <c r="D2049" s="2">
        <v>165512</v>
      </c>
      <c r="E2049" s="2" t="s">
        <v>51</v>
      </c>
      <c r="F2049" s="2" t="s">
        <v>34</v>
      </c>
      <c r="G2049" s="1" t="s">
        <v>169</v>
      </c>
      <c r="H2049" s="3">
        <v>45476.247916666667</v>
      </c>
      <c r="I2049" s="2" t="s">
        <v>27</v>
      </c>
      <c r="J2049" s="1" t="s">
        <v>170</v>
      </c>
      <c r="K2049" s="2">
        <v>1</v>
      </c>
      <c r="L2049" s="2">
        <v>83.57</v>
      </c>
      <c r="M2049" s="2">
        <v>83.57</v>
      </c>
      <c r="N2049" s="2" t="s">
        <v>38</v>
      </c>
      <c r="O2049" s="2" t="s">
        <v>61</v>
      </c>
      <c r="P2049" s="2">
        <v>270</v>
      </c>
      <c r="Q2049" s="2">
        <v>41</v>
      </c>
      <c r="R2049" s="2">
        <v>676.13</v>
      </c>
      <c r="S2049" s="2">
        <v>288</v>
      </c>
      <c r="T2049" s="2">
        <v>14</v>
      </c>
      <c r="U2049" s="2" t="s">
        <v>62</v>
      </c>
      <c r="V2049" s="2">
        <v>4</v>
      </c>
    </row>
    <row r="2050" spans="1:22" ht="16.399999999999999">
      <c r="A2050" s="1" t="s">
        <v>199</v>
      </c>
      <c r="B2050" s="2">
        <v>67</v>
      </c>
      <c r="C2050" s="2" t="s">
        <v>23</v>
      </c>
      <c r="D2050" s="2">
        <v>197505</v>
      </c>
      <c r="E2050" s="2" t="s">
        <v>51</v>
      </c>
      <c r="F2050" s="2" t="s">
        <v>41</v>
      </c>
      <c r="G2050" s="1" t="s">
        <v>200</v>
      </c>
      <c r="H2050" s="3">
        <v>45048.302777777775</v>
      </c>
      <c r="I2050" s="2" t="s">
        <v>27</v>
      </c>
      <c r="J2050" s="1" t="s">
        <v>201</v>
      </c>
      <c r="K2050" s="2">
        <v>4</v>
      </c>
      <c r="L2050" s="2">
        <v>333.69</v>
      </c>
      <c r="M2050" s="2">
        <v>1334.76</v>
      </c>
      <c r="N2050" s="2" t="s">
        <v>38</v>
      </c>
      <c r="O2050" s="2" t="s">
        <v>30</v>
      </c>
      <c r="P2050" s="2">
        <v>355</v>
      </c>
      <c r="Q2050" s="2">
        <v>12</v>
      </c>
      <c r="R2050" s="2">
        <v>143.80000000000001</v>
      </c>
      <c r="S2050" s="2">
        <v>60</v>
      </c>
      <c r="T2050" s="2">
        <v>45</v>
      </c>
      <c r="U2050" s="2" t="s">
        <v>45</v>
      </c>
      <c r="V2050" s="2">
        <v>3</v>
      </c>
    </row>
    <row r="2051" spans="1:22" ht="16.399999999999999">
      <c r="A2051" s="1" t="s">
        <v>223</v>
      </c>
      <c r="B2051" s="2">
        <v>61</v>
      </c>
      <c r="C2051" s="2" t="s">
        <v>23</v>
      </c>
      <c r="D2051" s="2">
        <v>34588</v>
      </c>
      <c r="E2051" s="2" t="s">
        <v>51</v>
      </c>
      <c r="F2051" s="2" t="s">
        <v>41</v>
      </c>
      <c r="G2051" s="1" t="s">
        <v>224</v>
      </c>
      <c r="H2051" s="3">
        <v>45392.210416666669</v>
      </c>
      <c r="I2051" s="2" t="s">
        <v>27</v>
      </c>
      <c r="J2051" s="1" t="s">
        <v>225</v>
      </c>
      <c r="K2051" s="2">
        <v>2</v>
      </c>
      <c r="L2051" s="2">
        <v>479.53</v>
      </c>
      <c r="M2051" s="2">
        <v>959.06</v>
      </c>
      <c r="N2051" s="2" t="s">
        <v>44</v>
      </c>
      <c r="O2051" s="2" t="s">
        <v>61</v>
      </c>
      <c r="P2051" s="2">
        <v>421</v>
      </c>
      <c r="Q2051" s="2">
        <v>41</v>
      </c>
      <c r="R2051" s="2">
        <v>817.94</v>
      </c>
      <c r="S2051" s="2">
        <v>358</v>
      </c>
      <c r="T2051" s="2">
        <v>6</v>
      </c>
      <c r="U2051" s="2" t="s">
        <v>39</v>
      </c>
      <c r="V2051" s="2">
        <v>5</v>
      </c>
    </row>
    <row r="2052" spans="1:22" ht="16.399999999999999">
      <c r="A2052" s="1" t="s">
        <v>229</v>
      </c>
      <c r="B2052" s="2">
        <v>64</v>
      </c>
      <c r="C2052" s="2" t="s">
        <v>23</v>
      </c>
      <c r="D2052" s="2">
        <v>163452</v>
      </c>
      <c r="E2052" s="2" t="s">
        <v>24</v>
      </c>
      <c r="F2052" s="2" t="s">
        <v>41</v>
      </c>
      <c r="G2052" s="1" t="s">
        <v>230</v>
      </c>
      <c r="H2052" s="3">
        <v>45119.659722222219</v>
      </c>
      <c r="I2052" s="2" t="s">
        <v>27</v>
      </c>
      <c r="J2052" s="1" t="s">
        <v>231</v>
      </c>
      <c r="K2052" s="2">
        <v>4</v>
      </c>
      <c r="L2052" s="2">
        <v>262.23</v>
      </c>
      <c r="M2052" s="2">
        <v>1048.92</v>
      </c>
      <c r="N2052" s="2" t="s">
        <v>44</v>
      </c>
      <c r="O2052" s="2" t="s">
        <v>30</v>
      </c>
      <c r="P2052" s="2">
        <v>83</v>
      </c>
      <c r="Q2052" s="2">
        <v>31</v>
      </c>
      <c r="R2052" s="2">
        <v>104.35</v>
      </c>
      <c r="S2052" s="2">
        <v>165</v>
      </c>
      <c r="T2052" s="2">
        <v>19</v>
      </c>
      <c r="U2052" s="2" t="s">
        <v>39</v>
      </c>
      <c r="V2052" s="2">
        <v>1</v>
      </c>
    </row>
    <row r="2053" spans="1:22" ht="16.399999999999999">
      <c r="A2053" s="1" t="s">
        <v>238</v>
      </c>
      <c r="B2053" s="2">
        <v>34</v>
      </c>
      <c r="C2053" s="2" t="s">
        <v>23</v>
      </c>
      <c r="D2053" s="2">
        <v>181929</v>
      </c>
      <c r="E2053" s="2" t="s">
        <v>24</v>
      </c>
      <c r="F2053" s="2" t="s">
        <v>41</v>
      </c>
      <c r="G2053" s="1" t="s">
        <v>239</v>
      </c>
      <c r="H2053" s="3">
        <v>45453.847916666666</v>
      </c>
      <c r="I2053" s="2" t="s">
        <v>27</v>
      </c>
      <c r="J2053" s="1" t="s">
        <v>240</v>
      </c>
      <c r="K2053" s="2">
        <v>2</v>
      </c>
      <c r="L2053" s="2">
        <v>372.96</v>
      </c>
      <c r="M2053" s="2">
        <v>745.92</v>
      </c>
      <c r="N2053" s="2" t="s">
        <v>38</v>
      </c>
      <c r="O2053" s="2" t="s">
        <v>30</v>
      </c>
      <c r="P2053" s="2">
        <v>226</v>
      </c>
      <c r="Q2053" s="2">
        <v>5</v>
      </c>
      <c r="R2053" s="2">
        <v>36.729999999999997</v>
      </c>
      <c r="S2053" s="2">
        <v>5</v>
      </c>
      <c r="T2053" s="2">
        <v>5</v>
      </c>
      <c r="U2053" s="2" t="s">
        <v>39</v>
      </c>
      <c r="V2053" s="2">
        <v>4</v>
      </c>
    </row>
    <row r="2054" spans="1:22" ht="16.399999999999999">
      <c r="A2054" s="1" t="s">
        <v>247</v>
      </c>
      <c r="B2054" s="2">
        <v>57</v>
      </c>
      <c r="C2054" s="2" t="s">
        <v>23</v>
      </c>
      <c r="D2054" s="2">
        <v>136348</v>
      </c>
      <c r="E2054" s="2" t="s">
        <v>24</v>
      </c>
      <c r="F2054" s="2" t="s">
        <v>25</v>
      </c>
      <c r="G2054" s="1" t="s">
        <v>248</v>
      </c>
      <c r="H2054" s="3">
        <v>45170.744444444441</v>
      </c>
      <c r="I2054" s="2" t="s">
        <v>27</v>
      </c>
      <c r="J2054" s="1" t="s">
        <v>249</v>
      </c>
      <c r="K2054" s="2">
        <v>2</v>
      </c>
      <c r="L2054" s="2">
        <v>52.52</v>
      </c>
      <c r="M2054" s="2">
        <v>105.04</v>
      </c>
      <c r="N2054" s="2" t="s">
        <v>29</v>
      </c>
      <c r="O2054" s="2" t="s">
        <v>61</v>
      </c>
      <c r="P2054" s="2">
        <v>304</v>
      </c>
      <c r="Q2054" s="2">
        <v>15</v>
      </c>
      <c r="R2054" s="2">
        <v>534.51</v>
      </c>
      <c r="S2054" s="2">
        <v>306</v>
      </c>
      <c r="T2054" s="2">
        <v>45</v>
      </c>
      <c r="U2054" s="2" t="s">
        <v>39</v>
      </c>
      <c r="V2054" s="2">
        <v>5</v>
      </c>
    </row>
    <row r="2055" spans="1:22" ht="16.399999999999999">
      <c r="A2055" s="1" t="s">
        <v>262</v>
      </c>
      <c r="B2055" s="2">
        <v>21</v>
      </c>
      <c r="C2055" s="2" t="s">
        <v>23</v>
      </c>
      <c r="D2055" s="2">
        <v>180389</v>
      </c>
      <c r="E2055" s="2" t="s">
        <v>51</v>
      </c>
      <c r="F2055" s="2" t="s">
        <v>41</v>
      </c>
      <c r="G2055" s="1" t="s">
        <v>263</v>
      </c>
      <c r="H2055" s="3">
        <v>45494.363194444442</v>
      </c>
      <c r="I2055" s="2" t="s">
        <v>27</v>
      </c>
      <c r="J2055" s="1" t="s">
        <v>264</v>
      </c>
      <c r="K2055" s="2">
        <v>4</v>
      </c>
      <c r="L2055" s="2">
        <v>260.18</v>
      </c>
      <c r="M2055" s="2">
        <v>1040.72</v>
      </c>
      <c r="N2055" s="2" t="s">
        <v>67</v>
      </c>
      <c r="O2055" s="2" t="s">
        <v>30</v>
      </c>
      <c r="P2055" s="2">
        <v>16</v>
      </c>
      <c r="Q2055" s="2">
        <v>11</v>
      </c>
      <c r="R2055" s="2">
        <v>210.45</v>
      </c>
      <c r="S2055" s="2">
        <v>88</v>
      </c>
      <c r="T2055" s="2">
        <v>31</v>
      </c>
      <c r="U2055" s="2" t="s">
        <v>31</v>
      </c>
      <c r="V2055" s="2">
        <v>4</v>
      </c>
    </row>
    <row r="2056" spans="1:22" ht="16.399999999999999">
      <c r="A2056" s="4" t="s">
        <v>277</v>
      </c>
      <c r="B2056" s="2">
        <v>51</v>
      </c>
      <c r="C2056" s="2" t="s">
        <v>23</v>
      </c>
      <c r="D2056" s="2">
        <v>49882</v>
      </c>
      <c r="E2056" s="2" t="s">
        <v>24</v>
      </c>
      <c r="F2056" s="2" t="s">
        <v>25</v>
      </c>
      <c r="G2056" s="1" t="s">
        <v>278</v>
      </c>
      <c r="H2056" s="3">
        <v>45507.802083333336</v>
      </c>
      <c r="I2056" s="2" t="s">
        <v>27</v>
      </c>
      <c r="J2056" s="1" t="s">
        <v>279</v>
      </c>
      <c r="K2056" s="2">
        <v>3</v>
      </c>
      <c r="L2056" s="2">
        <v>214.61</v>
      </c>
      <c r="M2056" s="2">
        <v>643.83000000000004</v>
      </c>
      <c r="N2056" s="2" t="s">
        <v>44</v>
      </c>
      <c r="O2056" s="2" t="s">
        <v>30</v>
      </c>
      <c r="P2056" s="2">
        <v>445</v>
      </c>
      <c r="Q2056" s="2">
        <v>14</v>
      </c>
      <c r="R2056" s="2">
        <v>133.53</v>
      </c>
      <c r="S2056" s="2">
        <v>349</v>
      </c>
      <c r="T2056" s="2">
        <v>37</v>
      </c>
      <c r="U2056" s="2" t="s">
        <v>39</v>
      </c>
      <c r="V2056" s="2">
        <v>5</v>
      </c>
    </row>
    <row r="2057" spans="1:22" ht="16.399999999999999">
      <c r="A2057" s="1" t="s">
        <v>283</v>
      </c>
      <c r="B2057" s="2">
        <v>53</v>
      </c>
      <c r="C2057" s="2" t="s">
        <v>23</v>
      </c>
      <c r="D2057" s="2">
        <v>78734</v>
      </c>
      <c r="E2057" s="2" t="s">
        <v>51</v>
      </c>
      <c r="F2057" s="2" t="s">
        <v>34</v>
      </c>
      <c r="G2057" s="1" t="s">
        <v>284</v>
      </c>
      <c r="H2057" s="3">
        <v>45476.46875</v>
      </c>
      <c r="I2057" s="2" t="s">
        <v>27</v>
      </c>
      <c r="J2057" s="1" t="s">
        <v>285</v>
      </c>
      <c r="K2057" s="2">
        <v>4</v>
      </c>
      <c r="L2057" s="2">
        <v>188.68</v>
      </c>
      <c r="M2057" s="2">
        <v>754.72</v>
      </c>
      <c r="N2057" s="2" t="s">
        <v>38</v>
      </c>
      <c r="O2057" s="2" t="s">
        <v>61</v>
      </c>
      <c r="P2057" s="2">
        <v>268</v>
      </c>
      <c r="Q2057" s="2">
        <v>31</v>
      </c>
      <c r="R2057" s="2">
        <v>946.54</v>
      </c>
      <c r="S2057" s="2">
        <v>197</v>
      </c>
      <c r="T2057" s="2">
        <v>17</v>
      </c>
      <c r="U2057" s="2" t="s">
        <v>39</v>
      </c>
      <c r="V2057" s="2">
        <v>3</v>
      </c>
    </row>
    <row r="2058" spans="1:22" ht="16.399999999999999">
      <c r="A2058" s="1" t="s">
        <v>325</v>
      </c>
      <c r="B2058" s="2">
        <v>41</v>
      </c>
      <c r="C2058" s="2" t="s">
        <v>23</v>
      </c>
      <c r="D2058" s="2">
        <v>172133</v>
      </c>
      <c r="E2058" s="2" t="s">
        <v>24</v>
      </c>
      <c r="F2058" s="2" t="s">
        <v>34</v>
      </c>
      <c r="G2058" s="1" t="s">
        <v>326</v>
      </c>
      <c r="H2058" s="3">
        <v>45253.104861111111</v>
      </c>
      <c r="I2058" s="2" t="s">
        <v>27</v>
      </c>
      <c r="J2058" s="1" t="s">
        <v>327</v>
      </c>
      <c r="K2058" s="2">
        <v>1</v>
      </c>
      <c r="L2058" s="2">
        <v>456.53</v>
      </c>
      <c r="M2058" s="2">
        <v>456.53</v>
      </c>
      <c r="N2058" s="2" t="s">
        <v>29</v>
      </c>
      <c r="O2058" s="2" t="s">
        <v>61</v>
      </c>
      <c r="P2058" s="2">
        <v>170</v>
      </c>
      <c r="Q2058" s="2">
        <v>37</v>
      </c>
      <c r="R2058" s="2">
        <v>812.72</v>
      </c>
      <c r="S2058" s="2">
        <v>123</v>
      </c>
      <c r="T2058" s="2">
        <v>41</v>
      </c>
      <c r="U2058" s="2" t="s">
        <v>45</v>
      </c>
      <c r="V2058" s="2">
        <v>5</v>
      </c>
    </row>
    <row r="2059" spans="1:22" ht="16.399999999999999">
      <c r="A2059" s="1" t="s">
        <v>373</v>
      </c>
      <c r="B2059" s="2">
        <v>41</v>
      </c>
      <c r="C2059" s="2" t="s">
        <v>23</v>
      </c>
      <c r="D2059" s="2">
        <v>30588</v>
      </c>
      <c r="E2059" s="2" t="s">
        <v>24</v>
      </c>
      <c r="F2059" s="2" t="s">
        <v>41</v>
      </c>
      <c r="G2059" s="1" t="s">
        <v>374</v>
      </c>
      <c r="H2059" s="3">
        <v>45500.707638888889</v>
      </c>
      <c r="I2059" s="2" t="s">
        <v>27</v>
      </c>
      <c r="J2059" s="1" t="s">
        <v>375</v>
      </c>
      <c r="K2059" s="2">
        <v>2</v>
      </c>
      <c r="L2059" s="2">
        <v>82.82</v>
      </c>
      <c r="M2059" s="2">
        <v>165.64</v>
      </c>
      <c r="N2059" s="2" t="s">
        <v>67</v>
      </c>
      <c r="O2059" s="2" t="s">
        <v>30</v>
      </c>
      <c r="P2059" s="2">
        <v>494</v>
      </c>
      <c r="Q2059" s="2">
        <v>25</v>
      </c>
      <c r="R2059" s="2">
        <v>65.430000000000007</v>
      </c>
      <c r="S2059" s="2">
        <v>288</v>
      </c>
      <c r="T2059" s="2">
        <v>44</v>
      </c>
      <c r="U2059" s="2" t="s">
        <v>39</v>
      </c>
      <c r="V2059" s="2">
        <v>2</v>
      </c>
    </row>
    <row r="2060" spans="1:22" ht="16.399999999999999">
      <c r="A2060" s="1" t="s">
        <v>391</v>
      </c>
      <c r="B2060" s="2">
        <v>52</v>
      </c>
      <c r="C2060" s="2" t="s">
        <v>23</v>
      </c>
      <c r="D2060" s="2">
        <v>92594</v>
      </c>
      <c r="E2060" s="2" t="s">
        <v>24</v>
      </c>
      <c r="F2060" s="2" t="s">
        <v>41</v>
      </c>
      <c r="G2060" s="1" t="s">
        <v>392</v>
      </c>
      <c r="H2060" s="3">
        <v>45414.45</v>
      </c>
      <c r="I2060" s="2" t="s">
        <v>27</v>
      </c>
      <c r="J2060" s="1" t="s">
        <v>393</v>
      </c>
      <c r="K2060" s="2">
        <v>1</v>
      </c>
      <c r="L2060" s="2">
        <v>451.97</v>
      </c>
      <c r="M2060" s="2">
        <v>451.97</v>
      </c>
      <c r="N2060" s="2" t="s">
        <v>44</v>
      </c>
      <c r="O2060" s="2" t="s">
        <v>30</v>
      </c>
      <c r="P2060" s="2">
        <v>402</v>
      </c>
      <c r="Q2060" s="2">
        <v>31</v>
      </c>
      <c r="R2060" s="2">
        <v>182.43</v>
      </c>
      <c r="S2060" s="2">
        <v>83</v>
      </c>
      <c r="T2060" s="2">
        <v>29</v>
      </c>
      <c r="U2060" s="2" t="s">
        <v>62</v>
      </c>
      <c r="V2060" s="2">
        <v>3</v>
      </c>
    </row>
    <row r="2061" spans="1:22" ht="16.399999999999999">
      <c r="A2061" s="1" t="s">
        <v>400</v>
      </c>
      <c r="B2061" s="2">
        <v>59</v>
      </c>
      <c r="C2061" s="2" t="s">
        <v>23</v>
      </c>
      <c r="D2061" s="2">
        <v>147616</v>
      </c>
      <c r="E2061" s="2" t="s">
        <v>24</v>
      </c>
      <c r="F2061" s="2" t="s">
        <v>25</v>
      </c>
      <c r="G2061" s="4" t="s">
        <v>401</v>
      </c>
      <c r="H2061" s="3">
        <v>45100.944444444445</v>
      </c>
      <c r="I2061" s="2" t="s">
        <v>27</v>
      </c>
      <c r="J2061" s="1" t="s">
        <v>402</v>
      </c>
      <c r="K2061" s="2">
        <v>2</v>
      </c>
      <c r="L2061" s="2">
        <v>156.75</v>
      </c>
      <c r="M2061" s="2">
        <v>313.5</v>
      </c>
      <c r="N2061" s="2" t="s">
        <v>67</v>
      </c>
      <c r="O2061" s="2" t="s">
        <v>30</v>
      </c>
      <c r="P2061" s="2">
        <v>483</v>
      </c>
      <c r="Q2061" s="2">
        <v>41</v>
      </c>
      <c r="R2061" s="2">
        <v>181.59</v>
      </c>
      <c r="S2061" s="2">
        <v>227</v>
      </c>
      <c r="T2061" s="2">
        <v>35</v>
      </c>
      <c r="U2061" s="2" t="s">
        <v>31</v>
      </c>
      <c r="V2061" s="2">
        <v>5</v>
      </c>
    </row>
    <row r="2062" spans="1:22" ht="16.399999999999999">
      <c r="A2062" s="1" t="s">
        <v>406</v>
      </c>
      <c r="B2062" s="2">
        <v>58</v>
      </c>
      <c r="C2062" s="2" t="s">
        <v>23</v>
      </c>
      <c r="D2062" s="2">
        <v>129034</v>
      </c>
      <c r="E2062" s="2" t="s">
        <v>24</v>
      </c>
      <c r="F2062" s="2" t="s">
        <v>25</v>
      </c>
      <c r="G2062" s="1" t="s">
        <v>407</v>
      </c>
      <c r="H2062" s="3">
        <v>45502.475694444445</v>
      </c>
      <c r="I2062" s="2" t="s">
        <v>27</v>
      </c>
      <c r="J2062" s="1" t="s">
        <v>408</v>
      </c>
      <c r="K2062" s="2">
        <v>4</v>
      </c>
      <c r="L2062" s="2">
        <v>342.23</v>
      </c>
      <c r="M2062" s="2">
        <v>1368.92</v>
      </c>
      <c r="N2062" s="2" t="s">
        <v>44</v>
      </c>
      <c r="O2062" s="2" t="s">
        <v>30</v>
      </c>
      <c r="P2062" s="2">
        <v>75</v>
      </c>
      <c r="Q2062" s="2">
        <v>5</v>
      </c>
      <c r="R2062" s="2">
        <v>645.87</v>
      </c>
      <c r="S2062" s="2">
        <v>197</v>
      </c>
      <c r="T2062" s="2">
        <v>48</v>
      </c>
      <c r="U2062" s="2" t="s">
        <v>39</v>
      </c>
      <c r="V2062" s="2">
        <v>3</v>
      </c>
    </row>
    <row r="2063" spans="1:22" ht="16.399999999999999">
      <c r="A2063" s="1" t="s">
        <v>427</v>
      </c>
      <c r="B2063" s="2">
        <v>50</v>
      </c>
      <c r="C2063" s="2" t="s">
        <v>23</v>
      </c>
      <c r="D2063" s="2">
        <v>29308</v>
      </c>
      <c r="E2063" s="2" t="s">
        <v>24</v>
      </c>
      <c r="F2063" s="2" t="s">
        <v>41</v>
      </c>
      <c r="G2063" s="1" t="s">
        <v>428</v>
      </c>
      <c r="H2063" s="3">
        <v>45398.554166666669</v>
      </c>
      <c r="I2063" s="2" t="s">
        <v>27</v>
      </c>
      <c r="J2063" s="1" t="s">
        <v>429</v>
      </c>
      <c r="K2063" s="2">
        <v>4</v>
      </c>
      <c r="L2063" s="2">
        <v>46.78</v>
      </c>
      <c r="M2063" s="2">
        <v>187.12</v>
      </c>
      <c r="N2063" s="2" t="s">
        <v>38</v>
      </c>
      <c r="O2063" s="2" t="s">
        <v>30</v>
      </c>
      <c r="P2063" s="2">
        <v>97</v>
      </c>
      <c r="Q2063" s="2">
        <v>42</v>
      </c>
      <c r="R2063" s="2">
        <v>521.12</v>
      </c>
      <c r="S2063" s="2">
        <v>227</v>
      </c>
      <c r="T2063" s="2">
        <v>36</v>
      </c>
      <c r="U2063" s="2" t="s">
        <v>39</v>
      </c>
      <c r="V2063" s="2">
        <v>4</v>
      </c>
    </row>
    <row r="2064" spans="1:22" ht="16.399999999999999">
      <c r="A2064" s="1" t="s">
        <v>592</v>
      </c>
      <c r="B2064" s="2">
        <v>45</v>
      </c>
      <c r="C2064" s="2" t="s">
        <v>23</v>
      </c>
      <c r="D2064" s="2">
        <v>179829</v>
      </c>
      <c r="E2064" s="2" t="s">
        <v>51</v>
      </c>
      <c r="F2064" s="2" t="s">
        <v>41</v>
      </c>
      <c r="G2064" s="1" t="s">
        <v>593</v>
      </c>
      <c r="H2064" s="3">
        <v>45371.920138888891</v>
      </c>
      <c r="I2064" s="2" t="s">
        <v>27</v>
      </c>
      <c r="J2064" s="1" t="s">
        <v>594</v>
      </c>
      <c r="K2064" s="2">
        <v>3</v>
      </c>
      <c r="L2064" s="2">
        <v>408.05</v>
      </c>
      <c r="M2064" s="2">
        <v>1224.1500000000001</v>
      </c>
      <c r="N2064" s="2" t="s">
        <v>38</v>
      </c>
      <c r="O2064" s="2" t="s">
        <v>30</v>
      </c>
      <c r="P2064" s="2">
        <v>214</v>
      </c>
      <c r="Q2064" s="2">
        <v>19</v>
      </c>
      <c r="R2064" s="2">
        <v>162</v>
      </c>
      <c r="S2064" s="2">
        <v>178</v>
      </c>
      <c r="T2064" s="2">
        <v>58</v>
      </c>
      <c r="U2064" s="2" t="s">
        <v>45</v>
      </c>
      <c r="V2064" s="2">
        <v>3</v>
      </c>
    </row>
    <row r="2065" spans="1:22" ht="16.399999999999999">
      <c r="A2065" s="1" t="s">
        <v>598</v>
      </c>
      <c r="B2065" s="2">
        <v>61</v>
      </c>
      <c r="C2065" s="2" t="s">
        <v>23</v>
      </c>
      <c r="D2065" s="2">
        <v>131174</v>
      </c>
      <c r="E2065" s="2" t="s">
        <v>24</v>
      </c>
      <c r="F2065" s="2" t="s">
        <v>34</v>
      </c>
      <c r="G2065" s="1" t="s">
        <v>599</v>
      </c>
      <c r="H2065" s="3">
        <v>45477.522916666669</v>
      </c>
      <c r="I2065" s="2" t="s">
        <v>27</v>
      </c>
      <c r="J2065" s="1" t="s">
        <v>600</v>
      </c>
      <c r="K2065" s="2">
        <v>2</v>
      </c>
      <c r="L2065" s="2">
        <v>380.5</v>
      </c>
      <c r="M2065" s="2">
        <v>761</v>
      </c>
      <c r="N2065" s="2" t="s">
        <v>67</v>
      </c>
      <c r="O2065" s="2" t="s">
        <v>30</v>
      </c>
      <c r="P2065" s="2">
        <v>123</v>
      </c>
      <c r="Q2065" s="2">
        <v>14</v>
      </c>
      <c r="R2065" s="2">
        <v>141.87</v>
      </c>
      <c r="S2065" s="2">
        <v>179</v>
      </c>
      <c r="T2065" s="2">
        <v>57</v>
      </c>
      <c r="U2065" s="2" t="s">
        <v>39</v>
      </c>
      <c r="V2065" s="2">
        <v>4</v>
      </c>
    </row>
    <row r="2066" spans="1:22" ht="16.399999999999999">
      <c r="A2066" s="1" t="s">
        <v>610</v>
      </c>
      <c r="B2066" s="2">
        <v>28</v>
      </c>
      <c r="C2066" s="2" t="s">
        <v>23</v>
      </c>
      <c r="D2066" s="2">
        <v>71455</v>
      </c>
      <c r="E2066" s="2" t="s">
        <v>51</v>
      </c>
      <c r="F2066" s="2" t="s">
        <v>41</v>
      </c>
      <c r="G2066" s="1" t="s">
        <v>611</v>
      </c>
      <c r="H2066" s="3">
        <v>45222.171527777777</v>
      </c>
      <c r="I2066" s="2" t="s">
        <v>27</v>
      </c>
      <c r="J2066" s="1" t="s">
        <v>612</v>
      </c>
      <c r="K2066" s="2">
        <v>4</v>
      </c>
      <c r="L2066" s="2">
        <v>62.65</v>
      </c>
      <c r="M2066" s="2">
        <v>250.6</v>
      </c>
      <c r="N2066" s="2" t="s">
        <v>44</v>
      </c>
      <c r="O2066" s="2" t="s">
        <v>30</v>
      </c>
      <c r="P2066" s="2">
        <v>275</v>
      </c>
      <c r="Q2066" s="2">
        <v>47</v>
      </c>
      <c r="R2066" s="2">
        <v>998.31</v>
      </c>
      <c r="S2066" s="2">
        <v>207</v>
      </c>
      <c r="T2066" s="2">
        <v>4</v>
      </c>
      <c r="U2066" s="2" t="s">
        <v>62</v>
      </c>
      <c r="V2066" s="2">
        <v>1</v>
      </c>
    </row>
    <row r="2067" spans="1:22" ht="16.399999999999999">
      <c r="A2067" s="1" t="s">
        <v>719</v>
      </c>
      <c r="B2067" s="2">
        <v>54</v>
      </c>
      <c r="C2067" s="2" t="s">
        <v>23</v>
      </c>
      <c r="D2067" s="2">
        <v>141399</v>
      </c>
      <c r="E2067" s="2" t="s">
        <v>51</v>
      </c>
      <c r="F2067" s="2" t="s">
        <v>41</v>
      </c>
      <c r="G2067" s="1" t="s">
        <v>720</v>
      </c>
      <c r="H2067" s="3">
        <v>45685.84375</v>
      </c>
      <c r="I2067" s="2" t="s">
        <v>27</v>
      </c>
      <c r="J2067" s="1" t="s">
        <v>721</v>
      </c>
      <c r="K2067" s="2">
        <v>4</v>
      </c>
      <c r="L2067" s="2">
        <v>303.85000000000002</v>
      </c>
      <c r="M2067" s="2">
        <v>1215.4000000000001</v>
      </c>
      <c r="N2067" s="2" t="s">
        <v>67</v>
      </c>
      <c r="O2067" s="2" t="s">
        <v>61</v>
      </c>
      <c r="P2067" s="2">
        <v>386</v>
      </c>
      <c r="Q2067" s="2">
        <v>16</v>
      </c>
      <c r="R2067" s="2">
        <v>849.48</v>
      </c>
      <c r="S2067" s="2">
        <v>364</v>
      </c>
      <c r="T2067" s="2">
        <v>27</v>
      </c>
      <c r="U2067" s="2" t="s">
        <v>31</v>
      </c>
      <c r="V2067" s="2">
        <v>2</v>
      </c>
    </row>
    <row r="2068" spans="1:22" ht="16.399999999999999">
      <c r="A2068" s="1" t="s">
        <v>761</v>
      </c>
      <c r="B2068" s="2">
        <v>61</v>
      </c>
      <c r="C2068" s="2" t="s">
        <v>23</v>
      </c>
      <c r="D2068" s="2">
        <v>34026</v>
      </c>
      <c r="E2068" s="2" t="s">
        <v>24</v>
      </c>
      <c r="F2068" s="2" t="s">
        <v>34</v>
      </c>
      <c r="G2068" s="1" t="s">
        <v>762</v>
      </c>
      <c r="H2068" s="3">
        <v>45617.137499999997</v>
      </c>
      <c r="I2068" s="2" t="s">
        <v>27</v>
      </c>
      <c r="J2068" s="1" t="s">
        <v>763</v>
      </c>
      <c r="K2068" s="2">
        <v>1</v>
      </c>
      <c r="L2068" s="2">
        <v>430.41</v>
      </c>
      <c r="M2068" s="2">
        <v>430.41</v>
      </c>
      <c r="N2068" s="2" t="s">
        <v>38</v>
      </c>
      <c r="O2068" s="2" t="s">
        <v>61</v>
      </c>
      <c r="P2068" s="2">
        <v>408</v>
      </c>
      <c r="Q2068" s="2">
        <v>5</v>
      </c>
      <c r="R2068" s="2">
        <v>302.60000000000002</v>
      </c>
      <c r="S2068" s="2">
        <v>193</v>
      </c>
      <c r="T2068" s="2">
        <v>23</v>
      </c>
      <c r="U2068" s="2" t="s">
        <v>62</v>
      </c>
      <c r="V2068" s="2">
        <v>1</v>
      </c>
    </row>
    <row r="2069" spans="1:22" ht="16.399999999999999">
      <c r="A2069" s="1" t="s">
        <v>788</v>
      </c>
      <c r="B2069" s="2">
        <v>41</v>
      </c>
      <c r="C2069" s="2" t="s">
        <v>23</v>
      </c>
      <c r="D2069" s="2">
        <v>103127</v>
      </c>
      <c r="E2069" s="2" t="s">
        <v>24</v>
      </c>
      <c r="F2069" s="2" t="s">
        <v>41</v>
      </c>
      <c r="G2069" s="1" t="s">
        <v>789</v>
      </c>
      <c r="H2069" s="3">
        <v>45348.70208333333</v>
      </c>
      <c r="I2069" s="2" t="s">
        <v>27</v>
      </c>
      <c r="J2069" s="1" t="s">
        <v>790</v>
      </c>
      <c r="K2069" s="2">
        <v>1</v>
      </c>
      <c r="L2069" s="2">
        <v>495.42</v>
      </c>
      <c r="M2069" s="2">
        <v>495.42</v>
      </c>
      <c r="N2069" s="2" t="s">
        <v>44</v>
      </c>
      <c r="O2069" s="2" t="s">
        <v>30</v>
      </c>
      <c r="P2069" s="2">
        <v>86</v>
      </c>
      <c r="Q2069" s="2">
        <v>6</v>
      </c>
      <c r="R2069" s="2">
        <v>113.96</v>
      </c>
      <c r="S2069" s="2">
        <v>238</v>
      </c>
      <c r="T2069" s="2">
        <v>44</v>
      </c>
      <c r="U2069" s="2" t="s">
        <v>45</v>
      </c>
      <c r="V2069" s="2">
        <v>3</v>
      </c>
    </row>
    <row r="2070" spans="1:22" ht="16.399999999999999">
      <c r="A2070" s="1" t="s">
        <v>869</v>
      </c>
      <c r="B2070" s="2">
        <v>57</v>
      </c>
      <c r="C2070" s="2" t="s">
        <v>23</v>
      </c>
      <c r="D2070" s="2">
        <v>113948</v>
      </c>
      <c r="E2070" s="2" t="s">
        <v>84</v>
      </c>
      <c r="F2070" s="2" t="s">
        <v>41</v>
      </c>
      <c r="G2070" s="1" t="s">
        <v>870</v>
      </c>
      <c r="H2070" s="3">
        <v>45425.921527777777</v>
      </c>
      <c r="I2070" s="2" t="s">
        <v>27</v>
      </c>
      <c r="J2070" s="1" t="s">
        <v>871</v>
      </c>
      <c r="K2070" s="2">
        <v>4</v>
      </c>
      <c r="L2070" s="2">
        <v>89.08</v>
      </c>
      <c r="M2070" s="2">
        <v>356.32</v>
      </c>
      <c r="N2070" s="2" t="s">
        <v>67</v>
      </c>
      <c r="O2070" s="2" t="s">
        <v>30</v>
      </c>
      <c r="P2070" s="2">
        <v>1</v>
      </c>
      <c r="Q2070" s="2">
        <v>24</v>
      </c>
      <c r="R2070" s="2">
        <v>913.92</v>
      </c>
      <c r="S2070" s="2">
        <v>51</v>
      </c>
      <c r="T2070" s="2">
        <v>38</v>
      </c>
      <c r="U2070" s="2" t="s">
        <v>62</v>
      </c>
      <c r="V2070" s="2">
        <v>2</v>
      </c>
    </row>
    <row r="2071" spans="1:22" ht="16.399999999999999">
      <c r="A2071" s="1" t="s">
        <v>902</v>
      </c>
      <c r="B2071" s="2">
        <v>47</v>
      </c>
      <c r="C2071" s="2" t="s">
        <v>23</v>
      </c>
      <c r="D2071" s="2">
        <v>46470</v>
      </c>
      <c r="E2071" s="2" t="s">
        <v>84</v>
      </c>
      <c r="F2071" s="2" t="s">
        <v>25</v>
      </c>
      <c r="G2071" s="1" t="s">
        <v>903</v>
      </c>
      <c r="H2071" s="3">
        <v>45331.786111111112</v>
      </c>
      <c r="I2071" s="2" t="s">
        <v>27</v>
      </c>
      <c r="J2071" s="1" t="s">
        <v>904</v>
      </c>
      <c r="K2071" s="2">
        <v>4</v>
      </c>
      <c r="L2071" s="2">
        <v>49.32</v>
      </c>
      <c r="M2071" s="2">
        <v>197.28</v>
      </c>
      <c r="N2071" s="2" t="s">
        <v>67</v>
      </c>
      <c r="O2071" s="2" t="s">
        <v>30</v>
      </c>
      <c r="P2071" s="2">
        <v>405</v>
      </c>
      <c r="Q2071" s="2">
        <v>29</v>
      </c>
      <c r="R2071" s="2">
        <v>635.63</v>
      </c>
      <c r="S2071" s="2">
        <v>57</v>
      </c>
      <c r="T2071" s="2">
        <v>32</v>
      </c>
      <c r="U2071" s="2" t="s">
        <v>62</v>
      </c>
      <c r="V2071" s="2">
        <v>3</v>
      </c>
    </row>
    <row r="2072" spans="1:22" ht="16.399999999999999">
      <c r="A2072" s="4" t="s">
        <v>971</v>
      </c>
      <c r="B2072" s="2">
        <v>37</v>
      </c>
      <c r="C2072" s="2" t="s">
        <v>23</v>
      </c>
      <c r="D2072" s="2">
        <v>105464</v>
      </c>
      <c r="E2072" s="2" t="s">
        <v>24</v>
      </c>
      <c r="F2072" s="2" t="s">
        <v>41</v>
      </c>
      <c r="G2072" s="1" t="s">
        <v>972</v>
      </c>
      <c r="H2072" s="3">
        <v>45718.763888888891</v>
      </c>
      <c r="I2072" s="2" t="s">
        <v>27</v>
      </c>
      <c r="J2072" s="1" t="s">
        <v>973</v>
      </c>
      <c r="K2072" s="2">
        <v>3</v>
      </c>
      <c r="L2072" s="2">
        <v>50.2</v>
      </c>
      <c r="M2072" s="2">
        <v>150.6</v>
      </c>
      <c r="N2072" s="2" t="s">
        <v>67</v>
      </c>
      <c r="O2072" s="2" t="s">
        <v>30</v>
      </c>
      <c r="P2072" s="2">
        <v>416</v>
      </c>
      <c r="Q2072" s="2">
        <v>31</v>
      </c>
      <c r="R2072" s="2">
        <v>505.99</v>
      </c>
      <c r="S2072" s="2">
        <v>226</v>
      </c>
      <c r="T2072" s="2">
        <v>39</v>
      </c>
      <c r="U2072" s="2" t="s">
        <v>45</v>
      </c>
      <c r="V2072" s="2">
        <v>4</v>
      </c>
    </row>
    <row r="2073" spans="1:22" ht="16.399999999999999">
      <c r="A2073" s="1" t="s">
        <v>989</v>
      </c>
      <c r="B2073" s="2">
        <v>66</v>
      </c>
      <c r="C2073" s="2" t="s">
        <v>23</v>
      </c>
      <c r="D2073" s="2">
        <v>179156</v>
      </c>
      <c r="E2073" s="2" t="s">
        <v>51</v>
      </c>
      <c r="F2073" s="2" t="s">
        <v>34</v>
      </c>
      <c r="G2073" s="1" t="s">
        <v>990</v>
      </c>
      <c r="H2073" s="3">
        <v>45597.263194444444</v>
      </c>
      <c r="I2073" s="2" t="s">
        <v>27</v>
      </c>
      <c r="J2073" s="1" t="s">
        <v>991</v>
      </c>
      <c r="K2073" s="2">
        <v>4</v>
      </c>
      <c r="L2073" s="2">
        <v>40.1</v>
      </c>
      <c r="M2073" s="2">
        <v>160.4</v>
      </c>
      <c r="N2073" s="2" t="s">
        <v>29</v>
      </c>
      <c r="O2073" s="2" t="s">
        <v>61</v>
      </c>
      <c r="P2073" s="2">
        <v>17</v>
      </c>
      <c r="Q2073" s="2">
        <v>1</v>
      </c>
      <c r="R2073" s="2">
        <v>562.73</v>
      </c>
      <c r="S2073" s="2">
        <v>274</v>
      </c>
      <c r="T2073" s="2">
        <v>28</v>
      </c>
      <c r="U2073" s="2" t="s">
        <v>45</v>
      </c>
      <c r="V2073" s="2">
        <v>5</v>
      </c>
    </row>
    <row r="2074" spans="1:22" ht="16.399999999999999">
      <c r="A2074" s="1" t="s">
        <v>1025</v>
      </c>
      <c r="B2074" s="2">
        <v>35</v>
      </c>
      <c r="C2074" s="2" t="s">
        <v>23</v>
      </c>
      <c r="D2074" s="2">
        <v>123100</v>
      </c>
      <c r="E2074" s="2" t="s">
        <v>51</v>
      </c>
      <c r="F2074" s="2" t="s">
        <v>34</v>
      </c>
      <c r="G2074" s="1" t="s">
        <v>1026</v>
      </c>
      <c r="H2074" s="3">
        <v>45101.406944444447</v>
      </c>
      <c r="I2074" s="2" t="s">
        <v>27</v>
      </c>
      <c r="J2074" s="1" t="s">
        <v>1027</v>
      </c>
      <c r="K2074" s="2">
        <v>3</v>
      </c>
      <c r="L2074" s="2">
        <v>61.01</v>
      </c>
      <c r="M2074" s="2">
        <v>183.03</v>
      </c>
      <c r="N2074" s="2" t="s">
        <v>44</v>
      </c>
      <c r="O2074" s="2" t="s">
        <v>30</v>
      </c>
      <c r="P2074" s="2">
        <v>304</v>
      </c>
      <c r="Q2074" s="2">
        <v>3</v>
      </c>
      <c r="R2074" s="2">
        <v>457.14</v>
      </c>
      <c r="S2074" s="2">
        <v>257</v>
      </c>
      <c r="T2074" s="2">
        <v>59</v>
      </c>
      <c r="U2074" s="2" t="s">
        <v>31</v>
      </c>
      <c r="V2074" s="2">
        <v>3</v>
      </c>
    </row>
    <row r="2075" spans="1:22" ht="16.399999999999999">
      <c r="A2075" s="1" t="s">
        <v>1049</v>
      </c>
      <c r="B2075" s="2">
        <v>50</v>
      </c>
      <c r="C2075" s="2" t="s">
        <v>23</v>
      </c>
      <c r="D2075" s="2">
        <v>172281</v>
      </c>
      <c r="E2075" s="2" t="s">
        <v>51</v>
      </c>
      <c r="F2075" s="2" t="s">
        <v>41</v>
      </c>
      <c r="G2075" s="4" t="s">
        <v>1050</v>
      </c>
      <c r="H2075" s="3">
        <v>45011.177777777775</v>
      </c>
      <c r="I2075" s="2" t="s">
        <v>27</v>
      </c>
      <c r="J2075" s="1" t="s">
        <v>1051</v>
      </c>
      <c r="K2075" s="2">
        <v>2</v>
      </c>
      <c r="L2075" s="2">
        <v>33.83</v>
      </c>
      <c r="M2075" s="2">
        <v>67.66</v>
      </c>
      <c r="N2075" s="2" t="s">
        <v>44</v>
      </c>
      <c r="O2075" s="2" t="s">
        <v>30</v>
      </c>
      <c r="P2075" s="2">
        <v>43</v>
      </c>
      <c r="Q2075" s="2">
        <v>45</v>
      </c>
      <c r="R2075" s="2">
        <v>639.6</v>
      </c>
      <c r="S2075" s="2">
        <v>124</v>
      </c>
      <c r="T2075" s="2">
        <v>46</v>
      </c>
      <c r="U2075" s="2" t="s">
        <v>45</v>
      </c>
      <c r="V2075" s="2">
        <v>2</v>
      </c>
    </row>
    <row r="2076" spans="1:22" ht="16.399999999999999">
      <c r="A2076" s="1" t="s">
        <v>1058</v>
      </c>
      <c r="B2076" s="2">
        <v>31</v>
      </c>
      <c r="C2076" s="2" t="s">
        <v>23</v>
      </c>
      <c r="D2076" s="2">
        <v>178279</v>
      </c>
      <c r="E2076" s="2" t="s">
        <v>24</v>
      </c>
      <c r="F2076" s="2" t="s">
        <v>41</v>
      </c>
      <c r="G2076" s="1" t="s">
        <v>1059</v>
      </c>
      <c r="H2076" s="3">
        <v>45209.746527777781</v>
      </c>
      <c r="I2076" s="2" t="s">
        <v>27</v>
      </c>
      <c r="J2076" s="1" t="s">
        <v>1060</v>
      </c>
      <c r="K2076" s="2">
        <v>4</v>
      </c>
      <c r="L2076" s="2">
        <v>192.69</v>
      </c>
      <c r="M2076" s="2">
        <v>770.76</v>
      </c>
      <c r="N2076" s="2" t="s">
        <v>38</v>
      </c>
      <c r="O2076" s="2" t="s">
        <v>30</v>
      </c>
      <c r="P2076" s="2">
        <v>300</v>
      </c>
      <c r="Q2076" s="2">
        <v>9</v>
      </c>
      <c r="R2076" s="2">
        <v>374.44</v>
      </c>
      <c r="S2076" s="2">
        <v>363</v>
      </c>
      <c r="T2076" s="2">
        <v>56</v>
      </c>
      <c r="U2076" s="2" t="s">
        <v>62</v>
      </c>
      <c r="V2076" s="2">
        <v>3</v>
      </c>
    </row>
    <row r="2077" spans="1:22" ht="16.399999999999999">
      <c r="A2077" s="1" t="s">
        <v>1076</v>
      </c>
      <c r="B2077" s="2">
        <v>20</v>
      </c>
      <c r="C2077" s="2" t="s">
        <v>23</v>
      </c>
      <c r="D2077" s="2">
        <v>117551</v>
      </c>
      <c r="E2077" s="2" t="s">
        <v>24</v>
      </c>
      <c r="F2077" s="2" t="s">
        <v>41</v>
      </c>
      <c r="G2077" s="1" t="s">
        <v>1077</v>
      </c>
      <c r="H2077" s="3">
        <v>45667.492361111108</v>
      </c>
      <c r="I2077" s="2" t="s">
        <v>27</v>
      </c>
      <c r="J2077" s="1" t="s">
        <v>1078</v>
      </c>
      <c r="K2077" s="2">
        <v>2</v>
      </c>
      <c r="L2077" s="2">
        <v>207.38</v>
      </c>
      <c r="M2077" s="2">
        <v>414.76</v>
      </c>
      <c r="N2077" s="2" t="s">
        <v>29</v>
      </c>
      <c r="O2077" s="2" t="s">
        <v>61</v>
      </c>
      <c r="P2077" s="2">
        <v>338</v>
      </c>
      <c r="Q2077" s="2">
        <v>35</v>
      </c>
      <c r="R2077" s="2">
        <v>894.51</v>
      </c>
      <c r="S2077" s="2">
        <v>347</v>
      </c>
      <c r="T2077" s="2">
        <v>47</v>
      </c>
      <c r="U2077" s="2" t="s">
        <v>45</v>
      </c>
      <c r="V2077" s="2">
        <v>2</v>
      </c>
    </row>
    <row r="2078" spans="1:22" ht="16.399999999999999">
      <c r="A2078" s="1" t="s">
        <v>1109</v>
      </c>
      <c r="B2078" s="2">
        <v>55</v>
      </c>
      <c r="C2078" s="2" t="s">
        <v>23</v>
      </c>
      <c r="D2078" s="2">
        <v>81596</v>
      </c>
      <c r="E2078" s="2" t="s">
        <v>51</v>
      </c>
      <c r="F2078" s="2" t="s">
        <v>34</v>
      </c>
      <c r="G2078" s="4" t="s">
        <v>1110</v>
      </c>
      <c r="H2078" s="3">
        <v>45351.022222222222</v>
      </c>
      <c r="I2078" s="2" t="s">
        <v>27</v>
      </c>
      <c r="J2078" s="1" t="s">
        <v>1111</v>
      </c>
      <c r="K2078" s="2">
        <v>4</v>
      </c>
      <c r="L2078" s="2">
        <v>144.46</v>
      </c>
      <c r="M2078" s="2">
        <v>577.84</v>
      </c>
      <c r="N2078" s="2" t="s">
        <v>38</v>
      </c>
      <c r="O2078" s="2" t="s">
        <v>30</v>
      </c>
      <c r="P2078" s="2">
        <v>97</v>
      </c>
      <c r="Q2078" s="2">
        <v>23</v>
      </c>
      <c r="R2078" s="2">
        <v>284.16000000000003</v>
      </c>
      <c r="S2078" s="2">
        <v>230</v>
      </c>
      <c r="T2078" s="2">
        <v>19</v>
      </c>
      <c r="U2078" s="2" t="s">
        <v>39</v>
      </c>
      <c r="V2078" s="2">
        <v>3</v>
      </c>
    </row>
    <row r="2079" spans="1:22" ht="16.399999999999999">
      <c r="A2079" s="1" t="s">
        <v>1142</v>
      </c>
      <c r="B2079" s="2">
        <v>64</v>
      </c>
      <c r="C2079" s="2" t="s">
        <v>23</v>
      </c>
      <c r="D2079" s="2">
        <v>153332</v>
      </c>
      <c r="E2079" s="2" t="s">
        <v>51</v>
      </c>
      <c r="F2079" s="2" t="s">
        <v>25</v>
      </c>
      <c r="G2079" s="1" t="s">
        <v>1143</v>
      </c>
      <c r="H2079" s="3">
        <v>45453.543749999997</v>
      </c>
      <c r="I2079" s="2" t="s">
        <v>27</v>
      </c>
      <c r="J2079" s="1" t="s">
        <v>1144</v>
      </c>
      <c r="K2079" s="2">
        <v>1</v>
      </c>
      <c r="L2079" s="2">
        <v>38.65</v>
      </c>
      <c r="M2079" s="2">
        <v>38.65</v>
      </c>
      <c r="N2079" s="2" t="s">
        <v>29</v>
      </c>
      <c r="O2079" s="2" t="s">
        <v>30</v>
      </c>
      <c r="P2079" s="2">
        <v>70</v>
      </c>
      <c r="Q2079" s="2">
        <v>47</v>
      </c>
      <c r="R2079" s="2">
        <v>381.08</v>
      </c>
      <c r="S2079" s="2">
        <v>249</v>
      </c>
      <c r="T2079" s="2">
        <v>48</v>
      </c>
      <c r="U2079" s="2" t="s">
        <v>45</v>
      </c>
      <c r="V2079" s="2">
        <v>1</v>
      </c>
    </row>
    <row r="2080" spans="1:22" ht="16.399999999999999">
      <c r="A2080" s="1" t="s">
        <v>1163</v>
      </c>
      <c r="B2080" s="2">
        <v>66</v>
      </c>
      <c r="C2080" s="2" t="s">
        <v>23</v>
      </c>
      <c r="D2080" s="2">
        <v>114515</v>
      </c>
      <c r="E2080" s="2" t="s">
        <v>24</v>
      </c>
      <c r="F2080" s="2" t="s">
        <v>34</v>
      </c>
      <c r="G2080" s="1" t="s">
        <v>1164</v>
      </c>
      <c r="H2080" s="3">
        <v>45407.613888888889</v>
      </c>
      <c r="I2080" s="2" t="s">
        <v>27</v>
      </c>
      <c r="J2080" s="1" t="s">
        <v>1165</v>
      </c>
      <c r="K2080" s="2">
        <v>3</v>
      </c>
      <c r="L2080" s="2">
        <v>61.44</v>
      </c>
      <c r="M2080" s="2">
        <v>184.32</v>
      </c>
      <c r="N2080" s="2" t="s">
        <v>67</v>
      </c>
      <c r="O2080" s="2" t="s">
        <v>30</v>
      </c>
      <c r="P2080" s="2">
        <v>466</v>
      </c>
      <c r="Q2080" s="2">
        <v>38</v>
      </c>
      <c r="R2080" s="2">
        <v>822.58</v>
      </c>
      <c r="S2080" s="2">
        <v>162</v>
      </c>
      <c r="T2080" s="2">
        <v>50</v>
      </c>
      <c r="U2080" s="2" t="s">
        <v>62</v>
      </c>
      <c r="V2080" s="2">
        <v>5</v>
      </c>
    </row>
    <row r="2081" spans="1:22" ht="16.399999999999999">
      <c r="A2081" s="1" t="s">
        <v>1223</v>
      </c>
      <c r="B2081" s="2">
        <v>49</v>
      </c>
      <c r="C2081" s="2" t="s">
        <v>23</v>
      </c>
      <c r="D2081" s="2">
        <v>30411</v>
      </c>
      <c r="E2081" s="2" t="s">
        <v>24</v>
      </c>
      <c r="F2081" s="2" t="s">
        <v>41</v>
      </c>
      <c r="G2081" s="1" t="s">
        <v>1224</v>
      </c>
      <c r="H2081" s="3">
        <v>45251.32708333333</v>
      </c>
      <c r="I2081" s="2" t="s">
        <v>27</v>
      </c>
      <c r="J2081" s="1" t="s">
        <v>1225</v>
      </c>
      <c r="K2081" s="2">
        <v>2</v>
      </c>
      <c r="L2081" s="2">
        <v>281.14999999999998</v>
      </c>
      <c r="M2081" s="2">
        <v>562.29999999999995</v>
      </c>
      <c r="N2081" s="2" t="s">
        <v>29</v>
      </c>
      <c r="O2081" s="2" t="s">
        <v>30</v>
      </c>
      <c r="P2081" s="2">
        <v>399</v>
      </c>
      <c r="Q2081" s="2">
        <v>34</v>
      </c>
      <c r="R2081" s="2">
        <v>393.05</v>
      </c>
      <c r="S2081" s="2">
        <v>194</v>
      </c>
      <c r="T2081" s="2">
        <v>52</v>
      </c>
      <c r="U2081" s="2" t="s">
        <v>45</v>
      </c>
      <c r="V2081" s="2">
        <v>3</v>
      </c>
    </row>
    <row r="2082" spans="1:22" ht="16.399999999999999">
      <c r="A2082" s="1" t="s">
        <v>1226</v>
      </c>
      <c r="B2082" s="2">
        <v>40</v>
      </c>
      <c r="C2082" s="2" t="s">
        <v>23</v>
      </c>
      <c r="D2082" s="2">
        <v>148603</v>
      </c>
      <c r="E2082" s="2" t="s">
        <v>51</v>
      </c>
      <c r="F2082" s="2" t="s">
        <v>34</v>
      </c>
      <c r="G2082" s="1" t="s">
        <v>1227</v>
      </c>
      <c r="H2082" s="3">
        <v>45535.525694444441</v>
      </c>
      <c r="I2082" s="2" t="s">
        <v>27</v>
      </c>
      <c r="J2082" s="1" t="s">
        <v>1228</v>
      </c>
      <c r="K2082" s="2">
        <v>2</v>
      </c>
      <c r="L2082" s="2">
        <v>115.36</v>
      </c>
      <c r="M2082" s="2">
        <v>230.72</v>
      </c>
      <c r="N2082" s="2" t="s">
        <v>38</v>
      </c>
      <c r="O2082" s="2" t="s">
        <v>30</v>
      </c>
      <c r="P2082" s="2">
        <v>220</v>
      </c>
      <c r="Q2082" s="2">
        <v>13</v>
      </c>
      <c r="R2082" s="2">
        <v>130.76</v>
      </c>
      <c r="S2082" s="2">
        <v>25</v>
      </c>
      <c r="T2082" s="2">
        <v>5</v>
      </c>
      <c r="U2082" s="2" t="s">
        <v>62</v>
      </c>
      <c r="V2082" s="2">
        <v>4</v>
      </c>
    </row>
    <row r="2083" spans="1:22" ht="16.399999999999999">
      <c r="A2083" s="1" t="s">
        <v>1319</v>
      </c>
      <c r="B2083" s="2">
        <v>52</v>
      </c>
      <c r="C2083" s="2" t="s">
        <v>23</v>
      </c>
      <c r="D2083" s="2">
        <v>99830</v>
      </c>
      <c r="E2083" s="2" t="s">
        <v>24</v>
      </c>
      <c r="F2083" s="2" t="s">
        <v>34</v>
      </c>
      <c r="G2083" s="1" t="s">
        <v>1320</v>
      </c>
      <c r="H2083" s="3">
        <v>45252.390277777777</v>
      </c>
      <c r="I2083" s="2" t="s">
        <v>27</v>
      </c>
      <c r="J2083" s="1" t="s">
        <v>1321</v>
      </c>
      <c r="K2083" s="2">
        <v>2</v>
      </c>
      <c r="L2083" s="2">
        <v>255.5</v>
      </c>
      <c r="M2083" s="2">
        <v>511</v>
      </c>
      <c r="N2083" s="2" t="s">
        <v>44</v>
      </c>
      <c r="O2083" s="2" t="s">
        <v>30</v>
      </c>
      <c r="P2083" s="2">
        <v>490</v>
      </c>
      <c r="Q2083" s="2">
        <v>39</v>
      </c>
      <c r="R2083" s="2">
        <v>304.32</v>
      </c>
      <c r="S2083" s="2">
        <v>164</v>
      </c>
      <c r="T2083" s="2">
        <v>15</v>
      </c>
      <c r="U2083" s="2" t="s">
        <v>39</v>
      </c>
      <c r="V2083" s="2">
        <v>1</v>
      </c>
    </row>
    <row r="2084" spans="1:22" ht="16.399999999999999">
      <c r="A2084" s="1" t="s">
        <v>1421</v>
      </c>
      <c r="B2084" s="2">
        <v>54</v>
      </c>
      <c r="C2084" s="2" t="s">
        <v>23</v>
      </c>
      <c r="D2084" s="2">
        <v>92219</v>
      </c>
      <c r="E2084" s="2" t="s">
        <v>24</v>
      </c>
      <c r="F2084" s="2" t="s">
        <v>34</v>
      </c>
      <c r="G2084" s="1" t="s">
        <v>1422</v>
      </c>
      <c r="H2084" s="3">
        <v>45133.458333333336</v>
      </c>
      <c r="I2084" s="2" t="s">
        <v>27</v>
      </c>
      <c r="J2084" s="1" t="s">
        <v>1423</v>
      </c>
      <c r="K2084" s="2">
        <v>4</v>
      </c>
      <c r="L2084" s="2">
        <v>119.78</v>
      </c>
      <c r="M2084" s="2">
        <v>479.12</v>
      </c>
      <c r="N2084" s="2" t="s">
        <v>29</v>
      </c>
      <c r="O2084" s="2" t="s">
        <v>30</v>
      </c>
      <c r="P2084" s="2">
        <v>369</v>
      </c>
      <c r="Q2084" s="2">
        <v>22</v>
      </c>
      <c r="R2084" s="2">
        <v>704.27</v>
      </c>
      <c r="S2084" s="2">
        <v>293</v>
      </c>
      <c r="T2084" s="2">
        <v>41</v>
      </c>
      <c r="U2084" s="2" t="s">
        <v>62</v>
      </c>
      <c r="V2084" s="2">
        <v>1</v>
      </c>
    </row>
    <row r="2085" spans="1:22" ht="16.399999999999999">
      <c r="A2085" s="1" t="s">
        <v>1433</v>
      </c>
      <c r="B2085" s="2">
        <v>61</v>
      </c>
      <c r="C2085" s="2" t="s">
        <v>23</v>
      </c>
      <c r="D2085" s="2">
        <v>190623</v>
      </c>
      <c r="E2085" s="2" t="s">
        <v>51</v>
      </c>
      <c r="F2085" s="2" t="s">
        <v>41</v>
      </c>
      <c r="G2085" s="1" t="s">
        <v>1434</v>
      </c>
      <c r="H2085" s="3">
        <v>45167.540277777778</v>
      </c>
      <c r="I2085" s="2" t="s">
        <v>27</v>
      </c>
      <c r="J2085" s="1" t="s">
        <v>1435</v>
      </c>
      <c r="K2085" s="2">
        <v>3</v>
      </c>
      <c r="L2085" s="2">
        <v>168.34</v>
      </c>
      <c r="M2085" s="2">
        <v>505.02</v>
      </c>
      <c r="N2085" s="2" t="s">
        <v>44</v>
      </c>
      <c r="O2085" s="2" t="s">
        <v>30</v>
      </c>
      <c r="P2085" s="2">
        <v>249</v>
      </c>
      <c r="Q2085" s="2">
        <v>15</v>
      </c>
      <c r="R2085" s="2">
        <v>574.95000000000005</v>
      </c>
      <c r="S2085" s="2">
        <v>159</v>
      </c>
      <c r="T2085" s="2">
        <v>21</v>
      </c>
      <c r="U2085" s="2" t="s">
        <v>39</v>
      </c>
      <c r="V2085" s="2">
        <v>1</v>
      </c>
    </row>
    <row r="2086" spans="1:22" ht="16.399999999999999">
      <c r="A2086" s="1" t="s">
        <v>1457</v>
      </c>
      <c r="B2086" s="2">
        <v>47</v>
      </c>
      <c r="C2086" s="2" t="s">
        <v>23</v>
      </c>
      <c r="D2086" s="2">
        <v>100219</v>
      </c>
      <c r="E2086" s="2" t="s">
        <v>24</v>
      </c>
      <c r="F2086" s="2" t="s">
        <v>34</v>
      </c>
      <c r="G2086" s="1" t="s">
        <v>1458</v>
      </c>
      <c r="H2086" s="3">
        <v>45097.915972222225</v>
      </c>
      <c r="I2086" s="2" t="s">
        <v>27</v>
      </c>
      <c r="J2086" s="1" t="s">
        <v>1459</v>
      </c>
      <c r="K2086" s="2">
        <v>4</v>
      </c>
      <c r="L2086" s="2">
        <v>112.65</v>
      </c>
      <c r="M2086" s="2">
        <v>450.6</v>
      </c>
      <c r="N2086" s="2" t="s">
        <v>44</v>
      </c>
      <c r="O2086" s="2" t="s">
        <v>30</v>
      </c>
      <c r="P2086" s="2">
        <v>133</v>
      </c>
      <c r="Q2086" s="2">
        <v>10</v>
      </c>
      <c r="R2086" s="2">
        <v>799.52</v>
      </c>
      <c r="S2086" s="2">
        <v>51</v>
      </c>
      <c r="T2086" s="2">
        <v>8</v>
      </c>
      <c r="U2086" s="2" t="s">
        <v>31</v>
      </c>
      <c r="V2086" s="2">
        <v>1</v>
      </c>
    </row>
    <row r="2087" spans="1:22" ht="16.399999999999999">
      <c r="A2087" s="1" t="s">
        <v>1478</v>
      </c>
      <c r="B2087" s="2">
        <v>67</v>
      </c>
      <c r="C2087" s="2" t="s">
        <v>23</v>
      </c>
      <c r="D2087" s="2">
        <v>146599</v>
      </c>
      <c r="E2087" s="2" t="s">
        <v>24</v>
      </c>
      <c r="F2087" s="2" t="s">
        <v>41</v>
      </c>
      <c r="G2087" s="1" t="s">
        <v>1479</v>
      </c>
      <c r="H2087" s="3">
        <v>45182.531944444447</v>
      </c>
      <c r="I2087" s="2" t="s">
        <v>27</v>
      </c>
      <c r="J2087" s="1" t="s">
        <v>1480</v>
      </c>
      <c r="K2087" s="2">
        <v>3</v>
      </c>
      <c r="L2087" s="2">
        <v>77.040000000000006</v>
      </c>
      <c r="M2087" s="2">
        <v>231.12</v>
      </c>
      <c r="N2087" s="2" t="s">
        <v>44</v>
      </c>
      <c r="O2087" s="2" t="s">
        <v>30</v>
      </c>
      <c r="P2087" s="2">
        <v>218</v>
      </c>
      <c r="Q2087" s="2">
        <v>33</v>
      </c>
      <c r="R2087" s="2">
        <v>487.86</v>
      </c>
      <c r="S2087" s="2">
        <v>130</v>
      </c>
      <c r="T2087" s="2">
        <v>47</v>
      </c>
      <c r="U2087" s="2" t="s">
        <v>62</v>
      </c>
      <c r="V2087" s="2">
        <v>2</v>
      </c>
    </row>
    <row r="2088" spans="1:22" ht="16.399999999999999">
      <c r="A2088" s="1" t="s">
        <v>1490</v>
      </c>
      <c r="B2088" s="2">
        <v>34</v>
      </c>
      <c r="C2088" s="2" t="s">
        <v>23</v>
      </c>
      <c r="D2088" s="2">
        <v>118385</v>
      </c>
      <c r="E2088" s="2" t="s">
        <v>24</v>
      </c>
      <c r="F2088" s="2" t="s">
        <v>41</v>
      </c>
      <c r="G2088" s="1" t="s">
        <v>1491</v>
      </c>
      <c r="H2088" s="3">
        <v>45385.426388888889</v>
      </c>
      <c r="I2088" s="2" t="s">
        <v>27</v>
      </c>
      <c r="J2088" s="1" t="s">
        <v>1492</v>
      </c>
      <c r="K2088" s="2">
        <v>1</v>
      </c>
      <c r="L2088" s="2">
        <v>264.52999999999997</v>
      </c>
      <c r="M2088" s="2">
        <v>264.52999999999997</v>
      </c>
      <c r="N2088" s="2" t="s">
        <v>38</v>
      </c>
      <c r="O2088" s="2" t="s">
        <v>61</v>
      </c>
      <c r="P2088" s="2">
        <v>313</v>
      </c>
      <c r="Q2088" s="2">
        <v>45</v>
      </c>
      <c r="R2088" s="2">
        <v>442.74</v>
      </c>
      <c r="S2088" s="2">
        <v>126</v>
      </c>
      <c r="T2088" s="2">
        <v>28</v>
      </c>
      <c r="U2088" s="2" t="s">
        <v>31</v>
      </c>
      <c r="V2088" s="2">
        <v>2</v>
      </c>
    </row>
    <row r="2089" spans="1:22" ht="16.399999999999999">
      <c r="A2089" s="1" t="s">
        <v>1496</v>
      </c>
      <c r="B2089" s="2">
        <v>45</v>
      </c>
      <c r="C2089" s="2" t="s">
        <v>23</v>
      </c>
      <c r="D2089" s="2">
        <v>158482</v>
      </c>
      <c r="E2089" s="2" t="s">
        <v>51</v>
      </c>
      <c r="F2089" s="2" t="s">
        <v>41</v>
      </c>
      <c r="G2089" s="1" t="s">
        <v>1497</v>
      </c>
      <c r="H2089" s="3">
        <v>45101.913194444445</v>
      </c>
      <c r="I2089" s="2" t="s">
        <v>27</v>
      </c>
      <c r="J2089" s="1" t="s">
        <v>1498</v>
      </c>
      <c r="K2089" s="2">
        <v>3</v>
      </c>
      <c r="L2089" s="2">
        <v>490.08</v>
      </c>
      <c r="M2089" s="2">
        <v>1470.24</v>
      </c>
      <c r="N2089" s="2" t="s">
        <v>38</v>
      </c>
      <c r="O2089" s="2" t="s">
        <v>30</v>
      </c>
      <c r="P2089" s="2">
        <v>410</v>
      </c>
      <c r="Q2089" s="2">
        <v>40</v>
      </c>
      <c r="R2089" s="2">
        <v>102.71</v>
      </c>
      <c r="S2089" s="2">
        <v>125</v>
      </c>
      <c r="T2089" s="2">
        <v>57</v>
      </c>
      <c r="U2089" s="2" t="s">
        <v>45</v>
      </c>
      <c r="V2089" s="2">
        <v>5</v>
      </c>
    </row>
    <row r="2090" spans="1:22" ht="16.399999999999999">
      <c r="A2090" s="1" t="s">
        <v>1517</v>
      </c>
      <c r="B2090" s="2">
        <v>18</v>
      </c>
      <c r="C2090" s="2" t="s">
        <v>23</v>
      </c>
      <c r="D2090" s="2">
        <v>60761</v>
      </c>
      <c r="E2090" s="2" t="s">
        <v>24</v>
      </c>
      <c r="F2090" s="2" t="s">
        <v>41</v>
      </c>
      <c r="G2090" s="1" t="s">
        <v>1518</v>
      </c>
      <c r="H2090" s="3">
        <v>45006.025694444441</v>
      </c>
      <c r="I2090" s="2" t="s">
        <v>27</v>
      </c>
      <c r="J2090" s="1" t="s">
        <v>1519</v>
      </c>
      <c r="K2090" s="2">
        <v>4</v>
      </c>
      <c r="L2090" s="2">
        <v>85.24</v>
      </c>
      <c r="M2090" s="2">
        <v>340.96</v>
      </c>
      <c r="N2090" s="2" t="s">
        <v>38</v>
      </c>
      <c r="O2090" s="2" t="s">
        <v>61</v>
      </c>
      <c r="P2090" s="2">
        <v>124</v>
      </c>
      <c r="Q2090" s="2">
        <v>1</v>
      </c>
      <c r="R2090" s="2">
        <v>957.28</v>
      </c>
      <c r="S2090" s="2">
        <v>90</v>
      </c>
      <c r="T2090" s="2">
        <v>1</v>
      </c>
      <c r="U2090" s="2" t="s">
        <v>45</v>
      </c>
      <c r="V2090" s="2">
        <v>5</v>
      </c>
    </row>
    <row r="2091" spans="1:22" ht="16.399999999999999">
      <c r="A2091" s="1" t="s">
        <v>1523</v>
      </c>
      <c r="B2091" s="2">
        <v>64</v>
      </c>
      <c r="C2091" s="2" t="s">
        <v>23</v>
      </c>
      <c r="D2091" s="2">
        <v>138368</v>
      </c>
      <c r="E2091" s="2" t="s">
        <v>84</v>
      </c>
      <c r="F2091" s="2" t="s">
        <v>34</v>
      </c>
      <c r="G2091" s="1" t="s">
        <v>1524</v>
      </c>
      <c r="H2091" s="3">
        <v>45499.966666666667</v>
      </c>
      <c r="I2091" s="2" t="s">
        <v>27</v>
      </c>
      <c r="J2091" s="1" t="s">
        <v>1525</v>
      </c>
      <c r="K2091" s="2">
        <v>1</v>
      </c>
      <c r="L2091" s="2">
        <v>449.28</v>
      </c>
      <c r="M2091" s="2">
        <v>449.28</v>
      </c>
      <c r="N2091" s="2" t="s">
        <v>38</v>
      </c>
      <c r="O2091" s="2" t="s">
        <v>61</v>
      </c>
      <c r="P2091" s="2">
        <v>326</v>
      </c>
      <c r="Q2091" s="2">
        <v>18</v>
      </c>
      <c r="R2091" s="2">
        <v>571.48</v>
      </c>
      <c r="S2091" s="2">
        <v>181</v>
      </c>
      <c r="T2091" s="2">
        <v>43</v>
      </c>
      <c r="U2091" s="2" t="s">
        <v>39</v>
      </c>
      <c r="V2091" s="2">
        <v>2</v>
      </c>
    </row>
    <row r="2092" spans="1:22" ht="16.399999999999999">
      <c r="A2092" s="1" t="s">
        <v>1535</v>
      </c>
      <c r="B2092" s="2">
        <v>42</v>
      </c>
      <c r="C2092" s="2" t="s">
        <v>23</v>
      </c>
      <c r="D2092" s="2">
        <v>138998</v>
      </c>
      <c r="E2092" s="2" t="s">
        <v>51</v>
      </c>
      <c r="F2092" s="2" t="s">
        <v>25</v>
      </c>
      <c r="G2092" s="1" t="s">
        <v>1536</v>
      </c>
      <c r="H2092" s="3">
        <v>45315.736805555556</v>
      </c>
      <c r="I2092" s="2" t="s">
        <v>27</v>
      </c>
      <c r="J2092" s="1" t="s">
        <v>1537</v>
      </c>
      <c r="K2092" s="2">
        <v>4</v>
      </c>
      <c r="L2092" s="2">
        <v>435.81</v>
      </c>
      <c r="M2092" s="2">
        <v>1743.24</v>
      </c>
      <c r="N2092" s="2" t="s">
        <v>44</v>
      </c>
      <c r="O2092" s="2" t="s">
        <v>30</v>
      </c>
      <c r="P2092" s="2">
        <v>177</v>
      </c>
      <c r="Q2092" s="2">
        <v>22</v>
      </c>
      <c r="R2092" s="2">
        <v>936.37</v>
      </c>
      <c r="S2092" s="2">
        <v>273</v>
      </c>
      <c r="T2092" s="2">
        <v>36</v>
      </c>
      <c r="U2092" s="2" t="s">
        <v>62</v>
      </c>
      <c r="V2092" s="2">
        <v>3</v>
      </c>
    </row>
    <row r="2093" spans="1:22" ht="16.399999999999999">
      <c r="A2093" s="1" t="s">
        <v>1559</v>
      </c>
      <c r="B2093" s="2">
        <v>46</v>
      </c>
      <c r="C2093" s="2" t="s">
        <v>23</v>
      </c>
      <c r="D2093" s="2">
        <v>60318</v>
      </c>
      <c r="E2093" s="2" t="s">
        <v>24</v>
      </c>
      <c r="F2093" s="2" t="s">
        <v>41</v>
      </c>
      <c r="G2093" s="1" t="s">
        <v>1560</v>
      </c>
      <c r="H2093" s="3">
        <v>45511.20416666667</v>
      </c>
      <c r="I2093" s="2" t="s">
        <v>27</v>
      </c>
      <c r="J2093" s="1" t="s">
        <v>1561</v>
      </c>
      <c r="K2093" s="2">
        <v>4</v>
      </c>
      <c r="L2093" s="2">
        <v>268.87</v>
      </c>
      <c r="M2093" s="2">
        <v>1075.48</v>
      </c>
      <c r="N2093" s="2" t="s">
        <v>38</v>
      </c>
      <c r="O2093" s="2" t="s">
        <v>30</v>
      </c>
      <c r="P2093" s="2">
        <v>80</v>
      </c>
      <c r="Q2093" s="2">
        <v>17</v>
      </c>
      <c r="R2093" s="2">
        <v>882.15</v>
      </c>
      <c r="S2093" s="2">
        <v>21</v>
      </c>
      <c r="T2093" s="2">
        <v>25</v>
      </c>
      <c r="U2093" s="2" t="s">
        <v>62</v>
      </c>
      <c r="V2093" s="2">
        <v>2</v>
      </c>
    </row>
    <row r="2094" spans="1:22" ht="16.399999999999999">
      <c r="A2094" s="1" t="s">
        <v>1622</v>
      </c>
      <c r="B2094" s="2">
        <v>43</v>
      </c>
      <c r="C2094" s="2" t="s">
        <v>23</v>
      </c>
      <c r="D2094" s="2">
        <v>149493</v>
      </c>
      <c r="E2094" s="2" t="s">
        <v>51</v>
      </c>
      <c r="F2094" s="2" t="s">
        <v>41</v>
      </c>
      <c r="G2094" s="1" t="s">
        <v>1623</v>
      </c>
      <c r="H2094" s="3">
        <v>45230.1875</v>
      </c>
      <c r="I2094" s="2" t="s">
        <v>27</v>
      </c>
      <c r="J2094" s="1" t="s">
        <v>1624</v>
      </c>
      <c r="K2094" s="2">
        <v>3</v>
      </c>
      <c r="L2094" s="2">
        <v>340.64</v>
      </c>
      <c r="M2094" s="2">
        <v>1021.92</v>
      </c>
      <c r="N2094" s="2" t="s">
        <v>44</v>
      </c>
      <c r="O2094" s="2" t="s">
        <v>30</v>
      </c>
      <c r="P2094" s="2">
        <v>386</v>
      </c>
      <c r="Q2094" s="2">
        <v>46</v>
      </c>
      <c r="R2094" s="2">
        <v>872.23</v>
      </c>
      <c r="S2094" s="2">
        <v>221</v>
      </c>
      <c r="T2094" s="2">
        <v>54</v>
      </c>
      <c r="U2094" s="2" t="s">
        <v>31</v>
      </c>
      <c r="V2094" s="2">
        <v>5</v>
      </c>
    </row>
    <row r="2095" spans="1:22" ht="16.399999999999999">
      <c r="A2095" s="1" t="s">
        <v>1634</v>
      </c>
      <c r="B2095" s="2">
        <v>53</v>
      </c>
      <c r="C2095" s="2" t="s">
        <v>23</v>
      </c>
      <c r="D2095" s="2">
        <v>41518</v>
      </c>
      <c r="E2095" s="2" t="s">
        <v>84</v>
      </c>
      <c r="F2095" s="2" t="s">
        <v>41</v>
      </c>
      <c r="G2095" s="1" t="s">
        <v>1635</v>
      </c>
      <c r="H2095" s="3">
        <v>45029.988888888889</v>
      </c>
      <c r="I2095" s="2" t="s">
        <v>27</v>
      </c>
      <c r="J2095" s="1" t="s">
        <v>1636</v>
      </c>
      <c r="K2095" s="2">
        <v>4</v>
      </c>
      <c r="L2095" s="2">
        <v>95.62</v>
      </c>
      <c r="M2095" s="2">
        <v>382.48</v>
      </c>
      <c r="N2095" s="2" t="s">
        <v>38</v>
      </c>
      <c r="O2095" s="2" t="s">
        <v>30</v>
      </c>
      <c r="P2095" s="2">
        <v>197</v>
      </c>
      <c r="Q2095" s="2">
        <v>30</v>
      </c>
      <c r="R2095" s="2">
        <v>936.56</v>
      </c>
      <c r="S2095" s="2">
        <v>221</v>
      </c>
      <c r="T2095" s="2">
        <v>49</v>
      </c>
      <c r="U2095" s="2" t="s">
        <v>31</v>
      </c>
      <c r="V2095" s="2">
        <v>3</v>
      </c>
    </row>
    <row r="2096" spans="1:22" ht="16.399999999999999">
      <c r="A2096" s="1" t="s">
        <v>1751</v>
      </c>
      <c r="B2096" s="2">
        <v>50</v>
      </c>
      <c r="C2096" s="2" t="s">
        <v>23</v>
      </c>
      <c r="D2096" s="2">
        <v>108913</v>
      </c>
      <c r="E2096" s="2" t="s">
        <v>51</v>
      </c>
      <c r="F2096" s="2" t="s">
        <v>34</v>
      </c>
      <c r="G2096" s="1" t="s">
        <v>1752</v>
      </c>
      <c r="H2096" s="3">
        <v>45138.462500000001</v>
      </c>
      <c r="I2096" s="2" t="s">
        <v>27</v>
      </c>
      <c r="J2096" s="1" t="s">
        <v>1753</v>
      </c>
      <c r="K2096" s="2">
        <v>3</v>
      </c>
      <c r="L2096" s="2">
        <v>151.99</v>
      </c>
      <c r="M2096" s="2">
        <v>455.97</v>
      </c>
      <c r="N2096" s="2" t="s">
        <v>44</v>
      </c>
      <c r="O2096" s="2" t="s">
        <v>30</v>
      </c>
      <c r="P2096" s="2">
        <v>444</v>
      </c>
      <c r="Q2096" s="2">
        <v>31</v>
      </c>
      <c r="R2096" s="2">
        <v>26.31</v>
      </c>
      <c r="S2096" s="2">
        <v>190</v>
      </c>
      <c r="T2096" s="2">
        <v>11</v>
      </c>
      <c r="U2096" s="2" t="s">
        <v>39</v>
      </c>
      <c r="V2096" s="2">
        <v>5</v>
      </c>
    </row>
    <row r="2097" spans="1:22" ht="16.399999999999999">
      <c r="A2097" s="1" t="s">
        <v>1850</v>
      </c>
      <c r="B2097" s="2">
        <v>38</v>
      </c>
      <c r="C2097" s="2" t="s">
        <v>23</v>
      </c>
      <c r="D2097" s="2">
        <v>75781</v>
      </c>
      <c r="E2097" s="2" t="s">
        <v>51</v>
      </c>
      <c r="F2097" s="2" t="s">
        <v>34</v>
      </c>
      <c r="G2097" s="1" t="s">
        <v>1851</v>
      </c>
      <c r="H2097" s="3">
        <v>45559.356249999997</v>
      </c>
      <c r="I2097" s="2" t="s">
        <v>27</v>
      </c>
      <c r="J2097" s="1" t="s">
        <v>1852</v>
      </c>
      <c r="K2097" s="2">
        <v>3</v>
      </c>
      <c r="L2097" s="2">
        <v>308.27</v>
      </c>
      <c r="M2097" s="2">
        <v>924.81</v>
      </c>
      <c r="N2097" s="2" t="s">
        <v>44</v>
      </c>
      <c r="O2097" s="2" t="s">
        <v>61</v>
      </c>
      <c r="P2097" s="2">
        <v>160</v>
      </c>
      <c r="Q2097" s="2">
        <v>5</v>
      </c>
      <c r="R2097" s="2">
        <v>664.06</v>
      </c>
      <c r="S2097" s="2">
        <v>164</v>
      </c>
      <c r="T2097" s="2">
        <v>32</v>
      </c>
      <c r="U2097" s="2" t="s">
        <v>31</v>
      </c>
      <c r="V2097" s="2">
        <v>1</v>
      </c>
    </row>
    <row r="2098" spans="1:22" ht="16.399999999999999">
      <c r="A2098" s="1" t="s">
        <v>1892</v>
      </c>
      <c r="B2098" s="2">
        <v>49</v>
      </c>
      <c r="C2098" s="2" t="s">
        <v>23</v>
      </c>
      <c r="D2098" s="2">
        <v>87965</v>
      </c>
      <c r="E2098" s="2" t="s">
        <v>24</v>
      </c>
      <c r="F2098" s="2" t="s">
        <v>34</v>
      </c>
      <c r="G2098" s="1" t="s">
        <v>1893</v>
      </c>
      <c r="H2098" s="3">
        <v>45347.6875</v>
      </c>
      <c r="I2098" s="2" t="s">
        <v>27</v>
      </c>
      <c r="J2098" s="1" t="s">
        <v>1894</v>
      </c>
      <c r="K2098" s="2">
        <v>2</v>
      </c>
      <c r="L2098" s="2">
        <v>380.96</v>
      </c>
      <c r="M2098" s="2">
        <v>761.92</v>
      </c>
      <c r="N2098" s="2" t="s">
        <v>44</v>
      </c>
      <c r="O2098" s="2" t="s">
        <v>30</v>
      </c>
      <c r="P2098" s="2">
        <v>485</v>
      </c>
      <c r="Q2098" s="2">
        <v>26</v>
      </c>
      <c r="R2098" s="2">
        <v>953.23</v>
      </c>
      <c r="S2098" s="2">
        <v>272</v>
      </c>
      <c r="T2098" s="2">
        <v>15</v>
      </c>
      <c r="U2098" s="2" t="s">
        <v>45</v>
      </c>
      <c r="V2098" s="2">
        <v>4</v>
      </c>
    </row>
    <row r="2099" spans="1:22" ht="16.399999999999999">
      <c r="A2099" s="1" t="s">
        <v>1907</v>
      </c>
      <c r="B2099" s="2">
        <v>29</v>
      </c>
      <c r="C2099" s="2" t="s">
        <v>23</v>
      </c>
      <c r="D2099" s="2">
        <v>125935</v>
      </c>
      <c r="E2099" s="2" t="s">
        <v>24</v>
      </c>
      <c r="F2099" s="2" t="s">
        <v>41</v>
      </c>
      <c r="G2099" s="1" t="s">
        <v>1908</v>
      </c>
      <c r="H2099" s="3">
        <v>45154.975694444445</v>
      </c>
      <c r="I2099" s="2" t="s">
        <v>27</v>
      </c>
      <c r="J2099" s="1" t="s">
        <v>1909</v>
      </c>
      <c r="K2099" s="2">
        <v>1</v>
      </c>
      <c r="L2099" s="2">
        <v>340.33</v>
      </c>
      <c r="M2099" s="2">
        <v>340.33</v>
      </c>
      <c r="N2099" s="2" t="s">
        <v>67</v>
      </c>
      <c r="O2099" s="2" t="s">
        <v>30</v>
      </c>
      <c r="P2099" s="2">
        <v>2</v>
      </c>
      <c r="Q2099" s="2">
        <v>16</v>
      </c>
      <c r="R2099" s="2">
        <v>583.04</v>
      </c>
      <c r="S2099" s="2">
        <v>193</v>
      </c>
      <c r="T2099" s="2">
        <v>38</v>
      </c>
      <c r="U2099" s="2" t="s">
        <v>31</v>
      </c>
      <c r="V2099" s="2">
        <v>4</v>
      </c>
    </row>
    <row r="2100" spans="1:22" ht="16.399999999999999">
      <c r="A2100" s="1" t="s">
        <v>1913</v>
      </c>
      <c r="B2100" s="2">
        <v>30</v>
      </c>
      <c r="C2100" s="2" t="s">
        <v>23</v>
      </c>
      <c r="D2100" s="2">
        <v>92254</v>
      </c>
      <c r="E2100" s="2" t="s">
        <v>24</v>
      </c>
      <c r="F2100" s="2" t="s">
        <v>41</v>
      </c>
      <c r="G2100" s="1" t="s">
        <v>1914</v>
      </c>
      <c r="H2100" s="3">
        <v>45382.359722222223</v>
      </c>
      <c r="I2100" s="2" t="s">
        <v>27</v>
      </c>
      <c r="J2100" s="1" t="s">
        <v>1915</v>
      </c>
      <c r="K2100" s="2">
        <v>3</v>
      </c>
      <c r="L2100" s="2">
        <v>10.14</v>
      </c>
      <c r="M2100" s="2">
        <v>30.42</v>
      </c>
      <c r="N2100" s="2" t="s">
        <v>38</v>
      </c>
      <c r="O2100" s="2" t="s">
        <v>30</v>
      </c>
      <c r="P2100" s="2">
        <v>228</v>
      </c>
      <c r="Q2100" s="2">
        <v>11</v>
      </c>
      <c r="R2100" s="2">
        <v>920.79</v>
      </c>
      <c r="S2100" s="2">
        <v>35</v>
      </c>
      <c r="T2100" s="2">
        <v>42</v>
      </c>
      <c r="U2100" s="2" t="s">
        <v>31</v>
      </c>
      <c r="V2100" s="2">
        <v>1</v>
      </c>
    </row>
    <row r="2101" spans="1:22" ht="16.399999999999999">
      <c r="A2101" s="1" t="s">
        <v>1973</v>
      </c>
      <c r="B2101" s="2">
        <v>26</v>
      </c>
      <c r="C2101" s="2" t="s">
        <v>23</v>
      </c>
      <c r="D2101" s="2">
        <v>54293</v>
      </c>
      <c r="E2101" s="2" t="s">
        <v>84</v>
      </c>
      <c r="F2101" s="2" t="s">
        <v>41</v>
      </c>
      <c r="G2101" s="1" t="s">
        <v>1974</v>
      </c>
      <c r="H2101" s="3">
        <v>45518.678472222222</v>
      </c>
      <c r="I2101" s="2" t="s">
        <v>27</v>
      </c>
      <c r="J2101" s="1" t="s">
        <v>1975</v>
      </c>
      <c r="K2101" s="2">
        <v>1</v>
      </c>
      <c r="L2101" s="2">
        <v>341.95</v>
      </c>
      <c r="M2101" s="2">
        <v>341.95</v>
      </c>
      <c r="N2101" s="2" t="s">
        <v>29</v>
      </c>
      <c r="O2101" s="2" t="s">
        <v>30</v>
      </c>
      <c r="P2101" s="2">
        <v>201</v>
      </c>
      <c r="Q2101" s="2">
        <v>41</v>
      </c>
      <c r="R2101" s="2">
        <v>36.6</v>
      </c>
      <c r="S2101" s="2">
        <v>9</v>
      </c>
      <c r="T2101" s="2">
        <v>54</v>
      </c>
      <c r="U2101" s="2" t="s">
        <v>45</v>
      </c>
      <c r="V2101" s="2">
        <v>1</v>
      </c>
    </row>
    <row r="2102" spans="1:22" ht="16.399999999999999">
      <c r="A2102" s="1" t="s">
        <v>2027</v>
      </c>
      <c r="B2102" s="2">
        <v>56</v>
      </c>
      <c r="C2102" s="2" t="s">
        <v>23</v>
      </c>
      <c r="D2102" s="2">
        <v>151327</v>
      </c>
      <c r="E2102" s="2" t="s">
        <v>84</v>
      </c>
      <c r="F2102" s="2" t="s">
        <v>25</v>
      </c>
      <c r="G2102" s="1" t="s">
        <v>2028</v>
      </c>
      <c r="H2102" s="3">
        <v>45421.356249999997</v>
      </c>
      <c r="I2102" s="2" t="s">
        <v>27</v>
      </c>
      <c r="J2102" s="1" t="s">
        <v>2029</v>
      </c>
      <c r="K2102" s="2">
        <v>4</v>
      </c>
      <c r="L2102" s="2">
        <v>473.3</v>
      </c>
      <c r="M2102" s="2">
        <v>1893.2</v>
      </c>
      <c r="N2102" s="2" t="s">
        <v>29</v>
      </c>
      <c r="O2102" s="2" t="s">
        <v>30</v>
      </c>
      <c r="P2102" s="2">
        <v>449</v>
      </c>
      <c r="Q2102" s="2">
        <v>19</v>
      </c>
      <c r="R2102" s="2">
        <v>937.01</v>
      </c>
      <c r="S2102" s="2">
        <v>94</v>
      </c>
      <c r="T2102" s="2">
        <v>40</v>
      </c>
      <c r="U2102" s="2" t="s">
        <v>31</v>
      </c>
      <c r="V2102" s="2">
        <v>4</v>
      </c>
    </row>
    <row r="2103" spans="1:22" ht="16.399999999999999">
      <c r="A2103" s="1" t="s">
        <v>2066</v>
      </c>
      <c r="B2103" s="2">
        <v>64</v>
      </c>
      <c r="C2103" s="2" t="s">
        <v>23</v>
      </c>
      <c r="D2103" s="2">
        <v>91326</v>
      </c>
      <c r="E2103" s="2" t="s">
        <v>24</v>
      </c>
      <c r="F2103" s="2" t="s">
        <v>34</v>
      </c>
      <c r="G2103" s="1" t="s">
        <v>2067</v>
      </c>
      <c r="H2103" s="3">
        <v>45454.95416666667</v>
      </c>
      <c r="I2103" s="2" t="s">
        <v>27</v>
      </c>
      <c r="J2103" s="1" t="s">
        <v>2068</v>
      </c>
      <c r="K2103" s="2">
        <v>4</v>
      </c>
      <c r="L2103" s="2">
        <v>402.31</v>
      </c>
      <c r="M2103" s="2">
        <v>1609.24</v>
      </c>
      <c r="N2103" s="2" t="s">
        <v>67</v>
      </c>
      <c r="O2103" s="2" t="s">
        <v>61</v>
      </c>
      <c r="P2103" s="2">
        <v>295</v>
      </c>
      <c r="Q2103" s="2">
        <v>21</v>
      </c>
      <c r="R2103" s="2">
        <v>845.56</v>
      </c>
      <c r="S2103" s="2">
        <v>34</v>
      </c>
      <c r="T2103" s="2">
        <v>11</v>
      </c>
      <c r="U2103" s="2" t="s">
        <v>31</v>
      </c>
      <c r="V2103" s="2">
        <v>5</v>
      </c>
    </row>
    <row r="2104" spans="1:22" ht="16.399999999999999">
      <c r="A2104" s="1" t="s">
        <v>2105</v>
      </c>
      <c r="B2104" s="2">
        <v>67</v>
      </c>
      <c r="C2104" s="2" t="s">
        <v>23</v>
      </c>
      <c r="D2104" s="2">
        <v>133693</v>
      </c>
      <c r="E2104" s="2" t="s">
        <v>24</v>
      </c>
      <c r="F2104" s="2" t="s">
        <v>41</v>
      </c>
      <c r="G2104" s="1" t="s">
        <v>2106</v>
      </c>
      <c r="H2104" s="3">
        <v>45341.262499999997</v>
      </c>
      <c r="I2104" s="2" t="s">
        <v>27</v>
      </c>
      <c r="J2104" s="1" t="s">
        <v>2107</v>
      </c>
      <c r="K2104" s="2">
        <v>2</v>
      </c>
      <c r="L2104" s="2">
        <v>10.14</v>
      </c>
      <c r="M2104" s="2">
        <v>20.28</v>
      </c>
      <c r="N2104" s="2" t="s">
        <v>44</v>
      </c>
      <c r="O2104" s="2" t="s">
        <v>30</v>
      </c>
      <c r="P2104" s="2">
        <v>106</v>
      </c>
      <c r="Q2104" s="2">
        <v>9</v>
      </c>
      <c r="R2104" s="2">
        <v>196.56</v>
      </c>
      <c r="S2104" s="2">
        <v>96</v>
      </c>
      <c r="T2104" s="2">
        <v>13</v>
      </c>
      <c r="U2104" s="2" t="s">
        <v>62</v>
      </c>
      <c r="V2104" s="2">
        <v>1</v>
      </c>
    </row>
    <row r="2105" spans="1:22" ht="16.399999999999999">
      <c r="A2105" s="1" t="s">
        <v>2159</v>
      </c>
      <c r="B2105" s="2">
        <v>21</v>
      </c>
      <c r="C2105" s="2" t="s">
        <v>23</v>
      </c>
      <c r="D2105" s="2">
        <v>83115</v>
      </c>
      <c r="E2105" s="2" t="s">
        <v>24</v>
      </c>
      <c r="F2105" s="2" t="s">
        <v>41</v>
      </c>
      <c r="G2105" s="1" t="s">
        <v>2160</v>
      </c>
      <c r="H2105" s="3">
        <v>45452.435416666667</v>
      </c>
      <c r="I2105" s="2" t="s">
        <v>27</v>
      </c>
      <c r="J2105" s="1" t="s">
        <v>2161</v>
      </c>
      <c r="K2105" s="2">
        <v>2</v>
      </c>
      <c r="L2105" s="2">
        <v>447.06</v>
      </c>
      <c r="M2105" s="2">
        <v>894.12</v>
      </c>
      <c r="N2105" s="2" t="s">
        <v>44</v>
      </c>
      <c r="O2105" s="2" t="s">
        <v>30</v>
      </c>
      <c r="P2105" s="2">
        <v>195</v>
      </c>
      <c r="Q2105" s="2">
        <v>6</v>
      </c>
      <c r="R2105" s="2">
        <v>243.03</v>
      </c>
      <c r="S2105" s="2">
        <v>59</v>
      </c>
      <c r="T2105" s="2">
        <v>44</v>
      </c>
      <c r="U2105" s="2" t="s">
        <v>39</v>
      </c>
      <c r="V2105" s="2">
        <v>2</v>
      </c>
    </row>
    <row r="2106" spans="1:22" ht="16.399999999999999">
      <c r="A2106" s="4" t="s">
        <v>2255</v>
      </c>
      <c r="B2106" s="2">
        <v>62</v>
      </c>
      <c r="C2106" s="2" t="s">
        <v>23</v>
      </c>
      <c r="D2106" s="2">
        <v>69262</v>
      </c>
      <c r="E2106" s="2" t="s">
        <v>24</v>
      </c>
      <c r="F2106" s="2" t="s">
        <v>41</v>
      </c>
      <c r="G2106" s="1" t="s">
        <v>2256</v>
      </c>
      <c r="H2106" s="3">
        <v>45049.668055555558</v>
      </c>
      <c r="I2106" s="2" t="s">
        <v>27</v>
      </c>
      <c r="J2106" s="1" t="s">
        <v>2257</v>
      </c>
      <c r="K2106" s="2">
        <v>4</v>
      </c>
      <c r="L2106" s="2">
        <v>161.36000000000001</v>
      </c>
      <c r="M2106" s="2">
        <v>645.44000000000005</v>
      </c>
      <c r="N2106" s="2" t="s">
        <v>29</v>
      </c>
      <c r="O2106" s="2" t="s">
        <v>30</v>
      </c>
      <c r="P2106" s="2">
        <v>216</v>
      </c>
      <c r="Q2106" s="2">
        <v>29</v>
      </c>
      <c r="R2106" s="2">
        <v>765.98</v>
      </c>
      <c r="S2106" s="2">
        <v>199</v>
      </c>
      <c r="T2106" s="2">
        <v>16</v>
      </c>
      <c r="U2106" s="2" t="s">
        <v>62</v>
      </c>
      <c r="V2106" s="2">
        <v>2</v>
      </c>
    </row>
    <row r="2107" spans="1:22" ht="16.399999999999999">
      <c r="A2107" s="1" t="s">
        <v>2258</v>
      </c>
      <c r="B2107" s="2">
        <v>49</v>
      </c>
      <c r="C2107" s="2" t="s">
        <v>23</v>
      </c>
      <c r="D2107" s="2">
        <v>61722</v>
      </c>
      <c r="E2107" s="2" t="s">
        <v>24</v>
      </c>
      <c r="F2107" s="2" t="s">
        <v>41</v>
      </c>
      <c r="G2107" s="1" t="s">
        <v>2259</v>
      </c>
      <c r="H2107" s="3">
        <v>45251.697222222225</v>
      </c>
      <c r="I2107" s="2" t="s">
        <v>27</v>
      </c>
      <c r="J2107" s="1" t="s">
        <v>2260</v>
      </c>
      <c r="K2107" s="2">
        <v>3</v>
      </c>
      <c r="L2107" s="2">
        <v>330.86</v>
      </c>
      <c r="M2107" s="2">
        <v>992.58</v>
      </c>
      <c r="N2107" s="2" t="s">
        <v>38</v>
      </c>
      <c r="O2107" s="2" t="s">
        <v>30</v>
      </c>
      <c r="P2107" s="2">
        <v>46</v>
      </c>
      <c r="Q2107" s="2">
        <v>19</v>
      </c>
      <c r="R2107" s="2">
        <v>875.51</v>
      </c>
      <c r="S2107" s="2">
        <v>343</v>
      </c>
      <c r="T2107" s="2">
        <v>45</v>
      </c>
      <c r="U2107" s="2" t="s">
        <v>62</v>
      </c>
      <c r="V2107" s="2">
        <v>3</v>
      </c>
    </row>
    <row r="2108" spans="1:22" ht="16.399999999999999">
      <c r="A2108" s="1" t="s">
        <v>2270</v>
      </c>
      <c r="B2108" s="2">
        <v>33</v>
      </c>
      <c r="C2108" s="2" t="s">
        <v>23</v>
      </c>
      <c r="D2108" s="2">
        <v>107052</v>
      </c>
      <c r="E2108" s="2" t="s">
        <v>24</v>
      </c>
      <c r="F2108" s="2" t="s">
        <v>41</v>
      </c>
      <c r="G2108" s="1" t="s">
        <v>2271</v>
      </c>
      <c r="H2108" s="3">
        <v>45404.913194444445</v>
      </c>
      <c r="I2108" s="2" t="s">
        <v>27</v>
      </c>
      <c r="J2108" s="1" t="s">
        <v>2272</v>
      </c>
      <c r="K2108" s="2">
        <v>2</v>
      </c>
      <c r="L2108" s="2">
        <v>24.43</v>
      </c>
      <c r="M2108" s="2">
        <v>48.86</v>
      </c>
      <c r="N2108" s="2" t="s">
        <v>67</v>
      </c>
      <c r="O2108" s="2" t="s">
        <v>61</v>
      </c>
      <c r="P2108" s="2">
        <v>163</v>
      </c>
      <c r="Q2108" s="2">
        <v>36</v>
      </c>
      <c r="R2108" s="2">
        <v>636.23</v>
      </c>
      <c r="S2108" s="2">
        <v>326</v>
      </c>
      <c r="T2108" s="2">
        <v>17</v>
      </c>
      <c r="U2108" s="2" t="s">
        <v>39</v>
      </c>
      <c r="V2108" s="2">
        <v>1</v>
      </c>
    </row>
    <row r="2109" spans="1:22" ht="16.399999999999999">
      <c r="A2109" s="1" t="s">
        <v>2351</v>
      </c>
      <c r="B2109" s="2">
        <v>41</v>
      </c>
      <c r="C2109" s="2" t="s">
        <v>23</v>
      </c>
      <c r="D2109" s="2">
        <v>116205</v>
      </c>
      <c r="E2109" s="2" t="s">
        <v>51</v>
      </c>
      <c r="F2109" s="2" t="s">
        <v>34</v>
      </c>
      <c r="G2109" s="1" t="s">
        <v>2352</v>
      </c>
      <c r="H2109" s="3">
        <v>45572.824999999997</v>
      </c>
      <c r="I2109" s="2" t="s">
        <v>27</v>
      </c>
      <c r="J2109" s="1" t="s">
        <v>2353</v>
      </c>
      <c r="K2109" s="2">
        <v>2</v>
      </c>
      <c r="L2109" s="2">
        <v>204.71</v>
      </c>
      <c r="M2109" s="2">
        <v>409.42</v>
      </c>
      <c r="N2109" s="2" t="s">
        <v>44</v>
      </c>
      <c r="O2109" s="2" t="s">
        <v>30</v>
      </c>
      <c r="P2109" s="2">
        <v>171</v>
      </c>
      <c r="Q2109" s="2">
        <v>48</v>
      </c>
      <c r="R2109" s="2">
        <v>30.46</v>
      </c>
      <c r="S2109" s="2">
        <v>177</v>
      </c>
      <c r="T2109" s="2">
        <v>35</v>
      </c>
      <c r="U2109" s="2" t="s">
        <v>45</v>
      </c>
      <c r="V2109" s="2">
        <v>1</v>
      </c>
    </row>
    <row r="2110" spans="1:22" ht="16.399999999999999">
      <c r="A2110" s="1" t="s">
        <v>2354</v>
      </c>
      <c r="B2110" s="2">
        <v>45</v>
      </c>
      <c r="C2110" s="2" t="s">
        <v>23</v>
      </c>
      <c r="D2110" s="2">
        <v>32809</v>
      </c>
      <c r="E2110" s="2" t="s">
        <v>24</v>
      </c>
      <c r="F2110" s="2" t="s">
        <v>34</v>
      </c>
      <c r="G2110" s="1" t="s">
        <v>2355</v>
      </c>
      <c r="H2110" s="3">
        <v>45347.988194444442</v>
      </c>
      <c r="I2110" s="2" t="s">
        <v>27</v>
      </c>
      <c r="J2110" s="1" t="s">
        <v>2356</v>
      </c>
      <c r="K2110" s="2">
        <v>2</v>
      </c>
      <c r="L2110" s="2">
        <v>402.79</v>
      </c>
      <c r="M2110" s="2">
        <v>805.58</v>
      </c>
      <c r="N2110" s="2" t="s">
        <v>29</v>
      </c>
      <c r="O2110" s="2" t="s">
        <v>61</v>
      </c>
      <c r="P2110" s="2">
        <v>306</v>
      </c>
      <c r="Q2110" s="2">
        <v>32</v>
      </c>
      <c r="R2110" s="2">
        <v>295.05</v>
      </c>
      <c r="S2110" s="2">
        <v>142</v>
      </c>
      <c r="T2110" s="2">
        <v>30</v>
      </c>
      <c r="U2110" s="2" t="s">
        <v>45</v>
      </c>
      <c r="V2110" s="2">
        <v>5</v>
      </c>
    </row>
    <row r="2111" spans="1:22" ht="16.399999999999999">
      <c r="A2111" s="1" t="s">
        <v>2357</v>
      </c>
      <c r="B2111" s="2">
        <v>25</v>
      </c>
      <c r="C2111" s="2" t="s">
        <v>23</v>
      </c>
      <c r="D2111" s="2">
        <v>84450</v>
      </c>
      <c r="E2111" s="2" t="s">
        <v>24</v>
      </c>
      <c r="F2111" s="2" t="s">
        <v>25</v>
      </c>
      <c r="G2111" s="1" t="s">
        <v>2358</v>
      </c>
      <c r="H2111" s="3">
        <v>45594.421527777777</v>
      </c>
      <c r="I2111" s="2" t="s">
        <v>27</v>
      </c>
      <c r="J2111" s="1" t="s">
        <v>2359</v>
      </c>
      <c r="K2111" s="2">
        <v>4</v>
      </c>
      <c r="L2111" s="2">
        <v>320.31</v>
      </c>
      <c r="M2111" s="2">
        <v>1281.24</v>
      </c>
      <c r="N2111" s="2" t="s">
        <v>67</v>
      </c>
      <c r="O2111" s="2" t="s">
        <v>30</v>
      </c>
      <c r="P2111" s="2">
        <v>272</v>
      </c>
      <c r="Q2111" s="2">
        <v>41</v>
      </c>
      <c r="R2111" s="2">
        <v>447.05</v>
      </c>
      <c r="S2111" s="2">
        <v>145</v>
      </c>
      <c r="T2111" s="2">
        <v>17</v>
      </c>
      <c r="U2111" s="2" t="s">
        <v>31</v>
      </c>
      <c r="V2111" s="2">
        <v>3</v>
      </c>
    </row>
    <row r="2112" spans="1:22" ht="16.399999999999999">
      <c r="A2112" s="1" t="s">
        <v>2438</v>
      </c>
      <c r="B2112" s="2">
        <v>64</v>
      </c>
      <c r="C2112" s="2" t="s">
        <v>23</v>
      </c>
      <c r="D2112" s="2">
        <v>113103</v>
      </c>
      <c r="E2112" s="2" t="s">
        <v>24</v>
      </c>
      <c r="F2112" s="2" t="s">
        <v>41</v>
      </c>
      <c r="G2112" s="1" t="s">
        <v>2439</v>
      </c>
      <c r="H2112" s="3">
        <v>45274.911111111112</v>
      </c>
      <c r="I2112" s="2" t="s">
        <v>27</v>
      </c>
      <c r="J2112" s="1" t="s">
        <v>2440</v>
      </c>
      <c r="K2112" s="2">
        <v>4</v>
      </c>
      <c r="L2112" s="2">
        <v>400.42</v>
      </c>
      <c r="M2112" s="2">
        <v>1601.68</v>
      </c>
      <c r="N2112" s="2" t="s">
        <v>67</v>
      </c>
      <c r="O2112" s="2" t="s">
        <v>30</v>
      </c>
      <c r="P2112" s="2">
        <v>299</v>
      </c>
      <c r="Q2112" s="2">
        <v>26</v>
      </c>
      <c r="R2112" s="2">
        <v>188.68</v>
      </c>
      <c r="S2112" s="2">
        <v>44</v>
      </c>
      <c r="T2112" s="2">
        <v>58</v>
      </c>
      <c r="U2112" s="2" t="s">
        <v>31</v>
      </c>
      <c r="V2112" s="2">
        <v>1</v>
      </c>
    </row>
    <row r="2113" spans="1:22" ht="16.399999999999999">
      <c r="A2113" s="1" t="s">
        <v>2444</v>
      </c>
      <c r="B2113" s="2">
        <v>19</v>
      </c>
      <c r="C2113" s="2" t="s">
        <v>23</v>
      </c>
      <c r="D2113" s="2">
        <v>49072</v>
      </c>
      <c r="E2113" s="2" t="s">
        <v>24</v>
      </c>
      <c r="F2113" s="2" t="s">
        <v>25</v>
      </c>
      <c r="G2113" s="1" t="s">
        <v>2445</v>
      </c>
      <c r="H2113" s="3">
        <v>45229.701388888891</v>
      </c>
      <c r="I2113" s="2" t="s">
        <v>27</v>
      </c>
      <c r="J2113" s="1" t="s">
        <v>2446</v>
      </c>
      <c r="K2113" s="2">
        <v>1</v>
      </c>
      <c r="L2113" s="2">
        <v>182.19</v>
      </c>
      <c r="M2113" s="2">
        <v>182.19</v>
      </c>
      <c r="N2113" s="2" t="s">
        <v>44</v>
      </c>
      <c r="O2113" s="2" t="s">
        <v>61</v>
      </c>
      <c r="P2113" s="2">
        <v>415</v>
      </c>
      <c r="Q2113" s="2">
        <v>42</v>
      </c>
      <c r="R2113" s="2">
        <v>745.68</v>
      </c>
      <c r="S2113" s="2">
        <v>19</v>
      </c>
      <c r="T2113" s="2">
        <v>36</v>
      </c>
      <c r="U2113" s="2" t="s">
        <v>62</v>
      </c>
      <c r="V2113" s="2">
        <v>1</v>
      </c>
    </row>
    <row r="2114" spans="1:22" ht="16.399999999999999">
      <c r="A2114" s="1" t="s">
        <v>2450</v>
      </c>
      <c r="B2114" s="2">
        <v>47</v>
      </c>
      <c r="C2114" s="2" t="s">
        <v>23</v>
      </c>
      <c r="D2114" s="2">
        <v>177723</v>
      </c>
      <c r="E2114" s="2" t="s">
        <v>24</v>
      </c>
      <c r="F2114" s="2" t="s">
        <v>41</v>
      </c>
      <c r="G2114" s="1" t="s">
        <v>2451</v>
      </c>
      <c r="H2114" s="3">
        <v>45242.7</v>
      </c>
      <c r="I2114" s="2" t="s">
        <v>27</v>
      </c>
      <c r="J2114" s="1" t="s">
        <v>2452</v>
      </c>
      <c r="K2114" s="2">
        <v>2</v>
      </c>
      <c r="L2114" s="2">
        <v>400.97</v>
      </c>
      <c r="M2114" s="2">
        <v>801.94</v>
      </c>
      <c r="N2114" s="2" t="s">
        <v>67</v>
      </c>
      <c r="O2114" s="2" t="s">
        <v>61</v>
      </c>
      <c r="P2114" s="2">
        <v>348</v>
      </c>
      <c r="Q2114" s="2">
        <v>35</v>
      </c>
      <c r="R2114" s="2">
        <v>688.02</v>
      </c>
      <c r="S2114" s="2">
        <v>206</v>
      </c>
      <c r="T2114" s="2">
        <v>30</v>
      </c>
      <c r="U2114" s="2" t="s">
        <v>45</v>
      </c>
      <c r="V2114" s="2">
        <v>4</v>
      </c>
    </row>
    <row r="2115" spans="1:22" ht="16.399999999999999">
      <c r="A2115" s="1" t="s">
        <v>2465</v>
      </c>
      <c r="B2115" s="2">
        <v>18</v>
      </c>
      <c r="C2115" s="2" t="s">
        <v>23</v>
      </c>
      <c r="D2115" s="2">
        <v>24646</v>
      </c>
      <c r="E2115" s="2" t="s">
        <v>51</v>
      </c>
      <c r="F2115" s="2" t="s">
        <v>41</v>
      </c>
      <c r="G2115" s="1" t="s">
        <v>2466</v>
      </c>
      <c r="H2115" s="3">
        <v>45320.54791666667</v>
      </c>
      <c r="I2115" s="2" t="s">
        <v>27</v>
      </c>
      <c r="J2115" s="1" t="s">
        <v>2467</v>
      </c>
      <c r="K2115" s="2">
        <v>2</v>
      </c>
      <c r="L2115" s="2">
        <v>405.2</v>
      </c>
      <c r="M2115" s="2">
        <v>810.4</v>
      </c>
      <c r="N2115" s="2" t="s">
        <v>38</v>
      </c>
      <c r="O2115" s="2" t="s">
        <v>61</v>
      </c>
      <c r="P2115" s="2">
        <v>239</v>
      </c>
      <c r="Q2115" s="2">
        <v>16</v>
      </c>
      <c r="R2115" s="2">
        <v>945.65</v>
      </c>
      <c r="S2115" s="2">
        <v>275</v>
      </c>
      <c r="T2115" s="2">
        <v>17</v>
      </c>
      <c r="U2115" s="2" t="s">
        <v>62</v>
      </c>
      <c r="V2115" s="2">
        <v>5</v>
      </c>
    </row>
    <row r="2116" spans="1:22" ht="16.399999999999999">
      <c r="A2116" s="1" t="s">
        <v>2522</v>
      </c>
      <c r="B2116" s="2">
        <v>65</v>
      </c>
      <c r="C2116" s="2" t="s">
        <v>23</v>
      </c>
      <c r="D2116" s="2">
        <v>81920</v>
      </c>
      <c r="E2116" s="2" t="s">
        <v>24</v>
      </c>
      <c r="F2116" s="2" t="s">
        <v>34</v>
      </c>
      <c r="G2116" s="1" t="s">
        <v>2523</v>
      </c>
      <c r="H2116" s="3">
        <v>45619.103472222225</v>
      </c>
      <c r="I2116" s="2" t="s">
        <v>27</v>
      </c>
      <c r="J2116" s="1" t="s">
        <v>2524</v>
      </c>
      <c r="K2116" s="2">
        <v>4</v>
      </c>
      <c r="L2116" s="2">
        <v>295.04000000000002</v>
      </c>
      <c r="M2116" s="2">
        <v>1180.1600000000001</v>
      </c>
      <c r="N2116" s="2" t="s">
        <v>38</v>
      </c>
      <c r="O2116" s="2" t="s">
        <v>61</v>
      </c>
      <c r="P2116" s="2">
        <v>54</v>
      </c>
      <c r="Q2116" s="2">
        <v>43</v>
      </c>
      <c r="R2116" s="2">
        <v>423.06</v>
      </c>
      <c r="S2116" s="2">
        <v>111</v>
      </c>
      <c r="T2116" s="2">
        <v>46</v>
      </c>
      <c r="U2116" s="2" t="s">
        <v>39</v>
      </c>
      <c r="V2116" s="2">
        <v>4</v>
      </c>
    </row>
    <row r="2117" spans="1:22" ht="16.399999999999999">
      <c r="A2117" s="1" t="s">
        <v>2579</v>
      </c>
      <c r="B2117" s="2">
        <v>63</v>
      </c>
      <c r="C2117" s="2" t="s">
        <v>23</v>
      </c>
      <c r="D2117" s="2">
        <v>36427</v>
      </c>
      <c r="E2117" s="2" t="s">
        <v>51</v>
      </c>
      <c r="F2117" s="2" t="s">
        <v>34</v>
      </c>
      <c r="G2117" s="1" t="s">
        <v>2580</v>
      </c>
      <c r="H2117" s="3">
        <v>45643.281944444447</v>
      </c>
      <c r="I2117" s="2" t="s">
        <v>27</v>
      </c>
      <c r="J2117" s="1" t="s">
        <v>2581</v>
      </c>
      <c r="K2117" s="2">
        <v>2</v>
      </c>
      <c r="L2117" s="2">
        <v>360.67</v>
      </c>
      <c r="M2117" s="2">
        <v>721.34</v>
      </c>
      <c r="N2117" s="2" t="s">
        <v>44</v>
      </c>
      <c r="O2117" s="2" t="s">
        <v>30</v>
      </c>
      <c r="P2117" s="2">
        <v>178</v>
      </c>
      <c r="Q2117" s="2">
        <v>25</v>
      </c>
      <c r="R2117" s="2">
        <v>28.7</v>
      </c>
      <c r="S2117" s="2">
        <v>71</v>
      </c>
      <c r="T2117" s="2">
        <v>51</v>
      </c>
      <c r="U2117" s="2" t="s">
        <v>31</v>
      </c>
      <c r="V2117" s="2">
        <v>2</v>
      </c>
    </row>
    <row r="2118" spans="1:22" ht="16.399999999999999">
      <c r="A2118" s="1" t="s">
        <v>2627</v>
      </c>
      <c r="B2118" s="2">
        <v>51</v>
      </c>
      <c r="C2118" s="2" t="s">
        <v>23</v>
      </c>
      <c r="D2118" s="2">
        <v>154137</v>
      </c>
      <c r="E2118" s="2" t="s">
        <v>24</v>
      </c>
      <c r="F2118" s="2" t="s">
        <v>41</v>
      </c>
      <c r="G2118" s="1" t="s">
        <v>2628</v>
      </c>
      <c r="H2118" s="3">
        <v>45309.265277777777</v>
      </c>
      <c r="I2118" s="2" t="s">
        <v>27</v>
      </c>
      <c r="J2118" s="1" t="s">
        <v>2629</v>
      </c>
      <c r="K2118" s="2">
        <v>1</v>
      </c>
      <c r="L2118" s="2">
        <v>53.7</v>
      </c>
      <c r="M2118" s="2">
        <v>53.7</v>
      </c>
      <c r="N2118" s="2" t="s">
        <v>44</v>
      </c>
      <c r="O2118" s="2" t="s">
        <v>61</v>
      </c>
      <c r="P2118" s="2">
        <v>436</v>
      </c>
      <c r="Q2118" s="2">
        <v>39</v>
      </c>
      <c r="R2118" s="2">
        <v>596.14</v>
      </c>
      <c r="S2118" s="2">
        <v>360</v>
      </c>
      <c r="T2118" s="2">
        <v>33</v>
      </c>
      <c r="U2118" s="2" t="s">
        <v>45</v>
      </c>
      <c r="V2118" s="2">
        <v>1</v>
      </c>
    </row>
    <row r="2119" spans="1:22" ht="16.399999999999999">
      <c r="A2119" s="1" t="s">
        <v>2714</v>
      </c>
      <c r="B2119" s="2">
        <v>44</v>
      </c>
      <c r="C2119" s="2" t="s">
        <v>23</v>
      </c>
      <c r="D2119" s="2">
        <v>166367</v>
      </c>
      <c r="E2119" s="2" t="s">
        <v>24</v>
      </c>
      <c r="F2119" s="2" t="s">
        <v>41</v>
      </c>
      <c r="G2119" s="1" t="s">
        <v>2715</v>
      </c>
      <c r="H2119" s="3">
        <v>45129.798611111109</v>
      </c>
      <c r="I2119" s="2" t="s">
        <v>27</v>
      </c>
      <c r="J2119" s="1" t="s">
        <v>2716</v>
      </c>
      <c r="K2119" s="2">
        <v>2</v>
      </c>
      <c r="L2119" s="2">
        <v>247</v>
      </c>
      <c r="M2119" s="2">
        <v>494</v>
      </c>
      <c r="N2119" s="2" t="s">
        <v>44</v>
      </c>
      <c r="O2119" s="2" t="s">
        <v>61</v>
      </c>
      <c r="P2119" s="2">
        <v>407</v>
      </c>
      <c r="Q2119" s="2">
        <v>33</v>
      </c>
      <c r="R2119" s="2">
        <v>301.48</v>
      </c>
      <c r="S2119" s="2">
        <v>186</v>
      </c>
      <c r="T2119" s="2">
        <v>8</v>
      </c>
      <c r="U2119" s="2" t="s">
        <v>39</v>
      </c>
      <c r="V2119" s="2">
        <v>2</v>
      </c>
    </row>
    <row r="2120" spans="1:22" ht="16.399999999999999">
      <c r="A2120" s="1" t="s">
        <v>2717</v>
      </c>
      <c r="B2120" s="2">
        <v>68</v>
      </c>
      <c r="C2120" s="2" t="s">
        <v>23</v>
      </c>
      <c r="D2120" s="2">
        <v>133141</v>
      </c>
      <c r="E2120" s="2" t="s">
        <v>24</v>
      </c>
      <c r="F2120" s="2" t="s">
        <v>34</v>
      </c>
      <c r="G2120" s="1" t="s">
        <v>2718</v>
      </c>
      <c r="H2120" s="3">
        <v>45676.477083333331</v>
      </c>
      <c r="I2120" s="2" t="s">
        <v>27</v>
      </c>
      <c r="J2120" s="1" t="s">
        <v>2719</v>
      </c>
      <c r="K2120" s="2">
        <v>1</v>
      </c>
      <c r="L2120" s="2">
        <v>131.38</v>
      </c>
      <c r="M2120" s="2">
        <v>131.38</v>
      </c>
      <c r="N2120" s="2" t="s">
        <v>29</v>
      </c>
      <c r="O2120" s="2" t="s">
        <v>30</v>
      </c>
      <c r="P2120" s="2">
        <v>411</v>
      </c>
      <c r="Q2120" s="2">
        <v>26</v>
      </c>
      <c r="R2120" s="2">
        <v>941.68</v>
      </c>
      <c r="S2120" s="2">
        <v>212</v>
      </c>
      <c r="T2120" s="2">
        <v>57</v>
      </c>
      <c r="U2120" s="2" t="s">
        <v>31</v>
      </c>
      <c r="V2120" s="2">
        <v>2</v>
      </c>
    </row>
    <row r="2121" spans="1:22" ht="16.399999999999999">
      <c r="A2121" s="1" t="s">
        <v>2741</v>
      </c>
      <c r="B2121" s="2">
        <v>59</v>
      </c>
      <c r="C2121" s="2" t="s">
        <v>23</v>
      </c>
      <c r="D2121" s="2">
        <v>99782</v>
      </c>
      <c r="E2121" s="2" t="s">
        <v>24</v>
      </c>
      <c r="F2121" s="2" t="s">
        <v>34</v>
      </c>
      <c r="G2121" s="1" t="s">
        <v>2742</v>
      </c>
      <c r="H2121" s="3">
        <v>45602.591666666667</v>
      </c>
      <c r="I2121" s="2" t="s">
        <v>27</v>
      </c>
      <c r="J2121" s="1" t="s">
        <v>2743</v>
      </c>
      <c r="K2121" s="2">
        <v>3</v>
      </c>
      <c r="L2121" s="2">
        <v>253.34</v>
      </c>
      <c r="M2121" s="2">
        <v>760.02</v>
      </c>
      <c r="N2121" s="2" t="s">
        <v>38</v>
      </c>
      <c r="O2121" s="2" t="s">
        <v>30</v>
      </c>
      <c r="P2121" s="2">
        <v>112</v>
      </c>
      <c r="Q2121" s="2">
        <v>40</v>
      </c>
      <c r="R2121" s="2">
        <v>197.23</v>
      </c>
      <c r="S2121" s="2">
        <v>179</v>
      </c>
      <c r="T2121" s="2">
        <v>53</v>
      </c>
      <c r="U2121" s="2" t="s">
        <v>31</v>
      </c>
      <c r="V2121" s="2">
        <v>2</v>
      </c>
    </row>
    <row r="2122" spans="1:22" ht="16.399999999999999">
      <c r="A2122" s="1" t="s">
        <v>2780</v>
      </c>
      <c r="B2122" s="2">
        <v>51</v>
      </c>
      <c r="C2122" s="2" t="s">
        <v>23</v>
      </c>
      <c r="D2122" s="2">
        <v>144474</v>
      </c>
      <c r="E2122" s="2" t="s">
        <v>51</v>
      </c>
      <c r="F2122" s="2" t="s">
        <v>25</v>
      </c>
      <c r="G2122" s="4" t="s">
        <v>2781</v>
      </c>
      <c r="H2122" s="3">
        <v>45040.695138888892</v>
      </c>
      <c r="I2122" s="2" t="s">
        <v>27</v>
      </c>
      <c r="J2122" s="1" t="s">
        <v>2782</v>
      </c>
      <c r="K2122" s="2">
        <v>1</v>
      </c>
      <c r="L2122" s="2">
        <v>288.76</v>
      </c>
      <c r="M2122" s="2">
        <v>288.76</v>
      </c>
      <c r="N2122" s="2" t="s">
        <v>44</v>
      </c>
      <c r="O2122" s="2" t="s">
        <v>61</v>
      </c>
      <c r="P2122" s="2">
        <v>380</v>
      </c>
      <c r="Q2122" s="2">
        <v>30</v>
      </c>
      <c r="R2122" s="2">
        <v>736.02</v>
      </c>
      <c r="S2122" s="2">
        <v>262</v>
      </c>
      <c r="T2122" s="2">
        <v>49</v>
      </c>
      <c r="U2122" s="2" t="s">
        <v>62</v>
      </c>
      <c r="V2122" s="2">
        <v>4</v>
      </c>
    </row>
    <row r="2123" spans="1:22" ht="16.399999999999999">
      <c r="A2123" s="1" t="s">
        <v>2888</v>
      </c>
      <c r="B2123" s="2">
        <v>23</v>
      </c>
      <c r="C2123" s="2" t="s">
        <v>23</v>
      </c>
      <c r="D2123" s="2">
        <v>137969</v>
      </c>
      <c r="E2123" s="2" t="s">
        <v>24</v>
      </c>
      <c r="F2123" s="2" t="s">
        <v>41</v>
      </c>
      <c r="G2123" s="1" t="s">
        <v>2889</v>
      </c>
      <c r="H2123" s="3">
        <v>45003.631944444445</v>
      </c>
      <c r="I2123" s="2" t="s">
        <v>27</v>
      </c>
      <c r="J2123" s="1" t="s">
        <v>2890</v>
      </c>
      <c r="K2123" s="2">
        <v>4</v>
      </c>
      <c r="L2123" s="2">
        <v>161.63</v>
      </c>
      <c r="M2123" s="2">
        <v>646.52</v>
      </c>
      <c r="N2123" s="2" t="s">
        <v>67</v>
      </c>
      <c r="O2123" s="2" t="s">
        <v>30</v>
      </c>
      <c r="P2123" s="2">
        <v>179</v>
      </c>
      <c r="Q2123" s="2">
        <v>3</v>
      </c>
      <c r="R2123" s="2">
        <v>686.11</v>
      </c>
      <c r="S2123" s="2">
        <v>302</v>
      </c>
      <c r="T2123" s="2">
        <v>49</v>
      </c>
      <c r="U2123" s="2" t="s">
        <v>62</v>
      </c>
      <c r="V2123" s="2">
        <v>3</v>
      </c>
    </row>
    <row r="2124" spans="1:22" ht="16.399999999999999">
      <c r="A2124" s="1" t="s">
        <v>2993</v>
      </c>
      <c r="B2124" s="2">
        <v>40</v>
      </c>
      <c r="C2124" s="2" t="s">
        <v>23</v>
      </c>
      <c r="D2124" s="2">
        <v>44278</v>
      </c>
      <c r="E2124" s="2" t="s">
        <v>51</v>
      </c>
      <c r="F2124" s="2" t="s">
        <v>25</v>
      </c>
      <c r="G2124" s="4" t="s">
        <v>2994</v>
      </c>
      <c r="H2124" s="3">
        <v>45493.908333333333</v>
      </c>
      <c r="I2124" s="2" t="s">
        <v>27</v>
      </c>
      <c r="J2124" s="1" t="s">
        <v>2995</v>
      </c>
      <c r="K2124" s="2">
        <v>3</v>
      </c>
      <c r="L2124" s="2">
        <v>497.82</v>
      </c>
      <c r="M2124" s="2">
        <v>1493.46</v>
      </c>
      <c r="N2124" s="2" t="s">
        <v>67</v>
      </c>
      <c r="O2124" s="2" t="s">
        <v>30</v>
      </c>
      <c r="P2124" s="2">
        <v>261</v>
      </c>
      <c r="Q2124" s="2">
        <v>43</v>
      </c>
      <c r="R2124" s="2">
        <v>686.7</v>
      </c>
      <c r="S2124" s="2">
        <v>331</v>
      </c>
      <c r="T2124" s="2">
        <v>52</v>
      </c>
      <c r="U2124" s="2" t="s">
        <v>31</v>
      </c>
      <c r="V2124" s="2">
        <v>3</v>
      </c>
    </row>
    <row r="2125" spans="1:22" ht="16.399999999999999">
      <c r="A2125" s="1" t="s">
        <v>2996</v>
      </c>
      <c r="B2125" s="2">
        <v>31</v>
      </c>
      <c r="C2125" s="2" t="s">
        <v>23</v>
      </c>
      <c r="D2125" s="2">
        <v>35141</v>
      </c>
      <c r="E2125" s="2" t="s">
        <v>24</v>
      </c>
      <c r="F2125" s="2" t="s">
        <v>34</v>
      </c>
      <c r="G2125" s="1" t="s">
        <v>2997</v>
      </c>
      <c r="H2125" s="3">
        <v>45258.183333333334</v>
      </c>
      <c r="I2125" s="2" t="s">
        <v>27</v>
      </c>
      <c r="J2125" s="1" t="s">
        <v>2998</v>
      </c>
      <c r="K2125" s="2">
        <v>2</v>
      </c>
      <c r="L2125" s="2">
        <v>461.99</v>
      </c>
      <c r="M2125" s="2">
        <v>923.98</v>
      </c>
      <c r="N2125" s="2" t="s">
        <v>44</v>
      </c>
      <c r="O2125" s="2" t="s">
        <v>61</v>
      </c>
      <c r="P2125" s="2">
        <v>221</v>
      </c>
      <c r="Q2125" s="2">
        <v>39</v>
      </c>
      <c r="R2125" s="2">
        <v>632.21</v>
      </c>
      <c r="S2125" s="2">
        <v>193</v>
      </c>
      <c r="T2125" s="2">
        <v>39</v>
      </c>
      <c r="U2125" s="2" t="s">
        <v>31</v>
      </c>
      <c r="V2125" s="2">
        <v>4</v>
      </c>
    </row>
    <row r="2126" spans="1:22" ht="16.399999999999999">
      <c r="A2126" s="1" t="s">
        <v>3035</v>
      </c>
      <c r="B2126" s="2">
        <v>64</v>
      </c>
      <c r="C2126" s="2" t="s">
        <v>23</v>
      </c>
      <c r="D2126" s="2">
        <v>129733</v>
      </c>
      <c r="E2126" s="2" t="s">
        <v>24</v>
      </c>
      <c r="F2126" s="2" t="s">
        <v>34</v>
      </c>
      <c r="G2126" s="1" t="s">
        <v>3036</v>
      </c>
      <c r="H2126" s="3">
        <v>45410.275694444441</v>
      </c>
      <c r="I2126" s="2" t="s">
        <v>27</v>
      </c>
      <c r="J2126" s="1" t="s">
        <v>3037</v>
      </c>
      <c r="K2126" s="2">
        <v>1</v>
      </c>
      <c r="L2126" s="2">
        <v>30.62</v>
      </c>
      <c r="M2126" s="2">
        <v>30.62</v>
      </c>
      <c r="N2126" s="2" t="s">
        <v>38</v>
      </c>
      <c r="O2126" s="2" t="s">
        <v>61</v>
      </c>
      <c r="P2126" s="2">
        <v>326</v>
      </c>
      <c r="Q2126" s="2">
        <v>34</v>
      </c>
      <c r="R2126" s="2">
        <v>922.24</v>
      </c>
      <c r="S2126" s="2">
        <v>60</v>
      </c>
      <c r="T2126" s="2">
        <v>34</v>
      </c>
      <c r="U2126" s="2" t="s">
        <v>39</v>
      </c>
      <c r="V2126" s="2">
        <v>1</v>
      </c>
    </row>
    <row r="2127" spans="1:22" ht="16.399999999999999">
      <c r="A2127" s="1" t="s">
        <v>3053</v>
      </c>
      <c r="B2127" s="2">
        <v>32</v>
      </c>
      <c r="C2127" s="2" t="s">
        <v>23</v>
      </c>
      <c r="D2127" s="2">
        <v>91158</v>
      </c>
      <c r="E2127" s="2" t="s">
        <v>24</v>
      </c>
      <c r="F2127" s="2" t="s">
        <v>41</v>
      </c>
      <c r="G2127" s="1" t="s">
        <v>3054</v>
      </c>
      <c r="H2127" s="3">
        <v>45544.915972222225</v>
      </c>
      <c r="I2127" s="2" t="s">
        <v>27</v>
      </c>
      <c r="J2127" s="1" t="s">
        <v>3055</v>
      </c>
      <c r="K2127" s="2">
        <v>4</v>
      </c>
      <c r="L2127" s="2">
        <v>97.41</v>
      </c>
      <c r="M2127" s="2">
        <v>389.64</v>
      </c>
      <c r="N2127" s="2" t="s">
        <v>67</v>
      </c>
      <c r="O2127" s="2" t="s">
        <v>30</v>
      </c>
      <c r="P2127" s="2">
        <v>381</v>
      </c>
      <c r="Q2127" s="2">
        <v>46</v>
      </c>
      <c r="R2127" s="2">
        <v>161</v>
      </c>
      <c r="S2127" s="2">
        <v>238</v>
      </c>
      <c r="T2127" s="2">
        <v>56</v>
      </c>
      <c r="U2127" s="2" t="s">
        <v>62</v>
      </c>
      <c r="V2127" s="2">
        <v>3</v>
      </c>
    </row>
    <row r="2128" spans="1:22" ht="16.399999999999999">
      <c r="A2128" s="1" t="s">
        <v>3074</v>
      </c>
      <c r="B2128" s="2">
        <v>56</v>
      </c>
      <c r="C2128" s="2" t="s">
        <v>23</v>
      </c>
      <c r="D2128" s="2">
        <v>64387</v>
      </c>
      <c r="E2128" s="2" t="s">
        <v>51</v>
      </c>
      <c r="F2128" s="2" t="s">
        <v>41</v>
      </c>
      <c r="G2128" s="1" t="s">
        <v>3075</v>
      </c>
      <c r="H2128" s="3">
        <v>45490.98541666667</v>
      </c>
      <c r="I2128" s="2" t="s">
        <v>27</v>
      </c>
      <c r="J2128" s="1" t="s">
        <v>3076</v>
      </c>
      <c r="K2128" s="2">
        <v>1</v>
      </c>
      <c r="L2128" s="2">
        <v>474.25</v>
      </c>
      <c r="M2128" s="2">
        <v>474.25</v>
      </c>
      <c r="N2128" s="2" t="s">
        <v>67</v>
      </c>
      <c r="O2128" s="2" t="s">
        <v>30</v>
      </c>
      <c r="P2128" s="2">
        <v>271</v>
      </c>
      <c r="Q2128" s="2">
        <v>5</v>
      </c>
      <c r="R2128" s="2">
        <v>975.9</v>
      </c>
      <c r="S2128" s="2">
        <v>176</v>
      </c>
      <c r="T2128" s="2">
        <v>35</v>
      </c>
      <c r="U2128" s="2" t="s">
        <v>39</v>
      </c>
      <c r="V2128" s="2">
        <v>5</v>
      </c>
    </row>
    <row r="2129" spans="1:22" ht="16.399999999999999">
      <c r="A2129" s="1" t="s">
        <v>3149</v>
      </c>
      <c r="B2129" s="2">
        <v>36</v>
      </c>
      <c r="C2129" s="2" t="s">
        <v>23</v>
      </c>
      <c r="D2129" s="2">
        <v>181298</v>
      </c>
      <c r="E2129" s="2" t="s">
        <v>24</v>
      </c>
      <c r="F2129" s="2" t="s">
        <v>25</v>
      </c>
      <c r="G2129" s="1" t="s">
        <v>3150</v>
      </c>
      <c r="H2129" s="3">
        <v>45682.776388888888</v>
      </c>
      <c r="I2129" s="2" t="s">
        <v>27</v>
      </c>
      <c r="J2129" s="1" t="s">
        <v>3151</v>
      </c>
      <c r="K2129" s="2">
        <v>3</v>
      </c>
      <c r="L2129" s="2">
        <v>222.34</v>
      </c>
      <c r="M2129" s="2">
        <v>667.02</v>
      </c>
      <c r="N2129" s="2" t="s">
        <v>29</v>
      </c>
      <c r="O2129" s="2" t="s">
        <v>30</v>
      </c>
      <c r="P2129" s="2">
        <v>303</v>
      </c>
      <c r="Q2129" s="2">
        <v>6</v>
      </c>
      <c r="R2129" s="2">
        <v>628.12</v>
      </c>
      <c r="S2129" s="2">
        <v>132</v>
      </c>
      <c r="T2129" s="2">
        <v>51</v>
      </c>
      <c r="U2129" s="2" t="s">
        <v>39</v>
      </c>
      <c r="V2129" s="2">
        <v>1</v>
      </c>
    </row>
    <row r="2130" spans="1:22" ht="16.399999999999999">
      <c r="A2130" s="1" t="s">
        <v>3188</v>
      </c>
      <c r="B2130" s="2">
        <v>38</v>
      </c>
      <c r="C2130" s="2" t="s">
        <v>23</v>
      </c>
      <c r="D2130" s="2">
        <v>150878</v>
      </c>
      <c r="E2130" s="2" t="s">
        <v>24</v>
      </c>
      <c r="F2130" s="2" t="s">
        <v>41</v>
      </c>
      <c r="G2130" s="1" t="s">
        <v>3189</v>
      </c>
      <c r="H2130" s="3">
        <v>45287.681250000001</v>
      </c>
      <c r="I2130" s="2" t="s">
        <v>27</v>
      </c>
      <c r="J2130" s="1" t="s">
        <v>3190</v>
      </c>
      <c r="K2130" s="2">
        <v>2</v>
      </c>
      <c r="L2130" s="2">
        <v>60.2</v>
      </c>
      <c r="M2130" s="2">
        <v>120.4</v>
      </c>
      <c r="N2130" s="2" t="s">
        <v>38</v>
      </c>
      <c r="O2130" s="2" t="s">
        <v>30</v>
      </c>
      <c r="P2130" s="2">
        <v>302</v>
      </c>
      <c r="Q2130" s="2">
        <v>45</v>
      </c>
      <c r="R2130" s="2">
        <v>329.67</v>
      </c>
      <c r="S2130" s="2">
        <v>319</v>
      </c>
      <c r="T2130" s="2">
        <v>25</v>
      </c>
      <c r="U2130" s="2" t="s">
        <v>39</v>
      </c>
      <c r="V2130" s="2">
        <v>2</v>
      </c>
    </row>
    <row r="2131" spans="1:22" ht="16.399999999999999">
      <c r="A2131" s="1" t="s">
        <v>3221</v>
      </c>
      <c r="B2131" s="2">
        <v>20</v>
      </c>
      <c r="C2131" s="2" t="s">
        <v>23</v>
      </c>
      <c r="D2131" s="2">
        <v>132004</v>
      </c>
      <c r="E2131" s="2" t="s">
        <v>51</v>
      </c>
      <c r="F2131" s="2" t="s">
        <v>41</v>
      </c>
      <c r="G2131" s="1" t="s">
        <v>3222</v>
      </c>
      <c r="H2131" s="3">
        <v>45685.551388888889</v>
      </c>
      <c r="I2131" s="2" t="s">
        <v>27</v>
      </c>
      <c r="J2131" s="1" t="s">
        <v>3223</v>
      </c>
      <c r="K2131" s="2">
        <v>2</v>
      </c>
      <c r="L2131" s="2">
        <v>472.09</v>
      </c>
      <c r="M2131" s="2">
        <v>944.18</v>
      </c>
      <c r="N2131" s="2" t="s">
        <v>29</v>
      </c>
      <c r="O2131" s="2" t="s">
        <v>30</v>
      </c>
      <c r="P2131" s="2">
        <v>374</v>
      </c>
      <c r="Q2131" s="2">
        <v>19</v>
      </c>
      <c r="R2131" s="2">
        <v>972.68</v>
      </c>
      <c r="S2131" s="2">
        <v>229</v>
      </c>
      <c r="T2131" s="2">
        <v>42</v>
      </c>
      <c r="U2131" s="2" t="s">
        <v>39</v>
      </c>
      <c r="V2131" s="2">
        <v>2</v>
      </c>
    </row>
    <row r="2132" spans="1:22" ht="16.399999999999999">
      <c r="A2132" s="1" t="s">
        <v>3260</v>
      </c>
      <c r="B2132" s="2">
        <v>21</v>
      </c>
      <c r="C2132" s="2" t="s">
        <v>23</v>
      </c>
      <c r="D2132" s="2">
        <v>161408</v>
      </c>
      <c r="E2132" s="2" t="s">
        <v>24</v>
      </c>
      <c r="F2132" s="2" t="s">
        <v>25</v>
      </c>
      <c r="G2132" s="1" t="s">
        <v>3261</v>
      </c>
      <c r="H2132" s="3">
        <v>45712.293055555558</v>
      </c>
      <c r="I2132" s="2" t="s">
        <v>27</v>
      </c>
      <c r="J2132" s="1" t="s">
        <v>3262</v>
      </c>
      <c r="K2132" s="2">
        <v>2</v>
      </c>
      <c r="L2132" s="2">
        <v>491.12</v>
      </c>
      <c r="M2132" s="2">
        <v>982.24</v>
      </c>
      <c r="N2132" s="2" t="s">
        <v>29</v>
      </c>
      <c r="O2132" s="2" t="s">
        <v>30</v>
      </c>
      <c r="P2132" s="2">
        <v>239</v>
      </c>
      <c r="Q2132" s="2">
        <v>32</v>
      </c>
      <c r="R2132" s="2">
        <v>801.84</v>
      </c>
      <c r="S2132" s="2">
        <v>100</v>
      </c>
      <c r="T2132" s="2">
        <v>43</v>
      </c>
      <c r="U2132" s="2" t="s">
        <v>62</v>
      </c>
      <c r="V2132" s="2">
        <v>3</v>
      </c>
    </row>
    <row r="2133" spans="1:22" ht="16.399999999999999">
      <c r="A2133" s="1" t="s">
        <v>3296</v>
      </c>
      <c r="B2133" s="2">
        <v>68</v>
      </c>
      <c r="C2133" s="2" t="s">
        <v>23</v>
      </c>
      <c r="D2133" s="2">
        <v>162813</v>
      </c>
      <c r="E2133" s="2" t="s">
        <v>24</v>
      </c>
      <c r="F2133" s="2" t="s">
        <v>41</v>
      </c>
      <c r="G2133" s="1" t="s">
        <v>3297</v>
      </c>
      <c r="H2133" s="3">
        <v>45110.536805555559</v>
      </c>
      <c r="I2133" s="2" t="s">
        <v>27</v>
      </c>
      <c r="J2133" s="1" t="s">
        <v>3298</v>
      </c>
      <c r="K2133" s="2">
        <v>3</v>
      </c>
      <c r="L2133" s="2">
        <v>443.89</v>
      </c>
      <c r="M2133" s="2">
        <v>1331.67</v>
      </c>
      <c r="N2133" s="2" t="s">
        <v>38</v>
      </c>
      <c r="O2133" s="2" t="s">
        <v>61</v>
      </c>
      <c r="P2133" s="2">
        <v>141</v>
      </c>
      <c r="Q2133" s="2">
        <v>34</v>
      </c>
      <c r="R2133" s="2">
        <v>761.34</v>
      </c>
      <c r="S2133" s="2">
        <v>314</v>
      </c>
      <c r="T2133" s="2">
        <v>20</v>
      </c>
      <c r="U2133" s="2" t="s">
        <v>45</v>
      </c>
      <c r="V2133" s="2">
        <v>2</v>
      </c>
    </row>
    <row r="2134" spans="1:22" ht="16.399999999999999">
      <c r="A2134" s="1" t="s">
        <v>3320</v>
      </c>
      <c r="B2134" s="2">
        <v>37</v>
      </c>
      <c r="C2134" s="2" t="s">
        <v>23</v>
      </c>
      <c r="D2134" s="2">
        <v>29415</v>
      </c>
      <c r="E2134" s="2" t="s">
        <v>51</v>
      </c>
      <c r="F2134" s="2" t="s">
        <v>41</v>
      </c>
      <c r="G2134" s="1" t="s">
        <v>3321</v>
      </c>
      <c r="H2134" s="3">
        <v>45159.130555555559</v>
      </c>
      <c r="I2134" s="2" t="s">
        <v>27</v>
      </c>
      <c r="J2134" s="1" t="s">
        <v>3322</v>
      </c>
      <c r="K2134" s="2">
        <v>1</v>
      </c>
      <c r="L2134" s="2">
        <v>261.66000000000003</v>
      </c>
      <c r="M2134" s="2">
        <v>261.66000000000003</v>
      </c>
      <c r="N2134" s="2" t="s">
        <v>44</v>
      </c>
      <c r="O2134" s="2" t="s">
        <v>30</v>
      </c>
      <c r="P2134" s="2">
        <v>35</v>
      </c>
      <c r="Q2134" s="2">
        <v>42</v>
      </c>
      <c r="R2134" s="2">
        <v>470.88</v>
      </c>
      <c r="S2134" s="2">
        <v>311</v>
      </c>
      <c r="T2134" s="2">
        <v>34</v>
      </c>
      <c r="U2134" s="2" t="s">
        <v>45</v>
      </c>
      <c r="V2134" s="2">
        <v>2</v>
      </c>
    </row>
    <row r="2135" spans="1:22" ht="16.399999999999999">
      <c r="A2135" s="1" t="s">
        <v>3335</v>
      </c>
      <c r="B2135" s="2">
        <v>64</v>
      </c>
      <c r="C2135" s="2" t="s">
        <v>23</v>
      </c>
      <c r="D2135" s="2">
        <v>159192</v>
      </c>
      <c r="E2135" s="2" t="s">
        <v>24</v>
      </c>
      <c r="F2135" s="2" t="s">
        <v>41</v>
      </c>
      <c r="G2135" s="1" t="s">
        <v>3336</v>
      </c>
      <c r="H2135" s="3">
        <v>45667.422222222223</v>
      </c>
      <c r="I2135" s="2" t="s">
        <v>27</v>
      </c>
      <c r="J2135" s="1" t="s">
        <v>3337</v>
      </c>
      <c r="K2135" s="2">
        <v>3</v>
      </c>
      <c r="L2135" s="2">
        <v>330.57</v>
      </c>
      <c r="M2135" s="2">
        <v>991.71</v>
      </c>
      <c r="N2135" s="2" t="s">
        <v>38</v>
      </c>
      <c r="O2135" s="2" t="s">
        <v>61</v>
      </c>
      <c r="P2135" s="2">
        <v>423</v>
      </c>
      <c r="Q2135" s="2">
        <v>38</v>
      </c>
      <c r="R2135" s="2">
        <v>806.17</v>
      </c>
      <c r="S2135" s="2">
        <v>186</v>
      </c>
      <c r="T2135" s="2">
        <v>10</v>
      </c>
      <c r="U2135" s="2" t="s">
        <v>45</v>
      </c>
      <c r="V2135" s="2">
        <v>5</v>
      </c>
    </row>
    <row r="2136" spans="1:22" ht="16.399999999999999">
      <c r="A2136" s="1" t="s">
        <v>3374</v>
      </c>
      <c r="B2136" s="2">
        <v>67</v>
      </c>
      <c r="C2136" s="2" t="s">
        <v>23</v>
      </c>
      <c r="D2136" s="2">
        <v>126777</v>
      </c>
      <c r="E2136" s="2" t="s">
        <v>51</v>
      </c>
      <c r="F2136" s="2" t="s">
        <v>34</v>
      </c>
      <c r="G2136" s="1" t="s">
        <v>3375</v>
      </c>
      <c r="H2136" s="3">
        <v>45050.154861111114</v>
      </c>
      <c r="I2136" s="2" t="s">
        <v>27</v>
      </c>
      <c r="J2136" s="1" t="s">
        <v>3376</v>
      </c>
      <c r="K2136" s="2">
        <v>3</v>
      </c>
      <c r="L2136" s="2">
        <v>190.95</v>
      </c>
      <c r="M2136" s="2">
        <v>572.85</v>
      </c>
      <c r="N2136" s="2" t="s">
        <v>67</v>
      </c>
      <c r="O2136" s="2" t="s">
        <v>61</v>
      </c>
      <c r="P2136" s="2">
        <v>468</v>
      </c>
      <c r="Q2136" s="2">
        <v>2</v>
      </c>
      <c r="R2136" s="2">
        <v>89.6</v>
      </c>
      <c r="S2136" s="2">
        <v>328</v>
      </c>
      <c r="T2136" s="2">
        <v>22</v>
      </c>
      <c r="U2136" s="2" t="s">
        <v>45</v>
      </c>
      <c r="V2136" s="2">
        <v>3</v>
      </c>
    </row>
    <row r="2137" spans="1:22" ht="16.399999999999999">
      <c r="A2137" s="1" t="s">
        <v>3407</v>
      </c>
      <c r="B2137" s="2">
        <v>18</v>
      </c>
      <c r="C2137" s="2" t="s">
        <v>23</v>
      </c>
      <c r="D2137" s="2">
        <v>102399</v>
      </c>
      <c r="E2137" s="2" t="s">
        <v>24</v>
      </c>
      <c r="F2137" s="2" t="s">
        <v>41</v>
      </c>
      <c r="G2137" s="1" t="s">
        <v>3408</v>
      </c>
      <c r="H2137" s="3">
        <v>45128.469444444447</v>
      </c>
      <c r="I2137" s="2" t="s">
        <v>27</v>
      </c>
      <c r="J2137" s="1" t="s">
        <v>3409</v>
      </c>
      <c r="K2137" s="2">
        <v>3</v>
      </c>
      <c r="L2137" s="2">
        <v>269.39</v>
      </c>
      <c r="M2137" s="2">
        <v>808.17</v>
      </c>
      <c r="N2137" s="2" t="s">
        <v>38</v>
      </c>
      <c r="O2137" s="2" t="s">
        <v>30</v>
      </c>
      <c r="P2137" s="2">
        <v>489</v>
      </c>
      <c r="Q2137" s="2">
        <v>37</v>
      </c>
      <c r="R2137" s="2">
        <v>966.62</v>
      </c>
      <c r="S2137" s="2">
        <v>64</v>
      </c>
      <c r="T2137" s="2">
        <v>2</v>
      </c>
      <c r="U2137" s="2" t="s">
        <v>62</v>
      </c>
      <c r="V2137" s="2">
        <v>4</v>
      </c>
    </row>
    <row r="2138" spans="1:22" ht="16.399999999999999">
      <c r="A2138" s="1" t="s">
        <v>3410</v>
      </c>
      <c r="B2138" s="2">
        <v>54</v>
      </c>
      <c r="C2138" s="2" t="s">
        <v>23</v>
      </c>
      <c r="D2138" s="2">
        <v>62923</v>
      </c>
      <c r="E2138" s="2" t="s">
        <v>51</v>
      </c>
      <c r="F2138" s="2" t="s">
        <v>41</v>
      </c>
      <c r="G2138" s="1" t="s">
        <v>3411</v>
      </c>
      <c r="H2138" s="3">
        <v>45525.949305555558</v>
      </c>
      <c r="I2138" s="2" t="s">
        <v>27</v>
      </c>
      <c r="J2138" s="1" t="s">
        <v>3412</v>
      </c>
      <c r="K2138" s="2">
        <v>3</v>
      </c>
      <c r="L2138" s="2">
        <v>265.43</v>
      </c>
      <c r="M2138" s="2">
        <v>796.29</v>
      </c>
      <c r="N2138" s="2" t="s">
        <v>38</v>
      </c>
      <c r="O2138" s="2" t="s">
        <v>30</v>
      </c>
      <c r="P2138" s="2">
        <v>440</v>
      </c>
      <c r="Q2138" s="2">
        <v>3</v>
      </c>
      <c r="R2138" s="2">
        <v>884.93</v>
      </c>
      <c r="S2138" s="2">
        <v>68</v>
      </c>
      <c r="T2138" s="2">
        <v>19</v>
      </c>
      <c r="U2138" s="2" t="s">
        <v>62</v>
      </c>
      <c r="V2138" s="2">
        <v>4</v>
      </c>
    </row>
    <row r="2139" spans="1:22" ht="16.399999999999999">
      <c r="A2139" s="1" t="s">
        <v>3425</v>
      </c>
      <c r="B2139" s="2">
        <v>32</v>
      </c>
      <c r="C2139" s="2" t="s">
        <v>23</v>
      </c>
      <c r="D2139" s="2">
        <v>193327</v>
      </c>
      <c r="E2139" s="2" t="s">
        <v>84</v>
      </c>
      <c r="F2139" s="2" t="s">
        <v>41</v>
      </c>
      <c r="G2139" s="1" t="s">
        <v>3426</v>
      </c>
      <c r="H2139" s="3">
        <v>45309.886111111111</v>
      </c>
      <c r="I2139" s="2" t="s">
        <v>27</v>
      </c>
      <c r="J2139" s="1" t="s">
        <v>3427</v>
      </c>
      <c r="K2139" s="2">
        <v>3</v>
      </c>
      <c r="L2139" s="2">
        <v>185.54</v>
      </c>
      <c r="M2139" s="2">
        <v>556.62</v>
      </c>
      <c r="N2139" s="2" t="s">
        <v>38</v>
      </c>
      <c r="O2139" s="2" t="s">
        <v>61</v>
      </c>
      <c r="P2139" s="2">
        <v>207</v>
      </c>
      <c r="Q2139" s="2">
        <v>27</v>
      </c>
      <c r="R2139" s="2">
        <v>248.81</v>
      </c>
      <c r="S2139" s="2">
        <v>175</v>
      </c>
      <c r="T2139" s="2">
        <v>57</v>
      </c>
      <c r="U2139" s="2" t="s">
        <v>62</v>
      </c>
      <c r="V2139" s="2">
        <v>2</v>
      </c>
    </row>
    <row r="2140" spans="1:22" ht="16.399999999999999">
      <c r="A2140" s="1" t="s">
        <v>3539</v>
      </c>
      <c r="B2140" s="2">
        <v>42</v>
      </c>
      <c r="C2140" s="2" t="s">
        <v>23</v>
      </c>
      <c r="D2140" s="2">
        <v>151669</v>
      </c>
      <c r="E2140" s="2" t="s">
        <v>24</v>
      </c>
      <c r="F2140" s="2" t="s">
        <v>41</v>
      </c>
      <c r="G2140" s="1" t="s">
        <v>3540</v>
      </c>
      <c r="H2140" s="3">
        <v>45194.295138888891</v>
      </c>
      <c r="I2140" s="2" t="s">
        <v>27</v>
      </c>
      <c r="J2140" s="1" t="s">
        <v>3541</v>
      </c>
      <c r="K2140" s="2">
        <v>2</v>
      </c>
      <c r="L2140" s="2">
        <v>470.21</v>
      </c>
      <c r="M2140" s="2">
        <v>940.42</v>
      </c>
      <c r="N2140" s="2" t="s">
        <v>44</v>
      </c>
      <c r="O2140" s="2" t="s">
        <v>30</v>
      </c>
      <c r="P2140" s="2">
        <v>346</v>
      </c>
      <c r="Q2140" s="2">
        <v>33</v>
      </c>
      <c r="R2140" s="2">
        <v>750.86</v>
      </c>
      <c r="S2140" s="2">
        <v>325</v>
      </c>
      <c r="T2140" s="2">
        <v>21</v>
      </c>
      <c r="U2140" s="2" t="s">
        <v>45</v>
      </c>
      <c r="V2140" s="2">
        <v>5</v>
      </c>
    </row>
    <row r="2141" spans="1:22" ht="16.399999999999999">
      <c r="A2141" s="1" t="s">
        <v>3566</v>
      </c>
      <c r="B2141" s="2">
        <v>55</v>
      </c>
      <c r="C2141" s="2" t="s">
        <v>23</v>
      </c>
      <c r="D2141" s="2">
        <v>174824</v>
      </c>
      <c r="E2141" s="2" t="s">
        <v>24</v>
      </c>
      <c r="F2141" s="2" t="s">
        <v>41</v>
      </c>
      <c r="G2141" s="1" t="s">
        <v>3567</v>
      </c>
      <c r="H2141" s="3">
        <v>45107.106249999997</v>
      </c>
      <c r="I2141" s="2" t="s">
        <v>27</v>
      </c>
      <c r="J2141" s="1" t="s">
        <v>3568</v>
      </c>
      <c r="K2141" s="2">
        <v>3</v>
      </c>
      <c r="L2141" s="2">
        <v>343.25</v>
      </c>
      <c r="M2141" s="2">
        <v>1029.75</v>
      </c>
      <c r="N2141" s="2" t="s">
        <v>44</v>
      </c>
      <c r="O2141" s="2" t="s">
        <v>61</v>
      </c>
      <c r="P2141" s="2">
        <v>276</v>
      </c>
      <c r="Q2141" s="2">
        <v>40</v>
      </c>
      <c r="R2141" s="2">
        <v>271.91000000000003</v>
      </c>
      <c r="S2141" s="2">
        <v>168</v>
      </c>
      <c r="T2141" s="2">
        <v>7</v>
      </c>
      <c r="U2141" s="2" t="s">
        <v>62</v>
      </c>
      <c r="V2141" s="2">
        <v>4</v>
      </c>
    </row>
    <row r="2142" spans="1:22" ht="16.399999999999999">
      <c r="A2142" s="1" t="s">
        <v>3644</v>
      </c>
      <c r="B2142" s="2">
        <v>46</v>
      </c>
      <c r="C2142" s="2" t="s">
        <v>23</v>
      </c>
      <c r="D2142" s="2">
        <v>170395</v>
      </c>
      <c r="E2142" s="2" t="s">
        <v>24</v>
      </c>
      <c r="F2142" s="2" t="s">
        <v>25</v>
      </c>
      <c r="G2142" s="1" t="s">
        <v>3645</v>
      </c>
      <c r="H2142" s="3">
        <v>45520.328472222223</v>
      </c>
      <c r="I2142" s="2" t="s">
        <v>27</v>
      </c>
      <c r="J2142" s="4" t="s">
        <v>3646</v>
      </c>
      <c r="K2142" s="2">
        <v>4</v>
      </c>
      <c r="L2142" s="2">
        <v>178.35</v>
      </c>
      <c r="M2142" s="2">
        <v>713.4</v>
      </c>
      <c r="N2142" s="2" t="s">
        <v>29</v>
      </c>
      <c r="O2142" s="2" t="s">
        <v>30</v>
      </c>
      <c r="P2142" s="2">
        <v>205</v>
      </c>
      <c r="Q2142" s="2">
        <v>6</v>
      </c>
      <c r="R2142" s="2">
        <v>264.98</v>
      </c>
      <c r="S2142" s="2">
        <v>206</v>
      </c>
      <c r="T2142" s="2">
        <v>4</v>
      </c>
      <c r="U2142" s="2" t="s">
        <v>62</v>
      </c>
      <c r="V2142" s="2">
        <v>3</v>
      </c>
    </row>
    <row r="2143" spans="1:22" ht="16.399999999999999">
      <c r="A2143" s="1" t="s">
        <v>3686</v>
      </c>
      <c r="B2143" s="2">
        <v>39</v>
      </c>
      <c r="C2143" s="2" t="s">
        <v>23</v>
      </c>
      <c r="D2143" s="2">
        <v>133831</v>
      </c>
      <c r="E2143" s="2" t="s">
        <v>51</v>
      </c>
      <c r="F2143" s="2" t="s">
        <v>41</v>
      </c>
      <c r="G2143" s="1" t="s">
        <v>3687</v>
      </c>
      <c r="H2143" s="3">
        <v>45377.171527777777</v>
      </c>
      <c r="I2143" s="2" t="s">
        <v>27</v>
      </c>
      <c r="J2143" s="1" t="s">
        <v>3688</v>
      </c>
      <c r="K2143" s="2">
        <v>4</v>
      </c>
      <c r="L2143" s="2">
        <v>260.07</v>
      </c>
      <c r="M2143" s="2">
        <v>1040.28</v>
      </c>
      <c r="N2143" s="2" t="s">
        <v>67</v>
      </c>
      <c r="O2143" s="2" t="s">
        <v>61</v>
      </c>
      <c r="P2143" s="2">
        <v>291</v>
      </c>
      <c r="Q2143" s="2">
        <v>37</v>
      </c>
      <c r="R2143" s="2">
        <v>353.68</v>
      </c>
      <c r="S2143" s="2">
        <v>188</v>
      </c>
      <c r="T2143" s="2">
        <v>30</v>
      </c>
      <c r="U2143" s="2" t="s">
        <v>45</v>
      </c>
      <c r="V2143" s="2">
        <v>2</v>
      </c>
    </row>
    <row r="2144" spans="1:22" ht="16.399999999999999">
      <c r="A2144" s="1" t="s">
        <v>3695</v>
      </c>
      <c r="B2144" s="2">
        <v>22</v>
      </c>
      <c r="C2144" s="2" t="s">
        <v>23</v>
      </c>
      <c r="D2144" s="2">
        <v>115711</v>
      </c>
      <c r="E2144" s="2" t="s">
        <v>24</v>
      </c>
      <c r="F2144" s="2" t="s">
        <v>41</v>
      </c>
      <c r="G2144" s="1" t="s">
        <v>3696</v>
      </c>
      <c r="H2144" s="3">
        <v>45547.530555555553</v>
      </c>
      <c r="I2144" s="2" t="s">
        <v>27</v>
      </c>
      <c r="J2144" s="1" t="s">
        <v>3697</v>
      </c>
      <c r="K2144" s="2">
        <v>4</v>
      </c>
      <c r="L2144" s="2">
        <v>49.85</v>
      </c>
      <c r="M2144" s="2">
        <v>199.4</v>
      </c>
      <c r="N2144" s="2" t="s">
        <v>38</v>
      </c>
      <c r="O2144" s="2" t="s">
        <v>30</v>
      </c>
      <c r="P2144" s="2">
        <v>23</v>
      </c>
      <c r="Q2144" s="2">
        <v>21</v>
      </c>
      <c r="R2144" s="2">
        <v>789.6</v>
      </c>
      <c r="S2144" s="2">
        <v>356</v>
      </c>
      <c r="T2144" s="2">
        <v>9</v>
      </c>
      <c r="U2144" s="2" t="s">
        <v>45</v>
      </c>
      <c r="V2144" s="2">
        <v>4</v>
      </c>
    </row>
    <row r="2145" spans="1:22" ht="16.399999999999999">
      <c r="A2145" s="1" t="s">
        <v>3722</v>
      </c>
      <c r="B2145" s="2">
        <v>41</v>
      </c>
      <c r="C2145" s="2" t="s">
        <v>23</v>
      </c>
      <c r="D2145" s="2">
        <v>141327</v>
      </c>
      <c r="E2145" s="2" t="s">
        <v>51</v>
      </c>
      <c r="F2145" s="2" t="s">
        <v>34</v>
      </c>
      <c r="G2145" s="1" t="s">
        <v>3723</v>
      </c>
      <c r="H2145" s="3">
        <v>45413.59652777778</v>
      </c>
      <c r="I2145" s="2" t="s">
        <v>27</v>
      </c>
      <c r="J2145" s="1" t="s">
        <v>3724</v>
      </c>
      <c r="K2145" s="2">
        <v>3</v>
      </c>
      <c r="L2145" s="2">
        <v>437.99</v>
      </c>
      <c r="M2145" s="2">
        <v>1313.97</v>
      </c>
      <c r="N2145" s="2" t="s">
        <v>29</v>
      </c>
      <c r="O2145" s="2" t="s">
        <v>30</v>
      </c>
      <c r="P2145" s="2">
        <v>438</v>
      </c>
      <c r="Q2145" s="2">
        <v>30</v>
      </c>
      <c r="R2145" s="2">
        <v>395.32</v>
      </c>
      <c r="S2145" s="2">
        <v>284</v>
      </c>
      <c r="T2145" s="2">
        <v>26</v>
      </c>
      <c r="U2145" s="2" t="s">
        <v>45</v>
      </c>
      <c r="V2145" s="2">
        <v>4</v>
      </c>
    </row>
    <row r="2146" spans="1:22" ht="16.399999999999999">
      <c r="A2146" s="1" t="s">
        <v>3761</v>
      </c>
      <c r="B2146" s="2">
        <v>48</v>
      </c>
      <c r="C2146" s="2" t="s">
        <v>23</v>
      </c>
      <c r="D2146" s="2">
        <v>150016</v>
      </c>
      <c r="E2146" s="2" t="s">
        <v>51</v>
      </c>
      <c r="F2146" s="2" t="s">
        <v>25</v>
      </c>
      <c r="G2146" s="1" t="s">
        <v>3762</v>
      </c>
      <c r="H2146" s="3">
        <v>45404.254861111112</v>
      </c>
      <c r="I2146" s="2" t="s">
        <v>27</v>
      </c>
      <c r="J2146" s="1" t="s">
        <v>3763</v>
      </c>
      <c r="K2146" s="2">
        <v>3</v>
      </c>
      <c r="L2146" s="2">
        <v>397.61</v>
      </c>
      <c r="M2146" s="2">
        <v>1192.83</v>
      </c>
      <c r="N2146" s="2" t="s">
        <v>44</v>
      </c>
      <c r="O2146" s="2" t="s">
        <v>30</v>
      </c>
      <c r="P2146" s="2">
        <v>450</v>
      </c>
      <c r="Q2146" s="2">
        <v>10</v>
      </c>
      <c r="R2146" s="2">
        <v>123.55</v>
      </c>
      <c r="S2146" s="2">
        <v>288</v>
      </c>
      <c r="T2146" s="2">
        <v>39</v>
      </c>
      <c r="U2146" s="2" t="s">
        <v>45</v>
      </c>
      <c r="V2146" s="2">
        <v>2</v>
      </c>
    </row>
    <row r="2147" spans="1:22" ht="16.399999999999999">
      <c r="A2147" s="1" t="s">
        <v>3773</v>
      </c>
      <c r="B2147" s="2">
        <v>53</v>
      </c>
      <c r="C2147" s="2" t="s">
        <v>23</v>
      </c>
      <c r="D2147" s="2">
        <v>140730</v>
      </c>
      <c r="E2147" s="2" t="s">
        <v>24</v>
      </c>
      <c r="F2147" s="2" t="s">
        <v>34</v>
      </c>
      <c r="G2147" s="1" t="s">
        <v>3774</v>
      </c>
      <c r="H2147" s="3">
        <v>45573.621527777781</v>
      </c>
      <c r="I2147" s="2" t="s">
        <v>27</v>
      </c>
      <c r="J2147" s="1" t="s">
        <v>3775</v>
      </c>
      <c r="K2147" s="2">
        <v>2</v>
      </c>
      <c r="L2147" s="2">
        <v>478.14</v>
      </c>
      <c r="M2147" s="2">
        <v>956.28</v>
      </c>
      <c r="N2147" s="2" t="s">
        <v>67</v>
      </c>
      <c r="O2147" s="2" t="s">
        <v>61</v>
      </c>
      <c r="P2147" s="2">
        <v>212</v>
      </c>
      <c r="Q2147" s="2">
        <v>6</v>
      </c>
      <c r="R2147" s="2">
        <v>713.95</v>
      </c>
      <c r="S2147" s="2">
        <v>11</v>
      </c>
      <c r="T2147" s="2">
        <v>14</v>
      </c>
      <c r="U2147" s="2" t="s">
        <v>45</v>
      </c>
      <c r="V2147" s="2">
        <v>4</v>
      </c>
    </row>
    <row r="2148" spans="1:22" ht="16.399999999999999">
      <c r="A2148" s="1" t="s">
        <v>3782</v>
      </c>
      <c r="B2148" s="2">
        <v>44</v>
      </c>
      <c r="C2148" s="2" t="s">
        <v>23</v>
      </c>
      <c r="D2148" s="2">
        <v>24960</v>
      </c>
      <c r="E2148" s="2" t="s">
        <v>51</v>
      </c>
      <c r="F2148" s="2" t="s">
        <v>25</v>
      </c>
      <c r="G2148" s="1" t="s">
        <v>3783</v>
      </c>
      <c r="H2148" s="3">
        <v>45647.67291666667</v>
      </c>
      <c r="I2148" s="2" t="s">
        <v>27</v>
      </c>
      <c r="J2148" s="1" t="s">
        <v>3784</v>
      </c>
      <c r="K2148" s="2">
        <v>2</v>
      </c>
      <c r="L2148" s="2">
        <v>318.01</v>
      </c>
      <c r="M2148" s="2">
        <v>636.02</v>
      </c>
      <c r="N2148" s="2" t="s">
        <v>44</v>
      </c>
      <c r="O2148" s="2" t="s">
        <v>30</v>
      </c>
      <c r="P2148" s="2">
        <v>385</v>
      </c>
      <c r="Q2148" s="2">
        <v>16</v>
      </c>
      <c r="R2148" s="2">
        <v>617.1</v>
      </c>
      <c r="S2148" s="2">
        <v>362</v>
      </c>
      <c r="T2148" s="2">
        <v>44</v>
      </c>
      <c r="U2148" s="2" t="s">
        <v>31</v>
      </c>
      <c r="V2148" s="2">
        <v>5</v>
      </c>
    </row>
    <row r="2149" spans="1:22" ht="16.399999999999999">
      <c r="A2149" s="1" t="s">
        <v>3824</v>
      </c>
      <c r="B2149" s="2">
        <v>29</v>
      </c>
      <c r="C2149" s="2" t="s">
        <v>23</v>
      </c>
      <c r="D2149" s="2">
        <v>152773</v>
      </c>
      <c r="E2149" s="2" t="s">
        <v>24</v>
      </c>
      <c r="F2149" s="2" t="s">
        <v>41</v>
      </c>
      <c r="G2149" s="1" t="s">
        <v>3825</v>
      </c>
      <c r="H2149" s="3">
        <v>45299.577777777777</v>
      </c>
      <c r="I2149" s="2" t="s">
        <v>27</v>
      </c>
      <c r="J2149" s="1" t="s">
        <v>3826</v>
      </c>
      <c r="K2149" s="2">
        <v>4</v>
      </c>
      <c r="L2149" s="2">
        <v>144.94</v>
      </c>
      <c r="M2149" s="2">
        <v>579.76</v>
      </c>
      <c r="N2149" s="2" t="s">
        <v>38</v>
      </c>
      <c r="O2149" s="2" t="s">
        <v>30</v>
      </c>
      <c r="P2149" s="2">
        <v>328</v>
      </c>
      <c r="Q2149" s="2">
        <v>1</v>
      </c>
      <c r="R2149" s="2">
        <v>417.91</v>
      </c>
      <c r="S2149" s="2">
        <v>13</v>
      </c>
      <c r="T2149" s="2">
        <v>37</v>
      </c>
      <c r="U2149" s="2" t="s">
        <v>31</v>
      </c>
      <c r="V2149" s="2">
        <v>2</v>
      </c>
    </row>
    <row r="2150" spans="1:22" ht="16.399999999999999">
      <c r="A2150" s="1" t="s">
        <v>3848</v>
      </c>
      <c r="B2150" s="2">
        <v>57</v>
      </c>
      <c r="C2150" s="2" t="s">
        <v>23</v>
      </c>
      <c r="D2150" s="2">
        <v>116008</v>
      </c>
      <c r="E2150" s="2" t="s">
        <v>24</v>
      </c>
      <c r="F2150" s="2" t="s">
        <v>41</v>
      </c>
      <c r="G2150" s="1" t="s">
        <v>3849</v>
      </c>
      <c r="H2150" s="3">
        <v>45617.331944444442</v>
      </c>
      <c r="I2150" s="2" t="s">
        <v>27</v>
      </c>
      <c r="J2150" s="1" t="s">
        <v>3850</v>
      </c>
      <c r="K2150" s="2">
        <v>3</v>
      </c>
      <c r="L2150" s="2">
        <v>214.29</v>
      </c>
      <c r="M2150" s="2">
        <v>642.87</v>
      </c>
      <c r="N2150" s="2" t="s">
        <v>38</v>
      </c>
      <c r="O2150" s="2" t="s">
        <v>30</v>
      </c>
      <c r="P2150" s="2">
        <v>66</v>
      </c>
      <c r="Q2150" s="2">
        <v>16</v>
      </c>
      <c r="R2150" s="2">
        <v>376.49</v>
      </c>
      <c r="S2150" s="2">
        <v>169</v>
      </c>
      <c r="T2150" s="2">
        <v>22</v>
      </c>
      <c r="U2150" s="2" t="s">
        <v>62</v>
      </c>
      <c r="V2150" s="2">
        <v>1</v>
      </c>
    </row>
    <row r="2151" spans="1:22" ht="16.399999999999999">
      <c r="A2151" s="1" t="s">
        <v>3857</v>
      </c>
      <c r="B2151" s="2">
        <v>61</v>
      </c>
      <c r="C2151" s="2" t="s">
        <v>23</v>
      </c>
      <c r="D2151" s="2">
        <v>84236</v>
      </c>
      <c r="E2151" s="2" t="s">
        <v>24</v>
      </c>
      <c r="F2151" s="2" t="s">
        <v>34</v>
      </c>
      <c r="G2151" s="1" t="s">
        <v>3858</v>
      </c>
      <c r="H2151" s="3">
        <v>45614.878472222219</v>
      </c>
      <c r="I2151" s="2" t="s">
        <v>27</v>
      </c>
      <c r="J2151" s="1" t="s">
        <v>3859</v>
      </c>
      <c r="K2151" s="2">
        <v>3</v>
      </c>
      <c r="L2151" s="2">
        <v>44.54</v>
      </c>
      <c r="M2151" s="2">
        <v>133.62</v>
      </c>
      <c r="N2151" s="2" t="s">
        <v>67</v>
      </c>
      <c r="O2151" s="2" t="s">
        <v>30</v>
      </c>
      <c r="P2151" s="2">
        <v>220</v>
      </c>
      <c r="Q2151" s="2">
        <v>39</v>
      </c>
      <c r="R2151" s="2">
        <v>30.04</v>
      </c>
      <c r="S2151" s="2">
        <v>115</v>
      </c>
      <c r="T2151" s="2">
        <v>35</v>
      </c>
      <c r="U2151" s="2" t="s">
        <v>62</v>
      </c>
      <c r="V2151" s="2">
        <v>1</v>
      </c>
    </row>
    <row r="2152" spans="1:22" ht="16.399999999999999">
      <c r="A2152" s="1" t="s">
        <v>3863</v>
      </c>
      <c r="B2152" s="2">
        <v>65</v>
      </c>
      <c r="C2152" s="2" t="s">
        <v>23</v>
      </c>
      <c r="D2152" s="2">
        <v>169749</v>
      </c>
      <c r="E2152" s="2" t="s">
        <v>51</v>
      </c>
      <c r="F2152" s="2" t="s">
        <v>41</v>
      </c>
      <c r="G2152" s="1" t="s">
        <v>3864</v>
      </c>
      <c r="H2152" s="3">
        <v>45381.075694444444</v>
      </c>
      <c r="I2152" s="2" t="s">
        <v>27</v>
      </c>
      <c r="J2152" s="1" t="s">
        <v>3865</v>
      </c>
      <c r="K2152" s="2">
        <v>4</v>
      </c>
      <c r="L2152" s="2">
        <v>201.15</v>
      </c>
      <c r="M2152" s="2">
        <v>804.6</v>
      </c>
      <c r="N2152" s="2" t="s">
        <v>67</v>
      </c>
      <c r="O2152" s="2" t="s">
        <v>61</v>
      </c>
      <c r="P2152" s="2">
        <v>410</v>
      </c>
      <c r="Q2152" s="2">
        <v>41</v>
      </c>
      <c r="R2152" s="2">
        <v>910.17</v>
      </c>
      <c r="S2152" s="2">
        <v>68</v>
      </c>
      <c r="T2152" s="2">
        <v>53</v>
      </c>
      <c r="U2152" s="2" t="s">
        <v>31</v>
      </c>
      <c r="V2152" s="2">
        <v>5</v>
      </c>
    </row>
    <row r="2153" spans="1:22" ht="16.399999999999999">
      <c r="A2153" s="1" t="s">
        <v>3947</v>
      </c>
      <c r="B2153" s="2">
        <v>57</v>
      </c>
      <c r="C2153" s="2" t="s">
        <v>23</v>
      </c>
      <c r="D2153" s="2">
        <v>24694</v>
      </c>
      <c r="E2153" s="2" t="s">
        <v>51</v>
      </c>
      <c r="F2153" s="2" t="s">
        <v>34</v>
      </c>
      <c r="G2153" s="1" t="s">
        <v>3948</v>
      </c>
      <c r="H2153" s="3">
        <v>45706.283333333333</v>
      </c>
      <c r="I2153" s="2" t="s">
        <v>27</v>
      </c>
      <c r="J2153" s="1" t="s">
        <v>3949</v>
      </c>
      <c r="K2153" s="2">
        <v>2</v>
      </c>
      <c r="L2153" s="2">
        <v>440.1</v>
      </c>
      <c r="M2153" s="2">
        <v>880.2</v>
      </c>
      <c r="N2153" s="2" t="s">
        <v>38</v>
      </c>
      <c r="O2153" s="2" t="s">
        <v>30</v>
      </c>
      <c r="P2153" s="2">
        <v>163</v>
      </c>
      <c r="Q2153" s="2">
        <v>46</v>
      </c>
      <c r="R2153" s="2">
        <v>964.2</v>
      </c>
      <c r="S2153" s="2">
        <v>191</v>
      </c>
      <c r="T2153" s="2">
        <v>5</v>
      </c>
      <c r="U2153" s="2" t="s">
        <v>39</v>
      </c>
      <c r="V2153" s="2">
        <v>3</v>
      </c>
    </row>
    <row r="2154" spans="1:22" ht="16.399999999999999">
      <c r="A2154" s="1" t="s">
        <v>4043</v>
      </c>
      <c r="B2154" s="2">
        <v>50</v>
      </c>
      <c r="C2154" s="2" t="s">
        <v>23</v>
      </c>
      <c r="D2154" s="2">
        <v>32204</v>
      </c>
      <c r="E2154" s="2" t="s">
        <v>24</v>
      </c>
      <c r="F2154" s="2" t="s">
        <v>25</v>
      </c>
      <c r="G2154" s="1" t="s">
        <v>4044</v>
      </c>
      <c r="H2154" s="3">
        <v>45411.111805555556</v>
      </c>
      <c r="I2154" s="2" t="s">
        <v>27</v>
      </c>
      <c r="J2154" s="1" t="s">
        <v>4045</v>
      </c>
      <c r="K2154" s="2">
        <v>2</v>
      </c>
      <c r="L2154" s="2">
        <v>358.9</v>
      </c>
      <c r="M2154" s="2">
        <v>717.8</v>
      </c>
      <c r="N2154" s="2" t="s">
        <v>38</v>
      </c>
      <c r="O2154" s="2" t="s">
        <v>61</v>
      </c>
      <c r="P2154" s="2">
        <v>369</v>
      </c>
      <c r="Q2154" s="2">
        <v>8</v>
      </c>
      <c r="R2154" s="2">
        <v>808.76</v>
      </c>
      <c r="S2154" s="2">
        <v>285</v>
      </c>
      <c r="T2154" s="2">
        <v>3</v>
      </c>
      <c r="U2154" s="2" t="s">
        <v>31</v>
      </c>
      <c r="V2154" s="2">
        <v>1</v>
      </c>
    </row>
    <row r="2155" spans="1:22" ht="16.399999999999999">
      <c r="A2155" s="1" t="s">
        <v>4121</v>
      </c>
      <c r="B2155" s="2">
        <v>68</v>
      </c>
      <c r="C2155" s="2" t="s">
        <v>23</v>
      </c>
      <c r="D2155" s="2">
        <v>165506</v>
      </c>
      <c r="E2155" s="2" t="s">
        <v>24</v>
      </c>
      <c r="F2155" s="2" t="s">
        <v>25</v>
      </c>
      <c r="G2155" s="1" t="s">
        <v>4122</v>
      </c>
      <c r="H2155" s="3">
        <v>45629.376388888886</v>
      </c>
      <c r="I2155" s="2" t="s">
        <v>27</v>
      </c>
      <c r="J2155" s="4" t="s">
        <v>4123</v>
      </c>
      <c r="K2155" s="2">
        <v>2</v>
      </c>
      <c r="L2155" s="2">
        <v>358.49</v>
      </c>
      <c r="M2155" s="2">
        <v>716.98</v>
      </c>
      <c r="N2155" s="2" t="s">
        <v>67</v>
      </c>
      <c r="O2155" s="2" t="s">
        <v>61</v>
      </c>
      <c r="P2155" s="2">
        <v>402</v>
      </c>
      <c r="Q2155" s="2">
        <v>35</v>
      </c>
      <c r="R2155" s="2">
        <v>780.53</v>
      </c>
      <c r="S2155" s="2">
        <v>303</v>
      </c>
      <c r="T2155" s="2">
        <v>56</v>
      </c>
      <c r="U2155" s="2" t="s">
        <v>62</v>
      </c>
      <c r="V2155" s="2">
        <v>3</v>
      </c>
    </row>
    <row r="2156" spans="1:22" ht="16.399999999999999">
      <c r="A2156" s="1" t="s">
        <v>4130</v>
      </c>
      <c r="B2156" s="2">
        <v>47</v>
      </c>
      <c r="C2156" s="2" t="s">
        <v>23</v>
      </c>
      <c r="D2156" s="2">
        <v>79030</v>
      </c>
      <c r="E2156" s="2" t="s">
        <v>84</v>
      </c>
      <c r="F2156" s="2" t="s">
        <v>34</v>
      </c>
      <c r="G2156" s="1" t="s">
        <v>4131</v>
      </c>
      <c r="H2156" s="3">
        <v>45563.566666666666</v>
      </c>
      <c r="I2156" s="2" t="s">
        <v>27</v>
      </c>
      <c r="J2156" s="1" t="s">
        <v>4132</v>
      </c>
      <c r="K2156" s="2">
        <v>1</v>
      </c>
      <c r="L2156" s="2">
        <v>463.71</v>
      </c>
      <c r="M2156" s="2">
        <v>463.71</v>
      </c>
      <c r="N2156" s="2" t="s">
        <v>44</v>
      </c>
      <c r="O2156" s="2" t="s">
        <v>30</v>
      </c>
      <c r="P2156" s="2">
        <v>72</v>
      </c>
      <c r="Q2156" s="2">
        <v>49</v>
      </c>
      <c r="R2156" s="2">
        <v>302.57</v>
      </c>
      <c r="S2156" s="2">
        <v>188</v>
      </c>
      <c r="T2156" s="2">
        <v>10</v>
      </c>
      <c r="U2156" s="2" t="s">
        <v>39</v>
      </c>
      <c r="V2156" s="2">
        <v>5</v>
      </c>
    </row>
    <row r="2157" spans="1:22" ht="16.399999999999999">
      <c r="A2157" s="1" t="s">
        <v>4157</v>
      </c>
      <c r="B2157" s="2">
        <v>35</v>
      </c>
      <c r="C2157" s="2" t="s">
        <v>23</v>
      </c>
      <c r="D2157" s="2">
        <v>154411</v>
      </c>
      <c r="E2157" s="2" t="s">
        <v>51</v>
      </c>
      <c r="F2157" s="2" t="s">
        <v>41</v>
      </c>
      <c r="G2157" s="1" t="s">
        <v>4158</v>
      </c>
      <c r="H2157" s="3">
        <v>45404.834722222222</v>
      </c>
      <c r="I2157" s="2" t="s">
        <v>27</v>
      </c>
      <c r="J2157" s="1" t="s">
        <v>4159</v>
      </c>
      <c r="K2157" s="2">
        <v>4</v>
      </c>
      <c r="L2157" s="2">
        <v>338.01</v>
      </c>
      <c r="M2157" s="2">
        <v>1352.04</v>
      </c>
      <c r="N2157" s="2" t="s">
        <v>29</v>
      </c>
      <c r="O2157" s="2" t="s">
        <v>30</v>
      </c>
      <c r="P2157" s="2">
        <v>273</v>
      </c>
      <c r="Q2157" s="2">
        <v>5</v>
      </c>
      <c r="R2157" s="2">
        <v>424.32</v>
      </c>
      <c r="S2157" s="2">
        <v>229</v>
      </c>
      <c r="T2157" s="2">
        <v>33</v>
      </c>
      <c r="U2157" s="2" t="s">
        <v>45</v>
      </c>
      <c r="V2157" s="2">
        <v>4</v>
      </c>
    </row>
    <row r="2158" spans="1:22" ht="16.399999999999999">
      <c r="A2158" s="1" t="s">
        <v>4184</v>
      </c>
      <c r="B2158" s="2">
        <v>67</v>
      </c>
      <c r="C2158" s="2" t="s">
        <v>23</v>
      </c>
      <c r="D2158" s="2">
        <v>147378</v>
      </c>
      <c r="E2158" s="2" t="s">
        <v>24</v>
      </c>
      <c r="F2158" s="2" t="s">
        <v>25</v>
      </c>
      <c r="G2158" s="1" t="s">
        <v>4185</v>
      </c>
      <c r="H2158" s="3">
        <v>45131.136111111111</v>
      </c>
      <c r="I2158" s="2" t="s">
        <v>27</v>
      </c>
      <c r="J2158" s="1" t="s">
        <v>4186</v>
      </c>
      <c r="K2158" s="2">
        <v>1</v>
      </c>
      <c r="L2158" s="2">
        <v>91.25</v>
      </c>
      <c r="M2158" s="2">
        <v>91.25</v>
      </c>
      <c r="N2158" s="2" t="s">
        <v>67</v>
      </c>
      <c r="O2158" s="2" t="s">
        <v>61</v>
      </c>
      <c r="P2158" s="2">
        <v>85</v>
      </c>
      <c r="Q2158" s="2">
        <v>17</v>
      </c>
      <c r="R2158" s="2">
        <v>274.51</v>
      </c>
      <c r="S2158" s="2">
        <v>73</v>
      </c>
      <c r="T2158" s="2">
        <v>51</v>
      </c>
      <c r="U2158" s="2" t="s">
        <v>62</v>
      </c>
      <c r="V2158" s="2">
        <v>5</v>
      </c>
    </row>
    <row r="2159" spans="1:22" ht="16.399999999999999">
      <c r="A2159" s="1" t="s">
        <v>4238</v>
      </c>
      <c r="B2159" s="2">
        <v>45</v>
      </c>
      <c r="C2159" s="2" t="s">
        <v>23</v>
      </c>
      <c r="D2159" s="2">
        <v>135447</v>
      </c>
      <c r="E2159" s="2" t="s">
        <v>84</v>
      </c>
      <c r="F2159" s="2" t="s">
        <v>41</v>
      </c>
      <c r="G2159" s="1" t="s">
        <v>4239</v>
      </c>
      <c r="H2159" s="3">
        <v>45365.75277777778</v>
      </c>
      <c r="I2159" s="2" t="s">
        <v>27</v>
      </c>
      <c r="J2159" s="1" t="s">
        <v>4240</v>
      </c>
      <c r="K2159" s="2">
        <v>3</v>
      </c>
      <c r="L2159" s="2">
        <v>17.350000000000001</v>
      </c>
      <c r="M2159" s="2">
        <v>52.05</v>
      </c>
      <c r="N2159" s="2" t="s">
        <v>67</v>
      </c>
      <c r="O2159" s="2" t="s">
        <v>30</v>
      </c>
      <c r="P2159" s="2">
        <v>328</v>
      </c>
      <c r="Q2159" s="2">
        <v>5</v>
      </c>
      <c r="R2159" s="2">
        <v>905.24</v>
      </c>
      <c r="S2159" s="2">
        <v>265</v>
      </c>
      <c r="T2159" s="2">
        <v>10</v>
      </c>
      <c r="U2159" s="2" t="s">
        <v>62</v>
      </c>
      <c r="V2159" s="2">
        <v>3</v>
      </c>
    </row>
    <row r="2160" spans="1:22" ht="16.399999999999999">
      <c r="A2160" s="1" t="s">
        <v>4241</v>
      </c>
      <c r="B2160" s="2">
        <v>49</v>
      </c>
      <c r="C2160" s="2" t="s">
        <v>23</v>
      </c>
      <c r="D2160" s="2">
        <v>115798</v>
      </c>
      <c r="E2160" s="2" t="s">
        <v>24</v>
      </c>
      <c r="F2160" s="2" t="s">
        <v>41</v>
      </c>
      <c r="G2160" s="1" t="s">
        <v>4242</v>
      </c>
      <c r="H2160" s="3">
        <v>45061.896527777775</v>
      </c>
      <c r="I2160" s="2" t="s">
        <v>27</v>
      </c>
      <c r="J2160" s="1" t="s">
        <v>4243</v>
      </c>
      <c r="K2160" s="2">
        <v>2</v>
      </c>
      <c r="L2160" s="2">
        <v>465.72</v>
      </c>
      <c r="M2160" s="2">
        <v>931.44</v>
      </c>
      <c r="N2160" s="2" t="s">
        <v>67</v>
      </c>
      <c r="O2160" s="2" t="s">
        <v>30</v>
      </c>
      <c r="P2160" s="2">
        <v>249</v>
      </c>
      <c r="Q2160" s="2">
        <v>49</v>
      </c>
      <c r="R2160" s="2">
        <v>135.07</v>
      </c>
      <c r="S2160" s="2">
        <v>25</v>
      </c>
      <c r="T2160" s="2">
        <v>52</v>
      </c>
      <c r="U2160" s="2" t="s">
        <v>39</v>
      </c>
      <c r="V2160" s="2">
        <v>5</v>
      </c>
    </row>
    <row r="2161" spans="1:22" ht="16.399999999999999">
      <c r="A2161" s="1" t="s">
        <v>4253</v>
      </c>
      <c r="B2161" s="2">
        <v>25</v>
      </c>
      <c r="C2161" s="2" t="s">
        <v>23</v>
      </c>
      <c r="D2161" s="2">
        <v>160987</v>
      </c>
      <c r="E2161" s="2" t="s">
        <v>24</v>
      </c>
      <c r="F2161" s="2" t="s">
        <v>25</v>
      </c>
      <c r="G2161" s="1" t="s">
        <v>4254</v>
      </c>
      <c r="H2161" s="3">
        <v>45068.045138888891</v>
      </c>
      <c r="I2161" s="2" t="s">
        <v>27</v>
      </c>
      <c r="J2161" s="1" t="s">
        <v>4255</v>
      </c>
      <c r="K2161" s="2">
        <v>1</v>
      </c>
      <c r="L2161" s="2">
        <v>174.15</v>
      </c>
      <c r="M2161" s="2">
        <v>174.15</v>
      </c>
      <c r="N2161" s="2" t="s">
        <v>38</v>
      </c>
      <c r="O2161" s="2" t="s">
        <v>30</v>
      </c>
      <c r="P2161" s="2">
        <v>362</v>
      </c>
      <c r="Q2161" s="2">
        <v>14</v>
      </c>
      <c r="R2161" s="2">
        <v>101.88</v>
      </c>
      <c r="S2161" s="2">
        <v>318</v>
      </c>
      <c r="T2161" s="2">
        <v>51</v>
      </c>
      <c r="U2161" s="2" t="s">
        <v>45</v>
      </c>
      <c r="V2161" s="2">
        <v>5</v>
      </c>
    </row>
    <row r="2162" spans="1:22" ht="16.399999999999999">
      <c r="A2162" s="1" t="s">
        <v>4298</v>
      </c>
      <c r="B2162" s="2">
        <v>52</v>
      </c>
      <c r="C2162" s="2" t="s">
        <v>23</v>
      </c>
      <c r="D2162" s="2">
        <v>22921</v>
      </c>
      <c r="E2162" s="2" t="s">
        <v>84</v>
      </c>
      <c r="F2162" s="2" t="s">
        <v>25</v>
      </c>
      <c r="G2162" s="1" t="s">
        <v>4299</v>
      </c>
      <c r="H2162" s="3">
        <v>45426.794444444444</v>
      </c>
      <c r="I2162" s="2" t="s">
        <v>27</v>
      </c>
      <c r="J2162" s="1" t="s">
        <v>4300</v>
      </c>
      <c r="K2162" s="2">
        <v>4</v>
      </c>
      <c r="L2162" s="2">
        <v>396.09</v>
      </c>
      <c r="M2162" s="2">
        <v>1584.36</v>
      </c>
      <c r="N2162" s="2" t="s">
        <v>38</v>
      </c>
      <c r="O2162" s="2" t="s">
        <v>30</v>
      </c>
      <c r="P2162" s="2">
        <v>74</v>
      </c>
      <c r="Q2162" s="2">
        <v>16</v>
      </c>
      <c r="R2162" s="2">
        <v>520.24</v>
      </c>
      <c r="S2162" s="2">
        <v>209</v>
      </c>
      <c r="T2162" s="2">
        <v>42</v>
      </c>
      <c r="U2162" s="2" t="s">
        <v>45</v>
      </c>
      <c r="V2162" s="2">
        <v>5</v>
      </c>
    </row>
    <row r="2163" spans="1:22" ht="16.399999999999999">
      <c r="A2163" s="1" t="s">
        <v>4358</v>
      </c>
      <c r="B2163" s="2">
        <v>40</v>
      </c>
      <c r="C2163" s="2" t="s">
        <v>23</v>
      </c>
      <c r="D2163" s="2">
        <v>42320</v>
      </c>
      <c r="E2163" s="2" t="s">
        <v>51</v>
      </c>
      <c r="F2163" s="2" t="s">
        <v>41</v>
      </c>
      <c r="G2163" s="1" t="s">
        <v>4359</v>
      </c>
      <c r="H2163" s="3">
        <v>45068.84652777778</v>
      </c>
      <c r="I2163" s="2" t="s">
        <v>27</v>
      </c>
      <c r="J2163" s="1" t="s">
        <v>4360</v>
      </c>
      <c r="K2163" s="2">
        <v>3</v>
      </c>
      <c r="L2163" s="2">
        <v>96.55</v>
      </c>
      <c r="M2163" s="2">
        <v>289.64999999999998</v>
      </c>
      <c r="N2163" s="2" t="s">
        <v>44</v>
      </c>
      <c r="O2163" s="2" t="s">
        <v>61</v>
      </c>
      <c r="P2163" s="2">
        <v>293</v>
      </c>
      <c r="Q2163" s="2">
        <v>6</v>
      </c>
      <c r="R2163" s="2">
        <v>930.57</v>
      </c>
      <c r="S2163" s="2">
        <v>204</v>
      </c>
      <c r="T2163" s="2">
        <v>40</v>
      </c>
      <c r="U2163" s="2" t="s">
        <v>62</v>
      </c>
      <c r="V2163" s="2">
        <v>5</v>
      </c>
    </row>
    <row r="2164" spans="1:22" ht="16.399999999999999">
      <c r="A2164" s="1" t="s">
        <v>4424</v>
      </c>
      <c r="B2164" s="2">
        <v>55</v>
      </c>
      <c r="C2164" s="2" t="s">
        <v>23</v>
      </c>
      <c r="D2164" s="2">
        <v>197171</v>
      </c>
      <c r="E2164" s="2" t="s">
        <v>51</v>
      </c>
      <c r="F2164" s="2" t="s">
        <v>41</v>
      </c>
      <c r="G2164" s="1" t="s">
        <v>4425</v>
      </c>
      <c r="H2164" s="3">
        <v>45438.511805555558</v>
      </c>
      <c r="I2164" s="2" t="s">
        <v>27</v>
      </c>
      <c r="J2164" s="1" t="s">
        <v>4426</v>
      </c>
      <c r="K2164" s="2">
        <v>2</v>
      </c>
      <c r="L2164" s="2">
        <v>487.55</v>
      </c>
      <c r="M2164" s="2">
        <v>975.1</v>
      </c>
      <c r="N2164" s="2" t="s">
        <v>29</v>
      </c>
      <c r="O2164" s="2" t="s">
        <v>30</v>
      </c>
      <c r="P2164" s="2">
        <v>394</v>
      </c>
      <c r="Q2164" s="2">
        <v>35</v>
      </c>
      <c r="R2164" s="2">
        <v>552.98</v>
      </c>
      <c r="S2164" s="2">
        <v>283</v>
      </c>
      <c r="T2164" s="2">
        <v>11</v>
      </c>
      <c r="U2164" s="2" t="s">
        <v>45</v>
      </c>
      <c r="V2164" s="2">
        <v>5</v>
      </c>
    </row>
    <row r="2165" spans="1:22" ht="16.399999999999999">
      <c r="A2165" s="1" t="s">
        <v>4460</v>
      </c>
      <c r="B2165" s="2">
        <v>47</v>
      </c>
      <c r="C2165" s="2" t="s">
        <v>23</v>
      </c>
      <c r="D2165" s="2">
        <v>62017</v>
      </c>
      <c r="E2165" s="2" t="s">
        <v>51</v>
      </c>
      <c r="F2165" s="2" t="s">
        <v>41</v>
      </c>
      <c r="G2165" s="1" t="s">
        <v>4461</v>
      </c>
      <c r="H2165" s="3">
        <v>45250.52847222222</v>
      </c>
      <c r="I2165" s="2" t="s">
        <v>27</v>
      </c>
      <c r="J2165" s="1" t="s">
        <v>4462</v>
      </c>
      <c r="K2165" s="2">
        <v>1</v>
      </c>
      <c r="L2165" s="2">
        <v>341.51</v>
      </c>
      <c r="M2165" s="2">
        <v>341.51</v>
      </c>
      <c r="N2165" s="2" t="s">
        <v>38</v>
      </c>
      <c r="O2165" s="2" t="s">
        <v>30</v>
      </c>
      <c r="P2165" s="2">
        <v>66</v>
      </c>
      <c r="Q2165" s="2">
        <v>9</v>
      </c>
      <c r="R2165" s="2">
        <v>422.33</v>
      </c>
      <c r="S2165" s="2">
        <v>341</v>
      </c>
      <c r="T2165" s="2">
        <v>33</v>
      </c>
      <c r="U2165" s="2" t="s">
        <v>45</v>
      </c>
      <c r="V2165" s="2">
        <v>1</v>
      </c>
    </row>
    <row r="2166" spans="1:22" ht="16.399999999999999">
      <c r="A2166" s="1" t="s">
        <v>4538</v>
      </c>
      <c r="B2166" s="2">
        <v>28</v>
      </c>
      <c r="C2166" s="2" t="s">
        <v>23</v>
      </c>
      <c r="D2166" s="2">
        <v>69294</v>
      </c>
      <c r="E2166" s="2" t="s">
        <v>84</v>
      </c>
      <c r="F2166" s="2" t="s">
        <v>41</v>
      </c>
      <c r="G2166" s="1" t="s">
        <v>4539</v>
      </c>
      <c r="H2166" s="3">
        <v>45228.309027777781</v>
      </c>
      <c r="I2166" s="2" t="s">
        <v>27</v>
      </c>
      <c r="J2166" s="1" t="s">
        <v>4540</v>
      </c>
      <c r="K2166" s="2">
        <v>1</v>
      </c>
      <c r="L2166" s="2">
        <v>344.06</v>
      </c>
      <c r="M2166" s="2">
        <v>344.06</v>
      </c>
      <c r="N2166" s="2" t="s">
        <v>38</v>
      </c>
      <c r="O2166" s="2" t="s">
        <v>61</v>
      </c>
      <c r="P2166" s="2">
        <v>131</v>
      </c>
      <c r="Q2166" s="2">
        <v>8</v>
      </c>
      <c r="R2166" s="2">
        <v>726.26</v>
      </c>
      <c r="S2166" s="2">
        <v>246</v>
      </c>
      <c r="T2166" s="2">
        <v>38</v>
      </c>
      <c r="U2166" s="2" t="s">
        <v>39</v>
      </c>
      <c r="V2166" s="2">
        <v>1</v>
      </c>
    </row>
    <row r="2167" spans="1:22" ht="16.399999999999999">
      <c r="A2167" s="1" t="s">
        <v>4541</v>
      </c>
      <c r="B2167" s="2">
        <v>23</v>
      </c>
      <c r="C2167" s="2" t="s">
        <v>23</v>
      </c>
      <c r="D2167" s="2">
        <v>41446</v>
      </c>
      <c r="E2167" s="2" t="s">
        <v>24</v>
      </c>
      <c r="F2167" s="2" t="s">
        <v>41</v>
      </c>
      <c r="G2167" s="1" t="s">
        <v>4542</v>
      </c>
      <c r="H2167" s="3">
        <v>45642.143055555556</v>
      </c>
      <c r="I2167" s="2" t="s">
        <v>27</v>
      </c>
      <c r="J2167" s="1" t="s">
        <v>4543</v>
      </c>
      <c r="K2167" s="2">
        <v>2</v>
      </c>
      <c r="L2167" s="2">
        <v>431.07</v>
      </c>
      <c r="M2167" s="2">
        <v>862.14</v>
      </c>
      <c r="N2167" s="2" t="s">
        <v>67</v>
      </c>
      <c r="O2167" s="2" t="s">
        <v>61</v>
      </c>
      <c r="P2167" s="2">
        <v>388</v>
      </c>
      <c r="Q2167" s="2">
        <v>27</v>
      </c>
      <c r="R2167" s="2">
        <v>480.18</v>
      </c>
      <c r="S2167" s="2">
        <v>360</v>
      </c>
      <c r="T2167" s="2">
        <v>16</v>
      </c>
      <c r="U2167" s="2" t="s">
        <v>45</v>
      </c>
      <c r="V2167" s="2">
        <v>1</v>
      </c>
    </row>
    <row r="2168" spans="1:22" ht="16.399999999999999">
      <c r="A2168" s="1" t="s">
        <v>4592</v>
      </c>
      <c r="B2168" s="2">
        <v>44</v>
      </c>
      <c r="C2168" s="2" t="s">
        <v>23</v>
      </c>
      <c r="D2168" s="2">
        <v>147922</v>
      </c>
      <c r="E2168" s="2" t="s">
        <v>24</v>
      </c>
      <c r="F2168" s="2" t="s">
        <v>41</v>
      </c>
      <c r="G2168" s="1" t="s">
        <v>4593</v>
      </c>
      <c r="H2168" s="3">
        <v>45248.752083333333</v>
      </c>
      <c r="I2168" s="2" t="s">
        <v>27</v>
      </c>
      <c r="J2168" s="1" t="s">
        <v>4594</v>
      </c>
      <c r="K2168" s="2">
        <v>3</v>
      </c>
      <c r="L2168" s="2">
        <v>138.81</v>
      </c>
      <c r="M2168" s="2">
        <v>416.43</v>
      </c>
      <c r="N2168" s="2" t="s">
        <v>67</v>
      </c>
      <c r="O2168" s="2" t="s">
        <v>61</v>
      </c>
      <c r="P2168" s="2">
        <v>469</v>
      </c>
      <c r="Q2168" s="2">
        <v>23</v>
      </c>
      <c r="R2168" s="2">
        <v>61.04</v>
      </c>
      <c r="S2168" s="2">
        <v>157</v>
      </c>
      <c r="T2168" s="2">
        <v>35</v>
      </c>
      <c r="U2168" s="2" t="s">
        <v>39</v>
      </c>
      <c r="V2168" s="2">
        <v>1</v>
      </c>
    </row>
    <row r="2169" spans="1:22" ht="16.399999999999999">
      <c r="A2169" s="1" t="s">
        <v>4700</v>
      </c>
      <c r="B2169" s="2">
        <v>39</v>
      </c>
      <c r="C2169" s="2" t="s">
        <v>23</v>
      </c>
      <c r="D2169" s="2">
        <v>35739</v>
      </c>
      <c r="E2169" s="2" t="s">
        <v>24</v>
      </c>
      <c r="F2169" s="2" t="s">
        <v>41</v>
      </c>
      <c r="G2169" s="1" t="s">
        <v>4701</v>
      </c>
      <c r="H2169" s="3">
        <v>45164.543749999997</v>
      </c>
      <c r="I2169" s="2" t="s">
        <v>27</v>
      </c>
      <c r="J2169" s="1" t="s">
        <v>4702</v>
      </c>
      <c r="K2169" s="2">
        <v>1</v>
      </c>
      <c r="L2169" s="2">
        <v>111.78</v>
      </c>
      <c r="M2169" s="2">
        <v>111.78</v>
      </c>
      <c r="N2169" s="2" t="s">
        <v>38</v>
      </c>
      <c r="O2169" s="2" t="s">
        <v>30</v>
      </c>
      <c r="P2169" s="2">
        <v>455</v>
      </c>
      <c r="Q2169" s="2">
        <v>34</v>
      </c>
      <c r="R2169" s="2">
        <v>371.75</v>
      </c>
      <c r="S2169" s="2">
        <v>207</v>
      </c>
      <c r="T2169" s="2">
        <v>6</v>
      </c>
      <c r="U2169" s="2" t="s">
        <v>31</v>
      </c>
      <c r="V2169" s="2">
        <v>1</v>
      </c>
    </row>
    <row r="2170" spans="1:22" ht="16.399999999999999">
      <c r="A2170" s="1" t="s">
        <v>4709</v>
      </c>
      <c r="B2170" s="2">
        <v>53</v>
      </c>
      <c r="C2170" s="2" t="s">
        <v>23</v>
      </c>
      <c r="D2170" s="2">
        <v>99599</v>
      </c>
      <c r="E2170" s="2" t="s">
        <v>51</v>
      </c>
      <c r="F2170" s="2" t="s">
        <v>34</v>
      </c>
      <c r="G2170" s="1" t="s">
        <v>4710</v>
      </c>
      <c r="H2170" s="3">
        <v>45301.907638888886</v>
      </c>
      <c r="I2170" s="2" t="s">
        <v>27</v>
      </c>
      <c r="J2170" s="1" t="s">
        <v>4711</v>
      </c>
      <c r="K2170" s="2">
        <v>1</v>
      </c>
      <c r="L2170" s="2">
        <v>485.35</v>
      </c>
      <c r="M2170" s="2">
        <v>485.35</v>
      </c>
      <c r="N2170" s="2" t="s">
        <v>67</v>
      </c>
      <c r="O2170" s="2" t="s">
        <v>30</v>
      </c>
      <c r="P2170" s="2">
        <v>478</v>
      </c>
      <c r="Q2170" s="2">
        <v>2</v>
      </c>
      <c r="R2170" s="2">
        <v>782.9</v>
      </c>
      <c r="S2170" s="2">
        <v>204</v>
      </c>
      <c r="T2170" s="2">
        <v>59</v>
      </c>
      <c r="U2170" s="2" t="s">
        <v>31</v>
      </c>
      <c r="V2170" s="2">
        <v>4</v>
      </c>
    </row>
    <row r="2171" spans="1:22" ht="16.399999999999999">
      <c r="A2171" s="1" t="s">
        <v>4727</v>
      </c>
      <c r="B2171" s="2">
        <v>60</v>
      </c>
      <c r="C2171" s="2" t="s">
        <v>23</v>
      </c>
      <c r="D2171" s="2">
        <v>145332</v>
      </c>
      <c r="E2171" s="2" t="s">
        <v>84</v>
      </c>
      <c r="F2171" s="2" t="s">
        <v>34</v>
      </c>
      <c r="G2171" s="1" t="s">
        <v>4728</v>
      </c>
      <c r="H2171" s="3">
        <v>45148.910416666666</v>
      </c>
      <c r="I2171" s="2" t="s">
        <v>27</v>
      </c>
      <c r="J2171" s="1" t="s">
        <v>4729</v>
      </c>
      <c r="K2171" s="2">
        <v>4</v>
      </c>
      <c r="L2171" s="2">
        <v>413.14</v>
      </c>
      <c r="M2171" s="2">
        <v>1652.56</v>
      </c>
      <c r="N2171" s="2" t="s">
        <v>67</v>
      </c>
      <c r="O2171" s="2" t="s">
        <v>30</v>
      </c>
      <c r="P2171" s="2">
        <v>400</v>
      </c>
      <c r="Q2171" s="2">
        <v>49</v>
      </c>
      <c r="R2171" s="2">
        <v>544.86</v>
      </c>
      <c r="S2171" s="2">
        <v>301</v>
      </c>
      <c r="T2171" s="2">
        <v>33</v>
      </c>
      <c r="U2171" s="2" t="s">
        <v>39</v>
      </c>
      <c r="V2171" s="2">
        <v>2</v>
      </c>
    </row>
    <row r="2172" spans="1:22" ht="16.399999999999999">
      <c r="A2172" s="4" t="s">
        <v>4769</v>
      </c>
      <c r="B2172" s="2">
        <v>60</v>
      </c>
      <c r="C2172" s="2" t="s">
        <v>23</v>
      </c>
      <c r="D2172" s="2">
        <v>26574</v>
      </c>
      <c r="E2172" s="2" t="s">
        <v>51</v>
      </c>
      <c r="F2172" s="2" t="s">
        <v>41</v>
      </c>
      <c r="G2172" s="1" t="s">
        <v>4770</v>
      </c>
      <c r="H2172" s="3">
        <v>45041.697222222225</v>
      </c>
      <c r="I2172" s="2" t="s">
        <v>27</v>
      </c>
      <c r="J2172" s="1" t="s">
        <v>4771</v>
      </c>
      <c r="K2172" s="2">
        <v>3</v>
      </c>
      <c r="L2172" s="2">
        <v>181.9</v>
      </c>
      <c r="M2172" s="2">
        <v>545.70000000000005</v>
      </c>
      <c r="N2172" s="2" t="s">
        <v>67</v>
      </c>
      <c r="O2172" s="2" t="s">
        <v>61</v>
      </c>
      <c r="P2172" s="2">
        <v>305</v>
      </c>
      <c r="Q2172" s="2">
        <v>25</v>
      </c>
      <c r="R2172" s="2">
        <v>274</v>
      </c>
      <c r="S2172" s="2">
        <v>212</v>
      </c>
      <c r="T2172" s="2">
        <v>2</v>
      </c>
      <c r="U2172" s="2" t="s">
        <v>39</v>
      </c>
      <c r="V2172" s="2">
        <v>2</v>
      </c>
    </row>
    <row r="2173" spans="1:22" ht="16.399999999999999">
      <c r="A2173" s="1" t="s">
        <v>4787</v>
      </c>
      <c r="B2173" s="2">
        <v>20</v>
      </c>
      <c r="C2173" s="2" t="s">
        <v>23</v>
      </c>
      <c r="D2173" s="2">
        <v>97338</v>
      </c>
      <c r="E2173" s="2" t="s">
        <v>51</v>
      </c>
      <c r="F2173" s="2" t="s">
        <v>41</v>
      </c>
      <c r="G2173" s="1" t="s">
        <v>4788</v>
      </c>
      <c r="H2173" s="3">
        <v>45519.224999999999</v>
      </c>
      <c r="I2173" s="2" t="s">
        <v>27</v>
      </c>
      <c r="J2173" s="1" t="s">
        <v>4789</v>
      </c>
      <c r="K2173" s="2">
        <v>3</v>
      </c>
      <c r="L2173" s="2">
        <v>395.35</v>
      </c>
      <c r="M2173" s="2">
        <v>1186.05</v>
      </c>
      <c r="N2173" s="2" t="s">
        <v>38</v>
      </c>
      <c r="O2173" s="2" t="s">
        <v>30</v>
      </c>
      <c r="P2173" s="2">
        <v>489</v>
      </c>
      <c r="Q2173" s="2">
        <v>49</v>
      </c>
      <c r="R2173" s="2">
        <v>228.92</v>
      </c>
      <c r="S2173" s="2">
        <v>72</v>
      </c>
      <c r="T2173" s="2">
        <v>33</v>
      </c>
      <c r="U2173" s="2" t="s">
        <v>31</v>
      </c>
      <c r="V2173" s="2">
        <v>2</v>
      </c>
    </row>
    <row r="2174" spans="1:22" ht="16.399999999999999">
      <c r="A2174" s="1" t="s">
        <v>4859</v>
      </c>
      <c r="B2174" s="2">
        <v>38</v>
      </c>
      <c r="C2174" s="2" t="s">
        <v>23</v>
      </c>
      <c r="D2174" s="2">
        <v>169776</v>
      </c>
      <c r="E2174" s="2" t="s">
        <v>24</v>
      </c>
      <c r="F2174" s="2" t="s">
        <v>41</v>
      </c>
      <c r="G2174" s="1" t="s">
        <v>4860</v>
      </c>
      <c r="H2174" s="3">
        <v>45632.464583333334</v>
      </c>
      <c r="I2174" s="2" t="s">
        <v>27</v>
      </c>
      <c r="J2174" s="1" t="s">
        <v>4861</v>
      </c>
      <c r="K2174" s="2">
        <v>1</v>
      </c>
      <c r="L2174" s="2">
        <v>105.98</v>
      </c>
      <c r="M2174" s="2">
        <v>105.98</v>
      </c>
      <c r="N2174" s="2" t="s">
        <v>29</v>
      </c>
      <c r="O2174" s="2" t="s">
        <v>61</v>
      </c>
      <c r="P2174" s="2">
        <v>298</v>
      </c>
      <c r="Q2174" s="2">
        <v>10</v>
      </c>
      <c r="R2174" s="2">
        <v>542.47</v>
      </c>
      <c r="S2174" s="2">
        <v>258</v>
      </c>
      <c r="T2174" s="2">
        <v>58</v>
      </c>
      <c r="U2174" s="2" t="s">
        <v>31</v>
      </c>
      <c r="V2174" s="2">
        <v>1</v>
      </c>
    </row>
    <row r="2175" spans="1:22" ht="16.399999999999999">
      <c r="A2175" s="1" t="s">
        <v>4901</v>
      </c>
      <c r="B2175" s="2">
        <v>62</v>
      </c>
      <c r="C2175" s="2" t="s">
        <v>23</v>
      </c>
      <c r="D2175" s="2">
        <v>198219</v>
      </c>
      <c r="E2175" s="2" t="s">
        <v>24</v>
      </c>
      <c r="F2175" s="2" t="s">
        <v>34</v>
      </c>
      <c r="G2175" s="1" t="s">
        <v>4902</v>
      </c>
      <c r="H2175" s="3">
        <v>45473.871527777781</v>
      </c>
      <c r="I2175" s="2" t="s">
        <v>27</v>
      </c>
      <c r="J2175" s="1" t="s">
        <v>4903</v>
      </c>
      <c r="K2175" s="2">
        <v>1</v>
      </c>
      <c r="L2175" s="2">
        <v>29.12</v>
      </c>
      <c r="M2175" s="2">
        <v>29.12</v>
      </c>
      <c r="N2175" s="2" t="s">
        <v>67</v>
      </c>
      <c r="O2175" s="2" t="s">
        <v>61</v>
      </c>
      <c r="P2175" s="2">
        <v>206</v>
      </c>
      <c r="Q2175" s="2">
        <v>27</v>
      </c>
      <c r="R2175" s="2">
        <v>654.04999999999995</v>
      </c>
      <c r="S2175" s="2">
        <v>44</v>
      </c>
      <c r="T2175" s="2">
        <v>48</v>
      </c>
      <c r="U2175" s="2" t="s">
        <v>45</v>
      </c>
      <c r="V2175" s="2">
        <v>2</v>
      </c>
    </row>
    <row r="2176" spans="1:22" ht="16.399999999999999">
      <c r="A2176" s="1" t="s">
        <v>4913</v>
      </c>
      <c r="B2176" s="2">
        <v>27</v>
      </c>
      <c r="C2176" s="2" t="s">
        <v>23</v>
      </c>
      <c r="D2176" s="2">
        <v>78541</v>
      </c>
      <c r="E2176" s="2" t="s">
        <v>24</v>
      </c>
      <c r="F2176" s="2" t="s">
        <v>41</v>
      </c>
      <c r="G2176" s="1" t="s">
        <v>4914</v>
      </c>
      <c r="H2176" s="3">
        <v>45521.684027777781</v>
      </c>
      <c r="I2176" s="2" t="s">
        <v>27</v>
      </c>
      <c r="J2176" s="1" t="s">
        <v>4915</v>
      </c>
      <c r="K2176" s="2">
        <v>4</v>
      </c>
      <c r="L2176" s="2">
        <v>77.099999999999994</v>
      </c>
      <c r="M2176" s="2">
        <v>308.39999999999998</v>
      </c>
      <c r="N2176" s="2" t="s">
        <v>38</v>
      </c>
      <c r="O2176" s="2" t="s">
        <v>61</v>
      </c>
      <c r="P2176" s="2">
        <v>476</v>
      </c>
      <c r="Q2176" s="2">
        <v>34</v>
      </c>
      <c r="R2176" s="2">
        <v>218.35</v>
      </c>
      <c r="S2176" s="2">
        <v>179</v>
      </c>
      <c r="T2176" s="2">
        <v>20</v>
      </c>
      <c r="U2176" s="2" t="s">
        <v>45</v>
      </c>
      <c r="V2176" s="2">
        <v>4</v>
      </c>
    </row>
    <row r="2177" spans="1:22" ht="16.399999999999999">
      <c r="A2177" s="1" t="s">
        <v>4916</v>
      </c>
      <c r="B2177" s="2">
        <v>33</v>
      </c>
      <c r="C2177" s="2" t="s">
        <v>23</v>
      </c>
      <c r="D2177" s="2">
        <v>29470</v>
      </c>
      <c r="E2177" s="2" t="s">
        <v>51</v>
      </c>
      <c r="F2177" s="2" t="s">
        <v>25</v>
      </c>
      <c r="G2177" s="1" t="s">
        <v>4917</v>
      </c>
      <c r="H2177" s="3">
        <v>45661.300694444442</v>
      </c>
      <c r="I2177" s="2" t="s">
        <v>27</v>
      </c>
      <c r="J2177" s="1" t="s">
        <v>4918</v>
      </c>
      <c r="K2177" s="2">
        <v>1</v>
      </c>
      <c r="L2177" s="2">
        <v>238.57</v>
      </c>
      <c r="M2177" s="2">
        <v>238.57</v>
      </c>
      <c r="N2177" s="2" t="s">
        <v>44</v>
      </c>
      <c r="O2177" s="2" t="s">
        <v>30</v>
      </c>
      <c r="P2177" s="2">
        <v>230</v>
      </c>
      <c r="Q2177" s="2">
        <v>28</v>
      </c>
      <c r="R2177" s="2">
        <v>739.1</v>
      </c>
      <c r="S2177" s="2">
        <v>296</v>
      </c>
      <c r="T2177" s="2">
        <v>22</v>
      </c>
      <c r="U2177" s="2" t="s">
        <v>62</v>
      </c>
      <c r="V2177" s="2">
        <v>2</v>
      </c>
    </row>
    <row r="2178" spans="1:22" ht="16.399999999999999">
      <c r="A2178" s="1" t="s">
        <v>4958</v>
      </c>
      <c r="B2178" s="2">
        <v>25</v>
      </c>
      <c r="C2178" s="2" t="s">
        <v>23</v>
      </c>
      <c r="D2178" s="2">
        <v>195487</v>
      </c>
      <c r="E2178" s="2" t="s">
        <v>24</v>
      </c>
      <c r="F2178" s="2" t="s">
        <v>34</v>
      </c>
      <c r="G2178" s="1" t="s">
        <v>4959</v>
      </c>
      <c r="H2178" s="3">
        <v>45231.838194444441</v>
      </c>
      <c r="I2178" s="2" t="s">
        <v>27</v>
      </c>
      <c r="J2178" s="1" t="s">
        <v>4960</v>
      </c>
      <c r="K2178" s="2">
        <v>4</v>
      </c>
      <c r="L2178" s="2">
        <v>21.82</v>
      </c>
      <c r="M2178" s="2">
        <v>87.28</v>
      </c>
      <c r="N2178" s="2" t="s">
        <v>44</v>
      </c>
      <c r="O2178" s="2" t="s">
        <v>30</v>
      </c>
      <c r="P2178" s="2">
        <v>252</v>
      </c>
      <c r="Q2178" s="2">
        <v>15</v>
      </c>
      <c r="R2178" s="2">
        <v>68.989999999999995</v>
      </c>
      <c r="S2178" s="2">
        <v>241</v>
      </c>
      <c r="T2178" s="2">
        <v>36</v>
      </c>
      <c r="U2178" s="2" t="s">
        <v>62</v>
      </c>
      <c r="V2178" s="2">
        <v>4</v>
      </c>
    </row>
    <row r="2179" spans="1:22" ht="16.399999999999999">
      <c r="A2179" s="1" t="s">
        <v>5054</v>
      </c>
      <c r="B2179" s="2">
        <v>46</v>
      </c>
      <c r="C2179" s="2" t="s">
        <v>23</v>
      </c>
      <c r="D2179" s="2">
        <v>76271</v>
      </c>
      <c r="E2179" s="2" t="s">
        <v>24</v>
      </c>
      <c r="F2179" s="2" t="s">
        <v>34</v>
      </c>
      <c r="G2179" s="1" t="s">
        <v>5055</v>
      </c>
      <c r="H2179" s="3">
        <v>45578.543749999997</v>
      </c>
      <c r="I2179" s="2" t="s">
        <v>27</v>
      </c>
      <c r="J2179" s="1" t="s">
        <v>5056</v>
      </c>
      <c r="K2179" s="2">
        <v>3</v>
      </c>
      <c r="L2179" s="2">
        <v>147.80000000000001</v>
      </c>
      <c r="M2179" s="2">
        <v>443.4</v>
      </c>
      <c r="N2179" s="2" t="s">
        <v>29</v>
      </c>
      <c r="O2179" s="2" t="s">
        <v>61</v>
      </c>
      <c r="P2179" s="2">
        <v>50</v>
      </c>
      <c r="Q2179" s="2">
        <v>21</v>
      </c>
      <c r="R2179" s="2">
        <v>803.35</v>
      </c>
      <c r="S2179" s="2">
        <v>70</v>
      </c>
      <c r="T2179" s="2">
        <v>29</v>
      </c>
      <c r="U2179" s="2" t="s">
        <v>62</v>
      </c>
      <c r="V2179" s="2">
        <v>1</v>
      </c>
    </row>
    <row r="2180" spans="1:22" ht="16.399999999999999">
      <c r="A2180" s="1" t="s">
        <v>5060</v>
      </c>
      <c r="B2180" s="2">
        <v>42</v>
      </c>
      <c r="C2180" s="2" t="s">
        <v>23</v>
      </c>
      <c r="D2180" s="2">
        <v>106130</v>
      </c>
      <c r="E2180" s="2" t="s">
        <v>24</v>
      </c>
      <c r="F2180" s="2" t="s">
        <v>34</v>
      </c>
      <c r="G2180" s="1" t="s">
        <v>5061</v>
      </c>
      <c r="H2180" s="3">
        <v>45183.548611111109</v>
      </c>
      <c r="I2180" s="2" t="s">
        <v>27</v>
      </c>
      <c r="J2180" s="1" t="s">
        <v>5062</v>
      </c>
      <c r="K2180" s="2">
        <v>2</v>
      </c>
      <c r="L2180" s="2">
        <v>380.56</v>
      </c>
      <c r="M2180" s="2">
        <v>761.12</v>
      </c>
      <c r="N2180" s="2" t="s">
        <v>44</v>
      </c>
      <c r="O2180" s="2" t="s">
        <v>30</v>
      </c>
      <c r="P2180" s="2">
        <v>41</v>
      </c>
      <c r="Q2180" s="2">
        <v>45</v>
      </c>
      <c r="R2180" s="2">
        <v>96.73</v>
      </c>
      <c r="S2180" s="2">
        <v>88</v>
      </c>
      <c r="T2180" s="2">
        <v>15</v>
      </c>
      <c r="U2180" s="2" t="s">
        <v>45</v>
      </c>
      <c r="V2180" s="2">
        <v>1</v>
      </c>
    </row>
    <row r="2181" spans="1:22" ht="16.399999999999999">
      <c r="A2181" s="1" t="s">
        <v>5066</v>
      </c>
      <c r="B2181" s="2">
        <v>35</v>
      </c>
      <c r="C2181" s="2" t="s">
        <v>23</v>
      </c>
      <c r="D2181" s="2">
        <v>138065</v>
      </c>
      <c r="E2181" s="2" t="s">
        <v>24</v>
      </c>
      <c r="F2181" s="2" t="s">
        <v>41</v>
      </c>
      <c r="G2181" s="1" t="s">
        <v>5067</v>
      </c>
      <c r="H2181" s="3">
        <v>45118.895833333336</v>
      </c>
      <c r="I2181" s="2" t="s">
        <v>27</v>
      </c>
      <c r="J2181" s="1" t="s">
        <v>5068</v>
      </c>
      <c r="K2181" s="2">
        <v>3</v>
      </c>
      <c r="L2181" s="2">
        <v>102.51</v>
      </c>
      <c r="M2181" s="2">
        <v>307.52999999999997</v>
      </c>
      <c r="N2181" s="2" t="s">
        <v>38</v>
      </c>
      <c r="O2181" s="2" t="s">
        <v>61</v>
      </c>
      <c r="P2181" s="2">
        <v>94</v>
      </c>
      <c r="Q2181" s="2">
        <v>9</v>
      </c>
      <c r="R2181" s="2">
        <v>770.04</v>
      </c>
      <c r="S2181" s="2">
        <v>159</v>
      </c>
      <c r="T2181" s="2">
        <v>33</v>
      </c>
      <c r="U2181" s="2" t="s">
        <v>31</v>
      </c>
      <c r="V2181" s="2">
        <v>3</v>
      </c>
    </row>
    <row r="2182" spans="1:22" ht="16.399999999999999">
      <c r="A2182" s="1" t="s">
        <v>5132</v>
      </c>
      <c r="B2182" s="2">
        <v>46</v>
      </c>
      <c r="C2182" s="2" t="s">
        <v>23</v>
      </c>
      <c r="D2182" s="2">
        <v>57081</v>
      </c>
      <c r="E2182" s="2" t="s">
        <v>51</v>
      </c>
      <c r="F2182" s="2" t="s">
        <v>41</v>
      </c>
      <c r="G2182" s="1" t="s">
        <v>5133</v>
      </c>
      <c r="H2182" s="3">
        <v>45038.168055555558</v>
      </c>
      <c r="I2182" s="2" t="s">
        <v>27</v>
      </c>
      <c r="J2182" s="1" t="s">
        <v>5134</v>
      </c>
      <c r="K2182" s="2">
        <v>3</v>
      </c>
      <c r="L2182" s="2">
        <v>358.1</v>
      </c>
      <c r="M2182" s="2">
        <v>1074.3</v>
      </c>
      <c r="N2182" s="2" t="s">
        <v>67</v>
      </c>
      <c r="O2182" s="2" t="s">
        <v>30</v>
      </c>
      <c r="P2182" s="2">
        <v>200</v>
      </c>
      <c r="Q2182" s="2">
        <v>9</v>
      </c>
      <c r="R2182" s="2">
        <v>867.41</v>
      </c>
      <c r="S2182" s="2">
        <v>364</v>
      </c>
      <c r="T2182" s="2">
        <v>23</v>
      </c>
      <c r="U2182" s="2" t="s">
        <v>31</v>
      </c>
      <c r="V2182" s="2">
        <v>3</v>
      </c>
    </row>
    <row r="2183" spans="1:22" ht="16.399999999999999">
      <c r="A2183" s="1" t="s">
        <v>5186</v>
      </c>
      <c r="B2183" s="2">
        <v>67</v>
      </c>
      <c r="C2183" s="2" t="s">
        <v>23</v>
      </c>
      <c r="D2183" s="2">
        <v>161753</v>
      </c>
      <c r="E2183" s="2" t="s">
        <v>24</v>
      </c>
      <c r="F2183" s="2" t="s">
        <v>25</v>
      </c>
      <c r="G2183" s="4" t="s">
        <v>5187</v>
      </c>
      <c r="H2183" s="3">
        <v>45581.279861111114</v>
      </c>
      <c r="I2183" s="2" t="s">
        <v>27</v>
      </c>
      <c r="J2183" s="1" t="s">
        <v>5188</v>
      </c>
      <c r="K2183" s="2">
        <v>3</v>
      </c>
      <c r="L2183" s="2">
        <v>234.91</v>
      </c>
      <c r="M2183" s="2">
        <v>704.73</v>
      </c>
      <c r="N2183" s="2" t="s">
        <v>29</v>
      </c>
      <c r="O2183" s="2" t="s">
        <v>30</v>
      </c>
      <c r="P2183" s="2">
        <v>223</v>
      </c>
      <c r="Q2183" s="2">
        <v>49</v>
      </c>
      <c r="R2183" s="2">
        <v>220.91</v>
      </c>
      <c r="S2183" s="2">
        <v>158</v>
      </c>
      <c r="T2183" s="2">
        <v>57</v>
      </c>
      <c r="U2183" s="2" t="s">
        <v>39</v>
      </c>
      <c r="V2183" s="2">
        <v>1</v>
      </c>
    </row>
    <row r="2184" spans="1:22" ht="16.399999999999999">
      <c r="A2184" s="1" t="s">
        <v>5219</v>
      </c>
      <c r="B2184" s="2">
        <v>66</v>
      </c>
      <c r="C2184" s="2" t="s">
        <v>23</v>
      </c>
      <c r="D2184" s="2">
        <v>124087</v>
      </c>
      <c r="E2184" s="2" t="s">
        <v>24</v>
      </c>
      <c r="F2184" s="2" t="s">
        <v>41</v>
      </c>
      <c r="G2184" s="1" t="s">
        <v>5220</v>
      </c>
      <c r="H2184" s="3">
        <v>45600.166666666664</v>
      </c>
      <c r="I2184" s="2" t="s">
        <v>27</v>
      </c>
      <c r="J2184" s="1" t="s">
        <v>5221</v>
      </c>
      <c r="K2184" s="2">
        <v>2</v>
      </c>
      <c r="L2184" s="2">
        <v>469.47</v>
      </c>
      <c r="M2184" s="2">
        <v>938.94</v>
      </c>
      <c r="N2184" s="2" t="s">
        <v>38</v>
      </c>
      <c r="O2184" s="2" t="s">
        <v>30</v>
      </c>
      <c r="P2184" s="2">
        <v>79</v>
      </c>
      <c r="Q2184" s="2">
        <v>41</v>
      </c>
      <c r="R2184" s="2">
        <v>167.29</v>
      </c>
      <c r="S2184" s="2">
        <v>211</v>
      </c>
      <c r="T2184" s="2">
        <v>23</v>
      </c>
      <c r="U2184" s="2" t="s">
        <v>39</v>
      </c>
      <c r="V2184" s="2">
        <v>5</v>
      </c>
    </row>
    <row r="2185" spans="1:22" ht="16.399999999999999">
      <c r="A2185" s="1" t="s">
        <v>5402</v>
      </c>
      <c r="B2185" s="2">
        <v>20</v>
      </c>
      <c r="C2185" s="2" t="s">
        <v>23</v>
      </c>
      <c r="D2185" s="2">
        <v>183696</v>
      </c>
      <c r="E2185" s="2" t="s">
        <v>51</v>
      </c>
      <c r="F2185" s="2" t="s">
        <v>41</v>
      </c>
      <c r="G2185" s="1" t="s">
        <v>5403</v>
      </c>
      <c r="H2185" s="3">
        <v>45547.374305555553</v>
      </c>
      <c r="I2185" s="2" t="s">
        <v>27</v>
      </c>
      <c r="J2185" s="1" t="s">
        <v>5404</v>
      </c>
      <c r="K2185" s="2">
        <v>2</v>
      </c>
      <c r="L2185" s="2">
        <v>331.79</v>
      </c>
      <c r="M2185" s="2">
        <v>663.58</v>
      </c>
      <c r="N2185" s="2" t="s">
        <v>38</v>
      </c>
      <c r="O2185" s="2" t="s">
        <v>30</v>
      </c>
      <c r="P2185" s="2">
        <v>423</v>
      </c>
      <c r="Q2185" s="2">
        <v>35</v>
      </c>
      <c r="R2185" s="2">
        <v>640.83000000000004</v>
      </c>
      <c r="S2185" s="2">
        <v>346</v>
      </c>
      <c r="T2185" s="2">
        <v>12</v>
      </c>
      <c r="U2185" s="2" t="s">
        <v>39</v>
      </c>
      <c r="V2185" s="2">
        <v>4</v>
      </c>
    </row>
    <row r="2186" spans="1:22" ht="16.399999999999999">
      <c r="A2186" s="1" t="s">
        <v>5405</v>
      </c>
      <c r="B2186" s="2">
        <v>45</v>
      </c>
      <c r="C2186" s="2" t="s">
        <v>23</v>
      </c>
      <c r="D2186" s="2">
        <v>66996</v>
      </c>
      <c r="E2186" s="2" t="s">
        <v>51</v>
      </c>
      <c r="F2186" s="2" t="s">
        <v>34</v>
      </c>
      <c r="G2186" s="1" t="s">
        <v>5406</v>
      </c>
      <c r="H2186" s="3">
        <v>45259.995833333334</v>
      </c>
      <c r="I2186" s="2" t="s">
        <v>27</v>
      </c>
      <c r="J2186" s="1" t="s">
        <v>5407</v>
      </c>
      <c r="K2186" s="2">
        <v>4</v>
      </c>
      <c r="L2186" s="2">
        <v>335.72</v>
      </c>
      <c r="M2186" s="2">
        <v>1342.88</v>
      </c>
      <c r="N2186" s="2" t="s">
        <v>44</v>
      </c>
      <c r="O2186" s="2" t="s">
        <v>30</v>
      </c>
      <c r="P2186" s="2">
        <v>103</v>
      </c>
      <c r="Q2186" s="2">
        <v>38</v>
      </c>
      <c r="R2186" s="2">
        <v>638.11</v>
      </c>
      <c r="S2186" s="2">
        <v>286</v>
      </c>
      <c r="T2186" s="2">
        <v>16</v>
      </c>
      <c r="U2186" s="2" t="s">
        <v>39</v>
      </c>
      <c r="V2186" s="2">
        <v>3</v>
      </c>
    </row>
    <row r="2187" spans="1:22" ht="16.399999999999999">
      <c r="A2187" s="1" t="s">
        <v>5411</v>
      </c>
      <c r="B2187" s="2">
        <v>26</v>
      </c>
      <c r="C2187" s="2" t="s">
        <v>23</v>
      </c>
      <c r="D2187" s="2">
        <v>179028</v>
      </c>
      <c r="E2187" s="2" t="s">
        <v>51</v>
      </c>
      <c r="F2187" s="2" t="s">
        <v>41</v>
      </c>
      <c r="G2187" s="1" t="s">
        <v>5412</v>
      </c>
      <c r="H2187" s="3">
        <v>45457.829861111109</v>
      </c>
      <c r="I2187" s="2" t="s">
        <v>27</v>
      </c>
      <c r="J2187" s="1" t="s">
        <v>5413</v>
      </c>
      <c r="K2187" s="2">
        <v>1</v>
      </c>
      <c r="L2187" s="2">
        <v>80.97</v>
      </c>
      <c r="M2187" s="2">
        <v>80.97</v>
      </c>
      <c r="N2187" s="2" t="s">
        <v>67</v>
      </c>
      <c r="O2187" s="2" t="s">
        <v>61</v>
      </c>
      <c r="P2187" s="2">
        <v>385</v>
      </c>
      <c r="Q2187" s="2">
        <v>42</v>
      </c>
      <c r="R2187" s="2">
        <v>875.04</v>
      </c>
      <c r="S2187" s="2">
        <v>50</v>
      </c>
      <c r="T2187" s="2">
        <v>17</v>
      </c>
      <c r="U2187" s="2" t="s">
        <v>31</v>
      </c>
      <c r="V2187" s="2">
        <v>1</v>
      </c>
    </row>
    <row r="2188" spans="1:22" ht="16.399999999999999">
      <c r="A2188" s="1" t="s">
        <v>5519</v>
      </c>
      <c r="B2188" s="2">
        <v>57</v>
      </c>
      <c r="C2188" s="2" t="s">
        <v>23</v>
      </c>
      <c r="D2188" s="2">
        <v>137734</v>
      </c>
      <c r="E2188" s="2" t="s">
        <v>51</v>
      </c>
      <c r="F2188" s="2" t="s">
        <v>25</v>
      </c>
      <c r="G2188" s="1" t="s">
        <v>5520</v>
      </c>
      <c r="H2188" s="3">
        <v>45546.488194444442</v>
      </c>
      <c r="I2188" s="2" t="s">
        <v>27</v>
      </c>
      <c r="J2188" s="1" t="s">
        <v>5521</v>
      </c>
      <c r="K2188" s="2">
        <v>1</v>
      </c>
      <c r="L2188" s="2">
        <v>183.07</v>
      </c>
      <c r="M2188" s="2">
        <v>183.07</v>
      </c>
      <c r="N2188" s="2" t="s">
        <v>29</v>
      </c>
      <c r="O2188" s="2" t="s">
        <v>30</v>
      </c>
      <c r="P2188" s="2">
        <v>460</v>
      </c>
      <c r="Q2188" s="2">
        <v>33</v>
      </c>
      <c r="R2188" s="2">
        <v>424.26</v>
      </c>
      <c r="S2188" s="2">
        <v>178</v>
      </c>
      <c r="T2188" s="2">
        <v>3</v>
      </c>
      <c r="U2188" s="2" t="s">
        <v>45</v>
      </c>
      <c r="V2188" s="2">
        <v>1</v>
      </c>
    </row>
    <row r="2189" spans="1:22" ht="16.399999999999999">
      <c r="A2189" s="1" t="s">
        <v>5591</v>
      </c>
      <c r="B2189" s="2">
        <v>24</v>
      </c>
      <c r="C2189" s="2" t="s">
        <v>23</v>
      </c>
      <c r="D2189" s="2">
        <v>66229</v>
      </c>
      <c r="E2189" s="2" t="s">
        <v>24</v>
      </c>
      <c r="F2189" s="2" t="s">
        <v>25</v>
      </c>
      <c r="G2189" s="1" t="s">
        <v>5592</v>
      </c>
      <c r="H2189" s="3">
        <v>45216.927777777775</v>
      </c>
      <c r="I2189" s="2" t="s">
        <v>27</v>
      </c>
      <c r="J2189" s="1" t="s">
        <v>5593</v>
      </c>
      <c r="K2189" s="2">
        <v>1</v>
      </c>
      <c r="L2189" s="2">
        <v>372.63</v>
      </c>
      <c r="M2189" s="2">
        <v>372.63</v>
      </c>
      <c r="N2189" s="2" t="s">
        <v>29</v>
      </c>
      <c r="O2189" s="2" t="s">
        <v>30</v>
      </c>
      <c r="P2189" s="2">
        <v>150</v>
      </c>
      <c r="Q2189" s="2">
        <v>26</v>
      </c>
      <c r="R2189" s="2">
        <v>228.12</v>
      </c>
      <c r="S2189" s="2">
        <v>227</v>
      </c>
      <c r="T2189" s="2">
        <v>48</v>
      </c>
      <c r="U2189" s="2" t="s">
        <v>45</v>
      </c>
      <c r="V2189" s="2">
        <v>1</v>
      </c>
    </row>
    <row r="2190" spans="1:22" ht="16.399999999999999">
      <c r="A2190" s="1" t="s">
        <v>5606</v>
      </c>
      <c r="B2190" s="2">
        <v>48</v>
      </c>
      <c r="C2190" s="2" t="s">
        <v>23</v>
      </c>
      <c r="D2190" s="2">
        <v>146011</v>
      </c>
      <c r="E2190" s="2" t="s">
        <v>51</v>
      </c>
      <c r="F2190" s="2" t="s">
        <v>25</v>
      </c>
      <c r="G2190" s="1" t="s">
        <v>5607</v>
      </c>
      <c r="H2190" s="3">
        <v>45677.618750000001</v>
      </c>
      <c r="I2190" s="2" t="s">
        <v>27</v>
      </c>
      <c r="J2190" s="1" t="s">
        <v>5608</v>
      </c>
      <c r="K2190" s="2">
        <v>2</v>
      </c>
      <c r="L2190" s="2">
        <v>349.13</v>
      </c>
      <c r="M2190" s="2">
        <v>698.26</v>
      </c>
      <c r="N2190" s="2" t="s">
        <v>29</v>
      </c>
      <c r="O2190" s="2" t="s">
        <v>30</v>
      </c>
      <c r="P2190" s="2">
        <v>198</v>
      </c>
      <c r="Q2190" s="2">
        <v>18</v>
      </c>
      <c r="R2190" s="2">
        <v>952.59</v>
      </c>
      <c r="S2190" s="2">
        <v>327</v>
      </c>
      <c r="T2190" s="2">
        <v>48</v>
      </c>
      <c r="U2190" s="2" t="s">
        <v>62</v>
      </c>
      <c r="V2190" s="2">
        <v>1</v>
      </c>
    </row>
    <row r="2191" spans="1:22" ht="16.399999999999999">
      <c r="A2191" s="1" t="s">
        <v>5633</v>
      </c>
      <c r="B2191" s="2">
        <v>35</v>
      </c>
      <c r="C2191" s="2" t="s">
        <v>23</v>
      </c>
      <c r="D2191" s="2">
        <v>37241</v>
      </c>
      <c r="E2191" s="2" t="s">
        <v>51</v>
      </c>
      <c r="F2191" s="2" t="s">
        <v>41</v>
      </c>
      <c r="G2191" s="1" t="s">
        <v>5634</v>
      </c>
      <c r="H2191" s="3">
        <v>45696.990972222222</v>
      </c>
      <c r="I2191" s="2" t="s">
        <v>27</v>
      </c>
      <c r="J2191" s="1" t="s">
        <v>5635</v>
      </c>
      <c r="K2191" s="2">
        <v>4</v>
      </c>
      <c r="L2191" s="2">
        <v>239.18</v>
      </c>
      <c r="M2191" s="2">
        <v>956.72</v>
      </c>
      <c r="N2191" s="2" t="s">
        <v>67</v>
      </c>
      <c r="O2191" s="2" t="s">
        <v>61</v>
      </c>
      <c r="P2191" s="2">
        <v>263</v>
      </c>
      <c r="Q2191" s="2">
        <v>2</v>
      </c>
      <c r="R2191" s="2">
        <v>996.66</v>
      </c>
      <c r="S2191" s="2">
        <v>81</v>
      </c>
      <c r="T2191" s="2">
        <v>20</v>
      </c>
      <c r="U2191" s="2" t="s">
        <v>31</v>
      </c>
      <c r="V2191" s="2">
        <v>3</v>
      </c>
    </row>
    <row r="2192" spans="1:22" ht="16.399999999999999">
      <c r="A2192" s="1" t="s">
        <v>5663</v>
      </c>
      <c r="B2192" s="2">
        <v>30</v>
      </c>
      <c r="C2192" s="2" t="s">
        <v>23</v>
      </c>
      <c r="D2192" s="2">
        <v>56373</v>
      </c>
      <c r="E2192" s="2" t="s">
        <v>84</v>
      </c>
      <c r="F2192" s="2" t="s">
        <v>41</v>
      </c>
      <c r="G2192" s="1" t="s">
        <v>5664</v>
      </c>
      <c r="H2192" s="3">
        <v>45464.381944444445</v>
      </c>
      <c r="I2192" s="2" t="s">
        <v>27</v>
      </c>
      <c r="J2192" s="1" t="s">
        <v>5665</v>
      </c>
      <c r="K2192" s="2">
        <v>2</v>
      </c>
      <c r="L2192" s="2">
        <v>316.88</v>
      </c>
      <c r="M2192" s="2">
        <v>633.76</v>
      </c>
      <c r="N2192" s="2" t="s">
        <v>29</v>
      </c>
      <c r="O2192" s="2" t="s">
        <v>61</v>
      </c>
      <c r="P2192" s="2">
        <v>198</v>
      </c>
      <c r="Q2192" s="2">
        <v>40</v>
      </c>
      <c r="R2192" s="2">
        <v>153.16</v>
      </c>
      <c r="S2192" s="2">
        <v>135</v>
      </c>
      <c r="T2192" s="2">
        <v>17</v>
      </c>
      <c r="U2192" s="2" t="s">
        <v>45</v>
      </c>
      <c r="V2192" s="2">
        <v>5</v>
      </c>
    </row>
    <row r="2193" spans="1:22" ht="16.399999999999999">
      <c r="A2193" s="1" t="s">
        <v>5675</v>
      </c>
      <c r="B2193" s="2">
        <v>58</v>
      </c>
      <c r="C2193" s="2" t="s">
        <v>23</v>
      </c>
      <c r="D2193" s="2">
        <v>22016</v>
      </c>
      <c r="E2193" s="2" t="s">
        <v>24</v>
      </c>
      <c r="F2193" s="2" t="s">
        <v>41</v>
      </c>
      <c r="G2193" s="1" t="s">
        <v>5676</v>
      </c>
      <c r="H2193" s="3">
        <v>45091.107638888891</v>
      </c>
      <c r="I2193" s="2" t="s">
        <v>27</v>
      </c>
      <c r="J2193" s="4" t="s">
        <v>5677</v>
      </c>
      <c r="K2193" s="2">
        <v>1</v>
      </c>
      <c r="L2193" s="2">
        <v>200.55</v>
      </c>
      <c r="M2193" s="2">
        <v>200.55</v>
      </c>
      <c r="N2193" s="2" t="s">
        <v>29</v>
      </c>
      <c r="O2193" s="2" t="s">
        <v>61</v>
      </c>
      <c r="P2193" s="2">
        <v>367</v>
      </c>
      <c r="Q2193" s="2">
        <v>6</v>
      </c>
      <c r="R2193" s="2">
        <v>832.08</v>
      </c>
      <c r="S2193" s="2">
        <v>8</v>
      </c>
      <c r="T2193" s="2">
        <v>49</v>
      </c>
      <c r="U2193" s="2" t="s">
        <v>31</v>
      </c>
      <c r="V2193" s="2">
        <v>5</v>
      </c>
    </row>
    <row r="2194" spans="1:22" ht="16.399999999999999">
      <c r="A2194" s="1" t="s">
        <v>5723</v>
      </c>
      <c r="B2194" s="2">
        <v>51</v>
      </c>
      <c r="C2194" s="2" t="s">
        <v>23</v>
      </c>
      <c r="D2194" s="2">
        <v>74638</v>
      </c>
      <c r="E2194" s="2" t="s">
        <v>24</v>
      </c>
      <c r="F2194" s="2" t="s">
        <v>41</v>
      </c>
      <c r="G2194" s="4" t="s">
        <v>5724</v>
      </c>
      <c r="H2194" s="3">
        <v>45057.249305555553</v>
      </c>
      <c r="I2194" s="2" t="s">
        <v>27</v>
      </c>
      <c r="J2194" s="1" t="s">
        <v>5725</v>
      </c>
      <c r="K2194" s="2">
        <v>4</v>
      </c>
      <c r="L2194" s="2">
        <v>88.32</v>
      </c>
      <c r="M2194" s="2">
        <v>353.28</v>
      </c>
      <c r="N2194" s="2" t="s">
        <v>44</v>
      </c>
      <c r="O2194" s="2" t="s">
        <v>30</v>
      </c>
      <c r="P2194" s="2">
        <v>202</v>
      </c>
      <c r="Q2194" s="2">
        <v>26</v>
      </c>
      <c r="R2194" s="2">
        <v>379.47</v>
      </c>
      <c r="S2194" s="2">
        <v>110</v>
      </c>
      <c r="T2194" s="2">
        <v>3</v>
      </c>
      <c r="U2194" s="2" t="s">
        <v>39</v>
      </c>
      <c r="V2194" s="2">
        <v>1</v>
      </c>
    </row>
    <row r="2195" spans="1:22" ht="16.399999999999999">
      <c r="A2195" s="1" t="s">
        <v>5747</v>
      </c>
      <c r="B2195" s="2">
        <v>37</v>
      </c>
      <c r="C2195" s="2" t="s">
        <v>23</v>
      </c>
      <c r="D2195" s="2">
        <v>176910</v>
      </c>
      <c r="E2195" s="2" t="s">
        <v>51</v>
      </c>
      <c r="F2195" s="2" t="s">
        <v>34</v>
      </c>
      <c r="G2195" s="1" t="s">
        <v>5748</v>
      </c>
      <c r="H2195" s="3">
        <v>45447.071527777778</v>
      </c>
      <c r="I2195" s="2" t="s">
        <v>27</v>
      </c>
      <c r="J2195" s="1" t="s">
        <v>5749</v>
      </c>
      <c r="K2195" s="2">
        <v>2</v>
      </c>
      <c r="L2195" s="2">
        <v>230.11</v>
      </c>
      <c r="M2195" s="2">
        <v>460.22</v>
      </c>
      <c r="N2195" s="2" t="s">
        <v>44</v>
      </c>
      <c r="O2195" s="2" t="s">
        <v>30</v>
      </c>
      <c r="P2195" s="2">
        <v>320</v>
      </c>
      <c r="Q2195" s="2">
        <v>10</v>
      </c>
      <c r="R2195" s="2">
        <v>443.75</v>
      </c>
      <c r="S2195" s="2">
        <v>275</v>
      </c>
      <c r="T2195" s="2">
        <v>14</v>
      </c>
      <c r="U2195" s="2" t="s">
        <v>45</v>
      </c>
      <c r="V2195" s="2">
        <v>3</v>
      </c>
    </row>
    <row r="2196" spans="1:22" ht="16.399999999999999">
      <c r="A2196" s="1" t="s">
        <v>5846</v>
      </c>
      <c r="B2196" s="2">
        <v>28</v>
      </c>
      <c r="C2196" s="2" t="s">
        <v>23</v>
      </c>
      <c r="D2196" s="2">
        <v>171633</v>
      </c>
      <c r="E2196" s="2" t="s">
        <v>24</v>
      </c>
      <c r="F2196" s="2" t="s">
        <v>25</v>
      </c>
      <c r="G2196" s="1" t="s">
        <v>5847</v>
      </c>
      <c r="H2196" s="3">
        <v>45463.478472222225</v>
      </c>
      <c r="I2196" s="2" t="s">
        <v>27</v>
      </c>
      <c r="J2196" s="1" t="s">
        <v>5848</v>
      </c>
      <c r="K2196" s="2">
        <v>4</v>
      </c>
      <c r="L2196" s="2">
        <v>326.08</v>
      </c>
      <c r="M2196" s="2">
        <v>1304.32</v>
      </c>
      <c r="N2196" s="2" t="s">
        <v>29</v>
      </c>
      <c r="O2196" s="2" t="s">
        <v>30</v>
      </c>
      <c r="P2196" s="2">
        <v>216</v>
      </c>
      <c r="Q2196" s="2">
        <v>42</v>
      </c>
      <c r="R2196" s="2">
        <v>119.46</v>
      </c>
      <c r="S2196" s="2">
        <v>355</v>
      </c>
      <c r="T2196" s="2">
        <v>26</v>
      </c>
      <c r="U2196" s="2" t="s">
        <v>62</v>
      </c>
      <c r="V2196" s="2">
        <v>5</v>
      </c>
    </row>
    <row r="2197" spans="1:22" ht="16.399999999999999">
      <c r="A2197" s="1" t="s">
        <v>5909</v>
      </c>
      <c r="B2197" s="2">
        <v>31</v>
      </c>
      <c r="C2197" s="2" t="s">
        <v>23</v>
      </c>
      <c r="D2197" s="2">
        <v>164952</v>
      </c>
      <c r="E2197" s="2" t="s">
        <v>24</v>
      </c>
      <c r="F2197" s="2" t="s">
        <v>41</v>
      </c>
      <c r="G2197" s="1" t="s">
        <v>5910</v>
      </c>
      <c r="H2197" s="3">
        <v>45223.486111111109</v>
      </c>
      <c r="I2197" s="2" t="s">
        <v>27</v>
      </c>
      <c r="J2197" s="1" t="s">
        <v>5911</v>
      </c>
      <c r="K2197" s="2">
        <v>2</v>
      </c>
      <c r="L2197" s="2">
        <v>212.79</v>
      </c>
      <c r="M2197" s="2">
        <v>425.58</v>
      </c>
      <c r="N2197" s="2" t="s">
        <v>67</v>
      </c>
      <c r="O2197" s="2" t="s">
        <v>61</v>
      </c>
      <c r="P2197" s="2">
        <v>376</v>
      </c>
      <c r="Q2197" s="2">
        <v>22</v>
      </c>
      <c r="R2197" s="2">
        <v>402.97</v>
      </c>
      <c r="S2197" s="2">
        <v>355</v>
      </c>
      <c r="T2197" s="2">
        <v>5</v>
      </c>
      <c r="U2197" s="2" t="s">
        <v>62</v>
      </c>
      <c r="V2197" s="2">
        <v>4</v>
      </c>
    </row>
    <row r="2198" spans="1:22" ht="16.399999999999999">
      <c r="A2198" s="1" t="s">
        <v>5939</v>
      </c>
      <c r="B2198" s="2">
        <v>38</v>
      </c>
      <c r="C2198" s="2" t="s">
        <v>23</v>
      </c>
      <c r="D2198" s="2">
        <v>165711</v>
      </c>
      <c r="E2198" s="2" t="s">
        <v>24</v>
      </c>
      <c r="F2198" s="2" t="s">
        <v>41</v>
      </c>
      <c r="G2198" s="1" t="s">
        <v>5940</v>
      </c>
      <c r="H2198" s="3">
        <v>45631.64166666667</v>
      </c>
      <c r="I2198" s="2" t="s">
        <v>27</v>
      </c>
      <c r="J2198" s="1" t="s">
        <v>5941</v>
      </c>
      <c r="K2198" s="2">
        <v>3</v>
      </c>
      <c r="L2198" s="2">
        <v>79.39</v>
      </c>
      <c r="M2198" s="2">
        <v>238.17</v>
      </c>
      <c r="N2198" s="2" t="s">
        <v>38</v>
      </c>
      <c r="O2198" s="2" t="s">
        <v>30</v>
      </c>
      <c r="P2198" s="2">
        <v>402</v>
      </c>
      <c r="Q2198" s="2">
        <v>28</v>
      </c>
      <c r="R2198" s="2">
        <v>204.95</v>
      </c>
      <c r="S2198" s="2">
        <v>354</v>
      </c>
      <c r="T2198" s="2">
        <v>7</v>
      </c>
      <c r="U2198" s="2" t="s">
        <v>31</v>
      </c>
      <c r="V2198" s="2">
        <v>3</v>
      </c>
    </row>
    <row r="2199" spans="1:22" ht="16.399999999999999">
      <c r="A2199" s="1" t="s">
        <v>5984</v>
      </c>
      <c r="B2199" s="2">
        <v>42</v>
      </c>
      <c r="C2199" s="2" t="s">
        <v>23</v>
      </c>
      <c r="D2199" s="2">
        <v>167049</v>
      </c>
      <c r="E2199" s="2" t="s">
        <v>24</v>
      </c>
      <c r="F2199" s="2" t="s">
        <v>41</v>
      </c>
      <c r="G2199" s="1" t="s">
        <v>5985</v>
      </c>
      <c r="H2199" s="3">
        <v>45473.675694444442</v>
      </c>
      <c r="I2199" s="2" t="s">
        <v>27</v>
      </c>
      <c r="J2199" s="1" t="s">
        <v>5986</v>
      </c>
      <c r="K2199" s="2">
        <v>2</v>
      </c>
      <c r="L2199" s="2">
        <v>248.62</v>
      </c>
      <c r="M2199" s="2">
        <v>497.24</v>
      </c>
      <c r="N2199" s="2" t="s">
        <v>44</v>
      </c>
      <c r="O2199" s="2" t="s">
        <v>30</v>
      </c>
      <c r="P2199" s="2">
        <v>192</v>
      </c>
      <c r="Q2199" s="2">
        <v>19</v>
      </c>
      <c r="R2199" s="2">
        <v>934.45</v>
      </c>
      <c r="S2199" s="2">
        <v>280</v>
      </c>
      <c r="T2199" s="2">
        <v>22</v>
      </c>
      <c r="U2199" s="2" t="s">
        <v>31</v>
      </c>
      <c r="V2199" s="2">
        <v>2</v>
      </c>
    </row>
    <row r="2200" spans="1:22" ht="16.399999999999999">
      <c r="A2200" s="1" t="s">
        <v>5987</v>
      </c>
      <c r="B2200" s="2">
        <v>41</v>
      </c>
      <c r="C2200" s="2" t="s">
        <v>23</v>
      </c>
      <c r="D2200" s="2">
        <v>195911</v>
      </c>
      <c r="E2200" s="2" t="s">
        <v>24</v>
      </c>
      <c r="F2200" s="2" t="s">
        <v>41</v>
      </c>
      <c r="G2200" s="1" t="s">
        <v>5988</v>
      </c>
      <c r="H2200" s="3">
        <v>45422.211805555555</v>
      </c>
      <c r="I2200" s="2" t="s">
        <v>27</v>
      </c>
      <c r="J2200" s="1" t="s">
        <v>5989</v>
      </c>
      <c r="K2200" s="2">
        <v>1</v>
      </c>
      <c r="L2200" s="2">
        <v>238.19</v>
      </c>
      <c r="M2200" s="2">
        <v>238.19</v>
      </c>
      <c r="N2200" s="2" t="s">
        <v>44</v>
      </c>
      <c r="O2200" s="2" t="s">
        <v>30</v>
      </c>
      <c r="P2200" s="2">
        <v>223</v>
      </c>
      <c r="Q2200" s="2">
        <v>21</v>
      </c>
      <c r="R2200" s="2">
        <v>631.07000000000005</v>
      </c>
      <c r="S2200" s="2">
        <v>336</v>
      </c>
      <c r="T2200" s="2">
        <v>22</v>
      </c>
      <c r="U2200" s="2" t="s">
        <v>62</v>
      </c>
      <c r="V2200" s="2">
        <v>4</v>
      </c>
    </row>
    <row r="2201" spans="1:22" ht="16.399999999999999">
      <c r="A2201" s="1" t="s">
        <v>5990</v>
      </c>
      <c r="B2201" s="2">
        <v>29</v>
      </c>
      <c r="C2201" s="2" t="s">
        <v>23</v>
      </c>
      <c r="D2201" s="2">
        <v>78414</v>
      </c>
      <c r="E2201" s="2" t="s">
        <v>84</v>
      </c>
      <c r="F2201" s="2" t="s">
        <v>41</v>
      </c>
      <c r="G2201" s="1" t="s">
        <v>5991</v>
      </c>
      <c r="H2201" s="3">
        <v>45127.98541666667</v>
      </c>
      <c r="I2201" s="2" t="s">
        <v>27</v>
      </c>
      <c r="J2201" s="1" t="s">
        <v>5992</v>
      </c>
      <c r="K2201" s="2">
        <v>3</v>
      </c>
      <c r="L2201" s="2">
        <v>78.319999999999993</v>
      </c>
      <c r="M2201" s="2">
        <v>234.96</v>
      </c>
      <c r="N2201" s="2" t="s">
        <v>38</v>
      </c>
      <c r="O2201" s="2" t="s">
        <v>30</v>
      </c>
      <c r="P2201" s="2">
        <v>52</v>
      </c>
      <c r="Q2201" s="2">
        <v>13</v>
      </c>
      <c r="R2201" s="2">
        <v>861.94</v>
      </c>
      <c r="S2201" s="2">
        <v>78</v>
      </c>
      <c r="T2201" s="2">
        <v>28</v>
      </c>
      <c r="U2201" s="2" t="s">
        <v>39</v>
      </c>
      <c r="V2201" s="2">
        <v>4</v>
      </c>
    </row>
    <row r="2202" spans="1:22" ht="16.399999999999999">
      <c r="A2202" s="1" t="s">
        <v>6008</v>
      </c>
      <c r="B2202" s="2">
        <v>25</v>
      </c>
      <c r="C2202" s="2" t="s">
        <v>23</v>
      </c>
      <c r="D2202" s="2">
        <v>83328</v>
      </c>
      <c r="E2202" s="2" t="s">
        <v>24</v>
      </c>
      <c r="F2202" s="2" t="s">
        <v>41</v>
      </c>
      <c r="G2202" s="1" t="s">
        <v>6009</v>
      </c>
      <c r="H2202" s="3">
        <v>45712.634027777778</v>
      </c>
      <c r="I2202" s="2" t="s">
        <v>27</v>
      </c>
      <c r="J2202" s="1" t="s">
        <v>6010</v>
      </c>
      <c r="K2202" s="2">
        <v>1</v>
      </c>
      <c r="L2202" s="2">
        <v>441.28</v>
      </c>
      <c r="M2202" s="2">
        <v>441.28</v>
      </c>
      <c r="N2202" s="2" t="s">
        <v>38</v>
      </c>
      <c r="O2202" s="2" t="s">
        <v>30</v>
      </c>
      <c r="P2202" s="2">
        <v>128</v>
      </c>
      <c r="Q2202" s="2">
        <v>11</v>
      </c>
      <c r="R2202" s="2">
        <v>665.79</v>
      </c>
      <c r="S2202" s="2">
        <v>355</v>
      </c>
      <c r="T2202" s="2">
        <v>12</v>
      </c>
      <c r="U2202" s="2" t="s">
        <v>45</v>
      </c>
      <c r="V2202" s="2">
        <v>3</v>
      </c>
    </row>
    <row r="2203" spans="1:22" ht="16.399999999999999">
      <c r="A2203" s="1" t="s">
        <v>6062</v>
      </c>
      <c r="B2203" s="2">
        <v>63</v>
      </c>
      <c r="C2203" s="2" t="s">
        <v>23</v>
      </c>
      <c r="D2203" s="2">
        <v>26553</v>
      </c>
      <c r="E2203" s="2" t="s">
        <v>24</v>
      </c>
      <c r="F2203" s="2" t="s">
        <v>41</v>
      </c>
      <c r="G2203" s="1" t="s">
        <v>6063</v>
      </c>
      <c r="H2203" s="3">
        <v>45308.494444444441</v>
      </c>
      <c r="I2203" s="2" t="s">
        <v>27</v>
      </c>
      <c r="J2203" s="1" t="s">
        <v>6064</v>
      </c>
      <c r="K2203" s="2">
        <v>2</v>
      </c>
      <c r="L2203" s="2">
        <v>249.43</v>
      </c>
      <c r="M2203" s="2">
        <v>498.86</v>
      </c>
      <c r="N2203" s="2" t="s">
        <v>38</v>
      </c>
      <c r="O2203" s="2" t="s">
        <v>61</v>
      </c>
      <c r="P2203" s="2">
        <v>260</v>
      </c>
      <c r="Q2203" s="2">
        <v>5</v>
      </c>
      <c r="R2203" s="2">
        <v>854.01</v>
      </c>
      <c r="S2203" s="2">
        <v>190</v>
      </c>
      <c r="T2203" s="2">
        <v>58</v>
      </c>
      <c r="U2203" s="2" t="s">
        <v>31</v>
      </c>
      <c r="V2203" s="2">
        <v>5</v>
      </c>
    </row>
    <row r="2204" spans="1:22" ht="16.399999999999999">
      <c r="A2204" s="1" t="s">
        <v>6212</v>
      </c>
      <c r="B2204" s="2">
        <v>37</v>
      </c>
      <c r="C2204" s="2" t="s">
        <v>23</v>
      </c>
      <c r="D2204" s="2">
        <v>190179</v>
      </c>
      <c r="E2204" s="2" t="s">
        <v>24</v>
      </c>
      <c r="F2204" s="2" t="s">
        <v>34</v>
      </c>
      <c r="G2204" s="1" t="s">
        <v>6213</v>
      </c>
      <c r="H2204" s="3">
        <v>45089.665277777778</v>
      </c>
      <c r="I2204" s="2" t="s">
        <v>27</v>
      </c>
      <c r="J2204" s="1" t="s">
        <v>6214</v>
      </c>
      <c r="K2204" s="2">
        <v>2</v>
      </c>
      <c r="L2204" s="2">
        <v>8.7899999999999991</v>
      </c>
      <c r="M2204" s="2">
        <v>17.579999999999998</v>
      </c>
      <c r="N2204" s="2" t="s">
        <v>44</v>
      </c>
      <c r="O2204" s="2" t="s">
        <v>30</v>
      </c>
      <c r="P2204" s="2">
        <v>482</v>
      </c>
      <c r="Q2204" s="2">
        <v>4</v>
      </c>
      <c r="R2204" s="2">
        <v>665.58</v>
      </c>
      <c r="S2204" s="2">
        <v>108</v>
      </c>
      <c r="T2204" s="2">
        <v>40</v>
      </c>
      <c r="U2204" s="2" t="s">
        <v>45</v>
      </c>
      <c r="V2204" s="2">
        <v>2</v>
      </c>
    </row>
    <row r="2205" spans="1:22" ht="16.399999999999999">
      <c r="A2205" s="1" t="s">
        <v>6236</v>
      </c>
      <c r="B2205" s="2">
        <v>50</v>
      </c>
      <c r="C2205" s="2" t="s">
        <v>23</v>
      </c>
      <c r="D2205" s="2">
        <v>112035</v>
      </c>
      <c r="E2205" s="2" t="s">
        <v>24</v>
      </c>
      <c r="F2205" s="2" t="s">
        <v>41</v>
      </c>
      <c r="G2205" s="1" t="s">
        <v>6237</v>
      </c>
      <c r="H2205" s="3">
        <v>45726.431944444441</v>
      </c>
      <c r="I2205" s="2" t="s">
        <v>27</v>
      </c>
      <c r="J2205" s="1" t="s">
        <v>6238</v>
      </c>
      <c r="K2205" s="2">
        <v>3</v>
      </c>
      <c r="L2205" s="2">
        <v>382.46</v>
      </c>
      <c r="M2205" s="2">
        <v>1147.3800000000001</v>
      </c>
      <c r="N2205" s="2" t="s">
        <v>44</v>
      </c>
      <c r="O2205" s="2" t="s">
        <v>61</v>
      </c>
      <c r="P2205" s="2">
        <v>449</v>
      </c>
      <c r="Q2205" s="2">
        <v>15</v>
      </c>
      <c r="R2205" s="2">
        <v>887.42</v>
      </c>
      <c r="S2205" s="2">
        <v>231</v>
      </c>
      <c r="T2205" s="2">
        <v>15</v>
      </c>
      <c r="U2205" s="2" t="s">
        <v>39</v>
      </c>
      <c r="V2205" s="2">
        <v>4</v>
      </c>
    </row>
    <row r="2206" spans="1:22" ht="16.399999999999999">
      <c r="A2206" s="1" t="s">
        <v>6317</v>
      </c>
      <c r="B2206" s="2">
        <v>23</v>
      </c>
      <c r="C2206" s="2" t="s">
        <v>23</v>
      </c>
      <c r="D2206" s="2">
        <v>101311</v>
      </c>
      <c r="E2206" s="2" t="s">
        <v>24</v>
      </c>
      <c r="F2206" s="2" t="s">
        <v>41</v>
      </c>
      <c r="G2206" s="1" t="s">
        <v>6318</v>
      </c>
      <c r="H2206" s="3">
        <v>45413.958333333336</v>
      </c>
      <c r="I2206" s="2" t="s">
        <v>27</v>
      </c>
      <c r="J2206" s="1" t="s">
        <v>6319</v>
      </c>
      <c r="K2206" s="2">
        <v>4</v>
      </c>
      <c r="L2206" s="2">
        <v>32.619999999999997</v>
      </c>
      <c r="M2206" s="2">
        <v>130.47999999999999</v>
      </c>
      <c r="N2206" s="2" t="s">
        <v>44</v>
      </c>
      <c r="O2206" s="2" t="s">
        <v>30</v>
      </c>
      <c r="P2206" s="2">
        <v>150</v>
      </c>
      <c r="Q2206" s="2">
        <v>31</v>
      </c>
      <c r="R2206" s="2">
        <v>618.53</v>
      </c>
      <c r="S2206" s="2">
        <v>3</v>
      </c>
      <c r="T2206" s="2">
        <v>29</v>
      </c>
      <c r="U2206" s="2" t="s">
        <v>31</v>
      </c>
      <c r="V2206" s="2">
        <v>2</v>
      </c>
    </row>
    <row r="2207" spans="1:22" ht="16.399999999999999">
      <c r="A2207" s="1" t="s">
        <v>6347</v>
      </c>
      <c r="B2207" s="2">
        <v>67</v>
      </c>
      <c r="C2207" s="2" t="s">
        <v>23</v>
      </c>
      <c r="D2207" s="2">
        <v>181554</v>
      </c>
      <c r="E2207" s="2" t="s">
        <v>24</v>
      </c>
      <c r="F2207" s="2" t="s">
        <v>34</v>
      </c>
      <c r="G2207" s="1" t="s">
        <v>6348</v>
      </c>
      <c r="H2207" s="3">
        <v>45247.935416666667</v>
      </c>
      <c r="I2207" s="2" t="s">
        <v>27</v>
      </c>
      <c r="J2207" s="1" t="s">
        <v>6349</v>
      </c>
      <c r="K2207" s="2">
        <v>3</v>
      </c>
      <c r="L2207" s="2">
        <v>365.02</v>
      </c>
      <c r="M2207" s="2">
        <v>1095.06</v>
      </c>
      <c r="N2207" s="2" t="s">
        <v>44</v>
      </c>
      <c r="O2207" s="2" t="s">
        <v>30</v>
      </c>
      <c r="P2207" s="2">
        <v>203</v>
      </c>
      <c r="Q2207" s="2">
        <v>46</v>
      </c>
      <c r="R2207" s="2">
        <v>868.37</v>
      </c>
      <c r="S2207" s="2">
        <v>238</v>
      </c>
      <c r="T2207" s="2">
        <v>44</v>
      </c>
      <c r="U2207" s="2" t="s">
        <v>45</v>
      </c>
      <c r="V2207" s="2">
        <v>3</v>
      </c>
    </row>
    <row r="2208" spans="1:22" ht="16.399999999999999">
      <c r="A2208" s="1" t="s">
        <v>6404</v>
      </c>
      <c r="B2208" s="2">
        <v>40</v>
      </c>
      <c r="C2208" s="2" t="s">
        <v>23</v>
      </c>
      <c r="D2208" s="2">
        <v>91975</v>
      </c>
      <c r="E2208" s="2" t="s">
        <v>51</v>
      </c>
      <c r="F2208" s="2" t="s">
        <v>41</v>
      </c>
      <c r="G2208" s="1" t="s">
        <v>6405</v>
      </c>
      <c r="H2208" s="3">
        <v>45288.974305555559</v>
      </c>
      <c r="I2208" s="2" t="s">
        <v>27</v>
      </c>
      <c r="J2208" s="1" t="s">
        <v>6406</v>
      </c>
      <c r="K2208" s="2">
        <v>2</v>
      </c>
      <c r="L2208" s="2">
        <v>91.8</v>
      </c>
      <c r="M2208" s="2">
        <v>183.6</v>
      </c>
      <c r="N2208" s="2" t="s">
        <v>29</v>
      </c>
      <c r="O2208" s="2" t="s">
        <v>30</v>
      </c>
      <c r="P2208" s="2">
        <v>141</v>
      </c>
      <c r="Q2208" s="2">
        <v>24</v>
      </c>
      <c r="R2208" s="2">
        <v>172.29</v>
      </c>
      <c r="S2208" s="2">
        <v>27</v>
      </c>
      <c r="T2208" s="2">
        <v>37</v>
      </c>
      <c r="U2208" s="2" t="s">
        <v>39</v>
      </c>
      <c r="V2208" s="2">
        <v>3</v>
      </c>
    </row>
    <row r="2209" spans="1:22" ht="16.399999999999999">
      <c r="A2209" s="1" t="s">
        <v>6509</v>
      </c>
      <c r="B2209" s="2">
        <v>38</v>
      </c>
      <c r="C2209" s="2" t="s">
        <v>23</v>
      </c>
      <c r="D2209" s="2">
        <v>173805</v>
      </c>
      <c r="E2209" s="2" t="s">
        <v>24</v>
      </c>
      <c r="F2209" s="2" t="s">
        <v>34</v>
      </c>
      <c r="G2209" s="1" t="s">
        <v>6510</v>
      </c>
      <c r="H2209" s="3">
        <v>45419.727083333331</v>
      </c>
      <c r="I2209" s="2" t="s">
        <v>27</v>
      </c>
      <c r="J2209" s="1" t="s">
        <v>6511</v>
      </c>
      <c r="K2209" s="2">
        <v>3</v>
      </c>
      <c r="L2209" s="2">
        <v>170.12</v>
      </c>
      <c r="M2209" s="2">
        <v>510.36</v>
      </c>
      <c r="N2209" s="2" t="s">
        <v>29</v>
      </c>
      <c r="O2209" s="2" t="s">
        <v>61</v>
      </c>
      <c r="P2209" s="2">
        <v>355</v>
      </c>
      <c r="Q2209" s="2">
        <v>36</v>
      </c>
      <c r="R2209" s="2">
        <v>272.81</v>
      </c>
      <c r="S2209" s="2">
        <v>50</v>
      </c>
      <c r="T2209" s="2">
        <v>50</v>
      </c>
      <c r="U2209" s="2" t="s">
        <v>31</v>
      </c>
      <c r="V2209" s="2">
        <v>2</v>
      </c>
    </row>
    <row r="2210" spans="1:22" ht="16.399999999999999">
      <c r="A2210" s="1" t="s">
        <v>6512</v>
      </c>
      <c r="B2210" s="2">
        <v>48</v>
      </c>
      <c r="C2210" s="2" t="s">
        <v>23</v>
      </c>
      <c r="D2210" s="2">
        <v>22473</v>
      </c>
      <c r="E2210" s="2" t="s">
        <v>24</v>
      </c>
      <c r="F2210" s="2" t="s">
        <v>34</v>
      </c>
      <c r="G2210" s="1" t="s">
        <v>6513</v>
      </c>
      <c r="H2210" s="3">
        <v>45310.922222222223</v>
      </c>
      <c r="I2210" s="2" t="s">
        <v>27</v>
      </c>
      <c r="J2210" s="1" t="s">
        <v>6514</v>
      </c>
      <c r="K2210" s="2">
        <v>4</v>
      </c>
      <c r="L2210" s="2">
        <v>90.43</v>
      </c>
      <c r="M2210" s="2">
        <v>361.72</v>
      </c>
      <c r="N2210" s="2" t="s">
        <v>67</v>
      </c>
      <c r="O2210" s="2" t="s">
        <v>30</v>
      </c>
      <c r="P2210" s="2">
        <v>437</v>
      </c>
      <c r="Q2210" s="2">
        <v>27</v>
      </c>
      <c r="R2210" s="2">
        <v>240.13</v>
      </c>
      <c r="S2210" s="2">
        <v>336</v>
      </c>
      <c r="T2210" s="2">
        <v>11</v>
      </c>
      <c r="U2210" s="2" t="s">
        <v>31</v>
      </c>
      <c r="V2210" s="2">
        <v>1</v>
      </c>
    </row>
    <row r="2211" spans="1:22" ht="16.399999999999999">
      <c r="A2211" s="1" t="s">
        <v>6539</v>
      </c>
      <c r="B2211" s="2">
        <v>67</v>
      </c>
      <c r="C2211" s="2" t="s">
        <v>23</v>
      </c>
      <c r="D2211" s="2">
        <v>93748</v>
      </c>
      <c r="E2211" s="2" t="s">
        <v>24</v>
      </c>
      <c r="F2211" s="2" t="s">
        <v>41</v>
      </c>
      <c r="G2211" s="1" t="s">
        <v>6540</v>
      </c>
      <c r="H2211" s="3">
        <v>45608.326388888891</v>
      </c>
      <c r="I2211" s="2" t="s">
        <v>27</v>
      </c>
      <c r="J2211" s="1" t="s">
        <v>6541</v>
      </c>
      <c r="K2211" s="2">
        <v>3</v>
      </c>
      <c r="L2211" s="2">
        <v>234.27</v>
      </c>
      <c r="M2211" s="2">
        <v>702.81</v>
      </c>
      <c r="N2211" s="2" t="s">
        <v>44</v>
      </c>
      <c r="O2211" s="2" t="s">
        <v>30</v>
      </c>
      <c r="P2211" s="2">
        <v>436</v>
      </c>
      <c r="Q2211" s="2">
        <v>2</v>
      </c>
      <c r="R2211" s="2">
        <v>654.95000000000005</v>
      </c>
      <c r="S2211" s="2">
        <v>186</v>
      </c>
      <c r="T2211" s="2">
        <v>45</v>
      </c>
      <c r="U2211" s="2" t="s">
        <v>45</v>
      </c>
      <c r="V2211" s="2">
        <v>1</v>
      </c>
    </row>
    <row r="2212" spans="1:22" ht="16.399999999999999">
      <c r="A2212" s="1" t="s">
        <v>6569</v>
      </c>
      <c r="B2212" s="2">
        <v>51</v>
      </c>
      <c r="C2212" s="2" t="s">
        <v>23</v>
      </c>
      <c r="D2212" s="2">
        <v>148396</v>
      </c>
      <c r="E2212" s="2" t="s">
        <v>24</v>
      </c>
      <c r="F2212" s="2" t="s">
        <v>41</v>
      </c>
      <c r="G2212" s="1" t="s">
        <v>6570</v>
      </c>
      <c r="H2212" s="3">
        <v>45279.995833333334</v>
      </c>
      <c r="I2212" s="2" t="s">
        <v>27</v>
      </c>
      <c r="J2212" s="1" t="s">
        <v>6571</v>
      </c>
      <c r="K2212" s="2">
        <v>3</v>
      </c>
      <c r="L2212" s="2">
        <v>340.35</v>
      </c>
      <c r="M2212" s="2">
        <v>1021.05</v>
      </c>
      <c r="N2212" s="2" t="s">
        <v>67</v>
      </c>
      <c r="O2212" s="2" t="s">
        <v>30</v>
      </c>
      <c r="P2212" s="2">
        <v>452</v>
      </c>
      <c r="Q2212" s="2">
        <v>33</v>
      </c>
      <c r="R2212" s="2">
        <v>735.08</v>
      </c>
      <c r="S2212" s="2">
        <v>205</v>
      </c>
      <c r="T2212" s="2">
        <v>38</v>
      </c>
      <c r="U2212" s="2" t="s">
        <v>31</v>
      </c>
      <c r="V2212" s="2">
        <v>4</v>
      </c>
    </row>
    <row r="2213" spans="1:22" ht="16.399999999999999">
      <c r="A2213" s="1" t="s">
        <v>6701</v>
      </c>
      <c r="B2213" s="2">
        <v>52</v>
      </c>
      <c r="C2213" s="2" t="s">
        <v>23</v>
      </c>
      <c r="D2213" s="2">
        <v>169485</v>
      </c>
      <c r="E2213" s="2" t="s">
        <v>24</v>
      </c>
      <c r="F2213" s="2" t="s">
        <v>34</v>
      </c>
      <c r="G2213" s="1" t="s">
        <v>6702</v>
      </c>
      <c r="H2213" s="3">
        <v>45572.949305555558</v>
      </c>
      <c r="I2213" s="2" t="s">
        <v>27</v>
      </c>
      <c r="J2213" s="1" t="s">
        <v>6703</v>
      </c>
      <c r="K2213" s="2">
        <v>2</v>
      </c>
      <c r="L2213" s="2">
        <v>307.5</v>
      </c>
      <c r="M2213" s="2">
        <v>615</v>
      </c>
      <c r="N2213" s="2" t="s">
        <v>29</v>
      </c>
      <c r="O2213" s="2" t="s">
        <v>30</v>
      </c>
      <c r="P2213" s="2">
        <v>221</v>
      </c>
      <c r="Q2213" s="2">
        <v>30</v>
      </c>
      <c r="R2213" s="2">
        <v>496.72</v>
      </c>
      <c r="S2213" s="2">
        <v>332</v>
      </c>
      <c r="T2213" s="2">
        <v>13</v>
      </c>
      <c r="U2213" s="2" t="s">
        <v>39</v>
      </c>
      <c r="V2213" s="2">
        <v>1</v>
      </c>
    </row>
    <row r="2214" spans="1:22" ht="16.399999999999999">
      <c r="A2214" s="1" t="s">
        <v>6716</v>
      </c>
      <c r="B2214" s="2">
        <v>29</v>
      </c>
      <c r="C2214" s="2" t="s">
        <v>23</v>
      </c>
      <c r="D2214" s="2">
        <v>71897</v>
      </c>
      <c r="E2214" s="2" t="s">
        <v>51</v>
      </c>
      <c r="F2214" s="2" t="s">
        <v>34</v>
      </c>
      <c r="G2214" s="1" t="s">
        <v>6717</v>
      </c>
      <c r="H2214" s="3">
        <v>45202.990972222222</v>
      </c>
      <c r="I2214" s="2" t="s">
        <v>27</v>
      </c>
      <c r="J2214" s="1" t="s">
        <v>6718</v>
      </c>
      <c r="K2214" s="2">
        <v>4</v>
      </c>
      <c r="L2214" s="2">
        <v>420.28</v>
      </c>
      <c r="M2214" s="2">
        <v>1681.12</v>
      </c>
      <c r="N2214" s="2" t="s">
        <v>38</v>
      </c>
      <c r="O2214" s="2" t="s">
        <v>61</v>
      </c>
      <c r="P2214" s="2">
        <v>257</v>
      </c>
      <c r="Q2214" s="2">
        <v>22</v>
      </c>
      <c r="R2214" s="2">
        <v>471.85</v>
      </c>
      <c r="S2214" s="2">
        <v>227</v>
      </c>
      <c r="T2214" s="2">
        <v>31</v>
      </c>
      <c r="U2214" s="2" t="s">
        <v>45</v>
      </c>
      <c r="V2214" s="2">
        <v>1</v>
      </c>
    </row>
    <row r="2215" spans="1:22" ht="16.399999999999999">
      <c r="A2215" s="1" t="s">
        <v>6731</v>
      </c>
      <c r="B2215" s="2">
        <v>48</v>
      </c>
      <c r="C2215" s="2" t="s">
        <v>23</v>
      </c>
      <c r="D2215" s="2">
        <v>63555</v>
      </c>
      <c r="E2215" s="2" t="s">
        <v>51</v>
      </c>
      <c r="F2215" s="2" t="s">
        <v>25</v>
      </c>
      <c r="G2215" s="1" t="s">
        <v>6732</v>
      </c>
      <c r="H2215" s="3">
        <v>45079.753472222219</v>
      </c>
      <c r="I2215" s="2" t="s">
        <v>27</v>
      </c>
      <c r="J2215" s="1" t="s">
        <v>6733</v>
      </c>
      <c r="K2215" s="2">
        <v>3</v>
      </c>
      <c r="L2215" s="2">
        <v>239.25</v>
      </c>
      <c r="M2215" s="2">
        <v>717.75</v>
      </c>
      <c r="N2215" s="2" t="s">
        <v>44</v>
      </c>
      <c r="O2215" s="2" t="s">
        <v>30</v>
      </c>
      <c r="P2215" s="2">
        <v>370</v>
      </c>
      <c r="Q2215" s="2">
        <v>7</v>
      </c>
      <c r="R2215" s="2">
        <v>949.39</v>
      </c>
      <c r="S2215" s="2">
        <v>14</v>
      </c>
      <c r="T2215" s="2">
        <v>38</v>
      </c>
      <c r="U2215" s="2" t="s">
        <v>62</v>
      </c>
      <c r="V2215" s="2">
        <v>4</v>
      </c>
    </row>
    <row r="2216" spans="1:22" ht="16.399999999999999">
      <c r="A2216" s="1" t="s">
        <v>6749</v>
      </c>
      <c r="B2216" s="2">
        <v>27</v>
      </c>
      <c r="C2216" s="2" t="s">
        <v>23</v>
      </c>
      <c r="D2216" s="2">
        <v>56365</v>
      </c>
      <c r="E2216" s="2" t="s">
        <v>24</v>
      </c>
      <c r="F2216" s="2" t="s">
        <v>41</v>
      </c>
      <c r="G2216" s="1" t="s">
        <v>6750</v>
      </c>
      <c r="H2216" s="3">
        <v>45606.095138888886</v>
      </c>
      <c r="I2216" s="2" t="s">
        <v>27</v>
      </c>
      <c r="J2216" s="1" t="s">
        <v>6751</v>
      </c>
      <c r="K2216" s="2">
        <v>2</v>
      </c>
      <c r="L2216" s="2">
        <v>368.57</v>
      </c>
      <c r="M2216" s="2">
        <v>737.14</v>
      </c>
      <c r="N2216" s="2" t="s">
        <v>38</v>
      </c>
      <c r="O2216" s="2" t="s">
        <v>30</v>
      </c>
      <c r="P2216" s="2">
        <v>454</v>
      </c>
      <c r="Q2216" s="2">
        <v>3</v>
      </c>
      <c r="R2216" s="2">
        <v>236.59</v>
      </c>
      <c r="S2216" s="2">
        <v>43</v>
      </c>
      <c r="T2216" s="2">
        <v>59</v>
      </c>
      <c r="U2216" s="2" t="s">
        <v>62</v>
      </c>
      <c r="V2216" s="2">
        <v>4</v>
      </c>
    </row>
    <row r="2217" spans="1:22" ht="16.399999999999999">
      <c r="A2217" s="1" t="s">
        <v>6797</v>
      </c>
      <c r="B2217" s="2">
        <v>54</v>
      </c>
      <c r="C2217" s="2" t="s">
        <v>23</v>
      </c>
      <c r="D2217" s="2">
        <v>160362</v>
      </c>
      <c r="E2217" s="2" t="s">
        <v>51</v>
      </c>
      <c r="F2217" s="2" t="s">
        <v>34</v>
      </c>
      <c r="G2217" s="1" t="s">
        <v>6798</v>
      </c>
      <c r="H2217" s="3">
        <v>45202.814583333333</v>
      </c>
      <c r="I2217" s="2" t="s">
        <v>27</v>
      </c>
      <c r="J2217" s="1" t="s">
        <v>6799</v>
      </c>
      <c r="K2217" s="2">
        <v>4</v>
      </c>
      <c r="L2217" s="2">
        <v>84.93</v>
      </c>
      <c r="M2217" s="2">
        <v>339.72</v>
      </c>
      <c r="N2217" s="2" t="s">
        <v>44</v>
      </c>
      <c r="O2217" s="2" t="s">
        <v>61</v>
      </c>
      <c r="P2217" s="2">
        <v>160</v>
      </c>
      <c r="Q2217" s="2">
        <v>15</v>
      </c>
      <c r="R2217" s="2">
        <v>852.85</v>
      </c>
      <c r="S2217" s="2">
        <v>228</v>
      </c>
      <c r="T2217" s="2">
        <v>7</v>
      </c>
      <c r="U2217" s="2" t="s">
        <v>31</v>
      </c>
      <c r="V2217" s="2">
        <v>1</v>
      </c>
    </row>
    <row r="2218" spans="1:22" ht="16.399999999999999">
      <c r="A2218" s="1" t="s">
        <v>6824</v>
      </c>
      <c r="B2218" s="2">
        <v>64</v>
      </c>
      <c r="C2218" s="2" t="s">
        <v>23</v>
      </c>
      <c r="D2218" s="2">
        <v>63262</v>
      </c>
      <c r="E2218" s="2" t="s">
        <v>51</v>
      </c>
      <c r="F2218" s="2" t="s">
        <v>34</v>
      </c>
      <c r="G2218" s="1" t="s">
        <v>6825</v>
      </c>
      <c r="H2218" s="3">
        <v>45705.31527777778</v>
      </c>
      <c r="I2218" s="2" t="s">
        <v>27</v>
      </c>
      <c r="J2218" s="1" t="s">
        <v>6826</v>
      </c>
      <c r="K2218" s="2">
        <v>1</v>
      </c>
      <c r="L2218" s="2">
        <v>480.62</v>
      </c>
      <c r="M2218" s="2">
        <v>480.62</v>
      </c>
      <c r="N2218" s="2" t="s">
        <v>38</v>
      </c>
      <c r="O2218" s="2" t="s">
        <v>30</v>
      </c>
      <c r="P2218" s="2">
        <v>277</v>
      </c>
      <c r="Q2218" s="2">
        <v>9</v>
      </c>
      <c r="R2218" s="2">
        <v>798.36</v>
      </c>
      <c r="S2218" s="2">
        <v>357</v>
      </c>
      <c r="T2218" s="2">
        <v>22</v>
      </c>
      <c r="U2218" s="2" t="s">
        <v>31</v>
      </c>
      <c r="V2218" s="2">
        <v>1</v>
      </c>
    </row>
    <row r="2219" spans="1:22" ht="16.399999999999999">
      <c r="A2219" s="1" t="s">
        <v>6854</v>
      </c>
      <c r="B2219" s="2">
        <v>37</v>
      </c>
      <c r="C2219" s="2" t="s">
        <v>23</v>
      </c>
      <c r="D2219" s="2">
        <v>36600</v>
      </c>
      <c r="E2219" s="2" t="s">
        <v>24</v>
      </c>
      <c r="F2219" s="2" t="s">
        <v>34</v>
      </c>
      <c r="G2219" s="1" t="s">
        <v>6855</v>
      </c>
      <c r="H2219" s="3">
        <v>45322.106249999997</v>
      </c>
      <c r="I2219" s="2" t="s">
        <v>27</v>
      </c>
      <c r="J2219" s="1" t="s">
        <v>6856</v>
      </c>
      <c r="K2219" s="2">
        <v>2</v>
      </c>
      <c r="L2219" s="2">
        <v>16.989999999999998</v>
      </c>
      <c r="M2219" s="2">
        <v>33.979999999999997</v>
      </c>
      <c r="N2219" s="2" t="s">
        <v>67</v>
      </c>
      <c r="O2219" s="2" t="s">
        <v>30</v>
      </c>
      <c r="P2219" s="2">
        <v>244</v>
      </c>
      <c r="Q2219" s="2">
        <v>39</v>
      </c>
      <c r="R2219" s="2">
        <v>873.83</v>
      </c>
      <c r="S2219" s="2">
        <v>105</v>
      </c>
      <c r="T2219" s="2">
        <v>8</v>
      </c>
      <c r="U2219" s="2" t="s">
        <v>45</v>
      </c>
      <c r="V2219" s="2">
        <v>4</v>
      </c>
    </row>
    <row r="2220" spans="1:22" ht="16.399999999999999">
      <c r="A2220" s="1" t="s">
        <v>6878</v>
      </c>
      <c r="B2220" s="2">
        <v>50</v>
      </c>
      <c r="C2220" s="2" t="s">
        <v>23</v>
      </c>
      <c r="D2220" s="2">
        <v>155550</v>
      </c>
      <c r="E2220" s="2" t="s">
        <v>51</v>
      </c>
      <c r="F2220" s="2" t="s">
        <v>41</v>
      </c>
      <c r="G2220" s="1" t="s">
        <v>6879</v>
      </c>
      <c r="H2220" s="3">
        <v>45698.465277777781</v>
      </c>
      <c r="I2220" s="2" t="s">
        <v>27</v>
      </c>
      <c r="J2220" s="1" t="s">
        <v>6880</v>
      </c>
      <c r="K2220" s="2">
        <v>3</v>
      </c>
      <c r="L2220" s="2">
        <v>159.41</v>
      </c>
      <c r="M2220" s="2">
        <v>478.23</v>
      </c>
      <c r="N2220" s="2" t="s">
        <v>38</v>
      </c>
      <c r="O2220" s="2" t="s">
        <v>61</v>
      </c>
      <c r="P2220" s="2">
        <v>273</v>
      </c>
      <c r="Q2220" s="2">
        <v>21</v>
      </c>
      <c r="R2220" s="2">
        <v>490.33</v>
      </c>
      <c r="S2220" s="2">
        <v>231</v>
      </c>
      <c r="T2220" s="2">
        <v>40</v>
      </c>
      <c r="U2220" s="2" t="s">
        <v>31</v>
      </c>
      <c r="V2220" s="2">
        <v>3</v>
      </c>
    </row>
    <row r="2221" spans="1:22" ht="16.399999999999999">
      <c r="A2221" s="1" t="s">
        <v>6896</v>
      </c>
      <c r="B2221" s="2">
        <v>37</v>
      </c>
      <c r="C2221" s="2" t="s">
        <v>23</v>
      </c>
      <c r="D2221" s="2">
        <v>172802</v>
      </c>
      <c r="E2221" s="2" t="s">
        <v>24</v>
      </c>
      <c r="F2221" s="2" t="s">
        <v>34</v>
      </c>
      <c r="G2221" s="1" t="s">
        <v>6897</v>
      </c>
      <c r="H2221" s="3">
        <v>45164.620833333334</v>
      </c>
      <c r="I2221" s="2" t="s">
        <v>27</v>
      </c>
      <c r="J2221" s="1" t="s">
        <v>6898</v>
      </c>
      <c r="K2221" s="2">
        <v>2</v>
      </c>
      <c r="L2221" s="2">
        <v>124.67</v>
      </c>
      <c r="M2221" s="2">
        <v>249.34</v>
      </c>
      <c r="N2221" s="2" t="s">
        <v>67</v>
      </c>
      <c r="O2221" s="2" t="s">
        <v>30</v>
      </c>
      <c r="P2221" s="2">
        <v>454</v>
      </c>
      <c r="Q2221" s="2">
        <v>19</v>
      </c>
      <c r="R2221" s="2">
        <v>135.97999999999999</v>
      </c>
      <c r="S2221" s="2">
        <v>56</v>
      </c>
      <c r="T2221" s="2">
        <v>47</v>
      </c>
      <c r="U2221" s="2" t="s">
        <v>39</v>
      </c>
      <c r="V2221" s="2">
        <v>2</v>
      </c>
    </row>
    <row r="2222" spans="1:22" ht="16.399999999999999">
      <c r="A2222" s="1" t="s">
        <v>6917</v>
      </c>
      <c r="B2222" s="2">
        <v>46</v>
      </c>
      <c r="C2222" s="2" t="s">
        <v>23</v>
      </c>
      <c r="D2222" s="2">
        <v>56818</v>
      </c>
      <c r="E2222" s="2" t="s">
        <v>24</v>
      </c>
      <c r="F2222" s="2" t="s">
        <v>34</v>
      </c>
      <c r="G2222" s="1" t="s">
        <v>6918</v>
      </c>
      <c r="H2222" s="3">
        <v>45407.511805555558</v>
      </c>
      <c r="I2222" s="2" t="s">
        <v>27</v>
      </c>
      <c r="J2222" s="1" t="s">
        <v>6919</v>
      </c>
      <c r="K2222" s="2">
        <v>3</v>
      </c>
      <c r="L2222" s="2">
        <v>148.04</v>
      </c>
      <c r="M2222" s="2">
        <v>444.12</v>
      </c>
      <c r="N2222" s="2" t="s">
        <v>29</v>
      </c>
      <c r="O2222" s="2" t="s">
        <v>61</v>
      </c>
      <c r="P2222" s="2">
        <v>113</v>
      </c>
      <c r="Q2222" s="2">
        <v>31</v>
      </c>
      <c r="R2222" s="2">
        <v>63.39</v>
      </c>
      <c r="S2222" s="2">
        <v>358</v>
      </c>
      <c r="T2222" s="2">
        <v>44</v>
      </c>
      <c r="U2222" s="2" t="s">
        <v>31</v>
      </c>
      <c r="V2222" s="2">
        <v>3</v>
      </c>
    </row>
    <row r="2223" spans="1:22" ht="16.399999999999999">
      <c r="A2223" s="1" t="s">
        <v>6956</v>
      </c>
      <c r="B2223" s="2">
        <v>33</v>
      </c>
      <c r="C2223" s="2" t="s">
        <v>23</v>
      </c>
      <c r="D2223" s="2">
        <v>142408</v>
      </c>
      <c r="E2223" s="2" t="s">
        <v>24</v>
      </c>
      <c r="F2223" s="2" t="s">
        <v>25</v>
      </c>
      <c r="G2223" s="1" t="s">
        <v>6957</v>
      </c>
      <c r="H2223" s="3">
        <v>45352.50277777778</v>
      </c>
      <c r="I2223" s="2" t="s">
        <v>27</v>
      </c>
      <c r="J2223" s="1" t="s">
        <v>6958</v>
      </c>
      <c r="K2223" s="2">
        <v>1</v>
      </c>
      <c r="L2223" s="2">
        <v>104.17</v>
      </c>
      <c r="M2223" s="2">
        <v>104.17</v>
      </c>
      <c r="N2223" s="2" t="s">
        <v>67</v>
      </c>
      <c r="O2223" s="2" t="s">
        <v>30</v>
      </c>
      <c r="P2223" s="2">
        <v>492</v>
      </c>
      <c r="Q2223" s="2">
        <v>8</v>
      </c>
      <c r="R2223" s="2">
        <v>55.24</v>
      </c>
      <c r="S2223" s="2">
        <v>154</v>
      </c>
      <c r="T2223" s="2">
        <v>18</v>
      </c>
      <c r="U2223" s="2" t="s">
        <v>31</v>
      </c>
      <c r="V2223" s="2">
        <v>1</v>
      </c>
    </row>
    <row r="2224" spans="1:22" ht="16.399999999999999">
      <c r="A2224" s="1" t="s">
        <v>7001</v>
      </c>
      <c r="B2224" s="2">
        <v>51</v>
      </c>
      <c r="C2224" s="2" t="s">
        <v>23</v>
      </c>
      <c r="D2224" s="2">
        <v>74418</v>
      </c>
      <c r="E2224" s="2" t="s">
        <v>24</v>
      </c>
      <c r="F2224" s="2" t="s">
        <v>34</v>
      </c>
      <c r="G2224" s="1" t="s">
        <v>7002</v>
      </c>
      <c r="H2224" s="3">
        <v>45015.772916666669</v>
      </c>
      <c r="I2224" s="2" t="s">
        <v>27</v>
      </c>
      <c r="J2224" s="1" t="s">
        <v>7003</v>
      </c>
      <c r="K2224" s="2">
        <v>2</v>
      </c>
      <c r="L2224" s="2">
        <v>206.88</v>
      </c>
      <c r="M2224" s="2">
        <v>413.76</v>
      </c>
      <c r="N2224" s="2" t="s">
        <v>29</v>
      </c>
      <c r="O2224" s="2" t="s">
        <v>30</v>
      </c>
      <c r="P2224" s="2">
        <v>284</v>
      </c>
      <c r="Q2224" s="2">
        <v>46</v>
      </c>
      <c r="R2224" s="2">
        <v>825.65</v>
      </c>
      <c r="S2224" s="2">
        <v>48</v>
      </c>
      <c r="T2224" s="2">
        <v>47</v>
      </c>
      <c r="U2224" s="2" t="s">
        <v>62</v>
      </c>
      <c r="V2224" s="2">
        <v>3</v>
      </c>
    </row>
    <row r="2225" spans="1:22" ht="16.399999999999999">
      <c r="A2225" s="1" t="s">
        <v>7091</v>
      </c>
      <c r="B2225" s="2">
        <v>45</v>
      </c>
      <c r="C2225" s="2" t="s">
        <v>23</v>
      </c>
      <c r="D2225" s="2">
        <v>123025</v>
      </c>
      <c r="E2225" s="2" t="s">
        <v>51</v>
      </c>
      <c r="F2225" s="2" t="s">
        <v>41</v>
      </c>
      <c r="G2225" s="1" t="s">
        <v>7092</v>
      </c>
      <c r="H2225" s="3">
        <v>45537.883333333331</v>
      </c>
      <c r="I2225" s="2" t="s">
        <v>27</v>
      </c>
      <c r="J2225" s="1" t="s">
        <v>7093</v>
      </c>
      <c r="K2225" s="2">
        <v>4</v>
      </c>
      <c r="L2225" s="2">
        <v>245.78</v>
      </c>
      <c r="M2225" s="2">
        <v>983.12</v>
      </c>
      <c r="N2225" s="2" t="s">
        <v>67</v>
      </c>
      <c r="O2225" s="2" t="s">
        <v>30</v>
      </c>
      <c r="P2225" s="2">
        <v>213</v>
      </c>
      <c r="Q2225" s="2">
        <v>49</v>
      </c>
      <c r="R2225" s="2">
        <v>269.08999999999997</v>
      </c>
      <c r="S2225" s="2">
        <v>225</v>
      </c>
      <c r="T2225" s="2">
        <v>13</v>
      </c>
      <c r="U2225" s="2" t="s">
        <v>62</v>
      </c>
      <c r="V2225" s="2">
        <v>5</v>
      </c>
    </row>
    <row r="2226" spans="1:22" ht="16.399999999999999">
      <c r="A2226" s="1" t="s">
        <v>7136</v>
      </c>
      <c r="B2226" s="2">
        <v>21</v>
      </c>
      <c r="C2226" s="2" t="s">
        <v>23</v>
      </c>
      <c r="D2226" s="2">
        <v>115815</v>
      </c>
      <c r="E2226" s="2" t="s">
        <v>51</v>
      </c>
      <c r="F2226" s="2" t="s">
        <v>41</v>
      </c>
      <c r="G2226" s="4" t="s">
        <v>7137</v>
      </c>
      <c r="H2226" s="3">
        <v>45046.524305555555</v>
      </c>
      <c r="I2226" s="2" t="s">
        <v>27</v>
      </c>
      <c r="J2226" s="1" t="s">
        <v>7138</v>
      </c>
      <c r="K2226" s="2">
        <v>3</v>
      </c>
      <c r="L2226" s="2">
        <v>199.99</v>
      </c>
      <c r="M2226" s="2">
        <v>599.97</v>
      </c>
      <c r="N2226" s="2" t="s">
        <v>67</v>
      </c>
      <c r="O2226" s="2" t="s">
        <v>30</v>
      </c>
      <c r="P2226" s="2">
        <v>438</v>
      </c>
      <c r="Q2226" s="2">
        <v>44</v>
      </c>
      <c r="R2226" s="2">
        <v>703.07</v>
      </c>
      <c r="S2226" s="2">
        <v>111</v>
      </c>
      <c r="T2226" s="2">
        <v>4</v>
      </c>
      <c r="U2226" s="2" t="s">
        <v>45</v>
      </c>
      <c r="V2226" s="2">
        <v>3</v>
      </c>
    </row>
    <row r="2227" spans="1:22" ht="16.399999999999999">
      <c r="A2227" s="1" t="s">
        <v>7151</v>
      </c>
      <c r="B2227" s="2">
        <v>55</v>
      </c>
      <c r="C2227" s="2" t="s">
        <v>23</v>
      </c>
      <c r="D2227" s="2">
        <v>98038</v>
      </c>
      <c r="E2227" s="2" t="s">
        <v>24</v>
      </c>
      <c r="F2227" s="2" t="s">
        <v>34</v>
      </c>
      <c r="G2227" s="1" t="s">
        <v>7152</v>
      </c>
      <c r="H2227" s="3">
        <v>45246.819444444445</v>
      </c>
      <c r="I2227" s="2" t="s">
        <v>27</v>
      </c>
      <c r="J2227" s="1" t="s">
        <v>7153</v>
      </c>
      <c r="K2227" s="2">
        <v>2</v>
      </c>
      <c r="L2227" s="2">
        <v>82.71</v>
      </c>
      <c r="M2227" s="2">
        <v>165.42</v>
      </c>
      <c r="N2227" s="2" t="s">
        <v>29</v>
      </c>
      <c r="O2227" s="2" t="s">
        <v>61</v>
      </c>
      <c r="P2227" s="2">
        <v>464</v>
      </c>
      <c r="Q2227" s="2">
        <v>10</v>
      </c>
      <c r="R2227" s="2">
        <v>377.59</v>
      </c>
      <c r="S2227" s="2">
        <v>320</v>
      </c>
      <c r="T2227" s="2">
        <v>17</v>
      </c>
      <c r="U2227" s="2" t="s">
        <v>39</v>
      </c>
      <c r="V2227" s="2">
        <v>3</v>
      </c>
    </row>
    <row r="2228" spans="1:22" ht="16.399999999999999">
      <c r="A2228" s="1" t="s">
        <v>7268</v>
      </c>
      <c r="B2228" s="2">
        <v>19</v>
      </c>
      <c r="C2228" s="2" t="s">
        <v>23</v>
      </c>
      <c r="D2228" s="2">
        <v>23646</v>
      </c>
      <c r="E2228" s="2" t="s">
        <v>24</v>
      </c>
      <c r="F2228" s="2" t="s">
        <v>41</v>
      </c>
      <c r="G2228" s="1" t="s">
        <v>7269</v>
      </c>
      <c r="H2228" s="3">
        <v>45007.870138888888</v>
      </c>
      <c r="I2228" s="2" t="s">
        <v>27</v>
      </c>
      <c r="J2228" s="1" t="s">
        <v>7270</v>
      </c>
      <c r="K2228" s="2">
        <v>3</v>
      </c>
      <c r="L2228" s="2">
        <v>181.76</v>
      </c>
      <c r="M2228" s="2">
        <v>545.28</v>
      </c>
      <c r="N2228" s="2" t="s">
        <v>67</v>
      </c>
      <c r="O2228" s="2" t="s">
        <v>61</v>
      </c>
      <c r="P2228" s="2">
        <v>75</v>
      </c>
      <c r="Q2228" s="2">
        <v>41</v>
      </c>
      <c r="R2228" s="2">
        <v>347.04</v>
      </c>
      <c r="S2228" s="2">
        <v>41</v>
      </c>
      <c r="T2228" s="2">
        <v>46</v>
      </c>
      <c r="U2228" s="2" t="s">
        <v>39</v>
      </c>
      <c r="V2228" s="2">
        <v>2</v>
      </c>
    </row>
    <row r="2229" spans="1:22" ht="16.399999999999999">
      <c r="A2229" s="1" t="s">
        <v>7283</v>
      </c>
      <c r="B2229" s="2">
        <v>43</v>
      </c>
      <c r="C2229" s="2" t="s">
        <v>23</v>
      </c>
      <c r="D2229" s="2">
        <v>152850</v>
      </c>
      <c r="E2229" s="2" t="s">
        <v>24</v>
      </c>
      <c r="F2229" s="2" t="s">
        <v>25</v>
      </c>
      <c r="G2229" s="1" t="s">
        <v>7284</v>
      </c>
      <c r="H2229" s="3">
        <v>45217.093055555553</v>
      </c>
      <c r="I2229" s="2" t="s">
        <v>27</v>
      </c>
      <c r="J2229" s="1" t="s">
        <v>7285</v>
      </c>
      <c r="K2229" s="2">
        <v>4</v>
      </c>
      <c r="L2229" s="2">
        <v>499.75</v>
      </c>
      <c r="M2229" s="2">
        <v>1999</v>
      </c>
      <c r="N2229" s="2" t="s">
        <v>38</v>
      </c>
      <c r="O2229" s="2" t="s">
        <v>30</v>
      </c>
      <c r="P2229" s="2">
        <v>355</v>
      </c>
      <c r="Q2229" s="2">
        <v>40</v>
      </c>
      <c r="R2229" s="2">
        <v>519.35</v>
      </c>
      <c r="S2229" s="2">
        <v>96</v>
      </c>
      <c r="T2229" s="2">
        <v>52</v>
      </c>
      <c r="U2229" s="2" t="s">
        <v>62</v>
      </c>
      <c r="V2229" s="2">
        <v>4</v>
      </c>
    </row>
    <row r="2230" spans="1:22" ht="16.399999999999999">
      <c r="A2230" s="1" t="s">
        <v>7310</v>
      </c>
      <c r="B2230" s="2">
        <v>29</v>
      </c>
      <c r="C2230" s="2" t="s">
        <v>23</v>
      </c>
      <c r="D2230" s="2">
        <v>174509</v>
      </c>
      <c r="E2230" s="2" t="s">
        <v>24</v>
      </c>
      <c r="F2230" s="2" t="s">
        <v>41</v>
      </c>
      <c r="G2230" s="1" t="s">
        <v>7311</v>
      </c>
      <c r="H2230" s="3">
        <v>45665.54583333333</v>
      </c>
      <c r="I2230" s="2" t="s">
        <v>27</v>
      </c>
      <c r="J2230" s="1" t="s">
        <v>7312</v>
      </c>
      <c r="K2230" s="2">
        <v>1</v>
      </c>
      <c r="L2230" s="2">
        <v>252.56</v>
      </c>
      <c r="M2230" s="2">
        <v>252.56</v>
      </c>
      <c r="N2230" s="2" t="s">
        <v>38</v>
      </c>
      <c r="O2230" s="2" t="s">
        <v>30</v>
      </c>
      <c r="P2230" s="2">
        <v>281</v>
      </c>
      <c r="Q2230" s="2">
        <v>29</v>
      </c>
      <c r="R2230" s="2">
        <v>342.37</v>
      </c>
      <c r="S2230" s="2">
        <v>144</v>
      </c>
      <c r="T2230" s="2">
        <v>57</v>
      </c>
      <c r="U2230" s="2" t="s">
        <v>62</v>
      </c>
      <c r="V2230" s="2">
        <v>1</v>
      </c>
    </row>
    <row r="2231" spans="1:22" ht="16.399999999999999">
      <c r="A2231" s="1" t="s">
        <v>7322</v>
      </c>
      <c r="B2231" s="2">
        <v>54</v>
      </c>
      <c r="C2231" s="2" t="s">
        <v>23</v>
      </c>
      <c r="D2231" s="2">
        <v>168421</v>
      </c>
      <c r="E2231" s="2" t="s">
        <v>24</v>
      </c>
      <c r="F2231" s="2" t="s">
        <v>34</v>
      </c>
      <c r="G2231" s="1" t="s">
        <v>7323</v>
      </c>
      <c r="H2231" s="3">
        <v>45161.208333333336</v>
      </c>
      <c r="I2231" s="2" t="s">
        <v>27</v>
      </c>
      <c r="J2231" s="1" t="s">
        <v>7324</v>
      </c>
      <c r="K2231" s="2">
        <v>3</v>
      </c>
      <c r="L2231" s="2">
        <v>156.16</v>
      </c>
      <c r="M2231" s="2">
        <v>468.48</v>
      </c>
      <c r="N2231" s="2" t="s">
        <v>44</v>
      </c>
      <c r="O2231" s="2" t="s">
        <v>30</v>
      </c>
      <c r="P2231" s="2">
        <v>167</v>
      </c>
      <c r="Q2231" s="2">
        <v>37</v>
      </c>
      <c r="R2231" s="2">
        <v>372.04</v>
      </c>
      <c r="S2231" s="2">
        <v>14</v>
      </c>
      <c r="T2231" s="2">
        <v>40</v>
      </c>
      <c r="U2231" s="2" t="s">
        <v>31</v>
      </c>
      <c r="V2231" s="2">
        <v>5</v>
      </c>
    </row>
    <row r="2232" spans="1:22" ht="16.399999999999999">
      <c r="A2232" s="1" t="s">
        <v>7373</v>
      </c>
      <c r="B2232" s="2">
        <v>33</v>
      </c>
      <c r="C2232" s="2" t="s">
        <v>23</v>
      </c>
      <c r="D2232" s="2">
        <v>49605</v>
      </c>
      <c r="E2232" s="2" t="s">
        <v>51</v>
      </c>
      <c r="F2232" s="2" t="s">
        <v>34</v>
      </c>
      <c r="G2232" s="1" t="s">
        <v>7374</v>
      </c>
      <c r="H2232" s="3">
        <v>45290.033333333333</v>
      </c>
      <c r="I2232" s="2" t="s">
        <v>27</v>
      </c>
      <c r="J2232" s="1" t="s">
        <v>7375</v>
      </c>
      <c r="K2232" s="2">
        <v>1</v>
      </c>
      <c r="L2232" s="2">
        <v>233.37</v>
      </c>
      <c r="M2232" s="2">
        <v>233.37</v>
      </c>
      <c r="N2232" s="2" t="s">
        <v>29</v>
      </c>
      <c r="O2232" s="2" t="s">
        <v>61</v>
      </c>
      <c r="P2232" s="2">
        <v>472</v>
      </c>
      <c r="Q2232" s="2">
        <v>11</v>
      </c>
      <c r="R2232" s="2">
        <v>638.55999999999995</v>
      </c>
      <c r="S2232" s="2">
        <v>350</v>
      </c>
      <c r="T2232" s="2">
        <v>13</v>
      </c>
      <c r="U2232" s="2" t="s">
        <v>31</v>
      </c>
      <c r="V2232" s="2">
        <v>1</v>
      </c>
    </row>
    <row r="2233" spans="1:22" ht="16.399999999999999">
      <c r="A2233" s="1" t="s">
        <v>7388</v>
      </c>
      <c r="B2233" s="2">
        <v>28</v>
      </c>
      <c r="C2233" s="2" t="s">
        <v>23</v>
      </c>
      <c r="D2233" s="2">
        <v>134902</v>
      </c>
      <c r="E2233" s="2" t="s">
        <v>51</v>
      </c>
      <c r="F2233" s="2" t="s">
        <v>41</v>
      </c>
      <c r="G2233" s="1" t="s">
        <v>7389</v>
      </c>
      <c r="H2233" s="3">
        <v>45403.976388888892</v>
      </c>
      <c r="I2233" s="2" t="s">
        <v>27</v>
      </c>
      <c r="J2233" s="1" t="s">
        <v>7390</v>
      </c>
      <c r="K2233" s="2">
        <v>2</v>
      </c>
      <c r="L2233" s="2">
        <v>498.07</v>
      </c>
      <c r="M2233" s="2">
        <v>996.14</v>
      </c>
      <c r="N2233" s="2" t="s">
        <v>67</v>
      </c>
      <c r="O2233" s="2" t="s">
        <v>30</v>
      </c>
      <c r="P2233" s="2">
        <v>444</v>
      </c>
      <c r="Q2233" s="2">
        <v>9</v>
      </c>
      <c r="R2233" s="2">
        <v>967.19</v>
      </c>
      <c r="S2233" s="2">
        <v>23</v>
      </c>
      <c r="T2233" s="2">
        <v>5</v>
      </c>
      <c r="U2233" s="2" t="s">
        <v>62</v>
      </c>
      <c r="V2233" s="2">
        <v>2</v>
      </c>
    </row>
    <row r="2234" spans="1:22" ht="16.399999999999999">
      <c r="A2234" s="1" t="s">
        <v>7400</v>
      </c>
      <c r="B2234" s="2">
        <v>38</v>
      </c>
      <c r="C2234" s="2" t="s">
        <v>23</v>
      </c>
      <c r="D2234" s="2">
        <v>147319</v>
      </c>
      <c r="E2234" s="2" t="s">
        <v>51</v>
      </c>
      <c r="F2234" s="2" t="s">
        <v>41</v>
      </c>
      <c r="G2234" s="1" t="s">
        <v>7401</v>
      </c>
      <c r="H2234" s="3">
        <v>45702.44027777778</v>
      </c>
      <c r="I2234" s="2" t="s">
        <v>27</v>
      </c>
      <c r="J2234" s="1" t="s">
        <v>7402</v>
      </c>
      <c r="K2234" s="2">
        <v>2</v>
      </c>
      <c r="L2234" s="2">
        <v>223.81</v>
      </c>
      <c r="M2234" s="2">
        <v>447.62</v>
      </c>
      <c r="N2234" s="2" t="s">
        <v>44</v>
      </c>
      <c r="O2234" s="2" t="s">
        <v>61</v>
      </c>
      <c r="P2234" s="2">
        <v>142</v>
      </c>
      <c r="Q2234" s="2">
        <v>35</v>
      </c>
      <c r="R2234" s="2">
        <v>424.66</v>
      </c>
      <c r="S2234" s="2">
        <v>111</v>
      </c>
      <c r="T2234" s="2">
        <v>1</v>
      </c>
      <c r="U2234" s="2" t="s">
        <v>39</v>
      </c>
      <c r="V2234" s="2">
        <v>2</v>
      </c>
    </row>
    <row r="2235" spans="1:22" ht="16.399999999999999">
      <c r="A2235" s="1" t="s">
        <v>7451</v>
      </c>
      <c r="B2235" s="2">
        <v>59</v>
      </c>
      <c r="C2235" s="2" t="s">
        <v>23</v>
      </c>
      <c r="D2235" s="2">
        <v>162097</v>
      </c>
      <c r="E2235" s="2" t="s">
        <v>84</v>
      </c>
      <c r="F2235" s="2" t="s">
        <v>41</v>
      </c>
      <c r="G2235" s="1" t="s">
        <v>7452</v>
      </c>
      <c r="H2235" s="3">
        <v>45718.297222222223</v>
      </c>
      <c r="I2235" s="2" t="s">
        <v>27</v>
      </c>
      <c r="J2235" s="1" t="s">
        <v>7453</v>
      </c>
      <c r="K2235" s="2">
        <v>2</v>
      </c>
      <c r="L2235" s="2">
        <v>37.6</v>
      </c>
      <c r="M2235" s="2">
        <v>75.2</v>
      </c>
      <c r="N2235" s="2" t="s">
        <v>38</v>
      </c>
      <c r="O2235" s="2" t="s">
        <v>30</v>
      </c>
      <c r="P2235" s="2">
        <v>87</v>
      </c>
      <c r="Q2235" s="2">
        <v>42</v>
      </c>
      <c r="R2235" s="2">
        <v>873.94</v>
      </c>
      <c r="S2235" s="2">
        <v>6</v>
      </c>
      <c r="T2235" s="2">
        <v>21</v>
      </c>
      <c r="U2235" s="2" t="s">
        <v>62</v>
      </c>
      <c r="V2235" s="2">
        <v>5</v>
      </c>
    </row>
    <row r="2236" spans="1:22" ht="16.399999999999999">
      <c r="A2236" s="1" t="s">
        <v>7490</v>
      </c>
      <c r="B2236" s="2">
        <v>48</v>
      </c>
      <c r="C2236" s="2" t="s">
        <v>23</v>
      </c>
      <c r="D2236" s="2">
        <v>130623</v>
      </c>
      <c r="E2236" s="2" t="s">
        <v>24</v>
      </c>
      <c r="F2236" s="2" t="s">
        <v>25</v>
      </c>
      <c r="G2236" s="1" t="s">
        <v>7491</v>
      </c>
      <c r="H2236" s="3">
        <v>45379.065972222219</v>
      </c>
      <c r="I2236" s="2" t="s">
        <v>27</v>
      </c>
      <c r="J2236" s="1" t="s">
        <v>7492</v>
      </c>
      <c r="K2236" s="2">
        <v>4</v>
      </c>
      <c r="L2236" s="2">
        <v>343.69</v>
      </c>
      <c r="M2236" s="2">
        <v>1374.76</v>
      </c>
      <c r="N2236" s="2" t="s">
        <v>38</v>
      </c>
      <c r="O2236" s="2" t="s">
        <v>30</v>
      </c>
      <c r="P2236" s="2">
        <v>293</v>
      </c>
      <c r="Q2236" s="2">
        <v>30</v>
      </c>
      <c r="R2236" s="2">
        <v>797.01</v>
      </c>
      <c r="S2236" s="2">
        <v>43</v>
      </c>
      <c r="T2236" s="2">
        <v>42</v>
      </c>
      <c r="U2236" s="2" t="s">
        <v>45</v>
      </c>
      <c r="V2236" s="2">
        <v>5</v>
      </c>
    </row>
    <row r="2237" spans="1:22" ht="16.399999999999999">
      <c r="A2237" s="1" t="s">
        <v>7520</v>
      </c>
      <c r="B2237" s="2">
        <v>53</v>
      </c>
      <c r="C2237" s="2" t="s">
        <v>23</v>
      </c>
      <c r="D2237" s="2">
        <v>129522</v>
      </c>
      <c r="E2237" s="2" t="s">
        <v>84</v>
      </c>
      <c r="F2237" s="2" t="s">
        <v>25</v>
      </c>
      <c r="G2237" s="4" t="s">
        <v>7521</v>
      </c>
      <c r="H2237" s="3">
        <v>45292.191666666666</v>
      </c>
      <c r="I2237" s="2" t="s">
        <v>27</v>
      </c>
      <c r="J2237" s="1" t="s">
        <v>7522</v>
      </c>
      <c r="K2237" s="2">
        <v>4</v>
      </c>
      <c r="L2237" s="2">
        <v>106.59</v>
      </c>
      <c r="M2237" s="2">
        <v>426.36</v>
      </c>
      <c r="N2237" s="2" t="s">
        <v>38</v>
      </c>
      <c r="O2237" s="2" t="s">
        <v>61</v>
      </c>
      <c r="P2237" s="2">
        <v>262</v>
      </c>
      <c r="Q2237" s="2">
        <v>13</v>
      </c>
      <c r="R2237" s="2">
        <v>806.88</v>
      </c>
      <c r="S2237" s="2">
        <v>352</v>
      </c>
      <c r="T2237" s="2">
        <v>46</v>
      </c>
      <c r="U2237" s="2" t="s">
        <v>39</v>
      </c>
      <c r="V2237" s="2">
        <v>2</v>
      </c>
    </row>
    <row r="2238" spans="1:22" ht="16.399999999999999">
      <c r="A2238" s="1" t="s">
        <v>7547</v>
      </c>
      <c r="B2238" s="2">
        <v>30</v>
      </c>
      <c r="C2238" s="2" t="s">
        <v>23</v>
      </c>
      <c r="D2238" s="2">
        <v>23743</v>
      </c>
      <c r="E2238" s="2" t="s">
        <v>24</v>
      </c>
      <c r="F2238" s="2" t="s">
        <v>34</v>
      </c>
      <c r="G2238" s="1" t="s">
        <v>7548</v>
      </c>
      <c r="H2238" s="3">
        <v>45337.257638888892</v>
      </c>
      <c r="I2238" s="2" t="s">
        <v>27</v>
      </c>
      <c r="J2238" s="1" t="s">
        <v>7549</v>
      </c>
      <c r="K2238" s="2">
        <v>4</v>
      </c>
      <c r="L2238" s="2">
        <v>328.94</v>
      </c>
      <c r="M2238" s="2">
        <v>1315.76</v>
      </c>
      <c r="N2238" s="2" t="s">
        <v>38</v>
      </c>
      <c r="O2238" s="2" t="s">
        <v>61</v>
      </c>
      <c r="P2238" s="2">
        <v>335</v>
      </c>
      <c r="Q2238" s="2">
        <v>35</v>
      </c>
      <c r="R2238" s="2">
        <v>289.87</v>
      </c>
      <c r="S2238" s="2">
        <v>131</v>
      </c>
      <c r="T2238" s="2">
        <v>32</v>
      </c>
      <c r="U2238" s="2" t="s">
        <v>39</v>
      </c>
      <c r="V2238" s="2">
        <v>4</v>
      </c>
    </row>
    <row r="2239" spans="1:22" ht="16.399999999999999">
      <c r="A2239" s="1" t="s">
        <v>7589</v>
      </c>
      <c r="B2239" s="2">
        <v>33</v>
      </c>
      <c r="C2239" s="2" t="s">
        <v>23</v>
      </c>
      <c r="D2239" s="2">
        <v>139968</v>
      </c>
      <c r="E2239" s="2" t="s">
        <v>24</v>
      </c>
      <c r="F2239" s="2" t="s">
        <v>41</v>
      </c>
      <c r="G2239" s="1" t="s">
        <v>7590</v>
      </c>
      <c r="H2239" s="3">
        <v>45124.556250000001</v>
      </c>
      <c r="I2239" s="2" t="s">
        <v>27</v>
      </c>
      <c r="J2239" s="1" t="s">
        <v>7591</v>
      </c>
      <c r="K2239" s="2">
        <v>1</v>
      </c>
      <c r="L2239" s="2">
        <v>495.17</v>
      </c>
      <c r="M2239" s="2">
        <v>495.17</v>
      </c>
      <c r="N2239" s="2" t="s">
        <v>29</v>
      </c>
      <c r="O2239" s="2" t="s">
        <v>30</v>
      </c>
      <c r="P2239" s="2">
        <v>484</v>
      </c>
      <c r="Q2239" s="2">
        <v>30</v>
      </c>
      <c r="R2239" s="2">
        <v>254.29</v>
      </c>
      <c r="S2239" s="2">
        <v>280</v>
      </c>
      <c r="T2239" s="2">
        <v>26</v>
      </c>
      <c r="U2239" s="2" t="s">
        <v>45</v>
      </c>
      <c r="V2239" s="2">
        <v>4</v>
      </c>
    </row>
    <row r="2240" spans="1:22" ht="16.399999999999999">
      <c r="A2240" s="1" t="s">
        <v>7595</v>
      </c>
      <c r="B2240" s="2">
        <v>43</v>
      </c>
      <c r="C2240" s="2" t="s">
        <v>23</v>
      </c>
      <c r="D2240" s="2">
        <v>70022</v>
      </c>
      <c r="E2240" s="2" t="s">
        <v>51</v>
      </c>
      <c r="F2240" s="2" t="s">
        <v>25</v>
      </c>
      <c r="G2240" s="1" t="s">
        <v>7596</v>
      </c>
      <c r="H2240" s="3">
        <v>45480.009027777778</v>
      </c>
      <c r="I2240" s="2" t="s">
        <v>27</v>
      </c>
      <c r="J2240" s="1" t="s">
        <v>7597</v>
      </c>
      <c r="K2240" s="2">
        <v>3</v>
      </c>
      <c r="L2240" s="2">
        <v>20.83</v>
      </c>
      <c r="M2240" s="2">
        <v>62.49</v>
      </c>
      <c r="N2240" s="2" t="s">
        <v>67</v>
      </c>
      <c r="O2240" s="2" t="s">
        <v>61</v>
      </c>
      <c r="P2240" s="2">
        <v>134</v>
      </c>
      <c r="Q2240" s="2">
        <v>40</v>
      </c>
      <c r="R2240" s="2">
        <v>179.52</v>
      </c>
      <c r="S2240" s="2">
        <v>323</v>
      </c>
      <c r="T2240" s="2">
        <v>23</v>
      </c>
      <c r="U2240" s="2" t="s">
        <v>31</v>
      </c>
      <c r="V2240" s="2">
        <v>3</v>
      </c>
    </row>
    <row r="2241" spans="1:22" ht="16.399999999999999">
      <c r="A2241" s="1" t="s">
        <v>7664</v>
      </c>
      <c r="B2241" s="2">
        <v>50</v>
      </c>
      <c r="C2241" s="2" t="s">
        <v>23</v>
      </c>
      <c r="D2241" s="2">
        <v>158307</v>
      </c>
      <c r="E2241" s="2" t="s">
        <v>51</v>
      </c>
      <c r="F2241" s="2" t="s">
        <v>34</v>
      </c>
      <c r="G2241" s="1" t="s">
        <v>7665</v>
      </c>
      <c r="H2241" s="3">
        <v>45132.151388888888</v>
      </c>
      <c r="I2241" s="2" t="s">
        <v>27</v>
      </c>
      <c r="J2241" s="1" t="s">
        <v>7666</v>
      </c>
      <c r="K2241" s="2">
        <v>1</v>
      </c>
      <c r="L2241" s="2">
        <v>161.15</v>
      </c>
      <c r="M2241" s="2">
        <v>161.15</v>
      </c>
      <c r="N2241" s="2" t="s">
        <v>38</v>
      </c>
      <c r="O2241" s="2" t="s">
        <v>61</v>
      </c>
      <c r="P2241" s="2">
        <v>74</v>
      </c>
      <c r="Q2241" s="2">
        <v>30</v>
      </c>
      <c r="R2241" s="2">
        <v>717.13</v>
      </c>
      <c r="S2241" s="2">
        <v>106</v>
      </c>
      <c r="T2241" s="2">
        <v>59</v>
      </c>
      <c r="U2241" s="2" t="s">
        <v>45</v>
      </c>
      <c r="V2241" s="2">
        <v>5</v>
      </c>
    </row>
    <row r="2242" spans="1:22" ht="16.399999999999999">
      <c r="A2242" s="1" t="s">
        <v>7697</v>
      </c>
      <c r="B2242" s="2">
        <v>28</v>
      </c>
      <c r="C2242" s="2" t="s">
        <v>23</v>
      </c>
      <c r="D2242" s="2">
        <v>27771</v>
      </c>
      <c r="E2242" s="2" t="s">
        <v>84</v>
      </c>
      <c r="F2242" s="2" t="s">
        <v>34</v>
      </c>
      <c r="G2242" s="1" t="s">
        <v>7698</v>
      </c>
      <c r="H2242" s="3">
        <v>45058.61041666667</v>
      </c>
      <c r="I2242" s="2" t="s">
        <v>27</v>
      </c>
      <c r="J2242" s="1" t="s">
        <v>7699</v>
      </c>
      <c r="K2242" s="2">
        <v>1</v>
      </c>
      <c r="L2242" s="2">
        <v>451.56</v>
      </c>
      <c r="M2242" s="2">
        <v>451.56</v>
      </c>
      <c r="N2242" s="2" t="s">
        <v>38</v>
      </c>
      <c r="O2242" s="2" t="s">
        <v>30</v>
      </c>
      <c r="P2242" s="2">
        <v>483</v>
      </c>
      <c r="Q2242" s="2">
        <v>34</v>
      </c>
      <c r="R2242" s="2">
        <v>279.57</v>
      </c>
      <c r="S2242" s="2">
        <v>156</v>
      </c>
      <c r="T2242" s="2">
        <v>35</v>
      </c>
      <c r="U2242" s="2" t="s">
        <v>39</v>
      </c>
      <c r="V2242" s="2">
        <v>2</v>
      </c>
    </row>
    <row r="2243" spans="1:22" ht="16.399999999999999">
      <c r="A2243" s="1" t="s">
        <v>7724</v>
      </c>
      <c r="B2243" s="2">
        <v>38</v>
      </c>
      <c r="C2243" s="2" t="s">
        <v>23</v>
      </c>
      <c r="D2243" s="2">
        <v>67024</v>
      </c>
      <c r="E2243" s="2" t="s">
        <v>24</v>
      </c>
      <c r="F2243" s="2" t="s">
        <v>25</v>
      </c>
      <c r="G2243" s="1" t="s">
        <v>7725</v>
      </c>
      <c r="H2243" s="3">
        <v>45293.127083333333</v>
      </c>
      <c r="I2243" s="2" t="s">
        <v>27</v>
      </c>
      <c r="J2243" s="1" t="s">
        <v>7726</v>
      </c>
      <c r="K2243" s="2">
        <v>4</v>
      </c>
      <c r="L2243" s="2">
        <v>287.42</v>
      </c>
      <c r="M2243" s="2">
        <v>1149.68</v>
      </c>
      <c r="N2243" s="2" t="s">
        <v>38</v>
      </c>
      <c r="O2243" s="2" t="s">
        <v>61</v>
      </c>
      <c r="P2243" s="2">
        <v>8</v>
      </c>
      <c r="Q2243" s="2">
        <v>11</v>
      </c>
      <c r="R2243" s="2">
        <v>85.78</v>
      </c>
      <c r="S2243" s="2">
        <v>109</v>
      </c>
      <c r="T2243" s="2">
        <v>49</v>
      </c>
      <c r="U2243" s="2" t="s">
        <v>39</v>
      </c>
      <c r="V2243" s="2">
        <v>4</v>
      </c>
    </row>
    <row r="2244" spans="1:22" ht="16.399999999999999">
      <c r="A2244" s="1" t="s">
        <v>7820</v>
      </c>
      <c r="B2244" s="2">
        <v>21</v>
      </c>
      <c r="C2244" s="2" t="s">
        <v>23</v>
      </c>
      <c r="D2244" s="2">
        <v>164294</v>
      </c>
      <c r="E2244" s="2" t="s">
        <v>24</v>
      </c>
      <c r="F2244" s="2" t="s">
        <v>41</v>
      </c>
      <c r="G2244" s="1" t="s">
        <v>7821</v>
      </c>
      <c r="H2244" s="3">
        <v>45394.617361111108</v>
      </c>
      <c r="I2244" s="2" t="s">
        <v>27</v>
      </c>
      <c r="J2244" s="4" t="s">
        <v>7822</v>
      </c>
      <c r="K2244" s="2">
        <v>2</v>
      </c>
      <c r="L2244" s="2">
        <v>476.31</v>
      </c>
      <c r="M2244" s="2">
        <v>952.62</v>
      </c>
      <c r="N2244" s="2" t="s">
        <v>44</v>
      </c>
      <c r="O2244" s="2" t="s">
        <v>61</v>
      </c>
      <c r="P2244" s="2">
        <v>294</v>
      </c>
      <c r="Q2244" s="2">
        <v>46</v>
      </c>
      <c r="R2244" s="2">
        <v>254.67</v>
      </c>
      <c r="S2244" s="2">
        <v>127</v>
      </c>
      <c r="T2244" s="2">
        <v>39</v>
      </c>
      <c r="U2244" s="2" t="s">
        <v>62</v>
      </c>
      <c r="V2244" s="2">
        <v>5</v>
      </c>
    </row>
    <row r="2245" spans="1:22" ht="16.399999999999999">
      <c r="A2245" s="1" t="s">
        <v>7841</v>
      </c>
      <c r="B2245" s="2">
        <v>49</v>
      </c>
      <c r="C2245" s="2" t="s">
        <v>23</v>
      </c>
      <c r="D2245" s="2">
        <v>109023</v>
      </c>
      <c r="E2245" s="2" t="s">
        <v>51</v>
      </c>
      <c r="F2245" s="2" t="s">
        <v>41</v>
      </c>
      <c r="G2245" s="1" t="s">
        <v>7842</v>
      </c>
      <c r="H2245" s="3">
        <v>45342.870138888888</v>
      </c>
      <c r="I2245" s="2" t="s">
        <v>27</v>
      </c>
      <c r="J2245" s="1" t="s">
        <v>7843</v>
      </c>
      <c r="K2245" s="2">
        <v>4</v>
      </c>
      <c r="L2245" s="2">
        <v>374.37</v>
      </c>
      <c r="M2245" s="2">
        <v>1497.48</v>
      </c>
      <c r="N2245" s="2" t="s">
        <v>44</v>
      </c>
      <c r="O2245" s="2" t="s">
        <v>61</v>
      </c>
      <c r="P2245" s="2">
        <v>166</v>
      </c>
      <c r="Q2245" s="2">
        <v>42</v>
      </c>
      <c r="R2245" s="2">
        <v>182.31</v>
      </c>
      <c r="S2245" s="2">
        <v>87</v>
      </c>
      <c r="T2245" s="2">
        <v>18</v>
      </c>
      <c r="U2245" s="2" t="s">
        <v>31</v>
      </c>
      <c r="V2245" s="2">
        <v>1</v>
      </c>
    </row>
    <row r="2246" spans="1:22" ht="16.399999999999999">
      <c r="A2246" s="1" t="s">
        <v>7892</v>
      </c>
      <c r="B2246" s="2">
        <v>52</v>
      </c>
      <c r="C2246" s="2" t="s">
        <v>23</v>
      </c>
      <c r="D2246" s="2">
        <v>47684</v>
      </c>
      <c r="E2246" s="2" t="s">
        <v>51</v>
      </c>
      <c r="F2246" s="2" t="s">
        <v>25</v>
      </c>
      <c r="G2246" s="1" t="s">
        <v>7893</v>
      </c>
      <c r="H2246" s="3">
        <v>45140.237500000003</v>
      </c>
      <c r="I2246" s="2" t="s">
        <v>27</v>
      </c>
      <c r="J2246" s="1" t="s">
        <v>7894</v>
      </c>
      <c r="K2246" s="2">
        <v>2</v>
      </c>
      <c r="L2246" s="2">
        <v>29.79</v>
      </c>
      <c r="M2246" s="2">
        <v>59.58</v>
      </c>
      <c r="N2246" s="2" t="s">
        <v>44</v>
      </c>
      <c r="O2246" s="2" t="s">
        <v>30</v>
      </c>
      <c r="P2246" s="2">
        <v>466</v>
      </c>
      <c r="Q2246" s="2">
        <v>48</v>
      </c>
      <c r="R2246" s="2">
        <v>637.27</v>
      </c>
      <c r="S2246" s="2">
        <v>292</v>
      </c>
      <c r="T2246" s="2">
        <v>37</v>
      </c>
      <c r="U2246" s="2" t="s">
        <v>62</v>
      </c>
      <c r="V2246" s="2">
        <v>1</v>
      </c>
    </row>
    <row r="2247" spans="1:22" ht="16.399999999999999">
      <c r="A2247" s="1" t="s">
        <v>7898</v>
      </c>
      <c r="B2247" s="2">
        <v>40</v>
      </c>
      <c r="C2247" s="2" t="s">
        <v>23</v>
      </c>
      <c r="D2247" s="2">
        <v>139821</v>
      </c>
      <c r="E2247" s="2" t="s">
        <v>24</v>
      </c>
      <c r="F2247" s="2" t="s">
        <v>41</v>
      </c>
      <c r="G2247" s="1" t="s">
        <v>7899</v>
      </c>
      <c r="H2247" s="3">
        <v>45447.140277777777</v>
      </c>
      <c r="I2247" s="2" t="s">
        <v>27</v>
      </c>
      <c r="J2247" s="1" t="s">
        <v>7900</v>
      </c>
      <c r="K2247" s="2">
        <v>3</v>
      </c>
      <c r="L2247" s="2">
        <v>131.02000000000001</v>
      </c>
      <c r="M2247" s="2">
        <v>393.06</v>
      </c>
      <c r="N2247" s="2" t="s">
        <v>67</v>
      </c>
      <c r="O2247" s="2" t="s">
        <v>30</v>
      </c>
      <c r="P2247" s="2">
        <v>323</v>
      </c>
      <c r="Q2247" s="2">
        <v>4</v>
      </c>
      <c r="R2247" s="2">
        <v>725.08</v>
      </c>
      <c r="S2247" s="2">
        <v>28</v>
      </c>
      <c r="T2247" s="2">
        <v>17</v>
      </c>
      <c r="U2247" s="2" t="s">
        <v>62</v>
      </c>
      <c r="V2247" s="2">
        <v>4</v>
      </c>
    </row>
    <row r="2248" spans="1:22" ht="16.399999999999999">
      <c r="A2248" s="1" t="s">
        <v>7916</v>
      </c>
      <c r="B2248" s="2">
        <v>53</v>
      </c>
      <c r="C2248" s="2" t="s">
        <v>23</v>
      </c>
      <c r="D2248" s="2">
        <v>54640</v>
      </c>
      <c r="E2248" s="2" t="s">
        <v>51</v>
      </c>
      <c r="F2248" s="2" t="s">
        <v>34</v>
      </c>
      <c r="G2248" s="1" t="s">
        <v>7917</v>
      </c>
      <c r="H2248" s="3">
        <v>45044.704861111109</v>
      </c>
      <c r="I2248" s="2" t="s">
        <v>27</v>
      </c>
      <c r="J2248" s="1" t="s">
        <v>7918</v>
      </c>
      <c r="K2248" s="2">
        <v>3</v>
      </c>
      <c r="L2248" s="2">
        <v>120.52</v>
      </c>
      <c r="M2248" s="2">
        <v>361.56</v>
      </c>
      <c r="N2248" s="2" t="s">
        <v>29</v>
      </c>
      <c r="O2248" s="2" t="s">
        <v>61</v>
      </c>
      <c r="P2248" s="2">
        <v>48</v>
      </c>
      <c r="Q2248" s="2">
        <v>6</v>
      </c>
      <c r="R2248" s="2">
        <v>400.62</v>
      </c>
      <c r="S2248" s="2">
        <v>321</v>
      </c>
      <c r="T2248" s="2">
        <v>11</v>
      </c>
      <c r="U2248" s="2" t="s">
        <v>39</v>
      </c>
      <c r="V2248" s="2">
        <v>5</v>
      </c>
    </row>
    <row r="2249" spans="1:22" ht="16.399999999999999">
      <c r="A2249" s="1" t="s">
        <v>7964</v>
      </c>
      <c r="B2249" s="2">
        <v>20</v>
      </c>
      <c r="C2249" s="2" t="s">
        <v>23</v>
      </c>
      <c r="D2249" s="2">
        <v>143447</v>
      </c>
      <c r="E2249" s="2" t="s">
        <v>51</v>
      </c>
      <c r="F2249" s="2" t="s">
        <v>25</v>
      </c>
      <c r="G2249" s="1" t="s">
        <v>7965</v>
      </c>
      <c r="H2249" s="3">
        <v>45439.93472222222</v>
      </c>
      <c r="I2249" s="2" t="s">
        <v>27</v>
      </c>
      <c r="J2249" s="1" t="s">
        <v>7966</v>
      </c>
      <c r="K2249" s="2">
        <v>4</v>
      </c>
      <c r="L2249" s="2">
        <v>426.6</v>
      </c>
      <c r="M2249" s="2">
        <v>1706.4</v>
      </c>
      <c r="N2249" s="2" t="s">
        <v>29</v>
      </c>
      <c r="O2249" s="2" t="s">
        <v>61</v>
      </c>
      <c r="P2249" s="2">
        <v>379</v>
      </c>
      <c r="Q2249" s="2">
        <v>2</v>
      </c>
      <c r="R2249" s="2">
        <v>459.44</v>
      </c>
      <c r="S2249" s="2">
        <v>307</v>
      </c>
      <c r="T2249" s="2">
        <v>43</v>
      </c>
      <c r="U2249" s="2" t="s">
        <v>31</v>
      </c>
      <c r="V2249" s="2">
        <v>4</v>
      </c>
    </row>
    <row r="2250" spans="1:22" ht="16.399999999999999">
      <c r="A2250" s="1" t="s">
        <v>8009</v>
      </c>
      <c r="B2250" s="2">
        <v>37</v>
      </c>
      <c r="C2250" s="2" t="s">
        <v>23</v>
      </c>
      <c r="D2250" s="2">
        <v>155386</v>
      </c>
      <c r="E2250" s="2" t="s">
        <v>24</v>
      </c>
      <c r="F2250" s="2" t="s">
        <v>41</v>
      </c>
      <c r="G2250" s="1" t="s">
        <v>8010</v>
      </c>
      <c r="H2250" s="3">
        <v>45670.977083333331</v>
      </c>
      <c r="I2250" s="2" t="s">
        <v>27</v>
      </c>
      <c r="J2250" s="1" t="s">
        <v>8011</v>
      </c>
      <c r="K2250" s="2">
        <v>4</v>
      </c>
      <c r="L2250" s="2">
        <v>483.85</v>
      </c>
      <c r="M2250" s="2">
        <v>1935.4</v>
      </c>
      <c r="N2250" s="2" t="s">
        <v>29</v>
      </c>
      <c r="O2250" s="2" t="s">
        <v>30</v>
      </c>
      <c r="P2250" s="2">
        <v>445</v>
      </c>
      <c r="Q2250" s="2">
        <v>9</v>
      </c>
      <c r="R2250" s="2">
        <v>592.76</v>
      </c>
      <c r="S2250" s="2">
        <v>13</v>
      </c>
      <c r="T2250" s="2">
        <v>13</v>
      </c>
      <c r="U2250" s="2" t="s">
        <v>62</v>
      </c>
      <c r="V2250" s="2">
        <v>4</v>
      </c>
    </row>
    <row r="2251" spans="1:22" ht="16.399999999999999">
      <c r="A2251" s="1" t="s">
        <v>8012</v>
      </c>
      <c r="B2251" s="2">
        <v>23</v>
      </c>
      <c r="C2251" s="2" t="s">
        <v>23</v>
      </c>
      <c r="D2251" s="2">
        <v>48670</v>
      </c>
      <c r="E2251" s="2" t="s">
        <v>51</v>
      </c>
      <c r="F2251" s="2" t="s">
        <v>41</v>
      </c>
      <c r="G2251" s="1" t="s">
        <v>8013</v>
      </c>
      <c r="H2251" s="3">
        <v>45273.002083333333</v>
      </c>
      <c r="I2251" s="2" t="s">
        <v>27</v>
      </c>
      <c r="J2251" s="1" t="s">
        <v>8014</v>
      </c>
      <c r="K2251" s="2">
        <v>3</v>
      </c>
      <c r="L2251" s="2">
        <v>440.84</v>
      </c>
      <c r="M2251" s="2">
        <v>1322.52</v>
      </c>
      <c r="N2251" s="2" t="s">
        <v>67</v>
      </c>
      <c r="O2251" s="2" t="s">
        <v>61</v>
      </c>
      <c r="P2251" s="2">
        <v>226</v>
      </c>
      <c r="Q2251" s="2">
        <v>22</v>
      </c>
      <c r="R2251" s="2">
        <v>671.75</v>
      </c>
      <c r="S2251" s="2">
        <v>248</v>
      </c>
      <c r="T2251" s="2">
        <v>23</v>
      </c>
      <c r="U2251" s="2" t="s">
        <v>62</v>
      </c>
      <c r="V2251" s="2">
        <v>1</v>
      </c>
    </row>
    <row r="2252" spans="1:22" ht="16.399999999999999">
      <c r="A2252" s="1" t="s">
        <v>8093</v>
      </c>
      <c r="B2252" s="2">
        <v>69</v>
      </c>
      <c r="C2252" s="2" t="s">
        <v>23</v>
      </c>
      <c r="D2252" s="2">
        <v>186915</v>
      </c>
      <c r="E2252" s="2" t="s">
        <v>51</v>
      </c>
      <c r="F2252" s="2" t="s">
        <v>25</v>
      </c>
      <c r="G2252" s="1" t="s">
        <v>8094</v>
      </c>
      <c r="H2252" s="3">
        <v>45171.051388888889</v>
      </c>
      <c r="I2252" s="2" t="s">
        <v>27</v>
      </c>
      <c r="J2252" s="1" t="s">
        <v>8095</v>
      </c>
      <c r="K2252" s="2">
        <v>3</v>
      </c>
      <c r="L2252" s="2">
        <v>111.84</v>
      </c>
      <c r="M2252" s="2">
        <v>335.52</v>
      </c>
      <c r="N2252" s="2" t="s">
        <v>67</v>
      </c>
      <c r="O2252" s="2" t="s">
        <v>30</v>
      </c>
      <c r="P2252" s="2">
        <v>2</v>
      </c>
      <c r="Q2252" s="2">
        <v>44</v>
      </c>
      <c r="R2252" s="2">
        <v>586.58000000000004</v>
      </c>
      <c r="S2252" s="2">
        <v>150</v>
      </c>
      <c r="T2252" s="2">
        <v>28</v>
      </c>
      <c r="U2252" s="2" t="s">
        <v>45</v>
      </c>
      <c r="V2252" s="2">
        <v>5</v>
      </c>
    </row>
    <row r="2253" spans="1:22" ht="16.399999999999999">
      <c r="A2253" s="1" t="s">
        <v>8153</v>
      </c>
      <c r="B2253" s="2">
        <v>62</v>
      </c>
      <c r="C2253" s="2" t="s">
        <v>23</v>
      </c>
      <c r="D2253" s="2">
        <v>80721</v>
      </c>
      <c r="E2253" s="2" t="s">
        <v>24</v>
      </c>
      <c r="F2253" s="2" t="s">
        <v>41</v>
      </c>
      <c r="G2253" s="1" t="s">
        <v>8154</v>
      </c>
      <c r="H2253" s="3">
        <v>45056.683333333334</v>
      </c>
      <c r="I2253" s="2" t="s">
        <v>27</v>
      </c>
      <c r="J2253" s="1" t="s">
        <v>8155</v>
      </c>
      <c r="K2253" s="2">
        <v>2</v>
      </c>
      <c r="L2253" s="2">
        <v>262.3</v>
      </c>
      <c r="M2253" s="2">
        <v>524.6</v>
      </c>
      <c r="N2253" s="2" t="s">
        <v>29</v>
      </c>
      <c r="O2253" s="2" t="s">
        <v>30</v>
      </c>
      <c r="P2253" s="2">
        <v>310</v>
      </c>
      <c r="Q2253" s="2">
        <v>44</v>
      </c>
      <c r="R2253" s="2">
        <v>179.52</v>
      </c>
      <c r="S2253" s="2">
        <v>40</v>
      </c>
      <c r="T2253" s="2">
        <v>20</v>
      </c>
      <c r="U2253" s="2" t="s">
        <v>45</v>
      </c>
      <c r="V2253" s="2">
        <v>1</v>
      </c>
    </row>
    <row r="2254" spans="1:22" ht="16.399999999999999">
      <c r="A2254" s="1" t="s">
        <v>8210</v>
      </c>
      <c r="B2254" s="2">
        <v>19</v>
      </c>
      <c r="C2254" s="2" t="s">
        <v>23</v>
      </c>
      <c r="D2254" s="2">
        <v>106755</v>
      </c>
      <c r="E2254" s="2" t="s">
        <v>24</v>
      </c>
      <c r="F2254" s="2" t="s">
        <v>34</v>
      </c>
      <c r="G2254" s="1" t="s">
        <v>8211</v>
      </c>
      <c r="H2254" s="3">
        <v>45683.081944444442</v>
      </c>
      <c r="I2254" s="2" t="s">
        <v>27</v>
      </c>
      <c r="J2254" s="1" t="s">
        <v>8212</v>
      </c>
      <c r="K2254" s="2">
        <v>2</v>
      </c>
      <c r="L2254" s="2">
        <v>417.02</v>
      </c>
      <c r="M2254" s="2">
        <v>834.04</v>
      </c>
      <c r="N2254" s="2" t="s">
        <v>38</v>
      </c>
      <c r="O2254" s="2" t="s">
        <v>30</v>
      </c>
      <c r="P2254" s="2">
        <v>150</v>
      </c>
      <c r="Q2254" s="2">
        <v>5</v>
      </c>
      <c r="R2254" s="2">
        <v>360.6</v>
      </c>
      <c r="S2254" s="2">
        <v>108</v>
      </c>
      <c r="T2254" s="2">
        <v>58</v>
      </c>
      <c r="U2254" s="2" t="s">
        <v>31</v>
      </c>
      <c r="V2254" s="2">
        <v>1</v>
      </c>
    </row>
    <row r="2255" spans="1:22" ht="16.399999999999999">
      <c r="A2255" s="1" t="s">
        <v>8225</v>
      </c>
      <c r="B2255" s="2">
        <v>35</v>
      </c>
      <c r="C2255" s="2" t="s">
        <v>23</v>
      </c>
      <c r="D2255" s="2">
        <v>122318</v>
      </c>
      <c r="E2255" s="2" t="s">
        <v>24</v>
      </c>
      <c r="F2255" s="2" t="s">
        <v>41</v>
      </c>
      <c r="G2255" s="1" t="s">
        <v>8226</v>
      </c>
      <c r="H2255" s="3">
        <v>45383.677777777775</v>
      </c>
      <c r="I2255" s="2" t="s">
        <v>27</v>
      </c>
      <c r="J2255" s="1" t="s">
        <v>8227</v>
      </c>
      <c r="K2255" s="2">
        <v>1</v>
      </c>
      <c r="L2255" s="2">
        <v>216.78</v>
      </c>
      <c r="M2255" s="2">
        <v>216.78</v>
      </c>
      <c r="N2255" s="2" t="s">
        <v>38</v>
      </c>
      <c r="O2255" s="2" t="s">
        <v>30</v>
      </c>
      <c r="P2255" s="2">
        <v>279</v>
      </c>
      <c r="Q2255" s="2">
        <v>35</v>
      </c>
      <c r="R2255" s="2">
        <v>461.45</v>
      </c>
      <c r="S2255" s="2">
        <v>58</v>
      </c>
      <c r="T2255" s="2">
        <v>39</v>
      </c>
      <c r="U2255" s="2" t="s">
        <v>39</v>
      </c>
      <c r="V2255" s="2">
        <v>3</v>
      </c>
    </row>
    <row r="2256" spans="1:22" ht="16.399999999999999">
      <c r="A2256" s="1" t="s">
        <v>8228</v>
      </c>
      <c r="B2256" s="2">
        <v>27</v>
      </c>
      <c r="C2256" s="2" t="s">
        <v>23</v>
      </c>
      <c r="D2256" s="2">
        <v>191232</v>
      </c>
      <c r="E2256" s="2" t="s">
        <v>24</v>
      </c>
      <c r="F2256" s="2" t="s">
        <v>41</v>
      </c>
      <c r="G2256" s="1" t="s">
        <v>8229</v>
      </c>
      <c r="H2256" s="3">
        <v>45208.81527777778</v>
      </c>
      <c r="I2256" s="2" t="s">
        <v>27</v>
      </c>
      <c r="J2256" s="1" t="s">
        <v>8230</v>
      </c>
      <c r="K2256" s="2">
        <v>2</v>
      </c>
      <c r="L2256" s="2">
        <v>332.78</v>
      </c>
      <c r="M2256" s="2">
        <v>665.56</v>
      </c>
      <c r="N2256" s="2" t="s">
        <v>44</v>
      </c>
      <c r="O2256" s="2" t="s">
        <v>61</v>
      </c>
      <c r="P2256" s="2">
        <v>71</v>
      </c>
      <c r="Q2256" s="2">
        <v>17</v>
      </c>
      <c r="R2256" s="2">
        <v>649.12</v>
      </c>
      <c r="S2256" s="2">
        <v>293</v>
      </c>
      <c r="T2256" s="2">
        <v>44</v>
      </c>
      <c r="U2256" s="2" t="s">
        <v>62</v>
      </c>
      <c r="V2256" s="2">
        <v>5</v>
      </c>
    </row>
    <row r="2257" spans="1:22" ht="16.399999999999999">
      <c r="A2257" s="1" t="s">
        <v>8231</v>
      </c>
      <c r="B2257" s="2">
        <v>42</v>
      </c>
      <c r="C2257" s="2" t="s">
        <v>23</v>
      </c>
      <c r="D2257" s="2">
        <v>65313</v>
      </c>
      <c r="E2257" s="2" t="s">
        <v>51</v>
      </c>
      <c r="F2257" s="2" t="s">
        <v>41</v>
      </c>
      <c r="G2257" s="1" t="s">
        <v>8232</v>
      </c>
      <c r="H2257" s="3">
        <v>45272.520138888889</v>
      </c>
      <c r="I2257" s="2" t="s">
        <v>27</v>
      </c>
      <c r="J2257" s="1" t="s">
        <v>8233</v>
      </c>
      <c r="K2257" s="2">
        <v>2</v>
      </c>
      <c r="L2257" s="2">
        <v>120.92</v>
      </c>
      <c r="M2257" s="2">
        <v>241.84</v>
      </c>
      <c r="N2257" s="2" t="s">
        <v>44</v>
      </c>
      <c r="O2257" s="2" t="s">
        <v>61</v>
      </c>
      <c r="P2257" s="2">
        <v>110</v>
      </c>
      <c r="Q2257" s="2">
        <v>30</v>
      </c>
      <c r="R2257" s="2">
        <v>179.28</v>
      </c>
      <c r="S2257" s="2">
        <v>41</v>
      </c>
      <c r="T2257" s="2">
        <v>17</v>
      </c>
      <c r="U2257" s="2" t="s">
        <v>45</v>
      </c>
      <c r="V2257" s="2">
        <v>4</v>
      </c>
    </row>
    <row r="2258" spans="1:22" ht="16.399999999999999">
      <c r="A2258" s="1" t="s">
        <v>8276</v>
      </c>
      <c r="B2258" s="2">
        <v>23</v>
      </c>
      <c r="C2258" s="2" t="s">
        <v>23</v>
      </c>
      <c r="D2258" s="2">
        <v>191955</v>
      </c>
      <c r="E2258" s="2" t="s">
        <v>24</v>
      </c>
      <c r="F2258" s="2" t="s">
        <v>34</v>
      </c>
      <c r="G2258" s="1" t="s">
        <v>8277</v>
      </c>
      <c r="H2258" s="3">
        <v>45127.263194444444</v>
      </c>
      <c r="I2258" s="2" t="s">
        <v>27</v>
      </c>
      <c r="J2258" s="1" t="s">
        <v>8278</v>
      </c>
      <c r="K2258" s="2">
        <v>3</v>
      </c>
      <c r="L2258" s="2">
        <v>161.74</v>
      </c>
      <c r="M2258" s="2">
        <v>485.22</v>
      </c>
      <c r="N2258" s="2" t="s">
        <v>44</v>
      </c>
      <c r="O2258" s="2" t="s">
        <v>61</v>
      </c>
      <c r="P2258" s="2">
        <v>465</v>
      </c>
      <c r="Q2258" s="2">
        <v>46</v>
      </c>
      <c r="R2258" s="2">
        <v>412.14</v>
      </c>
      <c r="S2258" s="2">
        <v>222</v>
      </c>
      <c r="T2258" s="2">
        <v>9</v>
      </c>
      <c r="U2258" s="2" t="s">
        <v>39</v>
      </c>
      <c r="V2258" s="2">
        <v>5</v>
      </c>
    </row>
    <row r="2259" spans="1:22" ht="16.399999999999999">
      <c r="A2259" s="1" t="s">
        <v>8288</v>
      </c>
      <c r="B2259" s="2">
        <v>25</v>
      </c>
      <c r="C2259" s="2" t="s">
        <v>23</v>
      </c>
      <c r="D2259" s="2">
        <v>153997</v>
      </c>
      <c r="E2259" s="2" t="s">
        <v>24</v>
      </c>
      <c r="F2259" s="2" t="s">
        <v>41</v>
      </c>
      <c r="G2259" s="1" t="s">
        <v>8289</v>
      </c>
      <c r="H2259" s="3">
        <v>45679.745138888888</v>
      </c>
      <c r="I2259" s="2" t="s">
        <v>27</v>
      </c>
      <c r="J2259" s="1" t="s">
        <v>8290</v>
      </c>
      <c r="K2259" s="2">
        <v>1</v>
      </c>
      <c r="L2259" s="2">
        <v>88.62</v>
      </c>
      <c r="M2259" s="2">
        <v>88.62</v>
      </c>
      <c r="N2259" s="2" t="s">
        <v>44</v>
      </c>
      <c r="O2259" s="2" t="s">
        <v>61</v>
      </c>
      <c r="P2259" s="2">
        <v>237</v>
      </c>
      <c r="Q2259" s="2">
        <v>7</v>
      </c>
      <c r="R2259" s="2">
        <v>562.72</v>
      </c>
      <c r="S2259" s="2">
        <v>299</v>
      </c>
      <c r="T2259" s="2">
        <v>47</v>
      </c>
      <c r="U2259" s="2" t="s">
        <v>31</v>
      </c>
      <c r="V2259" s="2">
        <v>2</v>
      </c>
    </row>
    <row r="2260" spans="1:22" ht="16.399999999999999">
      <c r="A2260" s="1" t="s">
        <v>8315</v>
      </c>
      <c r="B2260" s="2">
        <v>49</v>
      </c>
      <c r="C2260" s="2" t="s">
        <v>23</v>
      </c>
      <c r="D2260" s="2">
        <v>171958</v>
      </c>
      <c r="E2260" s="2" t="s">
        <v>84</v>
      </c>
      <c r="F2260" s="2" t="s">
        <v>41</v>
      </c>
      <c r="G2260" s="1" t="s">
        <v>8316</v>
      </c>
      <c r="H2260" s="3">
        <v>45154.893750000003</v>
      </c>
      <c r="I2260" s="2" t="s">
        <v>27</v>
      </c>
      <c r="J2260" s="1" t="s">
        <v>8317</v>
      </c>
      <c r="K2260" s="2">
        <v>3</v>
      </c>
      <c r="L2260" s="2">
        <v>279.14</v>
      </c>
      <c r="M2260" s="2">
        <v>837.42</v>
      </c>
      <c r="N2260" s="2" t="s">
        <v>38</v>
      </c>
      <c r="O2260" s="2" t="s">
        <v>30</v>
      </c>
      <c r="P2260" s="2">
        <v>377</v>
      </c>
      <c r="Q2260" s="2">
        <v>18</v>
      </c>
      <c r="R2260" s="2">
        <v>937</v>
      </c>
      <c r="S2260" s="2">
        <v>168</v>
      </c>
      <c r="T2260" s="2">
        <v>8</v>
      </c>
      <c r="U2260" s="2" t="s">
        <v>31</v>
      </c>
      <c r="V2260" s="2">
        <v>2</v>
      </c>
    </row>
    <row r="2261" spans="1:22" ht="16.399999999999999">
      <c r="A2261" s="1" t="s">
        <v>8327</v>
      </c>
      <c r="B2261" s="2">
        <v>48</v>
      </c>
      <c r="C2261" s="2" t="s">
        <v>23</v>
      </c>
      <c r="D2261" s="2">
        <v>184334</v>
      </c>
      <c r="E2261" s="2" t="s">
        <v>24</v>
      </c>
      <c r="F2261" s="2" t="s">
        <v>41</v>
      </c>
      <c r="G2261" s="1" t="s">
        <v>8328</v>
      </c>
      <c r="H2261" s="3">
        <v>45614.753472222219</v>
      </c>
      <c r="I2261" s="2" t="s">
        <v>27</v>
      </c>
      <c r="J2261" s="1" t="s">
        <v>8329</v>
      </c>
      <c r="K2261" s="2">
        <v>2</v>
      </c>
      <c r="L2261" s="2">
        <v>144.65</v>
      </c>
      <c r="M2261" s="2">
        <v>289.3</v>
      </c>
      <c r="N2261" s="2" t="s">
        <v>67</v>
      </c>
      <c r="O2261" s="2" t="s">
        <v>30</v>
      </c>
      <c r="P2261" s="2">
        <v>484</v>
      </c>
      <c r="Q2261" s="2">
        <v>18</v>
      </c>
      <c r="R2261" s="2">
        <v>647.95000000000005</v>
      </c>
      <c r="S2261" s="2">
        <v>345</v>
      </c>
      <c r="T2261" s="2">
        <v>22</v>
      </c>
      <c r="U2261" s="2" t="s">
        <v>45</v>
      </c>
      <c r="V2261" s="2">
        <v>4</v>
      </c>
    </row>
    <row r="2262" spans="1:22" ht="16.399999999999999">
      <c r="A2262" s="1" t="s">
        <v>8357</v>
      </c>
      <c r="B2262" s="2">
        <v>40</v>
      </c>
      <c r="C2262" s="2" t="s">
        <v>23</v>
      </c>
      <c r="D2262" s="2">
        <v>115148</v>
      </c>
      <c r="E2262" s="2" t="s">
        <v>24</v>
      </c>
      <c r="F2262" s="2" t="s">
        <v>34</v>
      </c>
      <c r="G2262" s="4" t="s">
        <v>8358</v>
      </c>
      <c r="H2262" s="3">
        <v>45179.271527777775</v>
      </c>
      <c r="I2262" s="2" t="s">
        <v>27</v>
      </c>
      <c r="J2262" s="1" t="s">
        <v>8359</v>
      </c>
      <c r="K2262" s="2">
        <v>3</v>
      </c>
      <c r="L2262" s="2">
        <v>227.56</v>
      </c>
      <c r="M2262" s="2">
        <v>682.68</v>
      </c>
      <c r="N2262" s="2" t="s">
        <v>38</v>
      </c>
      <c r="O2262" s="2" t="s">
        <v>30</v>
      </c>
      <c r="P2262" s="2">
        <v>12</v>
      </c>
      <c r="Q2262" s="2">
        <v>5</v>
      </c>
      <c r="R2262" s="2">
        <v>506.48</v>
      </c>
      <c r="S2262" s="2">
        <v>26</v>
      </c>
      <c r="T2262" s="2">
        <v>2</v>
      </c>
      <c r="U2262" s="2" t="s">
        <v>45</v>
      </c>
      <c r="V2262" s="2">
        <v>3</v>
      </c>
    </row>
    <row r="2263" spans="1:22" ht="16.399999999999999">
      <c r="A2263" s="1" t="s">
        <v>8393</v>
      </c>
      <c r="B2263" s="2">
        <v>48</v>
      </c>
      <c r="C2263" s="2" t="s">
        <v>23</v>
      </c>
      <c r="D2263" s="2">
        <v>140283</v>
      </c>
      <c r="E2263" s="2" t="s">
        <v>51</v>
      </c>
      <c r="F2263" s="2" t="s">
        <v>34</v>
      </c>
      <c r="G2263" s="1" t="s">
        <v>8394</v>
      </c>
      <c r="H2263" s="3">
        <v>45160.761805555558</v>
      </c>
      <c r="I2263" s="2" t="s">
        <v>27</v>
      </c>
      <c r="J2263" s="1" t="s">
        <v>8395</v>
      </c>
      <c r="K2263" s="2">
        <v>3</v>
      </c>
      <c r="L2263" s="2">
        <v>212.95</v>
      </c>
      <c r="M2263" s="2">
        <v>638.85</v>
      </c>
      <c r="N2263" s="2" t="s">
        <v>38</v>
      </c>
      <c r="O2263" s="2" t="s">
        <v>30</v>
      </c>
      <c r="P2263" s="2">
        <v>113</v>
      </c>
      <c r="Q2263" s="2">
        <v>17</v>
      </c>
      <c r="R2263" s="2">
        <v>378.53</v>
      </c>
      <c r="S2263" s="2">
        <v>97</v>
      </c>
      <c r="T2263" s="2">
        <v>55</v>
      </c>
      <c r="U2263" s="2" t="s">
        <v>45</v>
      </c>
      <c r="V2263" s="2">
        <v>3</v>
      </c>
    </row>
    <row r="2264" spans="1:22" ht="16.399999999999999">
      <c r="A2264" s="1" t="s">
        <v>8429</v>
      </c>
      <c r="B2264" s="2">
        <v>24</v>
      </c>
      <c r="C2264" s="2" t="s">
        <v>23</v>
      </c>
      <c r="D2264" s="2">
        <v>145416</v>
      </c>
      <c r="E2264" s="2" t="s">
        <v>84</v>
      </c>
      <c r="F2264" s="2" t="s">
        <v>41</v>
      </c>
      <c r="G2264" s="1" t="s">
        <v>8430</v>
      </c>
      <c r="H2264" s="3">
        <v>45417.525694444441</v>
      </c>
      <c r="I2264" s="2" t="s">
        <v>27</v>
      </c>
      <c r="J2264" s="1" t="s">
        <v>8431</v>
      </c>
      <c r="K2264" s="2">
        <v>3</v>
      </c>
      <c r="L2264" s="2">
        <v>408.31</v>
      </c>
      <c r="M2264" s="2">
        <v>1224.93</v>
      </c>
      <c r="N2264" s="2" t="s">
        <v>44</v>
      </c>
      <c r="O2264" s="2" t="s">
        <v>61</v>
      </c>
      <c r="P2264" s="2">
        <v>68</v>
      </c>
      <c r="Q2264" s="2">
        <v>49</v>
      </c>
      <c r="R2264" s="2">
        <v>512.04999999999995</v>
      </c>
      <c r="S2264" s="2">
        <v>184</v>
      </c>
      <c r="T2264" s="2">
        <v>56</v>
      </c>
      <c r="U2264" s="2" t="s">
        <v>39</v>
      </c>
      <c r="V2264" s="2">
        <v>2</v>
      </c>
    </row>
    <row r="2265" spans="1:22" ht="16.399999999999999">
      <c r="A2265" s="1" t="s">
        <v>8507</v>
      </c>
      <c r="B2265" s="2">
        <v>24</v>
      </c>
      <c r="C2265" s="2" t="s">
        <v>23</v>
      </c>
      <c r="D2265" s="2">
        <v>146228</v>
      </c>
      <c r="E2265" s="2" t="s">
        <v>24</v>
      </c>
      <c r="F2265" s="2" t="s">
        <v>41</v>
      </c>
      <c r="G2265" s="1" t="s">
        <v>8508</v>
      </c>
      <c r="H2265" s="3">
        <v>45369.504166666666</v>
      </c>
      <c r="I2265" s="2" t="s">
        <v>27</v>
      </c>
      <c r="J2265" s="1" t="s">
        <v>8509</v>
      </c>
      <c r="K2265" s="2">
        <v>1</v>
      </c>
      <c r="L2265" s="2">
        <v>241.1</v>
      </c>
      <c r="M2265" s="2">
        <v>241.1</v>
      </c>
      <c r="N2265" s="2" t="s">
        <v>38</v>
      </c>
      <c r="O2265" s="2" t="s">
        <v>30</v>
      </c>
      <c r="P2265" s="2">
        <v>39</v>
      </c>
      <c r="Q2265" s="2">
        <v>31</v>
      </c>
      <c r="R2265" s="2">
        <v>987.75</v>
      </c>
      <c r="S2265" s="2">
        <v>81</v>
      </c>
      <c r="T2265" s="2">
        <v>12</v>
      </c>
      <c r="U2265" s="2" t="s">
        <v>39</v>
      </c>
      <c r="V2265" s="2">
        <v>2</v>
      </c>
    </row>
    <row r="2266" spans="1:22" ht="16.399999999999999">
      <c r="A2266" s="1" t="s">
        <v>8525</v>
      </c>
      <c r="B2266" s="2">
        <v>38</v>
      </c>
      <c r="C2266" s="2" t="s">
        <v>23</v>
      </c>
      <c r="D2266" s="2">
        <v>106067</v>
      </c>
      <c r="E2266" s="2" t="s">
        <v>51</v>
      </c>
      <c r="F2266" s="2" t="s">
        <v>41</v>
      </c>
      <c r="G2266" s="1" t="s">
        <v>8526</v>
      </c>
      <c r="H2266" s="3">
        <v>45697.159722222219</v>
      </c>
      <c r="I2266" s="2" t="s">
        <v>27</v>
      </c>
      <c r="J2266" s="1" t="s">
        <v>8527</v>
      </c>
      <c r="K2266" s="2">
        <v>3</v>
      </c>
      <c r="L2266" s="2">
        <v>447.09</v>
      </c>
      <c r="M2266" s="2">
        <v>1341.27</v>
      </c>
      <c r="N2266" s="2" t="s">
        <v>29</v>
      </c>
      <c r="O2266" s="2" t="s">
        <v>61</v>
      </c>
      <c r="P2266" s="2">
        <v>238</v>
      </c>
      <c r="Q2266" s="2">
        <v>2</v>
      </c>
      <c r="R2266" s="2">
        <v>271.39</v>
      </c>
      <c r="S2266" s="2">
        <v>202</v>
      </c>
      <c r="T2266" s="2">
        <v>55</v>
      </c>
      <c r="U2266" s="2" t="s">
        <v>62</v>
      </c>
      <c r="V2266" s="2">
        <v>4</v>
      </c>
    </row>
    <row r="2267" spans="1:22" ht="16.399999999999999">
      <c r="A2267" s="1" t="s">
        <v>8531</v>
      </c>
      <c r="B2267" s="2">
        <v>32</v>
      </c>
      <c r="C2267" s="2" t="s">
        <v>23</v>
      </c>
      <c r="D2267" s="2">
        <v>85563</v>
      </c>
      <c r="E2267" s="2" t="s">
        <v>84</v>
      </c>
      <c r="F2267" s="2" t="s">
        <v>41</v>
      </c>
      <c r="G2267" s="1" t="s">
        <v>8532</v>
      </c>
      <c r="H2267" s="3">
        <v>45020.310416666667</v>
      </c>
      <c r="I2267" s="2" t="s">
        <v>27</v>
      </c>
      <c r="J2267" s="1" t="s">
        <v>8533</v>
      </c>
      <c r="K2267" s="2">
        <v>4</v>
      </c>
      <c r="L2267" s="2">
        <v>381.15</v>
      </c>
      <c r="M2267" s="2">
        <v>1524.6</v>
      </c>
      <c r="N2267" s="2" t="s">
        <v>38</v>
      </c>
      <c r="O2267" s="2" t="s">
        <v>61</v>
      </c>
      <c r="P2267" s="2">
        <v>319</v>
      </c>
      <c r="Q2267" s="2">
        <v>1</v>
      </c>
      <c r="R2267" s="2">
        <v>709.04</v>
      </c>
      <c r="S2267" s="2">
        <v>28</v>
      </c>
      <c r="T2267" s="2">
        <v>52</v>
      </c>
      <c r="U2267" s="2" t="s">
        <v>39</v>
      </c>
      <c r="V2267" s="2">
        <v>1</v>
      </c>
    </row>
    <row r="2268" spans="1:22" ht="16.399999999999999">
      <c r="A2268" s="1" t="s">
        <v>8543</v>
      </c>
      <c r="B2268" s="2">
        <v>56</v>
      </c>
      <c r="C2268" s="2" t="s">
        <v>23</v>
      </c>
      <c r="D2268" s="2">
        <v>190895</v>
      </c>
      <c r="E2268" s="2" t="s">
        <v>51</v>
      </c>
      <c r="F2268" s="2" t="s">
        <v>41</v>
      </c>
      <c r="G2268" s="1" t="s">
        <v>8544</v>
      </c>
      <c r="H2268" s="3">
        <v>45020.22152777778</v>
      </c>
      <c r="I2268" s="2" t="s">
        <v>27</v>
      </c>
      <c r="J2268" s="1" t="s">
        <v>8545</v>
      </c>
      <c r="K2268" s="2">
        <v>1</v>
      </c>
      <c r="L2268" s="2">
        <v>274.63</v>
      </c>
      <c r="M2268" s="2">
        <v>274.63</v>
      </c>
      <c r="N2268" s="2" t="s">
        <v>44</v>
      </c>
      <c r="O2268" s="2" t="s">
        <v>61</v>
      </c>
      <c r="P2268" s="2">
        <v>390</v>
      </c>
      <c r="Q2268" s="2">
        <v>3</v>
      </c>
      <c r="R2268" s="2">
        <v>529.51</v>
      </c>
      <c r="S2268" s="2">
        <v>1</v>
      </c>
      <c r="T2268" s="2">
        <v>5</v>
      </c>
      <c r="U2268" s="2" t="s">
        <v>31</v>
      </c>
      <c r="V2268" s="2">
        <v>3</v>
      </c>
    </row>
    <row r="2269" spans="1:22" ht="16.399999999999999">
      <c r="A2269" s="1" t="s">
        <v>8621</v>
      </c>
      <c r="B2269" s="2">
        <v>57</v>
      </c>
      <c r="C2269" s="2" t="s">
        <v>23</v>
      </c>
      <c r="D2269" s="2">
        <v>119854</v>
      </c>
      <c r="E2269" s="2" t="s">
        <v>24</v>
      </c>
      <c r="F2269" s="2" t="s">
        <v>25</v>
      </c>
      <c r="G2269" s="1" t="s">
        <v>8622</v>
      </c>
      <c r="H2269" s="3">
        <v>45285.162499999999</v>
      </c>
      <c r="I2269" s="2" t="s">
        <v>27</v>
      </c>
      <c r="J2269" s="1" t="s">
        <v>8623</v>
      </c>
      <c r="K2269" s="2">
        <v>2</v>
      </c>
      <c r="L2269" s="2">
        <v>217.61</v>
      </c>
      <c r="M2269" s="2">
        <v>435.22</v>
      </c>
      <c r="N2269" s="2" t="s">
        <v>29</v>
      </c>
      <c r="O2269" s="2" t="s">
        <v>30</v>
      </c>
      <c r="P2269" s="2">
        <v>297</v>
      </c>
      <c r="Q2269" s="2">
        <v>31</v>
      </c>
      <c r="R2269" s="2">
        <v>958.64</v>
      </c>
      <c r="S2269" s="2">
        <v>77</v>
      </c>
      <c r="T2269" s="2">
        <v>32</v>
      </c>
      <c r="U2269" s="2" t="s">
        <v>31</v>
      </c>
      <c r="V2269" s="2">
        <v>2</v>
      </c>
    </row>
    <row r="2270" spans="1:22" ht="16.399999999999999">
      <c r="A2270" s="1" t="s">
        <v>8630</v>
      </c>
      <c r="B2270" s="2">
        <v>46</v>
      </c>
      <c r="C2270" s="2" t="s">
        <v>23</v>
      </c>
      <c r="D2270" s="2">
        <v>122986</v>
      </c>
      <c r="E2270" s="2" t="s">
        <v>51</v>
      </c>
      <c r="F2270" s="2" t="s">
        <v>41</v>
      </c>
      <c r="G2270" s="1" t="s">
        <v>8631</v>
      </c>
      <c r="H2270" s="3">
        <v>45134.642361111109</v>
      </c>
      <c r="I2270" s="2" t="s">
        <v>27</v>
      </c>
      <c r="J2270" s="1" t="s">
        <v>8632</v>
      </c>
      <c r="K2270" s="2">
        <v>2</v>
      </c>
      <c r="L2270" s="2">
        <v>411.46</v>
      </c>
      <c r="M2270" s="2">
        <v>822.92</v>
      </c>
      <c r="N2270" s="2" t="s">
        <v>67</v>
      </c>
      <c r="O2270" s="2" t="s">
        <v>61</v>
      </c>
      <c r="P2270" s="2">
        <v>108</v>
      </c>
      <c r="Q2270" s="2">
        <v>30</v>
      </c>
      <c r="R2270" s="2">
        <v>676.48</v>
      </c>
      <c r="S2270" s="2">
        <v>118</v>
      </c>
      <c r="T2270" s="2">
        <v>28</v>
      </c>
      <c r="U2270" s="2" t="s">
        <v>39</v>
      </c>
      <c r="V2270" s="2">
        <v>2</v>
      </c>
    </row>
    <row r="2271" spans="1:22" ht="16.399999999999999">
      <c r="A2271" s="1" t="s">
        <v>8648</v>
      </c>
      <c r="B2271" s="2">
        <v>59</v>
      </c>
      <c r="C2271" s="2" t="s">
        <v>23</v>
      </c>
      <c r="D2271" s="2">
        <v>89392</v>
      </c>
      <c r="E2271" s="2" t="s">
        <v>24</v>
      </c>
      <c r="F2271" s="2" t="s">
        <v>41</v>
      </c>
      <c r="G2271" s="1" t="s">
        <v>8649</v>
      </c>
      <c r="H2271" s="3">
        <v>45601.616666666669</v>
      </c>
      <c r="I2271" s="2" t="s">
        <v>27</v>
      </c>
      <c r="J2271" s="1" t="s">
        <v>8650</v>
      </c>
      <c r="K2271" s="2">
        <v>4</v>
      </c>
      <c r="L2271" s="2">
        <v>172.7</v>
      </c>
      <c r="M2271" s="2">
        <v>690.8</v>
      </c>
      <c r="N2271" s="2" t="s">
        <v>44</v>
      </c>
      <c r="O2271" s="2" t="s">
        <v>30</v>
      </c>
      <c r="P2271" s="2">
        <v>294</v>
      </c>
      <c r="Q2271" s="2">
        <v>36</v>
      </c>
      <c r="R2271" s="2">
        <v>603.66</v>
      </c>
      <c r="S2271" s="2">
        <v>95</v>
      </c>
      <c r="T2271" s="2">
        <v>12</v>
      </c>
      <c r="U2271" s="2" t="s">
        <v>45</v>
      </c>
      <c r="V2271" s="2">
        <v>2</v>
      </c>
    </row>
    <row r="2272" spans="1:22" ht="16.399999999999999">
      <c r="A2272" s="1" t="s">
        <v>8672</v>
      </c>
      <c r="B2272" s="2">
        <v>19</v>
      </c>
      <c r="C2272" s="2" t="s">
        <v>23</v>
      </c>
      <c r="D2272" s="2">
        <v>39416</v>
      </c>
      <c r="E2272" s="2" t="s">
        <v>24</v>
      </c>
      <c r="F2272" s="2" t="s">
        <v>34</v>
      </c>
      <c r="G2272" s="1" t="s">
        <v>8673</v>
      </c>
      <c r="H2272" s="3">
        <v>45158.571527777778</v>
      </c>
      <c r="I2272" s="2" t="s">
        <v>27</v>
      </c>
      <c r="J2272" s="1" t="s">
        <v>8674</v>
      </c>
      <c r="K2272" s="2">
        <v>4</v>
      </c>
      <c r="L2272" s="2">
        <v>195.02</v>
      </c>
      <c r="M2272" s="2">
        <v>780.08</v>
      </c>
      <c r="N2272" s="2" t="s">
        <v>38</v>
      </c>
      <c r="O2272" s="2" t="s">
        <v>30</v>
      </c>
      <c r="P2272" s="2">
        <v>57</v>
      </c>
      <c r="Q2272" s="2">
        <v>40</v>
      </c>
      <c r="R2272" s="2">
        <v>789.91</v>
      </c>
      <c r="S2272" s="2">
        <v>350</v>
      </c>
      <c r="T2272" s="2">
        <v>22</v>
      </c>
      <c r="U2272" s="2" t="s">
        <v>62</v>
      </c>
      <c r="V2272" s="2">
        <v>5</v>
      </c>
    </row>
    <row r="2273" spans="1:22" ht="16.399999999999999">
      <c r="A2273" s="1" t="s">
        <v>8690</v>
      </c>
      <c r="B2273" s="2">
        <v>57</v>
      </c>
      <c r="C2273" s="2" t="s">
        <v>23</v>
      </c>
      <c r="D2273" s="2">
        <v>88835</v>
      </c>
      <c r="E2273" s="2" t="s">
        <v>51</v>
      </c>
      <c r="F2273" s="2" t="s">
        <v>34</v>
      </c>
      <c r="G2273" s="1" t="s">
        <v>8691</v>
      </c>
      <c r="H2273" s="3">
        <v>45671.285416666666</v>
      </c>
      <c r="I2273" s="2" t="s">
        <v>27</v>
      </c>
      <c r="J2273" s="1" t="s">
        <v>8692</v>
      </c>
      <c r="K2273" s="2">
        <v>2</v>
      </c>
      <c r="L2273" s="2">
        <v>409.13</v>
      </c>
      <c r="M2273" s="2">
        <v>818.26</v>
      </c>
      <c r="N2273" s="2" t="s">
        <v>38</v>
      </c>
      <c r="O2273" s="2" t="s">
        <v>30</v>
      </c>
      <c r="P2273" s="2">
        <v>21</v>
      </c>
      <c r="Q2273" s="2">
        <v>36</v>
      </c>
      <c r="R2273" s="2">
        <v>27.01</v>
      </c>
      <c r="S2273" s="2">
        <v>151</v>
      </c>
      <c r="T2273" s="2">
        <v>1</v>
      </c>
      <c r="U2273" s="2" t="s">
        <v>62</v>
      </c>
      <c r="V2273" s="2">
        <v>2</v>
      </c>
    </row>
    <row r="2274" spans="1:22" ht="16.399999999999999">
      <c r="A2274" s="1" t="s">
        <v>8708</v>
      </c>
      <c r="B2274" s="2">
        <v>39</v>
      </c>
      <c r="C2274" s="2" t="s">
        <v>23</v>
      </c>
      <c r="D2274" s="2">
        <v>140308</v>
      </c>
      <c r="E2274" s="2" t="s">
        <v>24</v>
      </c>
      <c r="F2274" s="2" t="s">
        <v>41</v>
      </c>
      <c r="G2274" s="1" t="s">
        <v>8709</v>
      </c>
      <c r="H2274" s="3">
        <v>45204.492361111108</v>
      </c>
      <c r="I2274" s="2" t="s">
        <v>27</v>
      </c>
      <c r="J2274" s="1" t="s">
        <v>8710</v>
      </c>
      <c r="K2274" s="2">
        <v>4</v>
      </c>
      <c r="L2274" s="2">
        <v>419.04</v>
      </c>
      <c r="M2274" s="2">
        <v>1676.16</v>
      </c>
      <c r="N2274" s="2" t="s">
        <v>44</v>
      </c>
      <c r="O2274" s="2" t="s">
        <v>30</v>
      </c>
      <c r="P2274" s="2">
        <v>141</v>
      </c>
      <c r="Q2274" s="2">
        <v>11</v>
      </c>
      <c r="R2274" s="2">
        <v>799.33</v>
      </c>
      <c r="S2274" s="2">
        <v>203</v>
      </c>
      <c r="T2274" s="2">
        <v>45</v>
      </c>
      <c r="U2274" s="2" t="s">
        <v>39</v>
      </c>
      <c r="V2274" s="2">
        <v>4</v>
      </c>
    </row>
    <row r="2275" spans="1:22" ht="16.399999999999999">
      <c r="A2275" s="1" t="s">
        <v>8732</v>
      </c>
      <c r="B2275" s="2">
        <v>36</v>
      </c>
      <c r="C2275" s="2" t="s">
        <v>23</v>
      </c>
      <c r="D2275" s="2">
        <v>199298</v>
      </c>
      <c r="E2275" s="2" t="s">
        <v>24</v>
      </c>
      <c r="F2275" s="2" t="s">
        <v>25</v>
      </c>
      <c r="G2275" s="1" t="s">
        <v>8733</v>
      </c>
      <c r="H2275" s="3">
        <v>45157.895833333336</v>
      </c>
      <c r="I2275" s="2" t="s">
        <v>27</v>
      </c>
      <c r="J2275" s="1" t="s">
        <v>8734</v>
      </c>
      <c r="K2275" s="2">
        <v>4</v>
      </c>
      <c r="L2275" s="2">
        <v>496.38</v>
      </c>
      <c r="M2275" s="2">
        <v>1985.52</v>
      </c>
      <c r="N2275" s="2" t="s">
        <v>44</v>
      </c>
      <c r="O2275" s="2" t="s">
        <v>61</v>
      </c>
      <c r="P2275" s="2">
        <v>26</v>
      </c>
      <c r="Q2275" s="2">
        <v>9</v>
      </c>
      <c r="R2275" s="2">
        <v>988.63</v>
      </c>
      <c r="S2275" s="2">
        <v>276</v>
      </c>
      <c r="T2275" s="2">
        <v>44</v>
      </c>
      <c r="U2275" s="2" t="s">
        <v>62</v>
      </c>
      <c r="V2275" s="2">
        <v>1</v>
      </c>
    </row>
    <row r="2276" spans="1:22" ht="16.399999999999999">
      <c r="A2276" s="1" t="s">
        <v>8804</v>
      </c>
      <c r="B2276" s="2">
        <v>63</v>
      </c>
      <c r="C2276" s="2" t="s">
        <v>23</v>
      </c>
      <c r="D2276" s="2">
        <v>37878</v>
      </c>
      <c r="E2276" s="2" t="s">
        <v>24</v>
      </c>
      <c r="F2276" s="2" t="s">
        <v>34</v>
      </c>
      <c r="G2276" s="1" t="s">
        <v>8805</v>
      </c>
      <c r="H2276" s="3">
        <v>45122.951388888891</v>
      </c>
      <c r="I2276" s="2" t="s">
        <v>27</v>
      </c>
      <c r="J2276" s="1" t="s">
        <v>8806</v>
      </c>
      <c r="K2276" s="2">
        <v>2</v>
      </c>
      <c r="L2276" s="2">
        <v>402.09</v>
      </c>
      <c r="M2276" s="2">
        <v>804.18</v>
      </c>
      <c r="N2276" s="2" t="s">
        <v>29</v>
      </c>
      <c r="O2276" s="2" t="s">
        <v>30</v>
      </c>
      <c r="P2276" s="2">
        <v>53</v>
      </c>
      <c r="Q2276" s="2">
        <v>2</v>
      </c>
      <c r="R2276" s="2">
        <v>37.53</v>
      </c>
      <c r="S2276" s="2">
        <v>346</v>
      </c>
      <c r="T2276" s="2">
        <v>28</v>
      </c>
      <c r="U2276" s="2" t="s">
        <v>45</v>
      </c>
      <c r="V2276" s="2">
        <v>4</v>
      </c>
    </row>
    <row r="2277" spans="1:22" ht="16.399999999999999">
      <c r="A2277" s="1" t="s">
        <v>8813</v>
      </c>
      <c r="B2277" s="2">
        <v>69</v>
      </c>
      <c r="C2277" s="2" t="s">
        <v>23</v>
      </c>
      <c r="D2277" s="2">
        <v>63168</v>
      </c>
      <c r="E2277" s="2" t="s">
        <v>24</v>
      </c>
      <c r="F2277" s="2" t="s">
        <v>41</v>
      </c>
      <c r="G2277" s="1" t="s">
        <v>8814</v>
      </c>
      <c r="H2277" s="3">
        <v>45071.931944444441</v>
      </c>
      <c r="I2277" s="2" t="s">
        <v>27</v>
      </c>
      <c r="J2277" s="1" t="s">
        <v>8815</v>
      </c>
      <c r="K2277" s="2">
        <v>1</v>
      </c>
      <c r="L2277" s="2">
        <v>187.88</v>
      </c>
      <c r="M2277" s="2">
        <v>187.88</v>
      </c>
      <c r="N2277" s="2" t="s">
        <v>67</v>
      </c>
      <c r="O2277" s="2" t="s">
        <v>30</v>
      </c>
      <c r="P2277" s="2">
        <v>415</v>
      </c>
      <c r="Q2277" s="2">
        <v>6</v>
      </c>
      <c r="R2277" s="2">
        <v>27.41</v>
      </c>
      <c r="S2277" s="2">
        <v>35</v>
      </c>
      <c r="T2277" s="2">
        <v>16</v>
      </c>
      <c r="U2277" s="2" t="s">
        <v>39</v>
      </c>
      <c r="V2277" s="2">
        <v>4</v>
      </c>
    </row>
    <row r="2278" spans="1:22" ht="16.399999999999999">
      <c r="A2278" s="1" t="s">
        <v>8825</v>
      </c>
      <c r="B2278" s="2">
        <v>68</v>
      </c>
      <c r="C2278" s="2" t="s">
        <v>23</v>
      </c>
      <c r="D2278" s="2">
        <v>111820</v>
      </c>
      <c r="E2278" s="2" t="s">
        <v>24</v>
      </c>
      <c r="F2278" s="2" t="s">
        <v>25</v>
      </c>
      <c r="G2278" s="1" t="s">
        <v>8826</v>
      </c>
      <c r="H2278" s="3">
        <v>45694.385416666664</v>
      </c>
      <c r="I2278" s="2" t="s">
        <v>27</v>
      </c>
      <c r="J2278" s="1" t="s">
        <v>8827</v>
      </c>
      <c r="K2278" s="2">
        <v>1</v>
      </c>
      <c r="L2278" s="2">
        <v>266.13</v>
      </c>
      <c r="M2278" s="2">
        <v>266.13</v>
      </c>
      <c r="N2278" s="2" t="s">
        <v>44</v>
      </c>
      <c r="O2278" s="2" t="s">
        <v>30</v>
      </c>
      <c r="P2278" s="2">
        <v>449</v>
      </c>
      <c r="Q2278" s="2">
        <v>1</v>
      </c>
      <c r="R2278" s="2">
        <v>622.59</v>
      </c>
      <c r="S2278" s="2">
        <v>346</v>
      </c>
      <c r="T2278" s="2">
        <v>28</v>
      </c>
      <c r="U2278" s="2" t="s">
        <v>31</v>
      </c>
      <c r="V2278" s="2">
        <v>2</v>
      </c>
    </row>
    <row r="2279" spans="1:22" ht="16.399999999999999">
      <c r="A2279" s="1" t="s">
        <v>8837</v>
      </c>
      <c r="B2279" s="2">
        <v>22</v>
      </c>
      <c r="C2279" s="2" t="s">
        <v>23</v>
      </c>
      <c r="D2279" s="2">
        <v>34568</v>
      </c>
      <c r="E2279" s="2" t="s">
        <v>24</v>
      </c>
      <c r="F2279" s="2" t="s">
        <v>41</v>
      </c>
      <c r="G2279" s="1" t="s">
        <v>8838</v>
      </c>
      <c r="H2279" s="3">
        <v>45072.212500000001</v>
      </c>
      <c r="I2279" s="2" t="s">
        <v>27</v>
      </c>
      <c r="J2279" s="1" t="s">
        <v>8839</v>
      </c>
      <c r="K2279" s="2">
        <v>1</v>
      </c>
      <c r="L2279" s="2">
        <v>334.77</v>
      </c>
      <c r="M2279" s="2">
        <v>334.77</v>
      </c>
      <c r="N2279" s="2" t="s">
        <v>67</v>
      </c>
      <c r="O2279" s="2" t="s">
        <v>30</v>
      </c>
      <c r="P2279" s="2">
        <v>260</v>
      </c>
      <c r="Q2279" s="2">
        <v>5</v>
      </c>
      <c r="R2279" s="2">
        <v>575.46</v>
      </c>
      <c r="S2279" s="2">
        <v>339</v>
      </c>
      <c r="T2279" s="2">
        <v>18</v>
      </c>
      <c r="U2279" s="2" t="s">
        <v>62</v>
      </c>
      <c r="V2279" s="2">
        <v>2</v>
      </c>
    </row>
    <row r="2280" spans="1:22" ht="16.399999999999999">
      <c r="A2280" s="1" t="s">
        <v>8876</v>
      </c>
      <c r="B2280" s="2">
        <v>25</v>
      </c>
      <c r="C2280" s="2" t="s">
        <v>23</v>
      </c>
      <c r="D2280" s="2">
        <v>30683</v>
      </c>
      <c r="E2280" s="2" t="s">
        <v>51</v>
      </c>
      <c r="F2280" s="2" t="s">
        <v>41</v>
      </c>
      <c r="G2280" s="1" t="s">
        <v>8877</v>
      </c>
      <c r="H2280" s="3">
        <v>45164.367361111108</v>
      </c>
      <c r="I2280" s="2" t="s">
        <v>27</v>
      </c>
      <c r="J2280" s="1" t="s">
        <v>8878</v>
      </c>
      <c r="K2280" s="2">
        <v>4</v>
      </c>
      <c r="L2280" s="2">
        <v>234.19</v>
      </c>
      <c r="M2280" s="2">
        <v>936.76</v>
      </c>
      <c r="N2280" s="2" t="s">
        <v>38</v>
      </c>
      <c r="O2280" s="2" t="s">
        <v>30</v>
      </c>
      <c r="P2280" s="2">
        <v>104</v>
      </c>
      <c r="Q2280" s="2">
        <v>1</v>
      </c>
      <c r="R2280" s="2">
        <v>890.11</v>
      </c>
      <c r="S2280" s="2">
        <v>193</v>
      </c>
      <c r="T2280" s="2">
        <v>47</v>
      </c>
      <c r="U2280" s="2" t="s">
        <v>31</v>
      </c>
      <c r="V2280" s="2">
        <v>1</v>
      </c>
    </row>
    <row r="2281" spans="1:22" ht="16.399999999999999">
      <c r="A2281" s="1" t="s">
        <v>8882</v>
      </c>
      <c r="B2281" s="2">
        <v>42</v>
      </c>
      <c r="C2281" s="2" t="s">
        <v>23</v>
      </c>
      <c r="D2281" s="2">
        <v>24860</v>
      </c>
      <c r="E2281" s="2" t="s">
        <v>24</v>
      </c>
      <c r="F2281" s="2" t="s">
        <v>41</v>
      </c>
      <c r="G2281" s="1" t="s">
        <v>8883</v>
      </c>
      <c r="H2281" s="3">
        <v>45352.76666666667</v>
      </c>
      <c r="I2281" s="2" t="s">
        <v>27</v>
      </c>
      <c r="J2281" s="1" t="s">
        <v>8884</v>
      </c>
      <c r="K2281" s="2">
        <v>1</v>
      </c>
      <c r="L2281" s="2">
        <v>331.63</v>
      </c>
      <c r="M2281" s="2">
        <v>331.63</v>
      </c>
      <c r="N2281" s="2" t="s">
        <v>38</v>
      </c>
      <c r="O2281" s="2" t="s">
        <v>61</v>
      </c>
      <c r="P2281" s="2">
        <v>409</v>
      </c>
      <c r="Q2281" s="2">
        <v>36</v>
      </c>
      <c r="R2281" s="2">
        <v>948.91</v>
      </c>
      <c r="S2281" s="2">
        <v>152</v>
      </c>
      <c r="T2281" s="2">
        <v>13</v>
      </c>
      <c r="U2281" s="2" t="s">
        <v>39</v>
      </c>
      <c r="V2281" s="2">
        <v>5</v>
      </c>
    </row>
    <row r="2282" spans="1:22" ht="16.399999999999999">
      <c r="A2282" s="1" t="s">
        <v>8891</v>
      </c>
      <c r="B2282" s="2">
        <v>32</v>
      </c>
      <c r="C2282" s="2" t="s">
        <v>23</v>
      </c>
      <c r="D2282" s="2">
        <v>82744</v>
      </c>
      <c r="E2282" s="2" t="s">
        <v>24</v>
      </c>
      <c r="F2282" s="2" t="s">
        <v>25</v>
      </c>
      <c r="G2282" s="1" t="s">
        <v>8892</v>
      </c>
      <c r="H2282" s="3">
        <v>45347.890277777777</v>
      </c>
      <c r="I2282" s="2" t="s">
        <v>27</v>
      </c>
      <c r="J2282" s="1" t="s">
        <v>8893</v>
      </c>
      <c r="K2282" s="2">
        <v>4</v>
      </c>
      <c r="L2282" s="2">
        <v>388.23</v>
      </c>
      <c r="M2282" s="2">
        <v>1552.92</v>
      </c>
      <c r="N2282" s="2" t="s">
        <v>67</v>
      </c>
      <c r="O2282" s="2" t="s">
        <v>61</v>
      </c>
      <c r="P2282" s="2">
        <v>197</v>
      </c>
      <c r="Q2282" s="2">
        <v>6</v>
      </c>
      <c r="R2282" s="2">
        <v>659.96</v>
      </c>
      <c r="S2282" s="2">
        <v>86</v>
      </c>
      <c r="T2282" s="2">
        <v>24</v>
      </c>
      <c r="U2282" s="2" t="s">
        <v>62</v>
      </c>
      <c r="V2282" s="2">
        <v>2</v>
      </c>
    </row>
    <row r="2283" spans="1:22" ht="16.399999999999999">
      <c r="A2283" s="1" t="s">
        <v>8894</v>
      </c>
      <c r="B2283" s="2">
        <v>67</v>
      </c>
      <c r="C2283" s="2" t="s">
        <v>23</v>
      </c>
      <c r="D2283" s="2">
        <v>175418</v>
      </c>
      <c r="E2283" s="2" t="s">
        <v>24</v>
      </c>
      <c r="F2283" s="2" t="s">
        <v>41</v>
      </c>
      <c r="G2283" s="1" t="s">
        <v>8895</v>
      </c>
      <c r="H2283" s="3">
        <v>45724.928472222222</v>
      </c>
      <c r="I2283" s="2" t="s">
        <v>27</v>
      </c>
      <c r="J2283" s="1" t="s">
        <v>8896</v>
      </c>
      <c r="K2283" s="2">
        <v>4</v>
      </c>
      <c r="L2283" s="2">
        <v>214.56</v>
      </c>
      <c r="M2283" s="2">
        <v>858.24</v>
      </c>
      <c r="N2283" s="2" t="s">
        <v>44</v>
      </c>
      <c r="O2283" s="2" t="s">
        <v>30</v>
      </c>
      <c r="P2283" s="2">
        <v>104</v>
      </c>
      <c r="Q2283" s="2">
        <v>7</v>
      </c>
      <c r="R2283" s="2">
        <v>991.25</v>
      </c>
      <c r="S2283" s="2">
        <v>120</v>
      </c>
      <c r="T2283" s="2">
        <v>7</v>
      </c>
      <c r="U2283" s="2" t="s">
        <v>31</v>
      </c>
      <c r="V2283" s="2">
        <v>1</v>
      </c>
    </row>
    <row r="2284" spans="1:22" ht="16.399999999999999">
      <c r="A2284" s="1" t="s">
        <v>8906</v>
      </c>
      <c r="B2284" s="2">
        <v>21</v>
      </c>
      <c r="C2284" s="2" t="s">
        <v>23</v>
      </c>
      <c r="D2284" s="2">
        <v>96700</v>
      </c>
      <c r="E2284" s="2" t="s">
        <v>24</v>
      </c>
      <c r="F2284" s="2" t="s">
        <v>25</v>
      </c>
      <c r="G2284" s="1" t="s">
        <v>8907</v>
      </c>
      <c r="H2284" s="3">
        <v>45078.090277777781</v>
      </c>
      <c r="I2284" s="2" t="s">
        <v>27</v>
      </c>
      <c r="J2284" s="1" t="s">
        <v>8908</v>
      </c>
      <c r="K2284" s="2">
        <v>2</v>
      </c>
      <c r="L2284" s="2">
        <v>471.07</v>
      </c>
      <c r="M2284" s="2">
        <v>942.14</v>
      </c>
      <c r="N2284" s="2" t="s">
        <v>38</v>
      </c>
      <c r="O2284" s="2" t="s">
        <v>30</v>
      </c>
      <c r="P2284" s="2">
        <v>158</v>
      </c>
      <c r="Q2284" s="2">
        <v>30</v>
      </c>
      <c r="R2284" s="2">
        <v>151.47</v>
      </c>
      <c r="S2284" s="2">
        <v>345</v>
      </c>
      <c r="T2284" s="2">
        <v>51</v>
      </c>
      <c r="U2284" s="2" t="s">
        <v>62</v>
      </c>
      <c r="V2284" s="2">
        <v>1</v>
      </c>
    </row>
    <row r="2285" spans="1:22" ht="16.399999999999999">
      <c r="A2285" s="1" t="s">
        <v>8909</v>
      </c>
      <c r="B2285" s="2">
        <v>31</v>
      </c>
      <c r="C2285" s="2" t="s">
        <v>23</v>
      </c>
      <c r="D2285" s="2">
        <v>26955</v>
      </c>
      <c r="E2285" s="2" t="s">
        <v>24</v>
      </c>
      <c r="F2285" s="2" t="s">
        <v>34</v>
      </c>
      <c r="G2285" s="1" t="s">
        <v>8910</v>
      </c>
      <c r="H2285" s="3">
        <v>45349.640972222223</v>
      </c>
      <c r="I2285" s="2" t="s">
        <v>27</v>
      </c>
      <c r="J2285" s="1" t="s">
        <v>8911</v>
      </c>
      <c r="K2285" s="2">
        <v>2</v>
      </c>
      <c r="L2285" s="2">
        <v>70.180000000000007</v>
      </c>
      <c r="M2285" s="2">
        <v>140.36000000000001</v>
      </c>
      <c r="N2285" s="2" t="s">
        <v>67</v>
      </c>
      <c r="O2285" s="2" t="s">
        <v>30</v>
      </c>
      <c r="P2285" s="2">
        <v>229</v>
      </c>
      <c r="Q2285" s="2">
        <v>17</v>
      </c>
      <c r="R2285" s="2">
        <v>272.13</v>
      </c>
      <c r="S2285" s="2">
        <v>268</v>
      </c>
      <c r="T2285" s="2">
        <v>11</v>
      </c>
      <c r="U2285" s="2" t="s">
        <v>31</v>
      </c>
      <c r="V2285" s="2">
        <v>4</v>
      </c>
    </row>
    <row r="2286" spans="1:22" ht="16.399999999999999">
      <c r="A2286" s="1" t="s">
        <v>8951</v>
      </c>
      <c r="B2286" s="2">
        <v>48</v>
      </c>
      <c r="C2286" s="2" t="s">
        <v>23</v>
      </c>
      <c r="D2286" s="2">
        <v>64552</v>
      </c>
      <c r="E2286" s="2" t="s">
        <v>24</v>
      </c>
      <c r="F2286" s="2" t="s">
        <v>41</v>
      </c>
      <c r="G2286" s="1" t="s">
        <v>8952</v>
      </c>
      <c r="H2286" s="3">
        <v>45669.526388888888</v>
      </c>
      <c r="I2286" s="2" t="s">
        <v>27</v>
      </c>
      <c r="J2286" s="1" t="s">
        <v>8953</v>
      </c>
      <c r="K2286" s="2">
        <v>3</v>
      </c>
      <c r="L2286" s="2">
        <v>21.83</v>
      </c>
      <c r="M2286" s="2">
        <v>65.489999999999995</v>
      </c>
      <c r="N2286" s="2" t="s">
        <v>67</v>
      </c>
      <c r="O2286" s="2" t="s">
        <v>61</v>
      </c>
      <c r="P2286" s="2">
        <v>176</v>
      </c>
      <c r="Q2286" s="2">
        <v>30</v>
      </c>
      <c r="R2286" s="2">
        <v>472.81</v>
      </c>
      <c r="S2286" s="2">
        <v>89</v>
      </c>
      <c r="T2286" s="2">
        <v>38</v>
      </c>
      <c r="U2286" s="2" t="s">
        <v>39</v>
      </c>
      <c r="V2286" s="2">
        <v>2</v>
      </c>
    </row>
    <row r="2287" spans="1:22" ht="16.399999999999999">
      <c r="A2287" s="1" t="s">
        <v>9122</v>
      </c>
      <c r="B2287" s="2">
        <v>35</v>
      </c>
      <c r="C2287" s="2" t="s">
        <v>23</v>
      </c>
      <c r="D2287" s="2">
        <v>102979</v>
      </c>
      <c r="E2287" s="2" t="s">
        <v>24</v>
      </c>
      <c r="F2287" s="2" t="s">
        <v>41</v>
      </c>
      <c r="G2287" s="1" t="s">
        <v>9123</v>
      </c>
      <c r="H2287" s="3">
        <v>45055.90625</v>
      </c>
      <c r="I2287" s="2" t="s">
        <v>27</v>
      </c>
      <c r="J2287" s="1" t="s">
        <v>9124</v>
      </c>
      <c r="K2287" s="2">
        <v>4</v>
      </c>
      <c r="L2287" s="2">
        <v>298.33</v>
      </c>
      <c r="M2287" s="2">
        <v>1193.32</v>
      </c>
      <c r="N2287" s="2" t="s">
        <v>38</v>
      </c>
      <c r="O2287" s="2" t="s">
        <v>61</v>
      </c>
      <c r="P2287" s="2">
        <v>374</v>
      </c>
      <c r="Q2287" s="2">
        <v>40</v>
      </c>
      <c r="R2287" s="2">
        <v>152.15</v>
      </c>
      <c r="S2287" s="2">
        <v>101</v>
      </c>
      <c r="T2287" s="2">
        <v>20</v>
      </c>
      <c r="U2287" s="2" t="s">
        <v>31</v>
      </c>
      <c r="V2287" s="2">
        <v>3</v>
      </c>
    </row>
    <row r="2288" spans="1:22" ht="16.399999999999999">
      <c r="A2288" s="1" t="s">
        <v>9221</v>
      </c>
      <c r="B2288" s="2">
        <v>25</v>
      </c>
      <c r="C2288" s="2" t="s">
        <v>23</v>
      </c>
      <c r="D2288" s="2">
        <v>42560</v>
      </c>
      <c r="E2288" s="2" t="s">
        <v>24</v>
      </c>
      <c r="F2288" s="2" t="s">
        <v>25</v>
      </c>
      <c r="G2288" s="1" t="s">
        <v>9222</v>
      </c>
      <c r="H2288" s="3">
        <v>45488.829861111109</v>
      </c>
      <c r="I2288" s="2" t="s">
        <v>27</v>
      </c>
      <c r="J2288" s="1" t="s">
        <v>9223</v>
      </c>
      <c r="K2288" s="2">
        <v>1</v>
      </c>
      <c r="L2288" s="2">
        <v>304.12</v>
      </c>
      <c r="M2288" s="2">
        <v>304.12</v>
      </c>
      <c r="N2288" s="2" t="s">
        <v>38</v>
      </c>
      <c r="O2288" s="2" t="s">
        <v>30</v>
      </c>
      <c r="P2288" s="2">
        <v>340</v>
      </c>
      <c r="Q2288" s="2">
        <v>27</v>
      </c>
      <c r="R2288" s="2">
        <v>353.18</v>
      </c>
      <c r="S2288" s="2">
        <v>272</v>
      </c>
      <c r="T2288" s="2">
        <v>16</v>
      </c>
      <c r="U2288" s="2" t="s">
        <v>39</v>
      </c>
      <c r="V2288" s="2">
        <v>4</v>
      </c>
    </row>
    <row r="2289" spans="1:22" ht="16.399999999999999">
      <c r="A2289" s="1" t="s">
        <v>9245</v>
      </c>
      <c r="B2289" s="2">
        <v>52</v>
      </c>
      <c r="C2289" s="2" t="s">
        <v>23</v>
      </c>
      <c r="D2289" s="2">
        <v>23515</v>
      </c>
      <c r="E2289" s="2" t="s">
        <v>51</v>
      </c>
      <c r="F2289" s="2" t="s">
        <v>34</v>
      </c>
      <c r="G2289" s="1" t="s">
        <v>9246</v>
      </c>
      <c r="H2289" s="3">
        <v>45444.102083333331</v>
      </c>
      <c r="I2289" s="2" t="s">
        <v>27</v>
      </c>
      <c r="J2289" s="1" t="s">
        <v>9247</v>
      </c>
      <c r="K2289" s="2">
        <v>3</v>
      </c>
      <c r="L2289" s="2">
        <v>466.01</v>
      </c>
      <c r="M2289" s="2">
        <v>1398.03</v>
      </c>
      <c r="N2289" s="2" t="s">
        <v>38</v>
      </c>
      <c r="O2289" s="2" t="s">
        <v>30</v>
      </c>
      <c r="P2289" s="2">
        <v>415</v>
      </c>
      <c r="Q2289" s="2">
        <v>10</v>
      </c>
      <c r="R2289" s="2">
        <v>276.04000000000002</v>
      </c>
      <c r="S2289" s="2">
        <v>336</v>
      </c>
      <c r="T2289" s="2">
        <v>15</v>
      </c>
      <c r="U2289" s="2" t="s">
        <v>39</v>
      </c>
      <c r="V2289" s="2">
        <v>4</v>
      </c>
    </row>
    <row r="2290" spans="1:22" ht="16.399999999999999">
      <c r="A2290" s="1" t="s">
        <v>9269</v>
      </c>
      <c r="B2290" s="2">
        <v>63</v>
      </c>
      <c r="C2290" s="2" t="s">
        <v>23</v>
      </c>
      <c r="D2290" s="2">
        <v>144564</v>
      </c>
      <c r="E2290" s="2" t="s">
        <v>84</v>
      </c>
      <c r="F2290" s="2" t="s">
        <v>34</v>
      </c>
      <c r="G2290" s="1" t="s">
        <v>9270</v>
      </c>
      <c r="H2290" s="3">
        <v>45636.615277777775</v>
      </c>
      <c r="I2290" s="2" t="s">
        <v>27</v>
      </c>
      <c r="J2290" s="1" t="s">
        <v>9271</v>
      </c>
      <c r="K2290" s="2">
        <v>1</v>
      </c>
      <c r="L2290" s="2">
        <v>83.78</v>
      </c>
      <c r="M2290" s="2">
        <v>83.78</v>
      </c>
      <c r="N2290" s="2" t="s">
        <v>44</v>
      </c>
      <c r="O2290" s="2" t="s">
        <v>30</v>
      </c>
      <c r="P2290" s="2">
        <v>324</v>
      </c>
      <c r="Q2290" s="2">
        <v>9</v>
      </c>
      <c r="R2290" s="2">
        <v>273.14999999999998</v>
      </c>
      <c r="S2290" s="2">
        <v>132</v>
      </c>
      <c r="T2290" s="2">
        <v>19</v>
      </c>
      <c r="U2290" s="2" t="s">
        <v>39</v>
      </c>
      <c r="V2290" s="2">
        <v>5</v>
      </c>
    </row>
    <row r="2291" spans="1:22" ht="16.399999999999999">
      <c r="A2291" s="1" t="s">
        <v>9314</v>
      </c>
      <c r="B2291" s="2">
        <v>34</v>
      </c>
      <c r="C2291" s="2" t="s">
        <v>23</v>
      </c>
      <c r="D2291" s="2">
        <v>53064</v>
      </c>
      <c r="E2291" s="2" t="s">
        <v>24</v>
      </c>
      <c r="F2291" s="2" t="s">
        <v>41</v>
      </c>
      <c r="G2291" s="1" t="s">
        <v>9315</v>
      </c>
      <c r="H2291" s="3">
        <v>45051.294444444444</v>
      </c>
      <c r="I2291" s="2" t="s">
        <v>27</v>
      </c>
      <c r="J2291" s="1" t="s">
        <v>9316</v>
      </c>
      <c r="K2291" s="2">
        <v>3</v>
      </c>
      <c r="L2291" s="2">
        <v>399.65</v>
      </c>
      <c r="M2291" s="2">
        <v>1198.95</v>
      </c>
      <c r="N2291" s="2" t="s">
        <v>38</v>
      </c>
      <c r="O2291" s="2" t="s">
        <v>30</v>
      </c>
      <c r="P2291" s="2">
        <v>64</v>
      </c>
      <c r="Q2291" s="2">
        <v>22</v>
      </c>
      <c r="R2291" s="2">
        <v>227.09</v>
      </c>
      <c r="S2291" s="2">
        <v>338</v>
      </c>
      <c r="T2291" s="2">
        <v>17</v>
      </c>
      <c r="U2291" s="2" t="s">
        <v>62</v>
      </c>
      <c r="V2291" s="2">
        <v>2</v>
      </c>
    </row>
    <row r="2292" spans="1:22" ht="16.399999999999999">
      <c r="A2292" s="1" t="s">
        <v>9458</v>
      </c>
      <c r="B2292" s="2">
        <v>48</v>
      </c>
      <c r="C2292" s="2" t="s">
        <v>23</v>
      </c>
      <c r="D2292" s="2">
        <v>33057</v>
      </c>
      <c r="E2292" s="2" t="s">
        <v>24</v>
      </c>
      <c r="F2292" s="2" t="s">
        <v>41</v>
      </c>
      <c r="G2292" s="1" t="s">
        <v>9459</v>
      </c>
      <c r="H2292" s="3">
        <v>45328.601388888892</v>
      </c>
      <c r="I2292" s="2" t="s">
        <v>27</v>
      </c>
      <c r="J2292" s="1" t="s">
        <v>9460</v>
      </c>
      <c r="K2292" s="2">
        <v>4</v>
      </c>
      <c r="L2292" s="2">
        <v>157.96</v>
      </c>
      <c r="M2292" s="2">
        <v>631.84</v>
      </c>
      <c r="N2292" s="2" t="s">
        <v>29</v>
      </c>
      <c r="O2292" s="2" t="s">
        <v>30</v>
      </c>
      <c r="P2292" s="2">
        <v>217</v>
      </c>
      <c r="Q2292" s="2">
        <v>3</v>
      </c>
      <c r="R2292" s="2">
        <v>870.71</v>
      </c>
      <c r="S2292" s="2">
        <v>344</v>
      </c>
      <c r="T2292" s="2">
        <v>48</v>
      </c>
      <c r="U2292" s="2" t="s">
        <v>31</v>
      </c>
      <c r="V2292" s="2">
        <v>1</v>
      </c>
    </row>
    <row r="2293" spans="1:22" ht="16.399999999999999">
      <c r="A2293" s="1" t="s">
        <v>9479</v>
      </c>
      <c r="B2293" s="2">
        <v>62</v>
      </c>
      <c r="C2293" s="2" t="s">
        <v>23</v>
      </c>
      <c r="D2293" s="2"/>
      <c r="E2293" s="2" t="s">
        <v>51</v>
      </c>
      <c r="F2293" s="2" t="s">
        <v>41</v>
      </c>
      <c r="G2293" s="1" t="s">
        <v>9480</v>
      </c>
      <c r="H2293" s="3">
        <v>45355.604861111111</v>
      </c>
      <c r="I2293" s="2" t="s">
        <v>27</v>
      </c>
      <c r="J2293" s="1" t="s">
        <v>9481</v>
      </c>
      <c r="K2293" s="2">
        <v>2</v>
      </c>
      <c r="L2293" s="2">
        <v>78.2</v>
      </c>
      <c r="M2293" s="2">
        <v>156.4</v>
      </c>
      <c r="N2293" s="2" t="s">
        <v>44</v>
      </c>
      <c r="O2293" s="2" t="s">
        <v>30</v>
      </c>
      <c r="P2293" s="2">
        <v>436</v>
      </c>
      <c r="Q2293" s="2">
        <v>22</v>
      </c>
      <c r="R2293" s="2">
        <v>189.68</v>
      </c>
      <c r="S2293" s="2">
        <v>358</v>
      </c>
      <c r="T2293" s="2">
        <v>32</v>
      </c>
      <c r="U2293" s="2" t="s">
        <v>45</v>
      </c>
      <c r="V2293" s="2">
        <v>4</v>
      </c>
    </row>
    <row r="2294" spans="1:22" ht="16.399999999999999">
      <c r="A2294" s="1" t="s">
        <v>9548</v>
      </c>
      <c r="B2294" s="2">
        <v>21</v>
      </c>
      <c r="C2294" s="2" t="s">
        <v>23</v>
      </c>
      <c r="D2294" s="2">
        <v>104983</v>
      </c>
      <c r="E2294" s="2" t="s">
        <v>51</v>
      </c>
      <c r="F2294" s="2" t="s">
        <v>25</v>
      </c>
      <c r="G2294" s="1" t="s">
        <v>9549</v>
      </c>
      <c r="H2294" s="3">
        <v>45637.899305555555</v>
      </c>
      <c r="I2294" s="2" t="s">
        <v>27</v>
      </c>
      <c r="J2294" s="1" t="s">
        <v>9550</v>
      </c>
      <c r="K2294" s="2">
        <v>3</v>
      </c>
      <c r="L2294" s="2">
        <v>384.56</v>
      </c>
      <c r="M2294" s="2">
        <v>1153.68</v>
      </c>
      <c r="N2294" s="2" t="s">
        <v>29</v>
      </c>
      <c r="O2294" s="2" t="s">
        <v>30</v>
      </c>
      <c r="P2294" s="2">
        <v>495</v>
      </c>
      <c r="Q2294" s="2">
        <v>15</v>
      </c>
      <c r="R2294" s="2">
        <v>925.38</v>
      </c>
      <c r="S2294" s="2">
        <v>148</v>
      </c>
      <c r="T2294" s="2">
        <v>8</v>
      </c>
      <c r="U2294" s="2" t="s">
        <v>39</v>
      </c>
      <c r="V2294" s="2">
        <v>4</v>
      </c>
    </row>
    <row r="2295" spans="1:22" ht="16.399999999999999">
      <c r="A2295" s="1" t="s">
        <v>9569</v>
      </c>
      <c r="B2295" s="2">
        <v>64</v>
      </c>
      <c r="C2295" s="2" t="s">
        <v>23</v>
      </c>
      <c r="D2295" s="2">
        <v>102762</v>
      </c>
      <c r="E2295" s="2" t="s">
        <v>24</v>
      </c>
      <c r="F2295" s="2" t="s">
        <v>25</v>
      </c>
      <c r="G2295" s="1" t="s">
        <v>9570</v>
      </c>
      <c r="H2295" s="3">
        <v>45428.23541666667</v>
      </c>
      <c r="I2295" s="2" t="s">
        <v>27</v>
      </c>
      <c r="J2295" s="1" t="s">
        <v>9571</v>
      </c>
      <c r="K2295" s="2">
        <v>4</v>
      </c>
      <c r="L2295" s="2">
        <v>394.13</v>
      </c>
      <c r="M2295" s="2">
        <v>1576.52</v>
      </c>
      <c r="N2295" s="2" t="s">
        <v>44</v>
      </c>
      <c r="O2295" s="2" t="s">
        <v>30</v>
      </c>
      <c r="P2295" s="2">
        <v>278</v>
      </c>
      <c r="Q2295" s="2">
        <v>27</v>
      </c>
      <c r="R2295" s="2">
        <v>32.64</v>
      </c>
      <c r="S2295" s="2">
        <v>45</v>
      </c>
      <c r="T2295" s="2">
        <v>57</v>
      </c>
      <c r="U2295" s="2" t="s">
        <v>39</v>
      </c>
      <c r="V2295" s="2">
        <v>1</v>
      </c>
    </row>
    <row r="2296" spans="1:22" ht="16.399999999999999">
      <c r="A2296" s="1" t="s">
        <v>9608</v>
      </c>
      <c r="B2296" s="2">
        <v>60</v>
      </c>
      <c r="C2296" s="2" t="s">
        <v>23</v>
      </c>
      <c r="D2296" s="2">
        <v>164195</v>
      </c>
      <c r="E2296" s="2" t="s">
        <v>84</v>
      </c>
      <c r="F2296" s="2" t="s">
        <v>41</v>
      </c>
      <c r="G2296" s="1" t="s">
        <v>9609</v>
      </c>
      <c r="H2296" s="3">
        <v>45202.695833333331</v>
      </c>
      <c r="I2296" s="2" t="s">
        <v>27</v>
      </c>
      <c r="J2296" s="1" t="s">
        <v>9610</v>
      </c>
      <c r="K2296" s="2">
        <v>1</v>
      </c>
      <c r="L2296" s="2">
        <v>124.48</v>
      </c>
      <c r="M2296" s="2">
        <v>124.48</v>
      </c>
      <c r="N2296" s="2" t="s">
        <v>38</v>
      </c>
      <c r="O2296" s="2" t="s">
        <v>61</v>
      </c>
      <c r="P2296" s="2">
        <v>172</v>
      </c>
      <c r="Q2296" s="2">
        <v>41</v>
      </c>
      <c r="R2296" s="2">
        <v>530.54</v>
      </c>
      <c r="S2296" s="2">
        <v>216</v>
      </c>
      <c r="T2296" s="2">
        <v>33</v>
      </c>
      <c r="U2296" s="2" t="s">
        <v>62</v>
      </c>
      <c r="V2296" s="2">
        <v>4</v>
      </c>
    </row>
    <row r="2297" spans="1:22" ht="16.399999999999999">
      <c r="A2297" s="1" t="s">
        <v>9623</v>
      </c>
      <c r="B2297" s="2">
        <v>34</v>
      </c>
      <c r="C2297" s="2" t="s">
        <v>23</v>
      </c>
      <c r="D2297" s="2">
        <v>177786</v>
      </c>
      <c r="E2297" s="2" t="s">
        <v>51</v>
      </c>
      <c r="F2297" s="2" t="s">
        <v>25</v>
      </c>
      <c r="G2297" s="1" t="s">
        <v>9624</v>
      </c>
      <c r="H2297" s="3">
        <v>45229.911111111112</v>
      </c>
      <c r="I2297" s="2" t="s">
        <v>27</v>
      </c>
      <c r="J2297" s="1" t="s">
        <v>9625</v>
      </c>
      <c r="K2297" s="2">
        <v>3</v>
      </c>
      <c r="L2297" s="2">
        <v>274.87</v>
      </c>
      <c r="M2297" s="2">
        <v>824.61</v>
      </c>
      <c r="N2297" s="2" t="s">
        <v>29</v>
      </c>
      <c r="O2297" s="2" t="s">
        <v>30</v>
      </c>
      <c r="P2297" s="2">
        <v>91</v>
      </c>
      <c r="Q2297" s="2">
        <v>16</v>
      </c>
      <c r="R2297" s="2">
        <v>434.52</v>
      </c>
      <c r="S2297" s="2">
        <v>49</v>
      </c>
      <c r="T2297" s="2">
        <v>49</v>
      </c>
      <c r="U2297" s="2" t="s">
        <v>39</v>
      </c>
      <c r="V2297" s="2">
        <v>1</v>
      </c>
    </row>
    <row r="2298" spans="1:22" ht="16.399999999999999">
      <c r="A2298" s="1" t="s">
        <v>9632</v>
      </c>
      <c r="B2298" s="2">
        <v>36</v>
      </c>
      <c r="C2298" s="2" t="s">
        <v>23</v>
      </c>
      <c r="D2298" s="2">
        <v>170434</v>
      </c>
      <c r="E2298" s="2" t="s">
        <v>24</v>
      </c>
      <c r="F2298" s="2" t="s">
        <v>41</v>
      </c>
      <c r="G2298" s="1" t="s">
        <v>9633</v>
      </c>
      <c r="H2298" s="3">
        <v>45718.240972222222</v>
      </c>
      <c r="I2298" s="2" t="s">
        <v>27</v>
      </c>
      <c r="J2298" s="1" t="s">
        <v>9634</v>
      </c>
      <c r="K2298" s="2">
        <v>4</v>
      </c>
      <c r="L2298" s="2">
        <v>138.38999999999999</v>
      </c>
      <c r="M2298" s="2">
        <v>553.55999999999995</v>
      </c>
      <c r="N2298" s="2" t="s">
        <v>38</v>
      </c>
      <c r="O2298" s="2" t="s">
        <v>30</v>
      </c>
      <c r="P2298" s="2">
        <v>105</v>
      </c>
      <c r="Q2298" s="2">
        <v>15</v>
      </c>
      <c r="R2298" s="2">
        <v>471.06</v>
      </c>
      <c r="S2298" s="2">
        <v>186</v>
      </c>
      <c r="T2298" s="2">
        <v>49</v>
      </c>
      <c r="U2298" s="2" t="s">
        <v>62</v>
      </c>
      <c r="V2298" s="2">
        <v>4</v>
      </c>
    </row>
    <row r="2299" spans="1:22" ht="16.399999999999999">
      <c r="A2299" s="1" t="s">
        <v>9752</v>
      </c>
      <c r="B2299" s="2">
        <v>39</v>
      </c>
      <c r="C2299" s="2" t="s">
        <v>23</v>
      </c>
      <c r="D2299" s="2">
        <v>56972</v>
      </c>
      <c r="E2299" s="2" t="s">
        <v>24</v>
      </c>
      <c r="F2299" s="2" t="s">
        <v>34</v>
      </c>
      <c r="G2299" s="1" t="s">
        <v>9753</v>
      </c>
      <c r="H2299" s="3">
        <v>45040.030555555553</v>
      </c>
      <c r="I2299" s="2" t="s">
        <v>27</v>
      </c>
      <c r="J2299" s="1" t="s">
        <v>9754</v>
      </c>
      <c r="K2299" s="2">
        <v>2</v>
      </c>
      <c r="L2299" s="2">
        <v>7.13</v>
      </c>
      <c r="M2299" s="2">
        <v>14.26</v>
      </c>
      <c r="N2299" s="2" t="s">
        <v>29</v>
      </c>
      <c r="O2299" s="2" t="s">
        <v>30</v>
      </c>
      <c r="P2299" s="2">
        <v>395</v>
      </c>
      <c r="Q2299" s="2">
        <v>29</v>
      </c>
      <c r="R2299" s="2">
        <v>52.16</v>
      </c>
      <c r="S2299" s="2">
        <v>148</v>
      </c>
      <c r="T2299" s="2">
        <v>1</v>
      </c>
      <c r="U2299" s="2" t="s">
        <v>62</v>
      </c>
      <c r="V2299" s="2">
        <v>1</v>
      </c>
    </row>
    <row r="2300" spans="1:22" ht="16.399999999999999">
      <c r="A2300" s="1" t="s">
        <v>9773</v>
      </c>
      <c r="B2300" s="2">
        <v>33</v>
      </c>
      <c r="C2300" s="2" t="s">
        <v>23</v>
      </c>
      <c r="D2300" s="2">
        <v>90453</v>
      </c>
      <c r="E2300" s="2" t="s">
        <v>24</v>
      </c>
      <c r="F2300" s="2" t="s">
        <v>34</v>
      </c>
      <c r="G2300" s="1" t="s">
        <v>9774</v>
      </c>
      <c r="H2300" s="3">
        <v>45382.486805555556</v>
      </c>
      <c r="I2300" s="2" t="s">
        <v>27</v>
      </c>
      <c r="J2300" s="1" t="s">
        <v>9775</v>
      </c>
      <c r="K2300" s="2">
        <v>4</v>
      </c>
      <c r="L2300" s="2">
        <v>56.11</v>
      </c>
      <c r="M2300" s="2">
        <v>224.44</v>
      </c>
      <c r="N2300" s="2" t="s">
        <v>38</v>
      </c>
      <c r="O2300" s="2" t="s">
        <v>30</v>
      </c>
      <c r="P2300" s="2">
        <v>496</v>
      </c>
      <c r="Q2300" s="2">
        <v>28</v>
      </c>
      <c r="R2300" s="2">
        <v>543.32000000000005</v>
      </c>
      <c r="S2300" s="2">
        <v>184</v>
      </c>
      <c r="T2300" s="2">
        <v>59</v>
      </c>
      <c r="U2300" s="2" t="s">
        <v>45</v>
      </c>
      <c r="V2300" s="2">
        <v>1</v>
      </c>
    </row>
    <row r="2301" spans="1:22" ht="16.399999999999999">
      <c r="A2301" s="1" t="s">
        <v>9779</v>
      </c>
      <c r="B2301" s="2">
        <v>48</v>
      </c>
      <c r="C2301" s="2" t="s">
        <v>23</v>
      </c>
      <c r="D2301" s="2">
        <v>164296</v>
      </c>
      <c r="E2301" s="2" t="s">
        <v>24</v>
      </c>
      <c r="F2301" s="2" t="s">
        <v>34</v>
      </c>
      <c r="G2301" s="1" t="s">
        <v>9780</v>
      </c>
      <c r="H2301" s="3">
        <v>45693.65625</v>
      </c>
      <c r="I2301" s="2" t="s">
        <v>27</v>
      </c>
      <c r="J2301" s="1" t="s">
        <v>9781</v>
      </c>
      <c r="K2301" s="2">
        <v>4</v>
      </c>
      <c r="L2301" s="2">
        <v>446.63</v>
      </c>
      <c r="M2301" s="2">
        <v>1786.52</v>
      </c>
      <c r="N2301" s="2" t="s">
        <v>38</v>
      </c>
      <c r="O2301" s="2" t="s">
        <v>30</v>
      </c>
      <c r="P2301" s="2">
        <v>214</v>
      </c>
      <c r="Q2301" s="2">
        <v>39</v>
      </c>
      <c r="R2301" s="2">
        <v>738.83</v>
      </c>
      <c r="S2301" s="2">
        <v>88</v>
      </c>
      <c r="T2301" s="2">
        <v>2</v>
      </c>
      <c r="U2301" s="2" t="s">
        <v>45</v>
      </c>
      <c r="V2301" s="2">
        <v>3</v>
      </c>
    </row>
    <row r="2302" spans="1:22" ht="16.399999999999999">
      <c r="A2302" s="1" t="s">
        <v>9797</v>
      </c>
      <c r="B2302" s="2">
        <v>26</v>
      </c>
      <c r="C2302" s="2" t="s">
        <v>23</v>
      </c>
      <c r="D2302" s="2">
        <v>117095</v>
      </c>
      <c r="E2302" s="2" t="s">
        <v>24</v>
      </c>
      <c r="F2302" s="2" t="s">
        <v>41</v>
      </c>
      <c r="G2302" s="1" t="s">
        <v>9798</v>
      </c>
      <c r="H2302" s="3">
        <v>45316.337500000001</v>
      </c>
      <c r="I2302" s="2" t="s">
        <v>27</v>
      </c>
      <c r="J2302" s="1" t="s">
        <v>9799</v>
      </c>
      <c r="K2302" s="2">
        <v>4</v>
      </c>
      <c r="L2302" s="2">
        <v>395.84</v>
      </c>
      <c r="M2302" s="2">
        <v>1583.36</v>
      </c>
      <c r="N2302" s="2" t="s">
        <v>44</v>
      </c>
      <c r="O2302" s="2" t="s">
        <v>30</v>
      </c>
      <c r="P2302" s="2">
        <v>262</v>
      </c>
      <c r="Q2302" s="2">
        <v>2</v>
      </c>
      <c r="R2302" s="2">
        <v>757.61</v>
      </c>
      <c r="S2302" s="2">
        <v>240</v>
      </c>
      <c r="T2302" s="2">
        <v>30</v>
      </c>
      <c r="U2302" s="2" t="s">
        <v>62</v>
      </c>
      <c r="V2302" s="2">
        <v>4</v>
      </c>
    </row>
    <row r="2303" spans="1:22" ht="16.399999999999999">
      <c r="A2303" s="1" t="s">
        <v>9881</v>
      </c>
      <c r="B2303" s="2">
        <v>54</v>
      </c>
      <c r="C2303" s="2" t="s">
        <v>23</v>
      </c>
      <c r="D2303" s="2">
        <v>85180</v>
      </c>
      <c r="E2303" s="2" t="s">
        <v>24</v>
      </c>
      <c r="F2303" s="2" t="s">
        <v>34</v>
      </c>
      <c r="G2303" s="1" t="s">
        <v>9882</v>
      </c>
      <c r="H2303" s="3">
        <v>45360.406944444447</v>
      </c>
      <c r="I2303" s="2" t="s">
        <v>27</v>
      </c>
      <c r="J2303" s="1" t="s">
        <v>9883</v>
      </c>
      <c r="K2303" s="2">
        <v>1</v>
      </c>
      <c r="L2303" s="2">
        <v>171.47</v>
      </c>
      <c r="M2303" s="2">
        <v>171.47</v>
      </c>
      <c r="N2303" s="2" t="s">
        <v>44</v>
      </c>
      <c r="O2303" s="2" t="s">
        <v>30</v>
      </c>
      <c r="P2303" s="2">
        <v>412</v>
      </c>
      <c r="Q2303" s="2">
        <v>21</v>
      </c>
      <c r="R2303" s="2">
        <v>142.24</v>
      </c>
      <c r="S2303" s="2">
        <v>195</v>
      </c>
      <c r="T2303" s="2">
        <v>49</v>
      </c>
      <c r="U2303" s="2" t="s">
        <v>39</v>
      </c>
      <c r="V2303" s="2">
        <v>1</v>
      </c>
    </row>
    <row r="2304" spans="1:22" ht="16.399999999999999">
      <c r="A2304" s="1" t="s">
        <v>9917</v>
      </c>
      <c r="B2304" s="2">
        <v>42</v>
      </c>
      <c r="C2304" s="2" t="s">
        <v>23</v>
      </c>
      <c r="D2304" s="2">
        <v>55481</v>
      </c>
      <c r="E2304" s="2" t="s">
        <v>24</v>
      </c>
      <c r="F2304" s="2" t="s">
        <v>25</v>
      </c>
      <c r="G2304" s="1" t="s">
        <v>9918</v>
      </c>
      <c r="H2304" s="3">
        <v>45673.867361111108</v>
      </c>
      <c r="I2304" s="2" t="s">
        <v>27</v>
      </c>
      <c r="J2304" s="1" t="s">
        <v>9919</v>
      </c>
      <c r="K2304" s="2">
        <v>3</v>
      </c>
      <c r="L2304" s="2">
        <v>125.66</v>
      </c>
      <c r="M2304" s="2">
        <v>376.98</v>
      </c>
      <c r="N2304" s="2" t="s">
        <v>44</v>
      </c>
      <c r="O2304" s="2" t="s">
        <v>30</v>
      </c>
      <c r="P2304" s="2">
        <v>209</v>
      </c>
      <c r="Q2304" s="2">
        <v>14</v>
      </c>
      <c r="R2304" s="2">
        <v>442.42</v>
      </c>
      <c r="S2304" s="2">
        <v>155</v>
      </c>
      <c r="T2304" s="2">
        <v>31</v>
      </c>
      <c r="U2304" s="2" t="s">
        <v>39</v>
      </c>
      <c r="V2304" s="2">
        <v>2</v>
      </c>
    </row>
    <row r="2305" spans="1:22" ht="16.399999999999999">
      <c r="A2305" s="1" t="s">
        <v>9929</v>
      </c>
      <c r="B2305" s="2">
        <v>50</v>
      </c>
      <c r="C2305" s="2" t="s">
        <v>23</v>
      </c>
      <c r="D2305" s="2">
        <v>92048</v>
      </c>
      <c r="E2305" s="2" t="s">
        <v>24</v>
      </c>
      <c r="F2305" s="2" t="s">
        <v>34</v>
      </c>
      <c r="G2305" s="1" t="s">
        <v>9930</v>
      </c>
      <c r="H2305" s="3">
        <v>45688.620138888888</v>
      </c>
      <c r="I2305" s="2" t="s">
        <v>27</v>
      </c>
      <c r="J2305" s="1" t="s">
        <v>9931</v>
      </c>
      <c r="K2305" s="2">
        <v>1</v>
      </c>
      <c r="L2305" s="2">
        <v>127.62</v>
      </c>
      <c r="M2305" s="2">
        <v>127.62</v>
      </c>
      <c r="N2305" s="2" t="s">
        <v>29</v>
      </c>
      <c r="O2305" s="2" t="s">
        <v>30</v>
      </c>
      <c r="P2305" s="2">
        <v>132</v>
      </c>
      <c r="Q2305" s="2">
        <v>28</v>
      </c>
      <c r="R2305" s="2">
        <v>939.95</v>
      </c>
      <c r="S2305" s="2">
        <v>180</v>
      </c>
      <c r="T2305" s="2">
        <v>12</v>
      </c>
      <c r="U2305" s="2" t="s">
        <v>31</v>
      </c>
      <c r="V2305" s="2">
        <v>5</v>
      </c>
    </row>
    <row r="2306" spans="1:22" ht="16.399999999999999">
      <c r="A2306" s="1" t="s">
        <v>9950</v>
      </c>
      <c r="B2306" s="2">
        <v>34</v>
      </c>
      <c r="C2306" s="2" t="s">
        <v>23</v>
      </c>
      <c r="D2306" s="2">
        <v>187061</v>
      </c>
      <c r="E2306" s="2" t="s">
        <v>24</v>
      </c>
      <c r="F2306" s="2" t="s">
        <v>41</v>
      </c>
      <c r="G2306" s="1" t="s">
        <v>9951</v>
      </c>
      <c r="H2306" s="3">
        <v>45603.642361111109</v>
      </c>
      <c r="I2306" s="2" t="s">
        <v>27</v>
      </c>
      <c r="J2306" s="1" t="s">
        <v>9952</v>
      </c>
      <c r="K2306" s="2">
        <v>4</v>
      </c>
      <c r="L2306" s="2">
        <v>70.11</v>
      </c>
      <c r="M2306" s="2">
        <v>280.44</v>
      </c>
      <c r="N2306" s="2" t="s">
        <v>38</v>
      </c>
      <c r="O2306" s="2" t="s">
        <v>30</v>
      </c>
      <c r="P2306" s="2">
        <v>300</v>
      </c>
      <c r="Q2306" s="2">
        <v>44</v>
      </c>
      <c r="R2306" s="2">
        <v>697.57</v>
      </c>
      <c r="S2306" s="2">
        <v>305</v>
      </c>
      <c r="T2306" s="2">
        <v>56</v>
      </c>
      <c r="U2306" s="2" t="s">
        <v>39</v>
      </c>
      <c r="V2306" s="2">
        <v>1</v>
      </c>
    </row>
    <row r="2307" spans="1:22" ht="16.399999999999999">
      <c r="A2307" s="1" t="s">
        <v>10067</v>
      </c>
      <c r="B2307" s="2">
        <v>49</v>
      </c>
      <c r="C2307" s="2" t="s">
        <v>23</v>
      </c>
      <c r="D2307" s="2">
        <v>107242</v>
      </c>
      <c r="E2307" s="2" t="s">
        <v>24</v>
      </c>
      <c r="F2307" s="2" t="s">
        <v>34</v>
      </c>
      <c r="G2307" s="1" t="s">
        <v>10068</v>
      </c>
      <c r="H2307" s="3">
        <v>45688.288888888892</v>
      </c>
      <c r="I2307" s="2" t="s">
        <v>27</v>
      </c>
      <c r="J2307" s="1" t="s">
        <v>10069</v>
      </c>
      <c r="K2307" s="2">
        <v>3</v>
      </c>
      <c r="L2307" s="2">
        <v>78.09</v>
      </c>
      <c r="M2307" s="2">
        <v>234.27</v>
      </c>
      <c r="N2307" s="2" t="s">
        <v>38</v>
      </c>
      <c r="O2307" s="2" t="s">
        <v>61</v>
      </c>
      <c r="P2307" s="2">
        <v>386</v>
      </c>
      <c r="Q2307" s="2">
        <v>15</v>
      </c>
      <c r="R2307" s="2">
        <v>770.95</v>
      </c>
      <c r="S2307" s="2">
        <v>139</v>
      </c>
      <c r="T2307" s="2">
        <v>29</v>
      </c>
      <c r="U2307" s="2" t="s">
        <v>62</v>
      </c>
      <c r="V2307" s="2">
        <v>2</v>
      </c>
    </row>
    <row r="2308" spans="1:22" ht="16.399999999999999">
      <c r="A2308" s="1" t="s">
        <v>10073</v>
      </c>
      <c r="B2308" s="2">
        <v>38</v>
      </c>
      <c r="C2308" s="2" t="s">
        <v>23</v>
      </c>
      <c r="D2308" s="2">
        <v>124913</v>
      </c>
      <c r="E2308" s="2" t="s">
        <v>51</v>
      </c>
      <c r="F2308" s="2" t="s">
        <v>25</v>
      </c>
      <c r="G2308" s="1" t="s">
        <v>10074</v>
      </c>
      <c r="H2308" s="3">
        <v>45219.934027777781</v>
      </c>
      <c r="I2308" s="2" t="s">
        <v>27</v>
      </c>
      <c r="J2308" s="1" t="s">
        <v>10075</v>
      </c>
      <c r="K2308" s="2">
        <v>3</v>
      </c>
      <c r="L2308" s="2">
        <v>123.18</v>
      </c>
      <c r="M2308" s="2">
        <v>369.54</v>
      </c>
      <c r="N2308" s="2" t="s">
        <v>44</v>
      </c>
      <c r="O2308" s="2" t="s">
        <v>30</v>
      </c>
      <c r="P2308" s="2">
        <v>95</v>
      </c>
      <c r="Q2308" s="2">
        <v>3</v>
      </c>
      <c r="R2308" s="2">
        <v>252.8</v>
      </c>
      <c r="S2308" s="2">
        <v>359</v>
      </c>
      <c r="T2308" s="2">
        <v>19</v>
      </c>
      <c r="U2308" s="2" t="s">
        <v>45</v>
      </c>
      <c r="V2308" s="2">
        <v>4</v>
      </c>
    </row>
    <row r="2309" spans="1:22" ht="16.399999999999999">
      <c r="A2309" s="1" t="s">
        <v>10115</v>
      </c>
      <c r="B2309" s="2">
        <v>31</v>
      </c>
      <c r="C2309" s="2" t="s">
        <v>23</v>
      </c>
      <c r="D2309" s="2">
        <v>86332</v>
      </c>
      <c r="E2309" s="2" t="s">
        <v>24</v>
      </c>
      <c r="F2309" s="2" t="s">
        <v>34</v>
      </c>
      <c r="G2309" s="1" t="s">
        <v>10116</v>
      </c>
      <c r="H2309" s="3">
        <v>45049.158333333333</v>
      </c>
      <c r="I2309" s="2" t="s">
        <v>27</v>
      </c>
      <c r="J2309" s="1" t="s">
        <v>10117</v>
      </c>
      <c r="K2309" s="2">
        <v>3</v>
      </c>
      <c r="L2309" s="2">
        <v>23.01</v>
      </c>
      <c r="M2309" s="2">
        <v>69.03</v>
      </c>
      <c r="N2309" s="2" t="s">
        <v>44</v>
      </c>
      <c r="O2309" s="2" t="s">
        <v>30</v>
      </c>
      <c r="P2309" s="2">
        <v>39</v>
      </c>
      <c r="Q2309" s="2">
        <v>4</v>
      </c>
      <c r="R2309" s="2">
        <v>493.17</v>
      </c>
      <c r="S2309" s="2">
        <v>301</v>
      </c>
      <c r="T2309" s="2">
        <v>13</v>
      </c>
      <c r="U2309" s="2" t="s">
        <v>45</v>
      </c>
      <c r="V2309" s="2">
        <v>2</v>
      </c>
    </row>
    <row r="2310" spans="1:22" ht="16.399999999999999">
      <c r="A2310" s="1" t="s">
        <v>10178</v>
      </c>
      <c r="B2310" s="2">
        <v>67</v>
      </c>
      <c r="C2310" s="2" t="s">
        <v>23</v>
      </c>
      <c r="D2310" s="2">
        <v>114088</v>
      </c>
      <c r="E2310" s="2" t="s">
        <v>24</v>
      </c>
      <c r="F2310" s="2" t="s">
        <v>41</v>
      </c>
      <c r="G2310" s="1" t="s">
        <v>10179</v>
      </c>
      <c r="H2310" s="3">
        <v>45034.865972222222</v>
      </c>
      <c r="I2310" s="2" t="s">
        <v>27</v>
      </c>
      <c r="J2310" s="1" t="s">
        <v>10180</v>
      </c>
      <c r="K2310" s="2">
        <v>4</v>
      </c>
      <c r="L2310" s="2">
        <v>269.88</v>
      </c>
      <c r="M2310" s="2">
        <v>1079.52</v>
      </c>
      <c r="N2310" s="2" t="s">
        <v>38</v>
      </c>
      <c r="O2310" s="2" t="s">
        <v>30</v>
      </c>
      <c r="P2310" s="2">
        <v>210</v>
      </c>
      <c r="Q2310" s="2">
        <v>47</v>
      </c>
      <c r="R2310" s="2">
        <v>499.62</v>
      </c>
      <c r="S2310" s="2">
        <v>232</v>
      </c>
      <c r="T2310" s="2">
        <v>57</v>
      </c>
      <c r="U2310" s="2" t="s">
        <v>45</v>
      </c>
      <c r="V2310" s="2">
        <v>2</v>
      </c>
    </row>
    <row r="2311" spans="1:22" ht="16.399999999999999">
      <c r="A2311" s="1" t="s">
        <v>10187</v>
      </c>
      <c r="B2311" s="2">
        <v>22</v>
      </c>
      <c r="C2311" s="2" t="s">
        <v>23</v>
      </c>
      <c r="D2311" s="2">
        <v>130078</v>
      </c>
      <c r="E2311" s="2" t="s">
        <v>24</v>
      </c>
      <c r="F2311" s="2" t="s">
        <v>25</v>
      </c>
      <c r="G2311" s="1" t="s">
        <v>10188</v>
      </c>
      <c r="H2311" s="3">
        <v>45408.560416666667</v>
      </c>
      <c r="I2311" s="2" t="s">
        <v>27</v>
      </c>
      <c r="J2311" s="1" t="s">
        <v>10189</v>
      </c>
      <c r="K2311" s="2">
        <v>2</v>
      </c>
      <c r="L2311" s="2">
        <v>369.38</v>
      </c>
      <c r="M2311" s="2">
        <v>738.76</v>
      </c>
      <c r="N2311" s="2" t="s">
        <v>38</v>
      </c>
      <c r="O2311" s="2" t="s">
        <v>30</v>
      </c>
      <c r="P2311" s="2">
        <v>8</v>
      </c>
      <c r="Q2311" s="2">
        <v>3</v>
      </c>
      <c r="R2311" s="2">
        <v>388.25</v>
      </c>
      <c r="S2311" s="2">
        <v>182</v>
      </c>
      <c r="T2311" s="2">
        <v>5</v>
      </c>
      <c r="U2311" s="2" t="s">
        <v>45</v>
      </c>
      <c r="V2311" s="2">
        <v>5</v>
      </c>
    </row>
    <row r="2312" spans="1:22" ht="16.399999999999999">
      <c r="A2312" s="1" t="s">
        <v>10229</v>
      </c>
      <c r="B2312" s="2">
        <v>64</v>
      </c>
      <c r="C2312" s="2" t="s">
        <v>23</v>
      </c>
      <c r="D2312" s="2">
        <v>176894</v>
      </c>
      <c r="E2312" s="2" t="s">
        <v>24</v>
      </c>
      <c r="F2312" s="2" t="s">
        <v>25</v>
      </c>
      <c r="G2312" s="1" t="s">
        <v>10230</v>
      </c>
      <c r="H2312" s="3">
        <v>45042.589583333334</v>
      </c>
      <c r="I2312" s="2" t="s">
        <v>27</v>
      </c>
      <c r="J2312" s="1" t="s">
        <v>10231</v>
      </c>
      <c r="K2312" s="2">
        <v>1</v>
      </c>
      <c r="L2312" s="2">
        <v>477</v>
      </c>
      <c r="M2312" s="2">
        <v>477</v>
      </c>
      <c r="N2312" s="2" t="s">
        <v>29</v>
      </c>
      <c r="O2312" s="2" t="s">
        <v>30</v>
      </c>
      <c r="P2312" s="2">
        <v>397</v>
      </c>
      <c r="Q2312" s="2">
        <v>25</v>
      </c>
      <c r="R2312" s="2">
        <v>714.91</v>
      </c>
      <c r="S2312" s="2">
        <v>208</v>
      </c>
      <c r="T2312" s="2">
        <v>29</v>
      </c>
      <c r="U2312" s="2" t="s">
        <v>39</v>
      </c>
      <c r="V2312" s="2">
        <v>4</v>
      </c>
    </row>
    <row r="2313" spans="1:22" ht="16.399999999999999">
      <c r="A2313" s="1" t="s">
        <v>10292</v>
      </c>
      <c r="B2313" s="2">
        <v>50</v>
      </c>
      <c r="C2313" s="2" t="s">
        <v>23</v>
      </c>
      <c r="D2313" s="2">
        <v>50484</v>
      </c>
      <c r="E2313" s="2" t="s">
        <v>84</v>
      </c>
      <c r="F2313" s="2" t="s">
        <v>34</v>
      </c>
      <c r="G2313" s="1" t="s">
        <v>10293</v>
      </c>
      <c r="H2313" s="3">
        <v>45406.836111111108</v>
      </c>
      <c r="I2313" s="2" t="s">
        <v>27</v>
      </c>
      <c r="J2313" s="1" t="s">
        <v>10294</v>
      </c>
      <c r="K2313" s="2">
        <v>1</v>
      </c>
      <c r="L2313" s="2">
        <v>325.89999999999998</v>
      </c>
      <c r="M2313" s="2">
        <v>325.89999999999998</v>
      </c>
      <c r="N2313" s="2" t="s">
        <v>67</v>
      </c>
      <c r="O2313" s="2" t="s">
        <v>61</v>
      </c>
      <c r="P2313" s="2">
        <v>441</v>
      </c>
      <c r="Q2313" s="2">
        <v>33</v>
      </c>
      <c r="R2313" s="2">
        <v>772.43</v>
      </c>
      <c r="S2313" s="2">
        <v>140</v>
      </c>
      <c r="T2313" s="2">
        <v>52</v>
      </c>
      <c r="U2313" s="2" t="s">
        <v>45</v>
      </c>
      <c r="V2313" s="2">
        <v>3</v>
      </c>
    </row>
    <row r="2314" spans="1:22" ht="16.399999999999999">
      <c r="A2314" s="1" t="s">
        <v>10301</v>
      </c>
      <c r="B2314" s="2">
        <v>25</v>
      </c>
      <c r="C2314" s="2" t="s">
        <v>23</v>
      </c>
      <c r="D2314" s="2">
        <v>45835</v>
      </c>
      <c r="E2314" s="2" t="s">
        <v>51</v>
      </c>
      <c r="F2314" s="2" t="s">
        <v>25</v>
      </c>
      <c r="G2314" s="1" t="s">
        <v>10302</v>
      </c>
      <c r="H2314" s="3">
        <v>45041.18472222222</v>
      </c>
      <c r="I2314" s="2" t="s">
        <v>27</v>
      </c>
      <c r="J2314" s="1" t="s">
        <v>10303</v>
      </c>
      <c r="K2314" s="2">
        <v>1</v>
      </c>
      <c r="L2314" s="2">
        <v>292.7</v>
      </c>
      <c r="M2314" s="2">
        <v>292.7</v>
      </c>
      <c r="N2314" s="2" t="s">
        <v>29</v>
      </c>
      <c r="O2314" s="2" t="s">
        <v>30</v>
      </c>
      <c r="P2314" s="2">
        <v>130</v>
      </c>
      <c r="Q2314" s="2">
        <v>22</v>
      </c>
      <c r="R2314" s="2">
        <v>134.68</v>
      </c>
      <c r="S2314" s="2">
        <v>239</v>
      </c>
      <c r="T2314" s="2">
        <v>32</v>
      </c>
      <c r="U2314" s="2" t="s">
        <v>45</v>
      </c>
      <c r="V2314" s="2">
        <v>2</v>
      </c>
    </row>
    <row r="2315" spans="1:22" ht="16.399999999999999">
      <c r="A2315" s="1" t="s">
        <v>10361</v>
      </c>
      <c r="B2315" s="2">
        <v>47</v>
      </c>
      <c r="C2315" s="2" t="s">
        <v>23</v>
      </c>
      <c r="D2315" s="2">
        <v>127938</v>
      </c>
      <c r="E2315" s="2" t="s">
        <v>24</v>
      </c>
      <c r="F2315" s="2" t="s">
        <v>34</v>
      </c>
      <c r="G2315" s="1" t="s">
        <v>10362</v>
      </c>
      <c r="H2315" s="3">
        <v>45660.158333333333</v>
      </c>
      <c r="I2315" s="2" t="s">
        <v>27</v>
      </c>
      <c r="J2315" s="1" t="s">
        <v>10363</v>
      </c>
      <c r="K2315" s="2">
        <v>3</v>
      </c>
      <c r="L2315" s="2">
        <v>449.62</v>
      </c>
      <c r="M2315" s="2">
        <v>1348.86</v>
      </c>
      <c r="N2315" s="2" t="s">
        <v>44</v>
      </c>
      <c r="O2315" s="2" t="s">
        <v>30</v>
      </c>
      <c r="P2315" s="2">
        <v>8</v>
      </c>
      <c r="Q2315" s="2">
        <v>34</v>
      </c>
      <c r="R2315" s="2">
        <v>781.81</v>
      </c>
      <c r="S2315" s="2">
        <v>41</v>
      </c>
      <c r="T2315" s="2">
        <v>19</v>
      </c>
      <c r="U2315" s="2" t="s">
        <v>31</v>
      </c>
      <c r="V2315" s="2">
        <v>4</v>
      </c>
    </row>
    <row r="2316" spans="1:22" ht="16.399999999999999">
      <c r="A2316" s="1" t="s">
        <v>10511</v>
      </c>
      <c r="B2316" s="2">
        <v>69</v>
      </c>
      <c r="C2316" s="2" t="s">
        <v>23</v>
      </c>
      <c r="D2316" s="2">
        <v>74583</v>
      </c>
      <c r="E2316" s="2" t="s">
        <v>24</v>
      </c>
      <c r="F2316" s="2" t="s">
        <v>25</v>
      </c>
      <c r="G2316" s="1" t="s">
        <v>10512</v>
      </c>
      <c r="H2316" s="3">
        <v>45429.785416666666</v>
      </c>
      <c r="I2316" s="2" t="s">
        <v>27</v>
      </c>
      <c r="J2316" s="1" t="s">
        <v>10513</v>
      </c>
      <c r="K2316" s="2">
        <v>4</v>
      </c>
      <c r="L2316" s="2">
        <v>290.11</v>
      </c>
      <c r="M2316" s="2">
        <v>1160.44</v>
      </c>
      <c r="N2316" s="2" t="s">
        <v>38</v>
      </c>
      <c r="O2316" s="2" t="s">
        <v>61</v>
      </c>
      <c r="P2316" s="2">
        <v>274</v>
      </c>
      <c r="Q2316" s="2">
        <v>2</v>
      </c>
      <c r="R2316" s="2">
        <v>651.04999999999995</v>
      </c>
      <c r="S2316" s="2">
        <v>290</v>
      </c>
      <c r="T2316" s="2">
        <v>24</v>
      </c>
      <c r="U2316" s="2" t="s">
        <v>62</v>
      </c>
      <c r="V2316" s="2">
        <v>1</v>
      </c>
    </row>
    <row r="2317" spans="1:22" ht="16.399999999999999">
      <c r="A2317" s="1" t="s">
        <v>10556</v>
      </c>
      <c r="B2317" s="2">
        <v>32</v>
      </c>
      <c r="C2317" s="2" t="s">
        <v>23</v>
      </c>
      <c r="D2317" s="2">
        <v>154563</v>
      </c>
      <c r="E2317" s="2" t="s">
        <v>51</v>
      </c>
      <c r="F2317" s="2" t="s">
        <v>34</v>
      </c>
      <c r="G2317" s="1" t="s">
        <v>10557</v>
      </c>
      <c r="H2317" s="3">
        <v>45584.34375</v>
      </c>
      <c r="I2317" s="2" t="s">
        <v>27</v>
      </c>
      <c r="J2317" s="1" t="s">
        <v>10558</v>
      </c>
      <c r="K2317" s="2">
        <v>4</v>
      </c>
      <c r="L2317" s="2">
        <v>175.73</v>
      </c>
      <c r="M2317" s="2">
        <v>702.92</v>
      </c>
      <c r="N2317" s="2" t="s">
        <v>67</v>
      </c>
      <c r="O2317" s="2" t="s">
        <v>61</v>
      </c>
      <c r="P2317" s="2">
        <v>178</v>
      </c>
      <c r="Q2317" s="2">
        <v>29</v>
      </c>
      <c r="R2317" s="2">
        <v>515.91999999999996</v>
      </c>
      <c r="S2317" s="2">
        <v>356</v>
      </c>
      <c r="T2317" s="2">
        <v>45</v>
      </c>
      <c r="U2317" s="2" t="s">
        <v>45</v>
      </c>
      <c r="V2317" s="2">
        <v>3</v>
      </c>
    </row>
    <row r="2318" spans="1:22" ht="16.399999999999999">
      <c r="A2318" s="1" t="s">
        <v>10583</v>
      </c>
      <c r="B2318" s="2">
        <v>57</v>
      </c>
      <c r="C2318" s="2" t="s">
        <v>23</v>
      </c>
      <c r="D2318" s="2">
        <v>107893</v>
      </c>
      <c r="E2318" s="2" t="s">
        <v>24</v>
      </c>
      <c r="F2318" s="2" t="s">
        <v>25</v>
      </c>
      <c r="G2318" s="1" t="s">
        <v>10584</v>
      </c>
      <c r="H2318" s="3">
        <v>45715.638888888891</v>
      </c>
      <c r="I2318" s="2" t="s">
        <v>27</v>
      </c>
      <c r="J2318" s="1" t="s">
        <v>10585</v>
      </c>
      <c r="K2318" s="2">
        <v>4</v>
      </c>
      <c r="L2318" s="2">
        <v>196.04</v>
      </c>
      <c r="M2318" s="2">
        <v>784.16</v>
      </c>
      <c r="N2318" s="2" t="s">
        <v>38</v>
      </c>
      <c r="O2318" s="2" t="s">
        <v>30</v>
      </c>
      <c r="P2318" s="2">
        <v>46</v>
      </c>
      <c r="Q2318" s="2">
        <v>31</v>
      </c>
      <c r="R2318" s="2">
        <v>971.63</v>
      </c>
      <c r="S2318" s="2">
        <v>73</v>
      </c>
      <c r="T2318" s="2">
        <v>48</v>
      </c>
      <c r="U2318" s="2" t="s">
        <v>45</v>
      </c>
      <c r="V2318" s="2">
        <v>2</v>
      </c>
    </row>
    <row r="2319" spans="1:22" ht="16.399999999999999">
      <c r="A2319" s="1" t="s">
        <v>10595</v>
      </c>
      <c r="B2319" s="2">
        <v>23</v>
      </c>
      <c r="C2319" s="2" t="s">
        <v>23</v>
      </c>
      <c r="D2319" s="2">
        <v>74091</v>
      </c>
      <c r="E2319" s="2" t="s">
        <v>24</v>
      </c>
      <c r="F2319" s="2" t="s">
        <v>25</v>
      </c>
      <c r="G2319" s="1" t="s">
        <v>10596</v>
      </c>
      <c r="H2319" s="3">
        <v>45329.887499999997</v>
      </c>
      <c r="I2319" s="2" t="s">
        <v>27</v>
      </c>
      <c r="J2319" s="1" t="s">
        <v>10597</v>
      </c>
      <c r="K2319" s="2">
        <v>2</v>
      </c>
      <c r="L2319" s="2">
        <v>495.7</v>
      </c>
      <c r="M2319" s="2">
        <v>991.4</v>
      </c>
      <c r="N2319" s="2" t="s">
        <v>67</v>
      </c>
      <c r="O2319" s="2" t="s">
        <v>61</v>
      </c>
      <c r="P2319" s="2">
        <v>173</v>
      </c>
      <c r="Q2319" s="2">
        <v>40</v>
      </c>
      <c r="R2319" s="2">
        <v>614.45000000000005</v>
      </c>
      <c r="S2319" s="2">
        <v>41</v>
      </c>
      <c r="T2319" s="2">
        <v>30</v>
      </c>
      <c r="U2319" s="2" t="s">
        <v>31</v>
      </c>
      <c r="V2319" s="2">
        <v>4</v>
      </c>
    </row>
    <row r="2320" spans="1:22" ht="16.399999999999999">
      <c r="A2320" s="1" t="s">
        <v>10631</v>
      </c>
      <c r="B2320" s="2">
        <v>38</v>
      </c>
      <c r="C2320" s="2" t="s">
        <v>23</v>
      </c>
      <c r="D2320" s="2">
        <v>24329</v>
      </c>
      <c r="E2320" s="2" t="s">
        <v>51</v>
      </c>
      <c r="F2320" s="2" t="s">
        <v>41</v>
      </c>
      <c r="G2320" s="1" t="s">
        <v>10632</v>
      </c>
      <c r="H2320" s="3">
        <v>45381.603472222225</v>
      </c>
      <c r="I2320" s="2" t="s">
        <v>27</v>
      </c>
      <c r="J2320" s="4" t="s">
        <v>10633</v>
      </c>
      <c r="K2320" s="2">
        <v>3</v>
      </c>
      <c r="L2320" s="2">
        <v>199.87</v>
      </c>
      <c r="M2320" s="2">
        <v>599.61</v>
      </c>
      <c r="N2320" s="2" t="s">
        <v>44</v>
      </c>
      <c r="O2320" s="2" t="s">
        <v>61</v>
      </c>
      <c r="P2320" s="2">
        <v>424</v>
      </c>
      <c r="Q2320" s="2">
        <v>5</v>
      </c>
      <c r="R2320" s="2">
        <v>858.58</v>
      </c>
      <c r="S2320" s="2">
        <v>348</v>
      </c>
      <c r="T2320" s="2">
        <v>6</v>
      </c>
      <c r="U2320" s="2" t="s">
        <v>45</v>
      </c>
      <c r="V2320" s="2">
        <v>2</v>
      </c>
    </row>
    <row r="2321" spans="1:22" ht="16.399999999999999">
      <c r="A2321" s="1" t="s">
        <v>10697</v>
      </c>
      <c r="B2321" s="2">
        <v>55</v>
      </c>
      <c r="C2321" s="2" t="s">
        <v>23</v>
      </c>
      <c r="D2321" s="2">
        <v>168306</v>
      </c>
      <c r="E2321" s="2" t="s">
        <v>51</v>
      </c>
      <c r="F2321" s="2" t="s">
        <v>34</v>
      </c>
      <c r="G2321" s="1" t="s">
        <v>10698</v>
      </c>
      <c r="H2321" s="3">
        <v>45173.344444444447</v>
      </c>
      <c r="I2321" s="2" t="s">
        <v>27</v>
      </c>
      <c r="J2321" s="1" t="s">
        <v>10699</v>
      </c>
      <c r="K2321" s="2">
        <v>4</v>
      </c>
      <c r="L2321" s="2">
        <v>73.86</v>
      </c>
      <c r="M2321" s="2">
        <v>295.44</v>
      </c>
      <c r="N2321" s="2" t="s">
        <v>38</v>
      </c>
      <c r="O2321" s="2" t="s">
        <v>30</v>
      </c>
      <c r="P2321" s="2">
        <v>386</v>
      </c>
      <c r="Q2321" s="2">
        <v>36</v>
      </c>
      <c r="R2321" s="2">
        <v>579.64</v>
      </c>
      <c r="S2321" s="2">
        <v>361</v>
      </c>
      <c r="T2321" s="2">
        <v>48</v>
      </c>
      <c r="U2321" s="2" t="s">
        <v>31</v>
      </c>
      <c r="V2321" s="2">
        <v>4</v>
      </c>
    </row>
    <row r="2322" spans="1:22" ht="16.399999999999999">
      <c r="A2322" s="1" t="s">
        <v>10769</v>
      </c>
      <c r="B2322" s="2">
        <v>36</v>
      </c>
      <c r="C2322" s="2" t="s">
        <v>23</v>
      </c>
      <c r="D2322" s="2">
        <v>113709</v>
      </c>
      <c r="E2322" s="2" t="s">
        <v>51</v>
      </c>
      <c r="F2322" s="2" t="s">
        <v>34</v>
      </c>
      <c r="G2322" s="1" t="s">
        <v>10770</v>
      </c>
      <c r="H2322" s="3">
        <v>45000.537499999999</v>
      </c>
      <c r="I2322" s="2" t="s">
        <v>27</v>
      </c>
      <c r="J2322" s="1" t="s">
        <v>10771</v>
      </c>
      <c r="K2322" s="2">
        <v>4</v>
      </c>
      <c r="L2322" s="2">
        <v>418.33</v>
      </c>
      <c r="M2322" s="2">
        <v>1673.32</v>
      </c>
      <c r="N2322" s="2" t="s">
        <v>67</v>
      </c>
      <c r="O2322" s="2" t="s">
        <v>30</v>
      </c>
      <c r="P2322" s="2">
        <v>409</v>
      </c>
      <c r="Q2322" s="2">
        <v>29</v>
      </c>
      <c r="R2322" s="2">
        <v>937.33</v>
      </c>
      <c r="S2322" s="2">
        <v>363</v>
      </c>
      <c r="T2322" s="2">
        <v>25</v>
      </c>
      <c r="U2322" s="2" t="s">
        <v>62</v>
      </c>
      <c r="V2322" s="2">
        <v>1</v>
      </c>
    </row>
    <row r="2323" spans="1:22" ht="16.399999999999999">
      <c r="A2323" s="1" t="s">
        <v>10802</v>
      </c>
      <c r="B2323" s="2">
        <v>31</v>
      </c>
      <c r="C2323" s="2" t="s">
        <v>23</v>
      </c>
      <c r="D2323" s="2">
        <v>185632</v>
      </c>
      <c r="E2323" s="2" t="s">
        <v>24</v>
      </c>
      <c r="F2323" s="2" t="s">
        <v>41</v>
      </c>
      <c r="G2323" s="1" t="s">
        <v>10803</v>
      </c>
      <c r="H2323" s="3">
        <v>45339.168749999997</v>
      </c>
      <c r="I2323" s="2" t="s">
        <v>27</v>
      </c>
      <c r="J2323" s="1" t="s">
        <v>10804</v>
      </c>
      <c r="K2323" s="2">
        <v>4</v>
      </c>
      <c r="L2323" s="2">
        <v>97.54</v>
      </c>
      <c r="M2323" s="2">
        <v>390.16</v>
      </c>
      <c r="N2323" s="2" t="s">
        <v>38</v>
      </c>
      <c r="O2323" s="2" t="s">
        <v>30</v>
      </c>
      <c r="P2323" s="2">
        <v>424</v>
      </c>
      <c r="Q2323" s="2">
        <v>23</v>
      </c>
      <c r="R2323" s="2">
        <v>572.91999999999996</v>
      </c>
      <c r="S2323" s="2">
        <v>314</v>
      </c>
      <c r="T2323" s="2">
        <v>8</v>
      </c>
      <c r="U2323" s="2" t="s">
        <v>45</v>
      </c>
      <c r="V2323" s="2">
        <v>3</v>
      </c>
    </row>
    <row r="2324" spans="1:22" ht="16.399999999999999">
      <c r="A2324" s="1" t="s">
        <v>10814</v>
      </c>
      <c r="B2324" s="2">
        <v>34</v>
      </c>
      <c r="C2324" s="2" t="s">
        <v>23</v>
      </c>
      <c r="D2324" s="2">
        <v>68786</v>
      </c>
      <c r="E2324" s="2" t="s">
        <v>24</v>
      </c>
      <c r="F2324" s="2" t="s">
        <v>34</v>
      </c>
      <c r="G2324" s="1" t="s">
        <v>10815</v>
      </c>
      <c r="H2324" s="3">
        <v>45129.129861111112</v>
      </c>
      <c r="I2324" s="2" t="s">
        <v>27</v>
      </c>
      <c r="J2324" s="1" t="s">
        <v>10816</v>
      </c>
      <c r="K2324" s="2">
        <v>1</v>
      </c>
      <c r="L2324" s="2">
        <v>432.94</v>
      </c>
      <c r="M2324" s="2">
        <v>432.94</v>
      </c>
      <c r="N2324" s="2" t="s">
        <v>38</v>
      </c>
      <c r="O2324" s="2" t="s">
        <v>30</v>
      </c>
      <c r="P2324" s="2">
        <v>88</v>
      </c>
      <c r="Q2324" s="2">
        <v>39</v>
      </c>
      <c r="R2324" s="2">
        <v>771.97</v>
      </c>
      <c r="S2324" s="2">
        <v>185</v>
      </c>
      <c r="T2324" s="2">
        <v>56</v>
      </c>
      <c r="U2324" s="2" t="s">
        <v>45</v>
      </c>
      <c r="V2324" s="2">
        <v>2</v>
      </c>
    </row>
    <row r="2325" spans="1:22" ht="16.399999999999999">
      <c r="A2325" s="1" t="s">
        <v>10820</v>
      </c>
      <c r="B2325" s="2">
        <v>26</v>
      </c>
      <c r="C2325" s="2" t="s">
        <v>23</v>
      </c>
      <c r="D2325" s="2">
        <v>86480</v>
      </c>
      <c r="E2325" s="2" t="s">
        <v>84</v>
      </c>
      <c r="F2325" s="2" t="s">
        <v>25</v>
      </c>
      <c r="G2325" s="1" t="s">
        <v>10821</v>
      </c>
      <c r="H2325" s="3">
        <v>45162.883333333331</v>
      </c>
      <c r="I2325" s="2" t="s">
        <v>27</v>
      </c>
      <c r="J2325" s="1" t="s">
        <v>10822</v>
      </c>
      <c r="K2325" s="2">
        <v>1</v>
      </c>
      <c r="L2325" s="2">
        <v>423.66</v>
      </c>
      <c r="M2325" s="2">
        <v>423.66</v>
      </c>
      <c r="N2325" s="2" t="s">
        <v>67</v>
      </c>
      <c r="O2325" s="2" t="s">
        <v>30</v>
      </c>
      <c r="P2325" s="2">
        <v>361</v>
      </c>
      <c r="Q2325" s="2">
        <v>9</v>
      </c>
      <c r="R2325" s="2">
        <v>454.74</v>
      </c>
      <c r="S2325" s="2">
        <v>272</v>
      </c>
      <c r="T2325" s="2">
        <v>15</v>
      </c>
      <c r="U2325" s="2" t="s">
        <v>62</v>
      </c>
      <c r="V2325" s="2">
        <v>3</v>
      </c>
    </row>
    <row r="2326" spans="1:22" ht="16.399999999999999">
      <c r="A2326" s="1" t="s">
        <v>10868</v>
      </c>
      <c r="B2326" s="2">
        <v>58</v>
      </c>
      <c r="C2326" s="2" t="s">
        <v>23</v>
      </c>
      <c r="D2326" s="2">
        <v>114825</v>
      </c>
      <c r="E2326" s="2" t="s">
        <v>24</v>
      </c>
      <c r="F2326" s="2" t="s">
        <v>41</v>
      </c>
      <c r="G2326" s="1" t="s">
        <v>10869</v>
      </c>
      <c r="H2326" s="3">
        <v>45590.943055555559</v>
      </c>
      <c r="I2326" s="2" t="s">
        <v>27</v>
      </c>
      <c r="J2326" s="1" t="s">
        <v>10870</v>
      </c>
      <c r="K2326" s="2">
        <v>1</v>
      </c>
      <c r="L2326" s="2">
        <v>277.13</v>
      </c>
      <c r="M2326" s="2">
        <v>277.13</v>
      </c>
      <c r="N2326" s="2" t="s">
        <v>44</v>
      </c>
      <c r="O2326" s="2" t="s">
        <v>30</v>
      </c>
      <c r="P2326" s="2">
        <v>11</v>
      </c>
      <c r="Q2326" s="2">
        <v>40</v>
      </c>
      <c r="R2326" s="2">
        <v>40</v>
      </c>
      <c r="S2326" s="2">
        <v>352</v>
      </c>
      <c r="T2326" s="2">
        <v>53</v>
      </c>
      <c r="U2326" s="2" t="s">
        <v>62</v>
      </c>
      <c r="V2326" s="2">
        <v>1</v>
      </c>
    </row>
    <row r="2327" spans="1:22" ht="16.399999999999999">
      <c r="A2327" s="1" t="s">
        <v>10910</v>
      </c>
      <c r="B2327" s="2">
        <v>38</v>
      </c>
      <c r="C2327" s="2" t="s">
        <v>23</v>
      </c>
      <c r="D2327" s="2">
        <v>142819</v>
      </c>
      <c r="E2327" s="2" t="s">
        <v>84</v>
      </c>
      <c r="F2327" s="2" t="s">
        <v>34</v>
      </c>
      <c r="G2327" s="1" t="s">
        <v>10911</v>
      </c>
      <c r="H2327" s="3">
        <v>45160.088194444441</v>
      </c>
      <c r="I2327" s="2" t="s">
        <v>27</v>
      </c>
      <c r="J2327" s="1" t="s">
        <v>10912</v>
      </c>
      <c r="K2327" s="2">
        <v>1</v>
      </c>
      <c r="L2327" s="2">
        <v>415.16</v>
      </c>
      <c r="M2327" s="2">
        <v>415.16</v>
      </c>
      <c r="N2327" s="2" t="s">
        <v>29</v>
      </c>
      <c r="O2327" s="2" t="s">
        <v>61</v>
      </c>
      <c r="P2327" s="2">
        <v>62</v>
      </c>
      <c r="Q2327" s="2">
        <v>17</v>
      </c>
      <c r="R2327" s="2">
        <v>742.13</v>
      </c>
      <c r="S2327" s="2">
        <v>290</v>
      </c>
      <c r="T2327" s="2">
        <v>50</v>
      </c>
      <c r="U2327" s="2" t="s">
        <v>45</v>
      </c>
      <c r="V2327" s="2">
        <v>2</v>
      </c>
    </row>
    <row r="2328" spans="1:22" ht="16.399999999999999">
      <c r="A2328" s="1" t="s">
        <v>10991</v>
      </c>
      <c r="B2328" s="2">
        <v>32</v>
      </c>
      <c r="C2328" s="2" t="s">
        <v>23</v>
      </c>
      <c r="D2328" s="2">
        <v>65414</v>
      </c>
      <c r="E2328" s="2" t="s">
        <v>24</v>
      </c>
      <c r="F2328" s="2" t="s">
        <v>41</v>
      </c>
      <c r="G2328" s="1" t="s">
        <v>10992</v>
      </c>
      <c r="H2328" s="3">
        <v>45553.132638888892</v>
      </c>
      <c r="I2328" s="2" t="s">
        <v>27</v>
      </c>
      <c r="J2328" s="4" t="s">
        <v>10993</v>
      </c>
      <c r="K2328" s="2">
        <v>2</v>
      </c>
      <c r="L2328" s="2">
        <v>111.82</v>
      </c>
      <c r="M2328" s="2">
        <v>223.64</v>
      </c>
      <c r="N2328" s="2" t="s">
        <v>44</v>
      </c>
      <c r="O2328" s="2" t="s">
        <v>30</v>
      </c>
      <c r="P2328" s="2">
        <v>155</v>
      </c>
      <c r="Q2328" s="2">
        <v>43</v>
      </c>
      <c r="R2328" s="2">
        <v>151.62</v>
      </c>
      <c r="S2328" s="2">
        <v>320</v>
      </c>
      <c r="T2328" s="2">
        <v>27</v>
      </c>
      <c r="U2328" s="2" t="s">
        <v>39</v>
      </c>
      <c r="V2328" s="2">
        <v>2</v>
      </c>
    </row>
    <row r="2329" spans="1:22" ht="16.399999999999999">
      <c r="A2329" s="1" t="s">
        <v>11132</v>
      </c>
      <c r="B2329" s="2">
        <v>46</v>
      </c>
      <c r="C2329" s="2" t="s">
        <v>23</v>
      </c>
      <c r="D2329" s="2">
        <v>116319</v>
      </c>
      <c r="E2329" s="2" t="s">
        <v>51</v>
      </c>
      <c r="F2329" s="2" t="s">
        <v>41</v>
      </c>
      <c r="G2329" s="1" t="s">
        <v>11133</v>
      </c>
      <c r="H2329" s="3">
        <v>45705.006249999999</v>
      </c>
      <c r="I2329" s="2" t="s">
        <v>27</v>
      </c>
      <c r="J2329" s="1" t="s">
        <v>11134</v>
      </c>
      <c r="K2329" s="2">
        <v>4</v>
      </c>
      <c r="L2329" s="2">
        <v>271.24</v>
      </c>
      <c r="M2329" s="2">
        <v>1084.96</v>
      </c>
      <c r="N2329" s="2" t="s">
        <v>38</v>
      </c>
      <c r="O2329" s="2" t="s">
        <v>30</v>
      </c>
      <c r="P2329" s="2">
        <v>392</v>
      </c>
      <c r="Q2329" s="2">
        <v>43</v>
      </c>
      <c r="R2329" s="2">
        <v>69.64</v>
      </c>
      <c r="S2329" s="2">
        <v>135</v>
      </c>
      <c r="T2329" s="2">
        <v>53</v>
      </c>
      <c r="U2329" s="2" t="s">
        <v>45</v>
      </c>
      <c r="V2329" s="2">
        <v>1</v>
      </c>
    </row>
    <row r="2330" spans="1:22" ht="16.399999999999999">
      <c r="A2330" s="1" t="s">
        <v>11192</v>
      </c>
      <c r="B2330" s="2">
        <v>43</v>
      </c>
      <c r="C2330" s="2" t="s">
        <v>23</v>
      </c>
      <c r="D2330" s="2">
        <v>171168</v>
      </c>
      <c r="E2330" s="2" t="s">
        <v>24</v>
      </c>
      <c r="F2330" s="2" t="s">
        <v>34</v>
      </c>
      <c r="G2330" s="1" t="s">
        <v>11193</v>
      </c>
      <c r="H2330" s="3">
        <v>45240.461805555555</v>
      </c>
      <c r="I2330" s="2" t="s">
        <v>27</v>
      </c>
      <c r="J2330" s="1" t="s">
        <v>11194</v>
      </c>
      <c r="K2330" s="2">
        <v>1</v>
      </c>
      <c r="L2330" s="2">
        <v>476.91</v>
      </c>
      <c r="M2330" s="2">
        <v>476.91</v>
      </c>
      <c r="N2330" s="2" t="s">
        <v>29</v>
      </c>
      <c r="O2330" s="2" t="s">
        <v>61</v>
      </c>
      <c r="P2330" s="2">
        <v>263</v>
      </c>
      <c r="Q2330" s="2">
        <v>29</v>
      </c>
      <c r="R2330" s="2">
        <v>405.74</v>
      </c>
      <c r="S2330" s="2">
        <v>64</v>
      </c>
      <c r="T2330" s="2">
        <v>39</v>
      </c>
      <c r="U2330" s="2" t="s">
        <v>31</v>
      </c>
      <c r="V2330" s="2">
        <v>5</v>
      </c>
    </row>
    <row r="2331" spans="1:22" ht="16.399999999999999">
      <c r="A2331" s="1" t="s">
        <v>11228</v>
      </c>
      <c r="B2331" s="2">
        <v>34</v>
      </c>
      <c r="C2331" s="2" t="s">
        <v>23</v>
      </c>
      <c r="D2331" s="2">
        <v>125711</v>
      </c>
      <c r="E2331" s="2" t="s">
        <v>51</v>
      </c>
      <c r="F2331" s="2" t="s">
        <v>34</v>
      </c>
      <c r="G2331" s="1" t="s">
        <v>11229</v>
      </c>
      <c r="H2331" s="3">
        <v>45296.277777777781</v>
      </c>
      <c r="I2331" s="2" t="s">
        <v>27</v>
      </c>
      <c r="J2331" s="1" t="s">
        <v>11230</v>
      </c>
      <c r="K2331" s="2">
        <v>4</v>
      </c>
      <c r="L2331" s="2">
        <v>109.87</v>
      </c>
      <c r="M2331" s="2">
        <v>439.48</v>
      </c>
      <c r="N2331" s="2" t="s">
        <v>38</v>
      </c>
      <c r="O2331" s="2" t="s">
        <v>30</v>
      </c>
      <c r="P2331" s="2">
        <v>399</v>
      </c>
      <c r="Q2331" s="2">
        <v>13</v>
      </c>
      <c r="R2331" s="2">
        <v>382.79</v>
      </c>
      <c r="S2331" s="2">
        <v>85</v>
      </c>
      <c r="T2331" s="2">
        <v>58</v>
      </c>
      <c r="U2331" s="2" t="s">
        <v>45</v>
      </c>
      <c r="V2331" s="2">
        <v>3</v>
      </c>
    </row>
    <row r="2332" spans="1:22" ht="16.399999999999999">
      <c r="A2332" s="1" t="s">
        <v>11237</v>
      </c>
      <c r="B2332" s="2">
        <v>68</v>
      </c>
      <c r="C2332" s="2" t="s">
        <v>23</v>
      </c>
      <c r="D2332" s="2">
        <v>46465</v>
      </c>
      <c r="E2332" s="2" t="s">
        <v>24</v>
      </c>
      <c r="F2332" s="2" t="s">
        <v>41</v>
      </c>
      <c r="G2332" s="1" t="s">
        <v>11238</v>
      </c>
      <c r="H2332" s="3">
        <v>45701.738194444442</v>
      </c>
      <c r="I2332" s="2" t="s">
        <v>27</v>
      </c>
      <c r="J2332" s="1" t="s">
        <v>11239</v>
      </c>
      <c r="K2332" s="2">
        <v>3</v>
      </c>
      <c r="L2332" s="2">
        <v>119.86</v>
      </c>
      <c r="M2332" s="2">
        <v>359.58</v>
      </c>
      <c r="N2332" s="2" t="s">
        <v>38</v>
      </c>
      <c r="O2332" s="2" t="s">
        <v>30</v>
      </c>
      <c r="P2332" s="2">
        <v>364</v>
      </c>
      <c r="Q2332" s="2">
        <v>26</v>
      </c>
      <c r="R2332" s="2">
        <v>839.37</v>
      </c>
      <c r="S2332" s="2">
        <v>28</v>
      </c>
      <c r="T2332" s="2">
        <v>53</v>
      </c>
      <c r="U2332" s="2" t="s">
        <v>39</v>
      </c>
      <c r="V2332" s="2">
        <v>4</v>
      </c>
    </row>
    <row r="2333" spans="1:22" ht="16.399999999999999">
      <c r="A2333" s="1" t="s">
        <v>11285</v>
      </c>
      <c r="B2333" s="2">
        <v>29</v>
      </c>
      <c r="C2333" s="2" t="s">
        <v>23</v>
      </c>
      <c r="D2333" s="2">
        <v>106623</v>
      </c>
      <c r="E2333" s="2" t="s">
        <v>24</v>
      </c>
      <c r="F2333" s="2" t="s">
        <v>41</v>
      </c>
      <c r="G2333" s="1" t="s">
        <v>11286</v>
      </c>
      <c r="H2333" s="3">
        <v>45522.370138888888</v>
      </c>
      <c r="I2333" s="2" t="s">
        <v>27</v>
      </c>
      <c r="J2333" s="1" t="s">
        <v>11287</v>
      </c>
      <c r="K2333" s="2">
        <v>3</v>
      </c>
      <c r="L2333" s="2">
        <v>265.29000000000002</v>
      </c>
      <c r="M2333" s="2">
        <v>795.87</v>
      </c>
      <c r="N2333" s="2" t="s">
        <v>67</v>
      </c>
      <c r="O2333" s="2" t="s">
        <v>30</v>
      </c>
      <c r="P2333" s="2">
        <v>223</v>
      </c>
      <c r="Q2333" s="2">
        <v>3</v>
      </c>
      <c r="R2333" s="2">
        <v>309.16000000000003</v>
      </c>
      <c r="S2333" s="2">
        <v>51</v>
      </c>
      <c r="T2333" s="2">
        <v>9</v>
      </c>
      <c r="U2333" s="2" t="s">
        <v>62</v>
      </c>
      <c r="V2333" s="2">
        <v>5</v>
      </c>
    </row>
    <row r="2334" spans="1:22" ht="16.399999999999999">
      <c r="A2334" s="1" t="s">
        <v>11333</v>
      </c>
      <c r="B2334" s="2">
        <v>40</v>
      </c>
      <c r="C2334" s="2" t="s">
        <v>23</v>
      </c>
      <c r="D2334" s="2">
        <v>43397</v>
      </c>
      <c r="E2334" s="2" t="s">
        <v>24</v>
      </c>
      <c r="F2334" s="2" t="s">
        <v>25</v>
      </c>
      <c r="G2334" s="1" t="s">
        <v>11334</v>
      </c>
      <c r="H2334" s="3">
        <v>45518.887499999997</v>
      </c>
      <c r="I2334" s="2" t="s">
        <v>27</v>
      </c>
      <c r="J2334" s="1" t="s">
        <v>11335</v>
      </c>
      <c r="K2334" s="2">
        <v>3</v>
      </c>
      <c r="L2334" s="2">
        <v>230.2</v>
      </c>
      <c r="M2334" s="2">
        <v>690.6</v>
      </c>
      <c r="N2334" s="2" t="s">
        <v>44</v>
      </c>
      <c r="O2334" s="2" t="s">
        <v>61</v>
      </c>
      <c r="P2334" s="2">
        <v>417</v>
      </c>
      <c r="Q2334" s="2">
        <v>27</v>
      </c>
      <c r="R2334" s="2">
        <v>555.49</v>
      </c>
      <c r="S2334" s="2">
        <v>184</v>
      </c>
      <c r="T2334" s="2">
        <v>59</v>
      </c>
      <c r="U2334" s="2" t="s">
        <v>62</v>
      </c>
      <c r="V2334" s="2">
        <v>1</v>
      </c>
    </row>
    <row r="2335" spans="1:22" ht="16.399999999999999">
      <c r="A2335" s="1" t="s">
        <v>11396</v>
      </c>
      <c r="B2335" s="2">
        <v>37</v>
      </c>
      <c r="C2335" s="2" t="s">
        <v>23</v>
      </c>
      <c r="D2335" s="2">
        <v>178329</v>
      </c>
      <c r="E2335" s="2" t="s">
        <v>24</v>
      </c>
      <c r="F2335" s="2" t="s">
        <v>34</v>
      </c>
      <c r="G2335" s="1" t="s">
        <v>11397</v>
      </c>
      <c r="H2335" s="3">
        <v>45054.459027777775</v>
      </c>
      <c r="I2335" s="2" t="s">
        <v>27</v>
      </c>
      <c r="J2335" s="1" t="s">
        <v>11398</v>
      </c>
      <c r="K2335" s="2">
        <v>3</v>
      </c>
      <c r="L2335" s="2">
        <v>188.63</v>
      </c>
      <c r="M2335" s="2">
        <v>565.89</v>
      </c>
      <c r="N2335" s="2" t="s">
        <v>44</v>
      </c>
      <c r="O2335" s="2" t="s">
        <v>61</v>
      </c>
      <c r="P2335" s="2">
        <v>395</v>
      </c>
      <c r="Q2335" s="2">
        <v>16</v>
      </c>
      <c r="R2335" s="2">
        <v>699.32</v>
      </c>
      <c r="S2335" s="2">
        <v>188</v>
      </c>
      <c r="T2335" s="2">
        <v>14</v>
      </c>
      <c r="U2335" s="2" t="s">
        <v>31</v>
      </c>
      <c r="V2335" s="2">
        <v>5</v>
      </c>
    </row>
    <row r="2336" spans="1:22" ht="16.399999999999999">
      <c r="A2336" s="1" t="s">
        <v>11462</v>
      </c>
      <c r="B2336" s="2">
        <v>45</v>
      </c>
      <c r="C2336" s="2" t="s">
        <v>23</v>
      </c>
      <c r="D2336" s="2">
        <v>196206</v>
      </c>
      <c r="E2336" s="2" t="s">
        <v>24</v>
      </c>
      <c r="F2336" s="2" t="s">
        <v>41</v>
      </c>
      <c r="G2336" s="1" t="s">
        <v>11463</v>
      </c>
      <c r="H2336" s="3">
        <v>45354.628472222219</v>
      </c>
      <c r="I2336" s="2" t="s">
        <v>27</v>
      </c>
      <c r="J2336" s="1" t="s">
        <v>11464</v>
      </c>
      <c r="K2336" s="2">
        <v>4</v>
      </c>
      <c r="L2336" s="2">
        <v>496.56</v>
      </c>
      <c r="M2336" s="2">
        <v>1986.24</v>
      </c>
      <c r="N2336" s="2" t="s">
        <v>38</v>
      </c>
      <c r="O2336" s="2" t="s">
        <v>30</v>
      </c>
      <c r="P2336" s="2">
        <v>52</v>
      </c>
      <c r="Q2336" s="2">
        <v>15</v>
      </c>
      <c r="R2336" s="2">
        <v>92.07</v>
      </c>
      <c r="S2336" s="2">
        <v>252</v>
      </c>
      <c r="T2336" s="2">
        <v>35</v>
      </c>
      <c r="U2336" s="2" t="s">
        <v>31</v>
      </c>
      <c r="V2336" s="2">
        <v>2</v>
      </c>
    </row>
    <row r="2337" spans="1:22" ht="16.399999999999999">
      <c r="A2337" s="1" t="s">
        <v>11483</v>
      </c>
      <c r="B2337" s="2">
        <v>55</v>
      </c>
      <c r="C2337" s="2" t="s">
        <v>23</v>
      </c>
      <c r="D2337" s="2">
        <v>155184</v>
      </c>
      <c r="E2337" s="2" t="s">
        <v>84</v>
      </c>
      <c r="F2337" s="2" t="s">
        <v>25</v>
      </c>
      <c r="G2337" s="1" t="s">
        <v>11484</v>
      </c>
      <c r="H2337" s="3">
        <v>45677.661111111112</v>
      </c>
      <c r="I2337" s="2" t="s">
        <v>27</v>
      </c>
      <c r="J2337" s="4" t="s">
        <v>11485</v>
      </c>
      <c r="K2337" s="2">
        <v>3</v>
      </c>
      <c r="L2337" s="2">
        <v>17.71</v>
      </c>
      <c r="M2337" s="2">
        <v>53.13</v>
      </c>
      <c r="N2337" s="2" t="s">
        <v>67</v>
      </c>
      <c r="O2337" s="2" t="s">
        <v>30</v>
      </c>
      <c r="P2337" s="2">
        <v>77</v>
      </c>
      <c r="Q2337" s="2">
        <v>44</v>
      </c>
      <c r="R2337" s="2">
        <v>127.63</v>
      </c>
      <c r="S2337" s="2">
        <v>317</v>
      </c>
      <c r="T2337" s="2">
        <v>10</v>
      </c>
      <c r="U2337" s="2" t="s">
        <v>62</v>
      </c>
      <c r="V2337" s="2">
        <v>2</v>
      </c>
    </row>
    <row r="2338" spans="1:22" ht="16.399999999999999">
      <c r="A2338" s="1" t="s">
        <v>11555</v>
      </c>
      <c r="B2338" s="2">
        <v>38</v>
      </c>
      <c r="C2338" s="2" t="s">
        <v>23</v>
      </c>
      <c r="D2338" s="2">
        <v>124946</v>
      </c>
      <c r="E2338" s="2" t="s">
        <v>51</v>
      </c>
      <c r="F2338" s="2" t="s">
        <v>41</v>
      </c>
      <c r="G2338" s="1" t="s">
        <v>11556</v>
      </c>
      <c r="H2338" s="3">
        <v>45491.572916666664</v>
      </c>
      <c r="I2338" s="2" t="s">
        <v>27</v>
      </c>
      <c r="J2338" s="1" t="s">
        <v>11557</v>
      </c>
      <c r="K2338" s="2">
        <v>4</v>
      </c>
      <c r="L2338" s="2">
        <v>197.88</v>
      </c>
      <c r="M2338" s="2">
        <v>791.52</v>
      </c>
      <c r="N2338" s="2" t="s">
        <v>44</v>
      </c>
      <c r="O2338" s="2" t="s">
        <v>61</v>
      </c>
      <c r="P2338" s="2">
        <v>356</v>
      </c>
      <c r="Q2338" s="2">
        <v>24</v>
      </c>
      <c r="R2338" s="2">
        <v>246.08</v>
      </c>
      <c r="S2338" s="2">
        <v>349</v>
      </c>
      <c r="T2338" s="2">
        <v>18</v>
      </c>
      <c r="U2338" s="2" t="s">
        <v>45</v>
      </c>
      <c r="V2338" s="2">
        <v>4</v>
      </c>
    </row>
    <row r="2339" spans="1:22" ht="16.399999999999999">
      <c r="A2339" s="1" t="s">
        <v>11558</v>
      </c>
      <c r="B2339" s="2">
        <v>60</v>
      </c>
      <c r="C2339" s="2" t="s">
        <v>23</v>
      </c>
      <c r="D2339" s="2">
        <v>147580</v>
      </c>
      <c r="E2339" s="2" t="s">
        <v>24</v>
      </c>
      <c r="F2339" s="2" t="s">
        <v>34</v>
      </c>
      <c r="G2339" s="1" t="s">
        <v>11559</v>
      </c>
      <c r="H2339" s="3">
        <v>45496.070833333331</v>
      </c>
      <c r="I2339" s="2" t="s">
        <v>27</v>
      </c>
      <c r="J2339" s="1" t="s">
        <v>11560</v>
      </c>
      <c r="K2339" s="2">
        <v>2</v>
      </c>
      <c r="L2339" s="2">
        <v>53.71</v>
      </c>
      <c r="M2339" s="2">
        <v>107.42</v>
      </c>
      <c r="N2339" s="2" t="s">
        <v>67</v>
      </c>
      <c r="O2339" s="2" t="s">
        <v>30</v>
      </c>
      <c r="P2339" s="2">
        <v>130</v>
      </c>
      <c r="Q2339" s="2">
        <v>33</v>
      </c>
      <c r="R2339" s="2">
        <v>694.78</v>
      </c>
      <c r="S2339" s="2">
        <v>163</v>
      </c>
      <c r="T2339" s="2">
        <v>59</v>
      </c>
      <c r="U2339" s="2" t="s">
        <v>39</v>
      </c>
      <c r="V2339" s="2">
        <v>5</v>
      </c>
    </row>
    <row r="2340" spans="1:22" ht="16.399999999999999">
      <c r="A2340" s="1" t="s">
        <v>11606</v>
      </c>
      <c r="B2340" s="2">
        <v>58</v>
      </c>
      <c r="C2340" s="2" t="s">
        <v>23</v>
      </c>
      <c r="D2340" s="2">
        <v>79314</v>
      </c>
      <c r="E2340" s="2" t="s">
        <v>24</v>
      </c>
      <c r="F2340" s="2" t="s">
        <v>25</v>
      </c>
      <c r="G2340" s="1" t="s">
        <v>11607</v>
      </c>
      <c r="H2340" s="3">
        <v>45670.888888888891</v>
      </c>
      <c r="I2340" s="2" t="s">
        <v>27</v>
      </c>
      <c r="J2340" s="1" t="s">
        <v>11608</v>
      </c>
      <c r="K2340" s="2">
        <v>1</v>
      </c>
      <c r="L2340" s="2">
        <v>113.86</v>
      </c>
      <c r="M2340" s="2">
        <v>113.86</v>
      </c>
      <c r="N2340" s="2" t="s">
        <v>29</v>
      </c>
      <c r="O2340" s="2" t="s">
        <v>61</v>
      </c>
      <c r="P2340" s="2">
        <v>380</v>
      </c>
      <c r="Q2340" s="2">
        <v>26</v>
      </c>
      <c r="R2340" s="2">
        <v>571.74</v>
      </c>
      <c r="S2340" s="2">
        <v>58</v>
      </c>
      <c r="T2340" s="2">
        <v>57</v>
      </c>
      <c r="U2340" s="2" t="s">
        <v>62</v>
      </c>
      <c r="V2340" s="2">
        <v>1</v>
      </c>
    </row>
    <row r="2341" spans="1:22" ht="16.399999999999999">
      <c r="A2341" s="1" t="s">
        <v>11618</v>
      </c>
      <c r="B2341" s="2">
        <v>65</v>
      </c>
      <c r="C2341" s="2" t="s">
        <v>23</v>
      </c>
      <c r="D2341" s="2">
        <v>104715</v>
      </c>
      <c r="E2341" s="2" t="s">
        <v>51</v>
      </c>
      <c r="F2341" s="2" t="s">
        <v>41</v>
      </c>
      <c r="G2341" s="1" t="s">
        <v>11619</v>
      </c>
      <c r="H2341" s="3">
        <v>45335.150694444441</v>
      </c>
      <c r="I2341" s="2" t="s">
        <v>27</v>
      </c>
      <c r="J2341" s="4" t="s">
        <v>11620</v>
      </c>
      <c r="K2341" s="2">
        <v>4</v>
      </c>
      <c r="L2341" s="2">
        <v>491.91</v>
      </c>
      <c r="M2341" s="2">
        <v>1967.64</v>
      </c>
      <c r="N2341" s="2" t="s">
        <v>29</v>
      </c>
      <c r="O2341" s="2" t="s">
        <v>30</v>
      </c>
      <c r="P2341" s="2">
        <v>135</v>
      </c>
      <c r="Q2341" s="2">
        <v>48</v>
      </c>
      <c r="R2341" s="2">
        <v>667.41</v>
      </c>
      <c r="S2341" s="2">
        <v>21</v>
      </c>
      <c r="T2341" s="2">
        <v>52</v>
      </c>
      <c r="U2341" s="2" t="s">
        <v>62</v>
      </c>
      <c r="V2341" s="2">
        <v>3</v>
      </c>
    </row>
    <row r="2342" spans="1:22" ht="16.399999999999999">
      <c r="A2342" s="1" t="s">
        <v>11660</v>
      </c>
      <c r="B2342" s="2">
        <v>64</v>
      </c>
      <c r="C2342" s="2" t="s">
        <v>23</v>
      </c>
      <c r="D2342" s="2">
        <v>31094</v>
      </c>
      <c r="E2342" s="2" t="s">
        <v>51</v>
      </c>
      <c r="F2342" s="2" t="s">
        <v>41</v>
      </c>
      <c r="G2342" s="1" t="s">
        <v>11661</v>
      </c>
      <c r="H2342" s="3">
        <v>45641.831250000003</v>
      </c>
      <c r="I2342" s="2" t="s">
        <v>27</v>
      </c>
      <c r="J2342" s="1" t="s">
        <v>11662</v>
      </c>
      <c r="K2342" s="2">
        <v>2</v>
      </c>
      <c r="L2342" s="2">
        <v>318.86</v>
      </c>
      <c r="M2342" s="2">
        <v>637.72</v>
      </c>
      <c r="N2342" s="2" t="s">
        <v>38</v>
      </c>
      <c r="O2342" s="2" t="s">
        <v>30</v>
      </c>
      <c r="P2342" s="2">
        <v>86</v>
      </c>
      <c r="Q2342" s="2">
        <v>39</v>
      </c>
      <c r="R2342" s="2">
        <v>816.94</v>
      </c>
      <c r="S2342" s="2">
        <v>338</v>
      </c>
      <c r="T2342" s="2">
        <v>16</v>
      </c>
      <c r="U2342" s="2" t="s">
        <v>31</v>
      </c>
      <c r="V2342" s="2">
        <v>2</v>
      </c>
    </row>
    <row r="2343" spans="1:22" ht="16.399999999999999">
      <c r="A2343" s="1" t="s">
        <v>11717</v>
      </c>
      <c r="B2343" s="2">
        <v>65</v>
      </c>
      <c r="C2343" s="2" t="s">
        <v>23</v>
      </c>
      <c r="D2343" s="2">
        <v>152145</v>
      </c>
      <c r="E2343" s="2" t="s">
        <v>24</v>
      </c>
      <c r="F2343" s="2" t="s">
        <v>34</v>
      </c>
      <c r="G2343" s="1" t="s">
        <v>11718</v>
      </c>
      <c r="H2343" s="3">
        <v>45360.681250000001</v>
      </c>
      <c r="I2343" s="2" t="s">
        <v>27</v>
      </c>
      <c r="J2343" s="1" t="s">
        <v>11719</v>
      </c>
      <c r="K2343" s="2">
        <v>1</v>
      </c>
      <c r="L2343" s="2">
        <v>135.9</v>
      </c>
      <c r="M2343" s="2">
        <v>135.9</v>
      </c>
      <c r="N2343" s="2" t="s">
        <v>38</v>
      </c>
      <c r="O2343" s="2" t="s">
        <v>30</v>
      </c>
      <c r="P2343" s="2">
        <v>411</v>
      </c>
      <c r="Q2343" s="2">
        <v>45</v>
      </c>
      <c r="R2343" s="2">
        <v>931.14</v>
      </c>
      <c r="S2343" s="2">
        <v>268</v>
      </c>
      <c r="T2343" s="2">
        <v>51</v>
      </c>
      <c r="U2343" s="2" t="s">
        <v>39</v>
      </c>
      <c r="V2343" s="2">
        <v>2</v>
      </c>
    </row>
    <row r="2344" spans="1:22" ht="16.399999999999999">
      <c r="A2344" s="1" t="s">
        <v>11720</v>
      </c>
      <c r="B2344" s="2">
        <v>69</v>
      </c>
      <c r="C2344" s="2" t="s">
        <v>23</v>
      </c>
      <c r="D2344" s="2">
        <v>52683</v>
      </c>
      <c r="E2344" s="2" t="s">
        <v>24</v>
      </c>
      <c r="F2344" s="2" t="s">
        <v>25</v>
      </c>
      <c r="G2344" s="1" t="s">
        <v>11721</v>
      </c>
      <c r="H2344" s="3">
        <v>45575.71875</v>
      </c>
      <c r="I2344" s="2" t="s">
        <v>27</v>
      </c>
      <c r="J2344" s="1" t="s">
        <v>11722</v>
      </c>
      <c r="K2344" s="2">
        <v>2</v>
      </c>
      <c r="L2344" s="2">
        <v>483.63</v>
      </c>
      <c r="M2344" s="2">
        <v>967.26</v>
      </c>
      <c r="N2344" s="2" t="s">
        <v>38</v>
      </c>
      <c r="O2344" s="2" t="s">
        <v>61</v>
      </c>
      <c r="P2344" s="2">
        <v>480</v>
      </c>
      <c r="Q2344" s="2">
        <v>13</v>
      </c>
      <c r="R2344" s="2">
        <v>258.12</v>
      </c>
      <c r="S2344" s="2">
        <v>343</v>
      </c>
      <c r="T2344" s="2">
        <v>10</v>
      </c>
      <c r="U2344" s="2" t="s">
        <v>39</v>
      </c>
      <c r="V2344" s="2">
        <v>5</v>
      </c>
    </row>
    <row r="2345" spans="1:22" ht="16.399999999999999">
      <c r="A2345" s="1" t="s">
        <v>11819</v>
      </c>
      <c r="B2345" s="2">
        <v>40</v>
      </c>
      <c r="C2345" s="2" t="s">
        <v>23</v>
      </c>
      <c r="D2345" s="2">
        <v>35668</v>
      </c>
      <c r="E2345" s="2" t="s">
        <v>24</v>
      </c>
      <c r="F2345" s="2" t="s">
        <v>41</v>
      </c>
      <c r="G2345" s="1" t="s">
        <v>11820</v>
      </c>
      <c r="H2345" s="3">
        <v>45314.119444444441</v>
      </c>
      <c r="I2345" s="2" t="s">
        <v>27</v>
      </c>
      <c r="J2345" s="1" t="s">
        <v>11821</v>
      </c>
      <c r="K2345" s="2">
        <v>1</v>
      </c>
      <c r="L2345" s="2">
        <v>105.44</v>
      </c>
      <c r="M2345" s="2">
        <v>105.44</v>
      </c>
      <c r="N2345" s="2" t="s">
        <v>38</v>
      </c>
      <c r="O2345" s="2" t="s">
        <v>61</v>
      </c>
      <c r="P2345" s="2">
        <v>474</v>
      </c>
      <c r="Q2345" s="2">
        <v>1</v>
      </c>
      <c r="R2345" s="2">
        <v>936.23</v>
      </c>
      <c r="S2345" s="2">
        <v>297</v>
      </c>
      <c r="T2345" s="2">
        <v>8</v>
      </c>
      <c r="U2345" s="2" t="s">
        <v>39</v>
      </c>
      <c r="V2345" s="2">
        <v>1</v>
      </c>
    </row>
    <row r="2346" spans="1:22" ht="16.399999999999999">
      <c r="A2346" s="1" t="s">
        <v>11846</v>
      </c>
      <c r="B2346" s="2">
        <v>69</v>
      </c>
      <c r="C2346" s="2" t="s">
        <v>23</v>
      </c>
      <c r="D2346" s="2">
        <v>123930</v>
      </c>
      <c r="E2346" s="2" t="s">
        <v>24</v>
      </c>
      <c r="F2346" s="2" t="s">
        <v>34</v>
      </c>
      <c r="G2346" s="1" t="s">
        <v>11847</v>
      </c>
      <c r="H2346" s="3">
        <v>45364.052083333336</v>
      </c>
      <c r="I2346" s="2" t="s">
        <v>27</v>
      </c>
      <c r="J2346" s="1" t="s">
        <v>11848</v>
      </c>
      <c r="K2346" s="2">
        <v>1</v>
      </c>
      <c r="L2346" s="2">
        <v>116.78</v>
      </c>
      <c r="M2346" s="2">
        <v>116.78</v>
      </c>
      <c r="N2346" s="2" t="s">
        <v>44</v>
      </c>
      <c r="O2346" s="2" t="s">
        <v>61</v>
      </c>
      <c r="P2346" s="2">
        <v>62</v>
      </c>
      <c r="Q2346" s="2">
        <v>29</v>
      </c>
      <c r="R2346" s="2">
        <v>536.5</v>
      </c>
      <c r="S2346" s="2">
        <v>302</v>
      </c>
      <c r="T2346" s="2">
        <v>56</v>
      </c>
      <c r="U2346" s="2" t="s">
        <v>39</v>
      </c>
      <c r="V2346" s="2">
        <v>2</v>
      </c>
    </row>
    <row r="2347" spans="1:22" ht="16.399999999999999">
      <c r="A2347" s="1" t="s">
        <v>11888</v>
      </c>
      <c r="B2347" s="2">
        <v>39</v>
      </c>
      <c r="C2347" s="2" t="s">
        <v>23</v>
      </c>
      <c r="D2347" s="2">
        <v>35305</v>
      </c>
      <c r="E2347" s="2" t="s">
        <v>24</v>
      </c>
      <c r="F2347" s="2" t="s">
        <v>34</v>
      </c>
      <c r="G2347" s="1" t="s">
        <v>11889</v>
      </c>
      <c r="H2347" s="3">
        <v>45015.63958333333</v>
      </c>
      <c r="I2347" s="2" t="s">
        <v>27</v>
      </c>
      <c r="J2347" s="1" t="s">
        <v>11890</v>
      </c>
      <c r="K2347" s="2">
        <v>4</v>
      </c>
      <c r="L2347" s="2">
        <v>169.28</v>
      </c>
      <c r="M2347" s="2">
        <v>677.12</v>
      </c>
      <c r="N2347" s="2" t="s">
        <v>38</v>
      </c>
      <c r="O2347" s="2" t="s">
        <v>30</v>
      </c>
      <c r="P2347" s="2">
        <v>42</v>
      </c>
      <c r="Q2347" s="2">
        <v>11</v>
      </c>
      <c r="R2347" s="2">
        <v>923.33</v>
      </c>
      <c r="S2347" s="2">
        <v>107</v>
      </c>
      <c r="T2347" s="2">
        <v>49</v>
      </c>
      <c r="U2347" s="2" t="s">
        <v>39</v>
      </c>
      <c r="V2347" s="2">
        <v>1</v>
      </c>
    </row>
    <row r="2348" spans="1:22" ht="16.399999999999999">
      <c r="A2348" s="1" t="s">
        <v>11894</v>
      </c>
      <c r="B2348" s="2">
        <v>68</v>
      </c>
      <c r="C2348" s="2" t="s">
        <v>23</v>
      </c>
      <c r="D2348" s="2">
        <v>72044</v>
      </c>
      <c r="E2348" s="2" t="s">
        <v>24</v>
      </c>
      <c r="F2348" s="2" t="s">
        <v>41</v>
      </c>
      <c r="G2348" s="1" t="s">
        <v>11895</v>
      </c>
      <c r="H2348" s="3">
        <v>45116.186111111114</v>
      </c>
      <c r="I2348" s="2" t="s">
        <v>27</v>
      </c>
      <c r="J2348" s="1" t="s">
        <v>11896</v>
      </c>
      <c r="K2348" s="2">
        <v>1</v>
      </c>
      <c r="L2348" s="2">
        <v>134.19</v>
      </c>
      <c r="M2348" s="2">
        <v>134.19</v>
      </c>
      <c r="N2348" s="2" t="s">
        <v>38</v>
      </c>
      <c r="O2348" s="2" t="s">
        <v>30</v>
      </c>
      <c r="P2348" s="2">
        <v>428</v>
      </c>
      <c r="Q2348" s="2">
        <v>39</v>
      </c>
      <c r="R2348" s="2">
        <v>77.55</v>
      </c>
      <c r="S2348" s="2">
        <v>208</v>
      </c>
      <c r="T2348" s="2">
        <v>2</v>
      </c>
      <c r="U2348" s="2" t="s">
        <v>62</v>
      </c>
      <c r="V2348" s="2">
        <v>2</v>
      </c>
    </row>
    <row r="2349" spans="1:22" ht="16.399999999999999">
      <c r="A2349" s="1" t="s">
        <v>12023</v>
      </c>
      <c r="B2349" s="2">
        <v>36</v>
      </c>
      <c r="C2349" s="2" t="s">
        <v>23</v>
      </c>
      <c r="D2349" s="2">
        <v>62756</v>
      </c>
      <c r="E2349" s="2" t="s">
        <v>24</v>
      </c>
      <c r="F2349" s="2" t="s">
        <v>34</v>
      </c>
      <c r="G2349" s="1" t="s">
        <v>12024</v>
      </c>
      <c r="H2349" s="3">
        <v>45242.419444444444</v>
      </c>
      <c r="I2349" s="2" t="s">
        <v>27</v>
      </c>
      <c r="J2349" s="1" t="s">
        <v>12025</v>
      </c>
      <c r="K2349" s="2">
        <v>1</v>
      </c>
      <c r="L2349" s="2">
        <v>273.79000000000002</v>
      </c>
      <c r="M2349" s="2">
        <v>273.79000000000002</v>
      </c>
      <c r="N2349" s="2" t="s">
        <v>67</v>
      </c>
      <c r="O2349" s="2" t="s">
        <v>61</v>
      </c>
      <c r="P2349" s="2">
        <v>258</v>
      </c>
      <c r="Q2349" s="2">
        <v>37</v>
      </c>
      <c r="R2349" s="2">
        <v>936.96</v>
      </c>
      <c r="S2349" s="2">
        <v>174</v>
      </c>
      <c r="T2349" s="2">
        <v>10</v>
      </c>
      <c r="U2349" s="2" t="s">
        <v>39</v>
      </c>
      <c r="V2349" s="2">
        <v>4</v>
      </c>
    </row>
    <row r="2350" spans="1:22" ht="16.399999999999999">
      <c r="A2350" s="1" t="s">
        <v>12104</v>
      </c>
      <c r="B2350" s="2">
        <v>23</v>
      </c>
      <c r="C2350" s="2" t="s">
        <v>23</v>
      </c>
      <c r="D2350" s="2">
        <v>51566</v>
      </c>
      <c r="E2350" s="2" t="s">
        <v>24</v>
      </c>
      <c r="F2350" s="2" t="s">
        <v>34</v>
      </c>
      <c r="G2350" s="1" t="s">
        <v>12105</v>
      </c>
      <c r="H2350" s="3">
        <v>45152.662499999999</v>
      </c>
      <c r="I2350" s="2" t="s">
        <v>27</v>
      </c>
      <c r="J2350" s="1" t="s">
        <v>12106</v>
      </c>
      <c r="K2350" s="2">
        <v>4</v>
      </c>
      <c r="L2350" s="2">
        <v>21.94</v>
      </c>
      <c r="M2350" s="2">
        <v>87.76</v>
      </c>
      <c r="N2350" s="2" t="s">
        <v>67</v>
      </c>
      <c r="O2350" s="2" t="s">
        <v>30</v>
      </c>
      <c r="P2350" s="2">
        <v>468</v>
      </c>
      <c r="Q2350" s="2">
        <v>33</v>
      </c>
      <c r="R2350" s="2">
        <v>45.88</v>
      </c>
      <c r="S2350" s="2">
        <v>48</v>
      </c>
      <c r="T2350" s="2">
        <v>57</v>
      </c>
      <c r="U2350" s="2" t="s">
        <v>31</v>
      </c>
      <c r="V2350" s="2">
        <v>5</v>
      </c>
    </row>
    <row r="2351" spans="1:22" ht="16.399999999999999">
      <c r="A2351" s="1" t="s">
        <v>12116</v>
      </c>
      <c r="B2351" s="2">
        <v>50</v>
      </c>
      <c r="C2351" s="2" t="s">
        <v>23</v>
      </c>
      <c r="D2351" s="2">
        <v>43027</v>
      </c>
      <c r="E2351" s="2" t="s">
        <v>51</v>
      </c>
      <c r="F2351" s="2" t="s">
        <v>34</v>
      </c>
      <c r="G2351" s="1" t="s">
        <v>12117</v>
      </c>
      <c r="H2351" s="3">
        <v>45640.795138888891</v>
      </c>
      <c r="I2351" s="2" t="s">
        <v>27</v>
      </c>
      <c r="J2351" s="1" t="s">
        <v>12118</v>
      </c>
      <c r="K2351" s="2">
        <v>3</v>
      </c>
      <c r="L2351" s="2">
        <v>366.3</v>
      </c>
      <c r="M2351" s="2">
        <v>1098.9000000000001</v>
      </c>
      <c r="N2351" s="2" t="s">
        <v>67</v>
      </c>
      <c r="O2351" s="2" t="s">
        <v>61</v>
      </c>
      <c r="P2351" s="2">
        <v>458</v>
      </c>
      <c r="Q2351" s="2">
        <v>35</v>
      </c>
      <c r="R2351" s="2">
        <v>282.43</v>
      </c>
      <c r="S2351" s="2">
        <v>122</v>
      </c>
      <c r="T2351" s="2">
        <v>58</v>
      </c>
      <c r="U2351" s="2" t="s">
        <v>62</v>
      </c>
      <c r="V2351" s="2">
        <v>4</v>
      </c>
    </row>
    <row r="2352" spans="1:22" ht="16.399999999999999">
      <c r="A2352" s="1" t="s">
        <v>12122</v>
      </c>
      <c r="B2352" s="2">
        <v>40</v>
      </c>
      <c r="C2352" s="2" t="s">
        <v>23</v>
      </c>
      <c r="D2352" s="2">
        <v>76878</v>
      </c>
      <c r="E2352" s="2" t="s">
        <v>24</v>
      </c>
      <c r="F2352" s="2" t="s">
        <v>34</v>
      </c>
      <c r="G2352" s="1" t="s">
        <v>12123</v>
      </c>
      <c r="H2352" s="3">
        <v>45284.989583333336</v>
      </c>
      <c r="I2352" s="2" t="s">
        <v>27</v>
      </c>
      <c r="J2352" s="1" t="s">
        <v>12124</v>
      </c>
      <c r="K2352" s="2">
        <v>3</v>
      </c>
      <c r="L2352" s="2">
        <v>79.67</v>
      </c>
      <c r="M2352" s="2">
        <v>239.01</v>
      </c>
      <c r="N2352" s="2" t="s">
        <v>38</v>
      </c>
      <c r="O2352" s="2" t="s">
        <v>61</v>
      </c>
      <c r="P2352" s="2">
        <v>83</v>
      </c>
      <c r="Q2352" s="2">
        <v>30</v>
      </c>
      <c r="R2352" s="2">
        <v>129.06</v>
      </c>
      <c r="S2352" s="2">
        <v>122</v>
      </c>
      <c r="T2352" s="2">
        <v>58</v>
      </c>
      <c r="U2352" s="2" t="s">
        <v>62</v>
      </c>
      <c r="V2352" s="2">
        <v>3</v>
      </c>
    </row>
    <row r="2353" spans="1:22" ht="16.399999999999999">
      <c r="A2353" s="1" t="s">
        <v>12128</v>
      </c>
      <c r="B2353" s="2">
        <v>44</v>
      </c>
      <c r="C2353" s="2" t="s">
        <v>23</v>
      </c>
      <c r="D2353" s="2">
        <v>123473</v>
      </c>
      <c r="E2353" s="2" t="s">
        <v>84</v>
      </c>
      <c r="F2353" s="2" t="s">
        <v>41</v>
      </c>
      <c r="G2353" s="1" t="s">
        <v>12129</v>
      </c>
      <c r="H2353" s="3">
        <v>45689.931944444441</v>
      </c>
      <c r="I2353" s="2" t="s">
        <v>27</v>
      </c>
      <c r="J2353" s="1" t="s">
        <v>12130</v>
      </c>
      <c r="K2353" s="2">
        <v>4</v>
      </c>
      <c r="L2353" s="2">
        <v>294.33</v>
      </c>
      <c r="M2353" s="2">
        <v>1177.32</v>
      </c>
      <c r="N2353" s="2" t="s">
        <v>29</v>
      </c>
      <c r="O2353" s="2" t="s">
        <v>30</v>
      </c>
      <c r="P2353" s="2">
        <v>236</v>
      </c>
      <c r="Q2353" s="2">
        <v>36</v>
      </c>
      <c r="R2353" s="2">
        <v>378.04</v>
      </c>
      <c r="S2353" s="2">
        <v>89</v>
      </c>
      <c r="T2353" s="2">
        <v>15</v>
      </c>
      <c r="U2353" s="2" t="s">
        <v>62</v>
      </c>
      <c r="V2353" s="2">
        <v>1</v>
      </c>
    </row>
    <row r="2354" spans="1:22" ht="16.399999999999999">
      <c r="A2354" s="1" t="s">
        <v>12140</v>
      </c>
      <c r="B2354" s="2">
        <v>34</v>
      </c>
      <c r="C2354" s="2" t="s">
        <v>23</v>
      </c>
      <c r="D2354" s="2">
        <v>123536</v>
      </c>
      <c r="E2354" s="2" t="s">
        <v>51</v>
      </c>
      <c r="F2354" s="2" t="s">
        <v>34</v>
      </c>
      <c r="G2354" s="1" t="s">
        <v>12141</v>
      </c>
      <c r="H2354" s="3">
        <v>45503.145138888889</v>
      </c>
      <c r="I2354" s="2" t="s">
        <v>27</v>
      </c>
      <c r="J2354" s="1" t="s">
        <v>12142</v>
      </c>
      <c r="K2354" s="2">
        <v>1</v>
      </c>
      <c r="L2354" s="2">
        <v>434.68</v>
      </c>
      <c r="M2354" s="2">
        <v>434.68</v>
      </c>
      <c r="N2354" s="2" t="s">
        <v>67</v>
      </c>
      <c r="O2354" s="2" t="s">
        <v>30</v>
      </c>
      <c r="P2354" s="2">
        <v>339</v>
      </c>
      <c r="Q2354" s="2">
        <v>28</v>
      </c>
      <c r="R2354" s="2">
        <v>525.66999999999996</v>
      </c>
      <c r="S2354" s="2">
        <v>5</v>
      </c>
      <c r="T2354" s="2">
        <v>1</v>
      </c>
      <c r="U2354" s="2" t="s">
        <v>45</v>
      </c>
      <c r="V2354" s="2">
        <v>1</v>
      </c>
    </row>
    <row r="2355" spans="1:22" ht="16.399999999999999">
      <c r="A2355" s="1" t="s">
        <v>12176</v>
      </c>
      <c r="B2355" s="2">
        <v>52</v>
      </c>
      <c r="C2355" s="2" t="s">
        <v>23</v>
      </c>
      <c r="D2355" s="2">
        <v>152672</v>
      </c>
      <c r="E2355" s="2" t="s">
        <v>24</v>
      </c>
      <c r="F2355" s="2" t="s">
        <v>41</v>
      </c>
      <c r="G2355" s="1" t="s">
        <v>12177</v>
      </c>
      <c r="H2355" s="3">
        <v>45236.606249999997</v>
      </c>
      <c r="I2355" s="2" t="s">
        <v>27</v>
      </c>
      <c r="J2355" s="1" t="s">
        <v>12178</v>
      </c>
      <c r="K2355" s="2">
        <v>1</v>
      </c>
      <c r="L2355" s="2">
        <v>196.85</v>
      </c>
      <c r="M2355" s="2">
        <v>196.85</v>
      </c>
      <c r="N2355" s="2" t="s">
        <v>67</v>
      </c>
      <c r="O2355" s="2" t="s">
        <v>30</v>
      </c>
      <c r="P2355" s="2">
        <v>249</v>
      </c>
      <c r="Q2355" s="2">
        <v>23</v>
      </c>
      <c r="R2355" s="2">
        <v>193.55</v>
      </c>
      <c r="S2355" s="2">
        <v>131</v>
      </c>
      <c r="T2355" s="2">
        <v>36</v>
      </c>
      <c r="U2355" s="2" t="s">
        <v>62</v>
      </c>
      <c r="V2355" s="2">
        <v>5</v>
      </c>
    </row>
    <row r="2356" spans="1:22" ht="16.399999999999999">
      <c r="A2356" s="1" t="s">
        <v>12185</v>
      </c>
      <c r="B2356" s="2">
        <v>25</v>
      </c>
      <c r="C2356" s="2" t="s">
        <v>23</v>
      </c>
      <c r="D2356" s="2">
        <v>146745</v>
      </c>
      <c r="E2356" s="2" t="s">
        <v>24</v>
      </c>
      <c r="F2356" s="2" t="s">
        <v>41</v>
      </c>
      <c r="G2356" s="1" t="s">
        <v>12186</v>
      </c>
      <c r="H2356" s="3">
        <v>45535.677777777775</v>
      </c>
      <c r="I2356" s="2" t="s">
        <v>27</v>
      </c>
      <c r="J2356" s="1" t="s">
        <v>12187</v>
      </c>
      <c r="K2356" s="2">
        <v>2</v>
      </c>
      <c r="L2356" s="2">
        <v>152.18</v>
      </c>
      <c r="M2356" s="2">
        <v>304.36</v>
      </c>
      <c r="N2356" s="2" t="s">
        <v>44</v>
      </c>
      <c r="O2356" s="2" t="s">
        <v>30</v>
      </c>
      <c r="P2356" s="2">
        <v>294</v>
      </c>
      <c r="Q2356" s="2">
        <v>15</v>
      </c>
      <c r="R2356" s="2">
        <v>324.69</v>
      </c>
      <c r="S2356" s="2">
        <v>210</v>
      </c>
      <c r="T2356" s="2">
        <v>59</v>
      </c>
      <c r="U2356" s="2" t="s">
        <v>62</v>
      </c>
      <c r="V2356" s="2">
        <v>5</v>
      </c>
    </row>
    <row r="2357" spans="1:22" ht="16.399999999999999">
      <c r="A2357" s="1" t="s">
        <v>12209</v>
      </c>
      <c r="B2357" s="2">
        <v>25</v>
      </c>
      <c r="C2357" s="2" t="s">
        <v>23</v>
      </c>
      <c r="D2357" s="2">
        <v>116819</v>
      </c>
      <c r="E2357" s="2" t="s">
        <v>24</v>
      </c>
      <c r="F2357" s="2" t="s">
        <v>25</v>
      </c>
      <c r="G2357" s="1" t="s">
        <v>12210</v>
      </c>
      <c r="H2357" s="3">
        <v>45057.283333333333</v>
      </c>
      <c r="I2357" s="2" t="s">
        <v>27</v>
      </c>
      <c r="J2357" s="1" t="s">
        <v>12211</v>
      </c>
      <c r="K2357" s="2">
        <v>2</v>
      </c>
      <c r="L2357" s="2">
        <v>319.92</v>
      </c>
      <c r="M2357" s="2">
        <v>639.84</v>
      </c>
      <c r="N2357" s="2" t="s">
        <v>29</v>
      </c>
      <c r="O2357" s="2" t="s">
        <v>30</v>
      </c>
      <c r="P2357" s="2">
        <v>312</v>
      </c>
      <c r="Q2357" s="2">
        <v>18</v>
      </c>
      <c r="R2357" s="2">
        <v>839.12</v>
      </c>
      <c r="S2357" s="2">
        <v>314</v>
      </c>
      <c r="T2357" s="2">
        <v>27</v>
      </c>
      <c r="U2357" s="2" t="s">
        <v>62</v>
      </c>
      <c r="V2357" s="2">
        <v>2</v>
      </c>
    </row>
    <row r="2358" spans="1:22" ht="16.399999999999999">
      <c r="A2358" s="1" t="s">
        <v>12239</v>
      </c>
      <c r="B2358" s="2">
        <v>67</v>
      </c>
      <c r="C2358" s="2" t="s">
        <v>23</v>
      </c>
      <c r="D2358" s="2">
        <v>187797</v>
      </c>
      <c r="E2358" s="2" t="s">
        <v>24</v>
      </c>
      <c r="F2358" s="2" t="s">
        <v>34</v>
      </c>
      <c r="G2358" s="4" t="s">
        <v>12240</v>
      </c>
      <c r="H2358" s="3">
        <v>45306.436111111114</v>
      </c>
      <c r="I2358" s="2" t="s">
        <v>27</v>
      </c>
      <c r="J2358" s="1" t="s">
        <v>12241</v>
      </c>
      <c r="K2358" s="2">
        <v>3</v>
      </c>
      <c r="L2358" s="2">
        <v>420.41</v>
      </c>
      <c r="M2358" s="2">
        <v>1261.23</v>
      </c>
      <c r="N2358" s="2" t="s">
        <v>38</v>
      </c>
      <c r="O2358" s="2" t="s">
        <v>61</v>
      </c>
      <c r="P2358" s="2">
        <v>94</v>
      </c>
      <c r="Q2358" s="2">
        <v>40</v>
      </c>
      <c r="R2358" s="2">
        <v>359.76</v>
      </c>
      <c r="S2358" s="2">
        <v>266</v>
      </c>
      <c r="T2358" s="2">
        <v>33</v>
      </c>
      <c r="U2358" s="2" t="s">
        <v>39</v>
      </c>
      <c r="V2358" s="2">
        <v>5</v>
      </c>
    </row>
    <row r="2359" spans="1:22" ht="16.399999999999999">
      <c r="A2359" s="1" t="s">
        <v>12260</v>
      </c>
      <c r="B2359" s="2">
        <v>27</v>
      </c>
      <c r="C2359" s="2" t="s">
        <v>23</v>
      </c>
      <c r="D2359" s="2">
        <v>103488</v>
      </c>
      <c r="E2359" s="2" t="s">
        <v>51</v>
      </c>
      <c r="F2359" s="2" t="s">
        <v>41</v>
      </c>
      <c r="G2359" s="1" t="s">
        <v>12261</v>
      </c>
      <c r="H2359" s="3">
        <v>45429.793055555558</v>
      </c>
      <c r="I2359" s="2" t="s">
        <v>27</v>
      </c>
      <c r="J2359" s="1" t="s">
        <v>12262</v>
      </c>
      <c r="K2359" s="2">
        <v>1</v>
      </c>
      <c r="L2359" s="2">
        <v>35.159999999999997</v>
      </c>
      <c r="M2359" s="2">
        <v>35.159999999999997</v>
      </c>
      <c r="N2359" s="2" t="s">
        <v>44</v>
      </c>
      <c r="O2359" s="2" t="s">
        <v>61</v>
      </c>
      <c r="P2359" s="2">
        <v>474</v>
      </c>
      <c r="Q2359" s="2">
        <v>46</v>
      </c>
      <c r="R2359" s="2">
        <v>593.91</v>
      </c>
      <c r="S2359" s="2">
        <v>158</v>
      </c>
      <c r="T2359" s="2">
        <v>27</v>
      </c>
      <c r="U2359" s="2" t="s">
        <v>62</v>
      </c>
      <c r="V2359" s="2">
        <v>1</v>
      </c>
    </row>
    <row r="2360" spans="1:22" ht="16.399999999999999">
      <c r="A2360" s="1" t="s">
        <v>12272</v>
      </c>
      <c r="B2360" s="2">
        <v>29</v>
      </c>
      <c r="C2360" s="2" t="s">
        <v>23</v>
      </c>
      <c r="D2360" s="2">
        <v>80067</v>
      </c>
      <c r="E2360" s="2" t="s">
        <v>51</v>
      </c>
      <c r="F2360" s="2" t="s">
        <v>34</v>
      </c>
      <c r="G2360" s="1" t="s">
        <v>12273</v>
      </c>
      <c r="H2360" s="3">
        <v>45425.992361111108</v>
      </c>
      <c r="I2360" s="2" t="s">
        <v>27</v>
      </c>
      <c r="J2360" s="1" t="s">
        <v>12274</v>
      </c>
      <c r="K2360" s="2">
        <v>3</v>
      </c>
      <c r="L2360" s="2">
        <v>29.25</v>
      </c>
      <c r="M2360" s="2">
        <v>87.75</v>
      </c>
      <c r="N2360" s="2" t="s">
        <v>38</v>
      </c>
      <c r="O2360" s="2" t="s">
        <v>30</v>
      </c>
      <c r="P2360" s="2">
        <v>153</v>
      </c>
      <c r="Q2360" s="2">
        <v>28</v>
      </c>
      <c r="R2360" s="2">
        <v>662.13</v>
      </c>
      <c r="S2360" s="2">
        <v>214</v>
      </c>
      <c r="T2360" s="2">
        <v>1</v>
      </c>
      <c r="U2360" s="2" t="s">
        <v>39</v>
      </c>
      <c r="V2360" s="2">
        <v>2</v>
      </c>
    </row>
    <row r="2361" spans="1:22" ht="16.399999999999999">
      <c r="A2361" s="1" t="s">
        <v>12287</v>
      </c>
      <c r="B2361" s="2">
        <v>47</v>
      </c>
      <c r="C2361" s="2" t="s">
        <v>23</v>
      </c>
      <c r="D2361" s="2">
        <v>130716</v>
      </c>
      <c r="E2361" s="2" t="s">
        <v>24</v>
      </c>
      <c r="F2361" s="2" t="s">
        <v>41</v>
      </c>
      <c r="G2361" s="1" t="s">
        <v>12288</v>
      </c>
      <c r="H2361" s="3">
        <v>45691.738194444442</v>
      </c>
      <c r="I2361" s="2" t="s">
        <v>27</v>
      </c>
      <c r="J2361" s="1" t="s">
        <v>12289</v>
      </c>
      <c r="K2361" s="2">
        <v>1</v>
      </c>
      <c r="L2361" s="2">
        <v>81.66</v>
      </c>
      <c r="M2361" s="2">
        <v>81.66</v>
      </c>
      <c r="N2361" s="2" t="s">
        <v>67</v>
      </c>
      <c r="O2361" s="2" t="s">
        <v>30</v>
      </c>
      <c r="P2361" s="2">
        <v>244</v>
      </c>
      <c r="Q2361" s="2">
        <v>27</v>
      </c>
      <c r="R2361" s="2">
        <v>855.16</v>
      </c>
      <c r="S2361" s="2">
        <v>288</v>
      </c>
      <c r="T2361" s="2">
        <v>22</v>
      </c>
      <c r="U2361" s="2" t="s">
        <v>62</v>
      </c>
      <c r="V2361" s="2">
        <v>2</v>
      </c>
    </row>
    <row r="2362" spans="1:22" ht="16.399999999999999">
      <c r="A2362" s="1" t="s">
        <v>12332</v>
      </c>
      <c r="B2362" s="2">
        <v>53</v>
      </c>
      <c r="C2362" s="2" t="s">
        <v>23</v>
      </c>
      <c r="D2362" s="2">
        <v>97017</v>
      </c>
      <c r="E2362" s="2" t="s">
        <v>84</v>
      </c>
      <c r="F2362" s="2" t="s">
        <v>41</v>
      </c>
      <c r="G2362" s="1" t="s">
        <v>12333</v>
      </c>
      <c r="H2362" s="3">
        <v>45226.724999999999</v>
      </c>
      <c r="I2362" s="2" t="s">
        <v>27</v>
      </c>
      <c r="J2362" s="1" t="s">
        <v>12334</v>
      </c>
      <c r="K2362" s="2">
        <v>1</v>
      </c>
      <c r="L2362" s="2">
        <v>163.84</v>
      </c>
      <c r="M2362" s="2">
        <v>163.84</v>
      </c>
      <c r="N2362" s="2" t="s">
        <v>29</v>
      </c>
      <c r="O2362" s="2" t="s">
        <v>61</v>
      </c>
      <c r="P2362" s="2">
        <v>251</v>
      </c>
      <c r="Q2362" s="2">
        <v>2</v>
      </c>
      <c r="R2362" s="2">
        <v>686.67</v>
      </c>
      <c r="S2362" s="2">
        <v>351</v>
      </c>
      <c r="T2362" s="2">
        <v>43</v>
      </c>
      <c r="U2362" s="2" t="s">
        <v>62</v>
      </c>
      <c r="V2362" s="2">
        <v>4</v>
      </c>
    </row>
    <row r="2363" spans="1:22" ht="16.399999999999999">
      <c r="A2363" s="1" t="s">
        <v>12338</v>
      </c>
      <c r="B2363" s="2">
        <v>54</v>
      </c>
      <c r="C2363" s="2" t="s">
        <v>23</v>
      </c>
      <c r="D2363" s="2">
        <v>100291</v>
      </c>
      <c r="E2363" s="2" t="s">
        <v>24</v>
      </c>
      <c r="F2363" s="2" t="s">
        <v>34</v>
      </c>
      <c r="G2363" s="1" t="s">
        <v>12339</v>
      </c>
      <c r="H2363" s="3">
        <v>45576.366666666669</v>
      </c>
      <c r="I2363" s="2" t="s">
        <v>27</v>
      </c>
      <c r="J2363" s="1" t="s">
        <v>12340</v>
      </c>
      <c r="K2363" s="2">
        <v>1</v>
      </c>
      <c r="L2363" s="2">
        <v>373.26</v>
      </c>
      <c r="M2363" s="2">
        <v>373.26</v>
      </c>
      <c r="N2363" s="2" t="s">
        <v>29</v>
      </c>
      <c r="O2363" s="2" t="s">
        <v>30</v>
      </c>
      <c r="P2363" s="2">
        <v>130</v>
      </c>
      <c r="Q2363" s="2">
        <v>26</v>
      </c>
      <c r="R2363" s="2">
        <v>45.07</v>
      </c>
      <c r="S2363" s="2">
        <v>211</v>
      </c>
      <c r="T2363" s="2">
        <v>19</v>
      </c>
      <c r="U2363" s="2" t="s">
        <v>31</v>
      </c>
      <c r="V2363" s="2">
        <v>4</v>
      </c>
    </row>
    <row r="2364" spans="1:22" ht="16.399999999999999">
      <c r="A2364" s="1" t="s">
        <v>12347</v>
      </c>
      <c r="B2364" s="2">
        <v>54</v>
      </c>
      <c r="C2364" s="2" t="s">
        <v>23</v>
      </c>
      <c r="D2364" s="2">
        <v>76006</v>
      </c>
      <c r="E2364" s="2" t="s">
        <v>24</v>
      </c>
      <c r="F2364" s="2" t="s">
        <v>41</v>
      </c>
      <c r="G2364" s="1" t="s">
        <v>12348</v>
      </c>
      <c r="H2364" s="3">
        <v>45589.593055555553</v>
      </c>
      <c r="I2364" s="2" t="s">
        <v>27</v>
      </c>
      <c r="J2364" s="1" t="s">
        <v>12349</v>
      </c>
      <c r="K2364" s="2">
        <v>2</v>
      </c>
      <c r="L2364" s="2">
        <v>341.33</v>
      </c>
      <c r="M2364" s="2">
        <v>682.66</v>
      </c>
      <c r="N2364" s="2" t="s">
        <v>38</v>
      </c>
      <c r="O2364" s="2" t="s">
        <v>30</v>
      </c>
      <c r="P2364" s="2">
        <v>495</v>
      </c>
      <c r="Q2364" s="2">
        <v>16</v>
      </c>
      <c r="R2364" s="2">
        <v>842.41</v>
      </c>
      <c r="S2364" s="2">
        <v>74</v>
      </c>
      <c r="T2364" s="2">
        <v>44</v>
      </c>
      <c r="U2364" s="2" t="s">
        <v>62</v>
      </c>
      <c r="V2364" s="2">
        <v>5</v>
      </c>
    </row>
    <row r="2365" spans="1:22" ht="16.399999999999999">
      <c r="A2365" s="1" t="s">
        <v>12350</v>
      </c>
      <c r="B2365" s="2">
        <v>30</v>
      </c>
      <c r="C2365" s="2" t="s">
        <v>23</v>
      </c>
      <c r="D2365" s="2">
        <v>177341</v>
      </c>
      <c r="E2365" s="2" t="s">
        <v>51</v>
      </c>
      <c r="F2365" s="2" t="s">
        <v>41</v>
      </c>
      <c r="G2365" s="1" t="s">
        <v>12351</v>
      </c>
      <c r="H2365" s="3">
        <v>45563.355555555558</v>
      </c>
      <c r="I2365" s="2" t="s">
        <v>27</v>
      </c>
      <c r="J2365" s="1" t="s">
        <v>12352</v>
      </c>
      <c r="K2365" s="2">
        <v>2</v>
      </c>
      <c r="L2365" s="2">
        <v>409.49</v>
      </c>
      <c r="M2365" s="2">
        <v>818.98</v>
      </c>
      <c r="N2365" s="2" t="s">
        <v>38</v>
      </c>
      <c r="O2365" s="2" t="s">
        <v>61</v>
      </c>
      <c r="P2365" s="2">
        <v>269</v>
      </c>
      <c r="Q2365" s="2">
        <v>25</v>
      </c>
      <c r="R2365" s="2">
        <v>606.9</v>
      </c>
      <c r="S2365" s="2">
        <v>170</v>
      </c>
      <c r="T2365" s="2">
        <v>10</v>
      </c>
      <c r="U2365" s="2" t="s">
        <v>62</v>
      </c>
      <c r="V2365" s="2">
        <v>2</v>
      </c>
    </row>
    <row r="2366" spans="1:22" ht="16.399999999999999">
      <c r="A2366" s="1" t="s">
        <v>12371</v>
      </c>
      <c r="B2366" s="2">
        <v>52</v>
      </c>
      <c r="C2366" s="2" t="s">
        <v>23</v>
      </c>
      <c r="D2366" s="2">
        <v>145613</v>
      </c>
      <c r="E2366" s="2" t="s">
        <v>24</v>
      </c>
      <c r="F2366" s="2" t="s">
        <v>41</v>
      </c>
      <c r="G2366" s="1" t="s">
        <v>12372</v>
      </c>
      <c r="H2366" s="3">
        <v>45136.232638888891</v>
      </c>
      <c r="I2366" s="2" t="s">
        <v>27</v>
      </c>
      <c r="J2366" s="1" t="s">
        <v>12373</v>
      </c>
      <c r="K2366" s="2">
        <v>3</v>
      </c>
      <c r="L2366" s="2">
        <v>363.86</v>
      </c>
      <c r="M2366" s="2">
        <v>1091.58</v>
      </c>
      <c r="N2366" s="2" t="s">
        <v>44</v>
      </c>
      <c r="O2366" s="2" t="s">
        <v>30</v>
      </c>
      <c r="P2366" s="2">
        <v>458</v>
      </c>
      <c r="Q2366" s="2">
        <v>8</v>
      </c>
      <c r="R2366" s="2">
        <v>997.76</v>
      </c>
      <c r="S2366" s="2">
        <v>198</v>
      </c>
      <c r="T2366" s="2">
        <v>15</v>
      </c>
      <c r="U2366" s="2" t="s">
        <v>39</v>
      </c>
      <c r="V2366" s="2">
        <v>2</v>
      </c>
    </row>
    <row r="2367" spans="1:22" ht="16.399999999999999">
      <c r="A2367" s="1" t="s">
        <v>12386</v>
      </c>
      <c r="B2367" s="2">
        <v>51</v>
      </c>
      <c r="C2367" s="2" t="s">
        <v>23</v>
      </c>
      <c r="D2367" s="2">
        <v>106388</v>
      </c>
      <c r="E2367" s="2" t="s">
        <v>51</v>
      </c>
      <c r="F2367" s="2" t="s">
        <v>41</v>
      </c>
      <c r="G2367" s="1" t="s">
        <v>12387</v>
      </c>
      <c r="H2367" s="3">
        <v>45494.131944444445</v>
      </c>
      <c r="I2367" s="2" t="s">
        <v>27</v>
      </c>
      <c r="J2367" s="1" t="s">
        <v>12388</v>
      </c>
      <c r="K2367" s="2">
        <v>2</v>
      </c>
      <c r="L2367" s="2">
        <v>259.98</v>
      </c>
      <c r="M2367" s="2">
        <v>519.96</v>
      </c>
      <c r="N2367" s="2" t="s">
        <v>67</v>
      </c>
      <c r="O2367" s="2" t="s">
        <v>30</v>
      </c>
      <c r="P2367" s="2">
        <v>322</v>
      </c>
      <c r="Q2367" s="2">
        <v>32</v>
      </c>
      <c r="R2367" s="2">
        <v>559.05999999999995</v>
      </c>
      <c r="S2367" s="2">
        <v>216</v>
      </c>
      <c r="T2367" s="2">
        <v>36</v>
      </c>
      <c r="U2367" s="2" t="s">
        <v>31</v>
      </c>
      <c r="V2367" s="2">
        <v>5</v>
      </c>
    </row>
    <row r="2368" spans="1:22" ht="16.399999999999999">
      <c r="A2368" s="1" t="s">
        <v>12413</v>
      </c>
      <c r="B2368" s="2">
        <v>25</v>
      </c>
      <c r="C2368" s="2" t="s">
        <v>23</v>
      </c>
      <c r="D2368" s="2">
        <v>117158</v>
      </c>
      <c r="E2368" s="2" t="s">
        <v>51</v>
      </c>
      <c r="F2368" s="2" t="s">
        <v>41</v>
      </c>
      <c r="G2368" s="1" t="s">
        <v>12414</v>
      </c>
      <c r="H2368" s="3">
        <v>45186.651388888888</v>
      </c>
      <c r="I2368" s="2" t="s">
        <v>27</v>
      </c>
      <c r="J2368" s="1" t="s">
        <v>12415</v>
      </c>
      <c r="K2368" s="2">
        <v>2</v>
      </c>
      <c r="L2368" s="2">
        <v>5.12</v>
      </c>
      <c r="M2368" s="2">
        <v>10.24</v>
      </c>
      <c r="N2368" s="2" t="s">
        <v>38</v>
      </c>
      <c r="O2368" s="2" t="s">
        <v>61</v>
      </c>
      <c r="P2368" s="2">
        <v>327</v>
      </c>
      <c r="Q2368" s="2">
        <v>46</v>
      </c>
      <c r="R2368" s="2">
        <v>453.93</v>
      </c>
      <c r="S2368" s="2">
        <v>211</v>
      </c>
      <c r="T2368" s="2">
        <v>26</v>
      </c>
      <c r="U2368" s="2" t="s">
        <v>39</v>
      </c>
      <c r="V2368" s="2">
        <v>3</v>
      </c>
    </row>
    <row r="2369" spans="1:22" ht="16.399999999999999">
      <c r="A2369" s="1" t="s">
        <v>12482</v>
      </c>
      <c r="B2369" s="2">
        <v>48</v>
      </c>
      <c r="C2369" s="2" t="s">
        <v>23</v>
      </c>
      <c r="D2369" s="2">
        <v>135266</v>
      </c>
      <c r="E2369" s="2" t="s">
        <v>24</v>
      </c>
      <c r="F2369" s="2" t="s">
        <v>25</v>
      </c>
      <c r="G2369" s="1" t="s">
        <v>12483</v>
      </c>
      <c r="H2369" s="3">
        <v>45441.792361111111</v>
      </c>
      <c r="I2369" s="2" t="s">
        <v>27</v>
      </c>
      <c r="J2369" s="1" t="s">
        <v>12484</v>
      </c>
      <c r="K2369" s="2">
        <v>3</v>
      </c>
      <c r="L2369" s="2">
        <v>121.81</v>
      </c>
      <c r="M2369" s="2">
        <v>365.43</v>
      </c>
      <c r="N2369" s="2" t="s">
        <v>29</v>
      </c>
      <c r="O2369" s="2" t="s">
        <v>30</v>
      </c>
      <c r="P2369" s="2">
        <v>96</v>
      </c>
      <c r="Q2369" s="2">
        <v>3</v>
      </c>
      <c r="R2369" s="2">
        <v>386.08</v>
      </c>
      <c r="S2369" s="2">
        <v>15</v>
      </c>
      <c r="T2369" s="2">
        <v>22</v>
      </c>
      <c r="U2369" s="2" t="s">
        <v>62</v>
      </c>
      <c r="V2369" s="2">
        <v>4</v>
      </c>
    </row>
    <row r="2370" spans="1:22" ht="16.399999999999999">
      <c r="A2370" s="1" t="s">
        <v>12485</v>
      </c>
      <c r="B2370" s="2">
        <v>51</v>
      </c>
      <c r="C2370" s="2" t="s">
        <v>23</v>
      </c>
      <c r="D2370" s="2">
        <v>32699</v>
      </c>
      <c r="E2370" s="2" t="s">
        <v>84</v>
      </c>
      <c r="F2370" s="2" t="s">
        <v>41</v>
      </c>
      <c r="G2370" s="1" t="s">
        <v>12486</v>
      </c>
      <c r="H2370" s="3">
        <v>45231.756249999999</v>
      </c>
      <c r="I2370" s="2" t="s">
        <v>27</v>
      </c>
      <c r="J2370" s="1" t="s">
        <v>12487</v>
      </c>
      <c r="K2370" s="2">
        <v>1</v>
      </c>
      <c r="L2370" s="2">
        <v>77.19</v>
      </c>
      <c r="M2370" s="2">
        <v>77.19</v>
      </c>
      <c r="N2370" s="2" t="s">
        <v>38</v>
      </c>
      <c r="O2370" s="2" t="s">
        <v>61</v>
      </c>
      <c r="P2370" s="2">
        <v>190</v>
      </c>
      <c r="Q2370" s="2">
        <v>12</v>
      </c>
      <c r="R2370" s="2">
        <v>347.51</v>
      </c>
      <c r="S2370" s="2">
        <v>182</v>
      </c>
      <c r="T2370" s="2">
        <v>50</v>
      </c>
      <c r="U2370" s="2" t="s">
        <v>31</v>
      </c>
      <c r="V2370" s="2">
        <v>2</v>
      </c>
    </row>
    <row r="2371" spans="1:22" ht="16.399999999999999">
      <c r="A2371" s="1" t="s">
        <v>12524</v>
      </c>
      <c r="B2371" s="2">
        <v>47</v>
      </c>
      <c r="C2371" s="2" t="s">
        <v>23</v>
      </c>
      <c r="D2371" s="2">
        <v>172215</v>
      </c>
      <c r="E2371" s="2" t="s">
        <v>51</v>
      </c>
      <c r="F2371" s="2" t="s">
        <v>41</v>
      </c>
      <c r="G2371" s="1" t="s">
        <v>12525</v>
      </c>
      <c r="H2371" s="3">
        <v>45716.316666666666</v>
      </c>
      <c r="I2371" s="2" t="s">
        <v>27</v>
      </c>
      <c r="J2371" s="1" t="s">
        <v>12526</v>
      </c>
      <c r="K2371" s="2">
        <v>4</v>
      </c>
      <c r="L2371" s="2">
        <v>206.6</v>
      </c>
      <c r="M2371" s="2">
        <v>826.4</v>
      </c>
      <c r="N2371" s="2" t="s">
        <v>44</v>
      </c>
      <c r="O2371" s="2" t="s">
        <v>61</v>
      </c>
      <c r="P2371" s="2">
        <v>451</v>
      </c>
      <c r="Q2371" s="2">
        <v>48</v>
      </c>
      <c r="R2371" s="2">
        <v>559.05999999999995</v>
      </c>
      <c r="S2371" s="2">
        <v>254</v>
      </c>
      <c r="T2371" s="2">
        <v>53</v>
      </c>
      <c r="U2371" s="2" t="s">
        <v>39</v>
      </c>
      <c r="V2371" s="2">
        <v>5</v>
      </c>
    </row>
    <row r="2372" spans="1:22" ht="16.399999999999999">
      <c r="A2372" s="1" t="s">
        <v>12533</v>
      </c>
      <c r="B2372" s="2">
        <v>36</v>
      </c>
      <c r="C2372" s="2" t="s">
        <v>23</v>
      </c>
      <c r="D2372" s="2">
        <v>57996</v>
      </c>
      <c r="E2372" s="2" t="s">
        <v>51</v>
      </c>
      <c r="F2372" s="2" t="s">
        <v>41</v>
      </c>
      <c r="G2372" s="1" t="s">
        <v>12534</v>
      </c>
      <c r="H2372" s="3">
        <v>45224.906944444447</v>
      </c>
      <c r="I2372" s="2" t="s">
        <v>27</v>
      </c>
      <c r="J2372" s="1" t="s">
        <v>12535</v>
      </c>
      <c r="K2372" s="2">
        <v>2</v>
      </c>
      <c r="L2372" s="2">
        <v>137.34</v>
      </c>
      <c r="M2372" s="2">
        <v>274.68</v>
      </c>
      <c r="N2372" s="2" t="s">
        <v>29</v>
      </c>
      <c r="O2372" s="2" t="s">
        <v>30</v>
      </c>
      <c r="P2372" s="2">
        <v>244</v>
      </c>
      <c r="Q2372" s="2">
        <v>45</v>
      </c>
      <c r="R2372" s="2">
        <v>791.24</v>
      </c>
      <c r="S2372" s="2">
        <v>108</v>
      </c>
      <c r="T2372" s="2">
        <v>4</v>
      </c>
      <c r="U2372" s="2" t="s">
        <v>45</v>
      </c>
      <c r="V2372" s="2">
        <v>1</v>
      </c>
    </row>
    <row r="2373" spans="1:22" ht="16.399999999999999">
      <c r="A2373" s="1" t="s">
        <v>12608</v>
      </c>
      <c r="B2373" s="2">
        <v>21</v>
      </c>
      <c r="C2373" s="2" t="s">
        <v>23</v>
      </c>
      <c r="D2373" s="2">
        <v>105470</v>
      </c>
      <c r="E2373" s="2" t="s">
        <v>24</v>
      </c>
      <c r="F2373" s="2" t="s">
        <v>25</v>
      </c>
      <c r="G2373" s="1" t="s">
        <v>12609</v>
      </c>
      <c r="H2373" s="3">
        <v>45563.183333333334</v>
      </c>
      <c r="I2373" s="2" t="s">
        <v>27</v>
      </c>
      <c r="J2373" s="1" t="s">
        <v>12610</v>
      </c>
      <c r="K2373" s="2">
        <v>1</v>
      </c>
      <c r="L2373" s="2">
        <v>403.96</v>
      </c>
      <c r="M2373" s="2">
        <v>403.96</v>
      </c>
      <c r="N2373" s="2" t="s">
        <v>29</v>
      </c>
      <c r="O2373" s="2" t="s">
        <v>30</v>
      </c>
      <c r="P2373" s="2">
        <v>160</v>
      </c>
      <c r="Q2373" s="2">
        <v>10</v>
      </c>
      <c r="R2373" s="2">
        <v>399.36</v>
      </c>
      <c r="S2373" s="2">
        <v>46</v>
      </c>
      <c r="T2373" s="2">
        <v>6</v>
      </c>
      <c r="U2373" s="2" t="s">
        <v>39</v>
      </c>
      <c r="V2373" s="2">
        <v>1</v>
      </c>
    </row>
    <row r="2374" spans="1:22" ht="16.399999999999999">
      <c r="A2374" s="1" t="s">
        <v>12623</v>
      </c>
      <c r="B2374" s="2">
        <v>29</v>
      </c>
      <c r="C2374" s="2" t="s">
        <v>23</v>
      </c>
      <c r="D2374" s="2">
        <v>143990</v>
      </c>
      <c r="E2374" s="2" t="s">
        <v>24</v>
      </c>
      <c r="F2374" s="2" t="s">
        <v>41</v>
      </c>
      <c r="G2374" s="1" t="s">
        <v>12624</v>
      </c>
      <c r="H2374" s="3">
        <v>44998.734722222223</v>
      </c>
      <c r="I2374" s="2" t="s">
        <v>27</v>
      </c>
      <c r="J2374" s="1" t="s">
        <v>12625</v>
      </c>
      <c r="K2374" s="2">
        <v>2</v>
      </c>
      <c r="L2374" s="2">
        <v>337.24</v>
      </c>
      <c r="M2374" s="2">
        <v>674.48</v>
      </c>
      <c r="N2374" s="2" t="s">
        <v>29</v>
      </c>
      <c r="O2374" s="2" t="s">
        <v>61</v>
      </c>
      <c r="P2374" s="2">
        <v>365</v>
      </c>
      <c r="Q2374" s="2">
        <v>19</v>
      </c>
      <c r="R2374" s="2">
        <v>779.68</v>
      </c>
      <c r="S2374" s="2">
        <v>27</v>
      </c>
      <c r="T2374" s="2">
        <v>50</v>
      </c>
      <c r="U2374" s="2" t="s">
        <v>45</v>
      </c>
      <c r="V2374" s="2">
        <v>5</v>
      </c>
    </row>
    <row r="2375" spans="1:22" ht="16.399999999999999">
      <c r="A2375" s="1" t="s">
        <v>12632</v>
      </c>
      <c r="B2375" s="2">
        <v>51</v>
      </c>
      <c r="C2375" s="2" t="s">
        <v>23</v>
      </c>
      <c r="D2375" s="2">
        <v>57851</v>
      </c>
      <c r="E2375" s="2" t="s">
        <v>51</v>
      </c>
      <c r="F2375" s="2" t="s">
        <v>34</v>
      </c>
      <c r="G2375" s="1" t="s">
        <v>12633</v>
      </c>
      <c r="H2375" s="3">
        <v>45045.363194444442</v>
      </c>
      <c r="I2375" s="2" t="s">
        <v>27</v>
      </c>
      <c r="J2375" s="1" t="s">
        <v>12634</v>
      </c>
      <c r="K2375" s="2">
        <v>1</v>
      </c>
      <c r="L2375" s="2">
        <v>244.53</v>
      </c>
      <c r="M2375" s="2">
        <v>244.53</v>
      </c>
      <c r="N2375" s="2" t="s">
        <v>29</v>
      </c>
      <c r="O2375" s="2" t="s">
        <v>30</v>
      </c>
      <c r="P2375" s="2">
        <v>109</v>
      </c>
      <c r="Q2375" s="2">
        <v>10</v>
      </c>
      <c r="R2375" s="2">
        <v>440.65</v>
      </c>
      <c r="S2375" s="2">
        <v>174</v>
      </c>
      <c r="T2375" s="2">
        <v>12</v>
      </c>
      <c r="U2375" s="2" t="s">
        <v>39</v>
      </c>
      <c r="V2375" s="2">
        <v>3</v>
      </c>
    </row>
    <row r="2376" spans="1:22" ht="16.399999999999999">
      <c r="A2376" s="4" t="s">
        <v>12653</v>
      </c>
      <c r="B2376" s="2">
        <v>32</v>
      </c>
      <c r="C2376" s="2" t="s">
        <v>23</v>
      </c>
      <c r="D2376" s="2">
        <v>103115</v>
      </c>
      <c r="E2376" s="2" t="s">
        <v>24</v>
      </c>
      <c r="F2376" s="2" t="s">
        <v>41</v>
      </c>
      <c r="G2376" s="1" t="s">
        <v>12654</v>
      </c>
      <c r="H2376" s="3">
        <v>45472.347916666666</v>
      </c>
      <c r="I2376" s="2" t="s">
        <v>27</v>
      </c>
      <c r="J2376" s="1" t="s">
        <v>12655</v>
      </c>
      <c r="K2376" s="2">
        <v>2</v>
      </c>
      <c r="L2376" s="2">
        <v>406.39</v>
      </c>
      <c r="M2376" s="2">
        <v>812.78</v>
      </c>
      <c r="N2376" s="2" t="s">
        <v>38</v>
      </c>
      <c r="O2376" s="2" t="s">
        <v>30</v>
      </c>
      <c r="P2376" s="2">
        <v>30</v>
      </c>
      <c r="Q2376" s="2">
        <v>46</v>
      </c>
      <c r="R2376" s="2">
        <v>191.52</v>
      </c>
      <c r="S2376" s="2">
        <v>82</v>
      </c>
      <c r="T2376" s="2">
        <v>49</v>
      </c>
      <c r="U2376" s="2" t="s">
        <v>31</v>
      </c>
      <c r="V2376" s="2">
        <v>3</v>
      </c>
    </row>
    <row r="2377" spans="1:22" ht="16.399999999999999">
      <c r="A2377" s="1" t="s">
        <v>12665</v>
      </c>
      <c r="B2377" s="2">
        <v>43</v>
      </c>
      <c r="C2377" s="2" t="s">
        <v>23</v>
      </c>
      <c r="D2377" s="2">
        <v>192648</v>
      </c>
      <c r="E2377" s="2" t="s">
        <v>24</v>
      </c>
      <c r="F2377" s="2" t="s">
        <v>41</v>
      </c>
      <c r="G2377" s="1" t="s">
        <v>12666</v>
      </c>
      <c r="H2377" s="3">
        <v>45451.994444444441</v>
      </c>
      <c r="I2377" s="2" t="s">
        <v>27</v>
      </c>
      <c r="J2377" s="1" t="s">
        <v>12667</v>
      </c>
      <c r="K2377" s="2">
        <v>2</v>
      </c>
      <c r="L2377" s="2">
        <v>369.53</v>
      </c>
      <c r="M2377" s="2">
        <v>739.06</v>
      </c>
      <c r="N2377" s="2" t="s">
        <v>67</v>
      </c>
      <c r="O2377" s="2" t="s">
        <v>30</v>
      </c>
      <c r="P2377" s="2">
        <v>11</v>
      </c>
      <c r="Q2377" s="2">
        <v>45</v>
      </c>
      <c r="R2377" s="2">
        <v>988.06</v>
      </c>
      <c r="S2377" s="2">
        <v>352</v>
      </c>
      <c r="T2377" s="2">
        <v>25</v>
      </c>
      <c r="U2377" s="2" t="s">
        <v>31</v>
      </c>
      <c r="V2377" s="2">
        <v>4</v>
      </c>
    </row>
    <row r="2378" spans="1:22" ht="16.399999999999999">
      <c r="A2378" s="1" t="s">
        <v>12671</v>
      </c>
      <c r="B2378" s="2">
        <v>49</v>
      </c>
      <c r="C2378" s="2" t="s">
        <v>23</v>
      </c>
      <c r="D2378" s="2">
        <v>170799</v>
      </c>
      <c r="E2378" s="2" t="s">
        <v>51</v>
      </c>
      <c r="F2378" s="2" t="s">
        <v>41</v>
      </c>
      <c r="G2378" s="1" t="s">
        <v>12672</v>
      </c>
      <c r="H2378" s="3">
        <v>45012.567361111112</v>
      </c>
      <c r="I2378" s="2" t="s">
        <v>27</v>
      </c>
      <c r="J2378" s="1" t="s">
        <v>12673</v>
      </c>
      <c r="K2378" s="2">
        <v>4</v>
      </c>
      <c r="L2378" s="2">
        <v>22.76</v>
      </c>
      <c r="M2378" s="2">
        <v>91.04</v>
      </c>
      <c r="N2378" s="2" t="s">
        <v>44</v>
      </c>
      <c r="O2378" s="2" t="s">
        <v>30</v>
      </c>
      <c r="P2378" s="2">
        <v>488</v>
      </c>
      <c r="Q2378" s="2">
        <v>40</v>
      </c>
      <c r="R2378" s="2">
        <v>100.78</v>
      </c>
      <c r="S2378" s="2">
        <v>285</v>
      </c>
      <c r="T2378" s="2">
        <v>6</v>
      </c>
      <c r="U2378" s="2" t="s">
        <v>62</v>
      </c>
      <c r="V2378" s="2">
        <v>5</v>
      </c>
    </row>
    <row r="2379" spans="1:22" ht="16.399999999999999">
      <c r="A2379" s="1" t="s">
        <v>12743</v>
      </c>
      <c r="B2379" s="2">
        <v>35</v>
      </c>
      <c r="C2379" s="2" t="s">
        <v>23</v>
      </c>
      <c r="D2379" s="2">
        <v>169438</v>
      </c>
      <c r="E2379" s="2" t="s">
        <v>24</v>
      </c>
      <c r="F2379" s="2" t="s">
        <v>34</v>
      </c>
      <c r="G2379" s="1" t="s">
        <v>12744</v>
      </c>
      <c r="H2379" s="3">
        <v>45476.914583333331</v>
      </c>
      <c r="I2379" s="2" t="s">
        <v>27</v>
      </c>
      <c r="J2379" s="1" t="s">
        <v>12745</v>
      </c>
      <c r="K2379" s="2">
        <v>3</v>
      </c>
      <c r="L2379" s="2">
        <v>394.76</v>
      </c>
      <c r="M2379" s="2">
        <v>1184.28</v>
      </c>
      <c r="N2379" s="2" t="s">
        <v>67</v>
      </c>
      <c r="O2379" s="2" t="s">
        <v>30</v>
      </c>
      <c r="P2379" s="2">
        <v>195</v>
      </c>
      <c r="Q2379" s="2">
        <v>30</v>
      </c>
      <c r="R2379" s="2">
        <v>655.62</v>
      </c>
      <c r="S2379" s="2">
        <v>255</v>
      </c>
      <c r="T2379" s="2">
        <v>38</v>
      </c>
      <c r="U2379" s="2" t="s">
        <v>39</v>
      </c>
      <c r="V2379" s="2">
        <v>2</v>
      </c>
    </row>
    <row r="2380" spans="1:22" ht="16.399999999999999">
      <c r="A2380" s="1" t="s">
        <v>12770</v>
      </c>
      <c r="B2380" s="2">
        <v>68</v>
      </c>
      <c r="C2380" s="2" t="s">
        <v>23</v>
      </c>
      <c r="D2380" s="2">
        <v>149526</v>
      </c>
      <c r="E2380" s="2" t="s">
        <v>24</v>
      </c>
      <c r="F2380" s="2" t="s">
        <v>41</v>
      </c>
      <c r="G2380" s="1" t="s">
        <v>12771</v>
      </c>
      <c r="H2380" s="3">
        <v>45571.162499999999</v>
      </c>
      <c r="I2380" s="2" t="s">
        <v>27</v>
      </c>
      <c r="J2380" s="1" t="s">
        <v>12772</v>
      </c>
      <c r="K2380" s="2">
        <v>4</v>
      </c>
      <c r="L2380" s="2">
        <v>445.81</v>
      </c>
      <c r="M2380" s="2">
        <v>1783.24</v>
      </c>
      <c r="N2380" s="2" t="s">
        <v>29</v>
      </c>
      <c r="O2380" s="2" t="s">
        <v>30</v>
      </c>
      <c r="P2380" s="2">
        <v>385</v>
      </c>
      <c r="Q2380" s="2">
        <v>32</v>
      </c>
      <c r="R2380" s="2">
        <v>480.7</v>
      </c>
      <c r="S2380" s="2">
        <v>7</v>
      </c>
      <c r="T2380" s="2">
        <v>34</v>
      </c>
      <c r="U2380" s="2" t="s">
        <v>62</v>
      </c>
      <c r="V2380" s="2">
        <v>4</v>
      </c>
    </row>
    <row r="2381" spans="1:22" ht="16.399999999999999">
      <c r="A2381" s="1" t="s">
        <v>12788</v>
      </c>
      <c r="B2381" s="2">
        <v>50</v>
      </c>
      <c r="C2381" s="2" t="s">
        <v>23</v>
      </c>
      <c r="D2381" s="2">
        <v>122666</v>
      </c>
      <c r="E2381" s="2" t="s">
        <v>84</v>
      </c>
      <c r="F2381" s="2" t="s">
        <v>41</v>
      </c>
      <c r="G2381" s="1" t="s">
        <v>12789</v>
      </c>
      <c r="H2381" s="3">
        <v>45488.236805555556</v>
      </c>
      <c r="I2381" s="2" t="s">
        <v>27</v>
      </c>
      <c r="J2381" s="1" t="s">
        <v>12790</v>
      </c>
      <c r="K2381" s="2">
        <v>3</v>
      </c>
      <c r="L2381" s="2">
        <v>350.11</v>
      </c>
      <c r="M2381" s="2">
        <v>1050.33</v>
      </c>
      <c r="N2381" s="2" t="s">
        <v>38</v>
      </c>
      <c r="O2381" s="2" t="s">
        <v>30</v>
      </c>
      <c r="P2381" s="2">
        <v>139</v>
      </c>
      <c r="Q2381" s="2">
        <v>31</v>
      </c>
      <c r="R2381" s="2">
        <v>120.65</v>
      </c>
      <c r="S2381" s="2">
        <v>137</v>
      </c>
      <c r="T2381" s="2">
        <v>4</v>
      </c>
      <c r="U2381" s="2" t="s">
        <v>31</v>
      </c>
      <c r="V2381" s="2">
        <v>5</v>
      </c>
    </row>
    <row r="2382" spans="1:22" ht="16.399999999999999">
      <c r="A2382" s="1" t="s">
        <v>12791</v>
      </c>
      <c r="B2382" s="2">
        <v>44</v>
      </c>
      <c r="C2382" s="2" t="s">
        <v>23</v>
      </c>
      <c r="D2382" s="2">
        <v>101551</v>
      </c>
      <c r="E2382" s="2" t="s">
        <v>84</v>
      </c>
      <c r="F2382" s="2" t="s">
        <v>41</v>
      </c>
      <c r="G2382" s="1" t="s">
        <v>12792</v>
      </c>
      <c r="H2382" s="3">
        <v>45574.001388888886</v>
      </c>
      <c r="I2382" s="2" t="s">
        <v>27</v>
      </c>
      <c r="J2382" s="1" t="s">
        <v>12793</v>
      </c>
      <c r="K2382" s="2">
        <v>2</v>
      </c>
      <c r="L2382" s="2">
        <v>379.23</v>
      </c>
      <c r="M2382" s="2">
        <v>758.46</v>
      </c>
      <c r="N2382" s="2" t="s">
        <v>29</v>
      </c>
      <c r="O2382" s="2" t="s">
        <v>30</v>
      </c>
      <c r="P2382" s="2">
        <v>388</v>
      </c>
      <c r="Q2382" s="2">
        <v>39</v>
      </c>
      <c r="R2382" s="2">
        <v>174.08</v>
      </c>
      <c r="S2382" s="2">
        <v>357</v>
      </c>
      <c r="T2382" s="2">
        <v>9</v>
      </c>
      <c r="U2382" s="2" t="s">
        <v>31</v>
      </c>
      <c r="V2382" s="2">
        <v>5</v>
      </c>
    </row>
    <row r="2383" spans="1:22" ht="16.399999999999999">
      <c r="A2383" s="1" t="s">
        <v>12803</v>
      </c>
      <c r="B2383" s="2">
        <v>40</v>
      </c>
      <c r="C2383" s="2" t="s">
        <v>23</v>
      </c>
      <c r="D2383" s="2">
        <v>133997</v>
      </c>
      <c r="E2383" s="2" t="s">
        <v>24</v>
      </c>
      <c r="F2383" s="2" t="s">
        <v>25</v>
      </c>
      <c r="G2383" s="1" t="s">
        <v>12804</v>
      </c>
      <c r="H2383" s="3">
        <v>45329.754861111112</v>
      </c>
      <c r="I2383" s="2" t="s">
        <v>27</v>
      </c>
      <c r="J2383" s="1" t="s">
        <v>12805</v>
      </c>
      <c r="K2383" s="2">
        <v>4</v>
      </c>
      <c r="L2383" s="2">
        <v>467.8</v>
      </c>
      <c r="M2383" s="2">
        <v>1871.2</v>
      </c>
      <c r="N2383" s="2" t="s">
        <v>44</v>
      </c>
      <c r="O2383" s="2" t="s">
        <v>61</v>
      </c>
      <c r="P2383" s="2">
        <v>71</v>
      </c>
      <c r="Q2383" s="2">
        <v>12</v>
      </c>
      <c r="R2383" s="2">
        <v>311.02</v>
      </c>
      <c r="S2383" s="2">
        <v>7</v>
      </c>
      <c r="T2383" s="2">
        <v>45</v>
      </c>
      <c r="U2383" s="2" t="s">
        <v>39</v>
      </c>
      <c r="V2383" s="2">
        <v>1</v>
      </c>
    </row>
    <row r="2384" spans="1:22" ht="16.399999999999999">
      <c r="A2384" s="1" t="s">
        <v>12845</v>
      </c>
      <c r="B2384" s="2">
        <v>47</v>
      </c>
      <c r="C2384" s="2" t="s">
        <v>23</v>
      </c>
      <c r="D2384" s="2">
        <v>69237</v>
      </c>
      <c r="E2384" s="2" t="s">
        <v>24</v>
      </c>
      <c r="F2384" s="2" t="s">
        <v>34</v>
      </c>
      <c r="G2384" s="1" t="s">
        <v>12846</v>
      </c>
      <c r="H2384" s="3">
        <v>45456.040972222225</v>
      </c>
      <c r="I2384" s="2" t="s">
        <v>27</v>
      </c>
      <c r="J2384" s="1" t="s">
        <v>12847</v>
      </c>
      <c r="K2384" s="2">
        <v>3</v>
      </c>
      <c r="L2384" s="2">
        <v>459.49</v>
      </c>
      <c r="M2384" s="2">
        <v>1378.47</v>
      </c>
      <c r="N2384" s="2" t="s">
        <v>67</v>
      </c>
      <c r="O2384" s="2" t="s">
        <v>30</v>
      </c>
      <c r="P2384" s="2">
        <v>368</v>
      </c>
      <c r="Q2384" s="2">
        <v>1</v>
      </c>
      <c r="R2384" s="2">
        <v>557.04999999999995</v>
      </c>
      <c r="S2384" s="2">
        <v>287</v>
      </c>
      <c r="T2384" s="2">
        <v>48</v>
      </c>
      <c r="U2384" s="2" t="s">
        <v>39</v>
      </c>
      <c r="V2384" s="2">
        <v>4</v>
      </c>
    </row>
    <row r="2385" spans="1:22" ht="16.399999999999999">
      <c r="A2385" s="1" t="s">
        <v>12851</v>
      </c>
      <c r="B2385" s="2">
        <v>38</v>
      </c>
      <c r="C2385" s="2" t="s">
        <v>23</v>
      </c>
      <c r="D2385" s="2">
        <v>83176</v>
      </c>
      <c r="E2385" s="2" t="s">
        <v>51</v>
      </c>
      <c r="F2385" s="2" t="s">
        <v>41</v>
      </c>
      <c r="G2385" s="1" t="s">
        <v>12852</v>
      </c>
      <c r="H2385" s="3">
        <v>45594.599305555559</v>
      </c>
      <c r="I2385" s="2" t="s">
        <v>27</v>
      </c>
      <c r="J2385" s="1" t="s">
        <v>12853</v>
      </c>
      <c r="K2385" s="2">
        <v>4</v>
      </c>
      <c r="L2385" s="2">
        <v>160.58000000000001</v>
      </c>
      <c r="M2385" s="2">
        <v>642.32000000000005</v>
      </c>
      <c r="N2385" s="2" t="s">
        <v>67</v>
      </c>
      <c r="O2385" s="2" t="s">
        <v>30</v>
      </c>
      <c r="P2385" s="2">
        <v>183</v>
      </c>
      <c r="Q2385" s="2">
        <v>37</v>
      </c>
      <c r="R2385" s="2">
        <v>89.07</v>
      </c>
      <c r="S2385" s="2">
        <v>209</v>
      </c>
      <c r="T2385" s="2">
        <v>3</v>
      </c>
      <c r="U2385" s="2" t="s">
        <v>31</v>
      </c>
      <c r="V2385" s="2">
        <v>3</v>
      </c>
    </row>
    <row r="2386" spans="1:22" ht="16.399999999999999">
      <c r="A2386" s="1" t="s">
        <v>12860</v>
      </c>
      <c r="B2386" s="2">
        <v>36</v>
      </c>
      <c r="C2386" s="2" t="s">
        <v>23</v>
      </c>
      <c r="D2386" s="2">
        <v>137181</v>
      </c>
      <c r="E2386" s="2" t="s">
        <v>84</v>
      </c>
      <c r="F2386" s="2" t="s">
        <v>41</v>
      </c>
      <c r="G2386" s="1" t="s">
        <v>12861</v>
      </c>
      <c r="H2386" s="3">
        <v>45475.745833333334</v>
      </c>
      <c r="I2386" s="2" t="s">
        <v>27</v>
      </c>
      <c r="J2386" s="1" t="s">
        <v>12862</v>
      </c>
      <c r="K2386" s="2">
        <v>3</v>
      </c>
      <c r="L2386" s="2">
        <v>338.2</v>
      </c>
      <c r="M2386" s="2">
        <v>1014.6</v>
      </c>
      <c r="N2386" s="2" t="s">
        <v>44</v>
      </c>
      <c r="O2386" s="2" t="s">
        <v>61</v>
      </c>
      <c r="P2386" s="2">
        <v>440</v>
      </c>
      <c r="Q2386" s="2">
        <v>34</v>
      </c>
      <c r="R2386" s="2">
        <v>69.39</v>
      </c>
      <c r="S2386" s="2">
        <v>211</v>
      </c>
      <c r="T2386" s="2">
        <v>12</v>
      </c>
      <c r="U2386" s="2" t="s">
        <v>62</v>
      </c>
      <c r="V2386" s="2">
        <v>5</v>
      </c>
    </row>
    <row r="2387" spans="1:22" ht="16.399999999999999">
      <c r="A2387" s="1" t="s">
        <v>12881</v>
      </c>
      <c r="B2387" s="2">
        <v>56</v>
      </c>
      <c r="C2387" s="2" t="s">
        <v>23</v>
      </c>
      <c r="D2387" s="2">
        <v>75342</v>
      </c>
      <c r="E2387" s="2" t="s">
        <v>24</v>
      </c>
      <c r="F2387" s="2" t="s">
        <v>34</v>
      </c>
      <c r="G2387" s="1" t="s">
        <v>12882</v>
      </c>
      <c r="H2387" s="3">
        <v>45183.160416666666</v>
      </c>
      <c r="I2387" s="2" t="s">
        <v>27</v>
      </c>
      <c r="J2387" s="1" t="s">
        <v>12883</v>
      </c>
      <c r="K2387" s="2">
        <v>4</v>
      </c>
      <c r="L2387" s="2">
        <v>362.12</v>
      </c>
      <c r="M2387" s="2">
        <v>1448.48</v>
      </c>
      <c r="N2387" s="2" t="s">
        <v>44</v>
      </c>
      <c r="O2387" s="2" t="s">
        <v>30</v>
      </c>
      <c r="P2387" s="2">
        <v>340</v>
      </c>
      <c r="Q2387" s="2">
        <v>30</v>
      </c>
      <c r="R2387" s="2">
        <v>487.83</v>
      </c>
      <c r="S2387" s="2">
        <v>132</v>
      </c>
      <c r="T2387" s="2">
        <v>11</v>
      </c>
      <c r="U2387" s="2" t="s">
        <v>45</v>
      </c>
      <c r="V2387" s="2">
        <v>2</v>
      </c>
    </row>
    <row r="2388" spans="1:22" ht="16.399999999999999">
      <c r="A2388" s="1" t="s">
        <v>13037</v>
      </c>
      <c r="B2388" s="2">
        <v>30</v>
      </c>
      <c r="C2388" s="2" t="s">
        <v>23</v>
      </c>
      <c r="D2388" s="2">
        <v>77520</v>
      </c>
      <c r="E2388" s="2" t="s">
        <v>24</v>
      </c>
      <c r="F2388" s="2" t="s">
        <v>41</v>
      </c>
      <c r="G2388" s="1" t="s">
        <v>13038</v>
      </c>
      <c r="H2388" s="3">
        <v>45521.808333333334</v>
      </c>
      <c r="I2388" s="2" t="s">
        <v>27</v>
      </c>
      <c r="J2388" s="1" t="s">
        <v>13039</v>
      </c>
      <c r="K2388" s="2">
        <v>3</v>
      </c>
      <c r="L2388" s="2">
        <v>198.32</v>
      </c>
      <c r="M2388" s="2">
        <v>594.96</v>
      </c>
      <c r="N2388" s="2" t="s">
        <v>29</v>
      </c>
      <c r="O2388" s="2" t="s">
        <v>61</v>
      </c>
      <c r="P2388" s="2">
        <v>375</v>
      </c>
      <c r="Q2388" s="2">
        <v>5</v>
      </c>
      <c r="R2388" s="2">
        <v>655.12</v>
      </c>
      <c r="S2388" s="2">
        <v>251</v>
      </c>
      <c r="T2388" s="2">
        <v>17</v>
      </c>
      <c r="U2388" s="2" t="s">
        <v>31</v>
      </c>
      <c r="V2388" s="2">
        <v>3</v>
      </c>
    </row>
    <row r="2389" spans="1:22" ht="16.399999999999999">
      <c r="A2389" s="1" t="s">
        <v>13109</v>
      </c>
      <c r="B2389" s="2">
        <v>69</v>
      </c>
      <c r="C2389" s="2" t="s">
        <v>23</v>
      </c>
      <c r="D2389" s="2">
        <v>140522</v>
      </c>
      <c r="E2389" s="2" t="s">
        <v>51</v>
      </c>
      <c r="F2389" s="2" t="s">
        <v>41</v>
      </c>
      <c r="G2389" s="1" t="s">
        <v>13110</v>
      </c>
      <c r="H2389" s="3">
        <v>45670.650694444441</v>
      </c>
      <c r="I2389" s="2" t="s">
        <v>27</v>
      </c>
      <c r="J2389" s="1" t="s">
        <v>13111</v>
      </c>
      <c r="K2389" s="2">
        <v>4</v>
      </c>
      <c r="L2389" s="2">
        <v>88.1</v>
      </c>
      <c r="M2389" s="2">
        <v>352.4</v>
      </c>
      <c r="N2389" s="2" t="s">
        <v>44</v>
      </c>
      <c r="O2389" s="2" t="s">
        <v>30</v>
      </c>
      <c r="P2389" s="2">
        <v>375</v>
      </c>
      <c r="Q2389" s="2">
        <v>30</v>
      </c>
      <c r="R2389" s="2">
        <v>859.12</v>
      </c>
      <c r="S2389" s="2">
        <v>87</v>
      </c>
      <c r="T2389" s="2">
        <v>35</v>
      </c>
      <c r="U2389" s="2" t="s">
        <v>45</v>
      </c>
      <c r="V2389" s="2">
        <v>4</v>
      </c>
    </row>
    <row r="2390" spans="1:22" ht="16.399999999999999">
      <c r="A2390" s="1" t="s">
        <v>13142</v>
      </c>
      <c r="B2390" s="2">
        <v>33</v>
      </c>
      <c r="C2390" s="2" t="s">
        <v>23</v>
      </c>
      <c r="D2390" s="2">
        <v>190564</v>
      </c>
      <c r="E2390" s="2" t="s">
        <v>51</v>
      </c>
      <c r="F2390" s="2" t="s">
        <v>41</v>
      </c>
      <c r="G2390" s="1" t="s">
        <v>13143</v>
      </c>
      <c r="H2390" s="3">
        <v>45653.836805555555</v>
      </c>
      <c r="I2390" s="2" t="s">
        <v>27</v>
      </c>
      <c r="J2390" s="1" t="s">
        <v>13144</v>
      </c>
      <c r="K2390" s="2">
        <v>2</v>
      </c>
      <c r="L2390" s="2">
        <v>321.95</v>
      </c>
      <c r="M2390" s="2">
        <v>643.9</v>
      </c>
      <c r="N2390" s="2" t="s">
        <v>29</v>
      </c>
      <c r="O2390" s="2" t="s">
        <v>30</v>
      </c>
      <c r="P2390" s="2">
        <v>454</v>
      </c>
      <c r="Q2390" s="2">
        <v>17</v>
      </c>
      <c r="R2390" s="2">
        <v>167.67</v>
      </c>
      <c r="S2390" s="2">
        <v>127</v>
      </c>
      <c r="T2390" s="2">
        <v>42</v>
      </c>
      <c r="U2390" s="2" t="s">
        <v>31</v>
      </c>
      <c r="V2390" s="2">
        <v>2</v>
      </c>
    </row>
    <row r="2391" spans="1:22" ht="16.399999999999999">
      <c r="A2391" s="1" t="s">
        <v>13208</v>
      </c>
      <c r="B2391" s="2">
        <v>33</v>
      </c>
      <c r="C2391" s="2" t="s">
        <v>23</v>
      </c>
      <c r="D2391" s="2">
        <v>198417</v>
      </c>
      <c r="E2391" s="2" t="s">
        <v>24</v>
      </c>
      <c r="F2391" s="2" t="s">
        <v>34</v>
      </c>
      <c r="G2391" s="1" t="s">
        <v>13209</v>
      </c>
      <c r="H2391" s="3">
        <v>45207.320833333331</v>
      </c>
      <c r="I2391" s="2" t="s">
        <v>27</v>
      </c>
      <c r="J2391" s="1" t="s">
        <v>13210</v>
      </c>
      <c r="K2391" s="2">
        <v>2</v>
      </c>
      <c r="L2391" s="2">
        <v>103.71</v>
      </c>
      <c r="M2391" s="2">
        <v>207.42</v>
      </c>
      <c r="N2391" s="2" t="s">
        <v>29</v>
      </c>
      <c r="O2391" s="2" t="s">
        <v>30</v>
      </c>
      <c r="P2391" s="2">
        <v>230</v>
      </c>
      <c r="Q2391" s="2">
        <v>41</v>
      </c>
      <c r="R2391" s="2">
        <v>940.24</v>
      </c>
      <c r="S2391" s="2">
        <v>285</v>
      </c>
      <c r="T2391" s="2">
        <v>41</v>
      </c>
      <c r="U2391" s="2" t="s">
        <v>45</v>
      </c>
      <c r="V2391" s="2">
        <v>2</v>
      </c>
    </row>
    <row r="2392" spans="1:22" ht="16.399999999999999">
      <c r="A2392" s="1" t="s">
        <v>13271</v>
      </c>
      <c r="B2392" s="2">
        <v>20</v>
      </c>
      <c r="C2392" s="2" t="s">
        <v>23</v>
      </c>
      <c r="D2392" s="2">
        <v>50412</v>
      </c>
      <c r="E2392" s="2" t="s">
        <v>84</v>
      </c>
      <c r="F2392" s="2" t="s">
        <v>41</v>
      </c>
      <c r="G2392" s="1" t="s">
        <v>13272</v>
      </c>
      <c r="H2392" s="3">
        <v>45439.70208333333</v>
      </c>
      <c r="I2392" s="2" t="s">
        <v>27</v>
      </c>
      <c r="J2392" s="1" t="s">
        <v>13273</v>
      </c>
      <c r="K2392" s="2">
        <v>2</v>
      </c>
      <c r="L2392" s="2">
        <v>398.76</v>
      </c>
      <c r="M2392" s="2">
        <v>797.52</v>
      </c>
      <c r="N2392" s="2" t="s">
        <v>38</v>
      </c>
      <c r="O2392" s="2" t="s">
        <v>61</v>
      </c>
      <c r="P2392" s="2">
        <v>121</v>
      </c>
      <c r="Q2392" s="2">
        <v>15</v>
      </c>
      <c r="R2392" s="2">
        <v>903.33</v>
      </c>
      <c r="S2392" s="2">
        <v>154</v>
      </c>
      <c r="T2392" s="2">
        <v>14</v>
      </c>
      <c r="U2392" s="2" t="s">
        <v>31</v>
      </c>
      <c r="V2392" s="2">
        <v>1</v>
      </c>
    </row>
    <row r="2393" spans="1:22" ht="16.399999999999999">
      <c r="A2393" s="1" t="s">
        <v>13298</v>
      </c>
      <c r="B2393" s="2">
        <v>40</v>
      </c>
      <c r="C2393" s="2" t="s">
        <v>23</v>
      </c>
      <c r="D2393" s="2">
        <v>46957</v>
      </c>
      <c r="E2393" s="2" t="s">
        <v>24</v>
      </c>
      <c r="F2393" s="2" t="s">
        <v>41</v>
      </c>
      <c r="G2393" s="1" t="s">
        <v>13299</v>
      </c>
      <c r="H2393" s="3">
        <v>45301.859027777777</v>
      </c>
      <c r="I2393" s="2" t="s">
        <v>27</v>
      </c>
      <c r="J2393" s="1" t="s">
        <v>13300</v>
      </c>
      <c r="K2393" s="2">
        <v>1</v>
      </c>
      <c r="L2393" s="2">
        <v>38.369999999999997</v>
      </c>
      <c r="M2393" s="2">
        <v>38.369999999999997</v>
      </c>
      <c r="N2393" s="2" t="s">
        <v>67</v>
      </c>
      <c r="O2393" s="2" t="s">
        <v>30</v>
      </c>
      <c r="P2393" s="2">
        <v>11</v>
      </c>
      <c r="Q2393" s="2">
        <v>9</v>
      </c>
      <c r="R2393" s="2">
        <v>581.03</v>
      </c>
      <c r="S2393" s="2">
        <v>174</v>
      </c>
      <c r="T2393" s="2">
        <v>8</v>
      </c>
      <c r="U2393" s="2" t="s">
        <v>39</v>
      </c>
      <c r="V2393" s="2">
        <v>3</v>
      </c>
    </row>
    <row r="2394" spans="1:22" ht="16.399999999999999">
      <c r="A2394" s="1" t="s">
        <v>13304</v>
      </c>
      <c r="B2394" s="2">
        <v>43</v>
      </c>
      <c r="C2394" s="2" t="s">
        <v>23</v>
      </c>
      <c r="D2394" s="2">
        <v>90499</v>
      </c>
      <c r="E2394" s="2" t="s">
        <v>51</v>
      </c>
      <c r="F2394" s="2" t="s">
        <v>25</v>
      </c>
      <c r="G2394" s="1" t="s">
        <v>13305</v>
      </c>
      <c r="H2394" s="3">
        <v>45300.578472222223</v>
      </c>
      <c r="I2394" s="2" t="s">
        <v>27</v>
      </c>
      <c r="J2394" s="1" t="s">
        <v>13306</v>
      </c>
      <c r="K2394" s="2">
        <v>3</v>
      </c>
      <c r="L2394" s="2">
        <v>253.91</v>
      </c>
      <c r="M2394" s="2">
        <v>761.73</v>
      </c>
      <c r="N2394" s="2" t="s">
        <v>44</v>
      </c>
      <c r="O2394" s="2" t="s">
        <v>61</v>
      </c>
      <c r="P2394" s="2">
        <v>156</v>
      </c>
      <c r="Q2394" s="2">
        <v>43</v>
      </c>
      <c r="R2394" s="2">
        <v>764.69</v>
      </c>
      <c r="S2394" s="2">
        <v>351</v>
      </c>
      <c r="T2394" s="2">
        <v>39</v>
      </c>
      <c r="U2394" s="2" t="s">
        <v>39</v>
      </c>
      <c r="V2394" s="2">
        <v>3</v>
      </c>
    </row>
    <row r="2395" spans="1:22" ht="16.399999999999999">
      <c r="A2395" s="1" t="s">
        <v>13337</v>
      </c>
      <c r="B2395" s="2">
        <v>49</v>
      </c>
      <c r="C2395" s="2" t="s">
        <v>23</v>
      </c>
      <c r="D2395" s="2">
        <v>132350</v>
      </c>
      <c r="E2395" s="2" t="s">
        <v>24</v>
      </c>
      <c r="F2395" s="2" t="s">
        <v>41</v>
      </c>
      <c r="G2395" s="1" t="s">
        <v>13338</v>
      </c>
      <c r="H2395" s="3">
        <v>45105.15</v>
      </c>
      <c r="I2395" s="2" t="s">
        <v>27</v>
      </c>
      <c r="J2395" s="1" t="s">
        <v>13339</v>
      </c>
      <c r="K2395" s="2">
        <v>1</v>
      </c>
      <c r="L2395" s="2">
        <v>215.34</v>
      </c>
      <c r="M2395" s="2">
        <v>215.34</v>
      </c>
      <c r="N2395" s="2" t="s">
        <v>38</v>
      </c>
      <c r="O2395" s="2" t="s">
        <v>30</v>
      </c>
      <c r="P2395" s="2">
        <v>399</v>
      </c>
      <c r="Q2395" s="2">
        <v>7</v>
      </c>
      <c r="R2395" s="2">
        <v>617.37</v>
      </c>
      <c r="S2395" s="2">
        <v>184</v>
      </c>
      <c r="T2395" s="2">
        <v>38</v>
      </c>
      <c r="U2395" s="2" t="s">
        <v>62</v>
      </c>
      <c r="V2395" s="2">
        <v>3</v>
      </c>
    </row>
    <row r="2396" spans="1:22" ht="16.399999999999999">
      <c r="A2396" s="1" t="s">
        <v>13349</v>
      </c>
      <c r="B2396" s="2">
        <v>34</v>
      </c>
      <c r="C2396" s="2" t="s">
        <v>23</v>
      </c>
      <c r="D2396" s="2">
        <v>188218</v>
      </c>
      <c r="E2396" s="2" t="s">
        <v>51</v>
      </c>
      <c r="F2396" s="2" t="s">
        <v>41</v>
      </c>
      <c r="G2396" s="1" t="s">
        <v>13350</v>
      </c>
      <c r="H2396" s="3">
        <v>45708.775694444441</v>
      </c>
      <c r="I2396" s="2" t="s">
        <v>27</v>
      </c>
      <c r="J2396" s="1" t="s">
        <v>13351</v>
      </c>
      <c r="K2396" s="2">
        <v>2</v>
      </c>
      <c r="L2396" s="2">
        <v>473.29</v>
      </c>
      <c r="M2396" s="2">
        <v>946.58</v>
      </c>
      <c r="N2396" s="2" t="s">
        <v>67</v>
      </c>
      <c r="O2396" s="2" t="s">
        <v>61</v>
      </c>
      <c r="P2396" s="2">
        <v>163</v>
      </c>
      <c r="Q2396" s="2">
        <v>32</v>
      </c>
      <c r="R2396" s="2">
        <v>933.15</v>
      </c>
      <c r="S2396" s="2">
        <v>267</v>
      </c>
      <c r="T2396" s="2">
        <v>29</v>
      </c>
      <c r="U2396" s="2" t="s">
        <v>62</v>
      </c>
      <c r="V2396" s="2">
        <v>2</v>
      </c>
    </row>
    <row r="2397" spans="1:22" ht="16.399999999999999">
      <c r="A2397" s="1" t="s">
        <v>13373</v>
      </c>
      <c r="B2397" s="2">
        <v>62</v>
      </c>
      <c r="C2397" s="2" t="s">
        <v>23</v>
      </c>
      <c r="D2397" s="2">
        <v>184916</v>
      </c>
      <c r="E2397" s="2" t="s">
        <v>51</v>
      </c>
      <c r="F2397" s="2" t="s">
        <v>41</v>
      </c>
      <c r="G2397" s="1" t="s">
        <v>13374</v>
      </c>
      <c r="H2397" s="3">
        <v>45264.564583333333</v>
      </c>
      <c r="I2397" s="2" t="s">
        <v>27</v>
      </c>
      <c r="J2397" s="1" t="s">
        <v>13375</v>
      </c>
      <c r="K2397" s="2">
        <v>2</v>
      </c>
      <c r="L2397" s="2">
        <v>345.88</v>
      </c>
      <c r="M2397" s="2">
        <v>691.76</v>
      </c>
      <c r="N2397" s="2" t="s">
        <v>67</v>
      </c>
      <c r="O2397" s="2" t="s">
        <v>30</v>
      </c>
      <c r="P2397" s="2">
        <v>141</v>
      </c>
      <c r="Q2397" s="2">
        <v>47</v>
      </c>
      <c r="R2397" s="2">
        <v>464.29</v>
      </c>
      <c r="S2397" s="2">
        <v>4</v>
      </c>
      <c r="T2397" s="2">
        <v>46</v>
      </c>
      <c r="U2397" s="2" t="s">
        <v>45</v>
      </c>
      <c r="V2397" s="2">
        <v>4</v>
      </c>
    </row>
    <row r="2398" spans="1:22" ht="16.399999999999999">
      <c r="A2398" s="1" t="s">
        <v>13376</v>
      </c>
      <c r="B2398" s="2">
        <v>36</v>
      </c>
      <c r="C2398" s="2" t="s">
        <v>23</v>
      </c>
      <c r="D2398" s="2">
        <v>183674</v>
      </c>
      <c r="E2398" s="2" t="s">
        <v>24</v>
      </c>
      <c r="F2398" s="2" t="s">
        <v>25</v>
      </c>
      <c r="G2398" s="1" t="s">
        <v>13377</v>
      </c>
      <c r="H2398" s="3">
        <v>45020.709027777775</v>
      </c>
      <c r="I2398" s="2" t="s">
        <v>27</v>
      </c>
      <c r="J2398" s="1" t="s">
        <v>13378</v>
      </c>
      <c r="K2398" s="2">
        <v>1</v>
      </c>
      <c r="L2398" s="2">
        <v>245.14</v>
      </c>
      <c r="M2398" s="2">
        <v>245.14</v>
      </c>
      <c r="N2398" s="2" t="s">
        <v>38</v>
      </c>
      <c r="O2398" s="2" t="s">
        <v>30</v>
      </c>
      <c r="P2398" s="2">
        <v>92</v>
      </c>
      <c r="Q2398" s="2">
        <v>37</v>
      </c>
      <c r="R2398" s="2">
        <v>288.14</v>
      </c>
      <c r="S2398" s="2">
        <v>45</v>
      </c>
      <c r="T2398" s="2">
        <v>55</v>
      </c>
      <c r="U2398" s="2" t="s">
        <v>45</v>
      </c>
      <c r="V2398" s="2">
        <v>5</v>
      </c>
    </row>
    <row r="2399" spans="1:22" ht="16.399999999999999">
      <c r="A2399" s="1" t="s">
        <v>13412</v>
      </c>
      <c r="B2399" s="2">
        <v>66</v>
      </c>
      <c r="C2399" s="2" t="s">
        <v>23</v>
      </c>
      <c r="D2399" s="2">
        <v>159322</v>
      </c>
      <c r="E2399" s="2" t="s">
        <v>24</v>
      </c>
      <c r="F2399" s="2" t="s">
        <v>41</v>
      </c>
      <c r="G2399" s="1" t="s">
        <v>13413</v>
      </c>
      <c r="H2399" s="3">
        <v>45594.15625</v>
      </c>
      <c r="I2399" s="2" t="s">
        <v>27</v>
      </c>
      <c r="J2399" s="1" t="s">
        <v>13414</v>
      </c>
      <c r="K2399" s="2">
        <v>3</v>
      </c>
      <c r="L2399" s="2">
        <v>271.31</v>
      </c>
      <c r="M2399" s="2">
        <v>813.93</v>
      </c>
      <c r="N2399" s="2" t="s">
        <v>38</v>
      </c>
      <c r="O2399" s="2" t="s">
        <v>61</v>
      </c>
      <c r="P2399" s="2">
        <v>246</v>
      </c>
      <c r="Q2399" s="2">
        <v>29</v>
      </c>
      <c r="R2399" s="2">
        <v>371.21</v>
      </c>
      <c r="S2399" s="2">
        <v>349</v>
      </c>
      <c r="T2399" s="2">
        <v>51</v>
      </c>
      <c r="U2399" s="2" t="s">
        <v>31</v>
      </c>
      <c r="V2399" s="2">
        <v>2</v>
      </c>
    </row>
    <row r="2400" spans="1:22" ht="16.399999999999999">
      <c r="A2400" s="1" t="s">
        <v>13445</v>
      </c>
      <c r="B2400" s="2">
        <v>66</v>
      </c>
      <c r="C2400" s="2" t="s">
        <v>23</v>
      </c>
      <c r="D2400" s="2">
        <v>114897</v>
      </c>
      <c r="E2400" s="2" t="s">
        <v>84</v>
      </c>
      <c r="F2400" s="2" t="s">
        <v>34</v>
      </c>
      <c r="G2400" s="1" t="s">
        <v>13446</v>
      </c>
      <c r="H2400" s="3">
        <v>45236.431250000001</v>
      </c>
      <c r="I2400" s="2" t="s">
        <v>27</v>
      </c>
      <c r="J2400" s="1" t="s">
        <v>13447</v>
      </c>
      <c r="K2400" s="2">
        <v>2</v>
      </c>
      <c r="L2400" s="2">
        <v>486.73</v>
      </c>
      <c r="M2400" s="2">
        <v>973.46</v>
      </c>
      <c r="N2400" s="2" t="s">
        <v>44</v>
      </c>
      <c r="O2400" s="2" t="s">
        <v>30</v>
      </c>
      <c r="P2400" s="2">
        <v>281</v>
      </c>
      <c r="Q2400" s="2">
        <v>12</v>
      </c>
      <c r="R2400" s="2">
        <v>438.83</v>
      </c>
      <c r="S2400" s="2">
        <v>244</v>
      </c>
      <c r="T2400" s="2">
        <v>24</v>
      </c>
      <c r="U2400" s="2" t="s">
        <v>45</v>
      </c>
      <c r="V2400" s="2">
        <v>2</v>
      </c>
    </row>
    <row r="2401" spans="1:22" ht="16.399999999999999">
      <c r="A2401" s="1" t="s">
        <v>13487</v>
      </c>
      <c r="B2401" s="2">
        <v>38</v>
      </c>
      <c r="C2401" s="2" t="s">
        <v>23</v>
      </c>
      <c r="D2401" s="2">
        <v>29290</v>
      </c>
      <c r="E2401" s="2" t="s">
        <v>24</v>
      </c>
      <c r="F2401" s="2" t="s">
        <v>25</v>
      </c>
      <c r="G2401" s="1" t="s">
        <v>13488</v>
      </c>
      <c r="H2401" s="3">
        <v>45293.681250000001</v>
      </c>
      <c r="I2401" s="2" t="s">
        <v>27</v>
      </c>
      <c r="J2401" s="1" t="s">
        <v>13489</v>
      </c>
      <c r="K2401" s="2">
        <v>4</v>
      </c>
      <c r="L2401" s="2">
        <v>416.46</v>
      </c>
      <c r="M2401" s="2">
        <v>1665.84</v>
      </c>
      <c r="N2401" s="2" t="s">
        <v>29</v>
      </c>
      <c r="O2401" s="2" t="s">
        <v>61</v>
      </c>
      <c r="P2401" s="2">
        <v>475</v>
      </c>
      <c r="Q2401" s="2">
        <v>39</v>
      </c>
      <c r="R2401" s="2">
        <v>565.82000000000005</v>
      </c>
      <c r="S2401" s="2">
        <v>19</v>
      </c>
      <c r="T2401" s="2">
        <v>26</v>
      </c>
      <c r="U2401" s="2" t="s">
        <v>31</v>
      </c>
      <c r="V2401" s="2">
        <v>2</v>
      </c>
    </row>
    <row r="2402" spans="1:22" ht="16.399999999999999">
      <c r="A2402" s="1" t="s">
        <v>13493</v>
      </c>
      <c r="B2402" s="2">
        <v>22</v>
      </c>
      <c r="C2402" s="2" t="s">
        <v>23</v>
      </c>
      <c r="D2402" s="2">
        <v>103634</v>
      </c>
      <c r="E2402" s="2" t="s">
        <v>51</v>
      </c>
      <c r="F2402" s="2" t="s">
        <v>34</v>
      </c>
      <c r="G2402" s="1" t="s">
        <v>13494</v>
      </c>
      <c r="H2402" s="3">
        <v>45145.347222222219</v>
      </c>
      <c r="I2402" s="2" t="s">
        <v>27</v>
      </c>
      <c r="J2402" s="1" t="s">
        <v>13495</v>
      </c>
      <c r="K2402" s="2">
        <v>3</v>
      </c>
      <c r="L2402" s="2">
        <v>199.3</v>
      </c>
      <c r="M2402" s="2">
        <v>597.9</v>
      </c>
      <c r="N2402" s="2" t="s">
        <v>29</v>
      </c>
      <c r="O2402" s="2" t="s">
        <v>30</v>
      </c>
      <c r="P2402" s="2">
        <v>13</v>
      </c>
      <c r="Q2402" s="2">
        <v>36</v>
      </c>
      <c r="R2402" s="2">
        <v>57.27</v>
      </c>
      <c r="S2402" s="2">
        <v>300</v>
      </c>
      <c r="T2402" s="2">
        <v>29</v>
      </c>
      <c r="U2402" s="2" t="s">
        <v>39</v>
      </c>
      <c r="V2402" s="2">
        <v>5</v>
      </c>
    </row>
    <row r="2403" spans="1:22" ht="16.399999999999999">
      <c r="A2403" s="1" t="s">
        <v>13514</v>
      </c>
      <c r="B2403" s="2">
        <v>63</v>
      </c>
      <c r="C2403" s="2" t="s">
        <v>23</v>
      </c>
      <c r="D2403" s="2">
        <v>37716</v>
      </c>
      <c r="E2403" s="2" t="s">
        <v>51</v>
      </c>
      <c r="F2403" s="2" t="s">
        <v>41</v>
      </c>
      <c r="G2403" s="1" t="s">
        <v>13515</v>
      </c>
      <c r="H2403" s="3">
        <v>45501.37222222222</v>
      </c>
      <c r="I2403" s="2" t="s">
        <v>27</v>
      </c>
      <c r="J2403" s="1" t="s">
        <v>13516</v>
      </c>
      <c r="K2403" s="2">
        <v>4</v>
      </c>
      <c r="L2403" s="2">
        <v>409.3</v>
      </c>
      <c r="M2403" s="2">
        <v>1637.2</v>
      </c>
      <c r="N2403" s="2" t="s">
        <v>38</v>
      </c>
      <c r="O2403" s="2" t="s">
        <v>61</v>
      </c>
      <c r="P2403" s="2">
        <v>200</v>
      </c>
      <c r="Q2403" s="2">
        <v>2</v>
      </c>
      <c r="R2403" s="2">
        <v>167.1</v>
      </c>
      <c r="S2403" s="2">
        <v>347</v>
      </c>
      <c r="T2403" s="2">
        <v>42</v>
      </c>
      <c r="U2403" s="2" t="s">
        <v>62</v>
      </c>
      <c r="V2403" s="2">
        <v>5</v>
      </c>
    </row>
    <row r="2404" spans="1:22" ht="16.399999999999999">
      <c r="A2404" s="1" t="s">
        <v>13529</v>
      </c>
      <c r="B2404" s="2">
        <v>47</v>
      </c>
      <c r="C2404" s="2" t="s">
        <v>23</v>
      </c>
      <c r="D2404" s="2">
        <v>193872</v>
      </c>
      <c r="E2404" s="2" t="s">
        <v>51</v>
      </c>
      <c r="F2404" s="2" t="s">
        <v>41</v>
      </c>
      <c r="G2404" s="1" t="s">
        <v>13530</v>
      </c>
      <c r="H2404" s="3">
        <v>45430.387499999997</v>
      </c>
      <c r="I2404" s="2" t="s">
        <v>27</v>
      </c>
      <c r="J2404" s="1" t="s">
        <v>13531</v>
      </c>
      <c r="K2404" s="2">
        <v>2</v>
      </c>
      <c r="L2404" s="2">
        <v>181</v>
      </c>
      <c r="M2404" s="2">
        <v>362</v>
      </c>
      <c r="N2404" s="2" t="s">
        <v>29</v>
      </c>
      <c r="O2404" s="2" t="s">
        <v>30</v>
      </c>
      <c r="P2404" s="2">
        <v>4</v>
      </c>
      <c r="Q2404" s="2">
        <v>44</v>
      </c>
      <c r="R2404" s="2">
        <v>542.20000000000005</v>
      </c>
      <c r="S2404" s="2">
        <v>197</v>
      </c>
      <c r="T2404" s="2">
        <v>53</v>
      </c>
      <c r="U2404" s="2" t="s">
        <v>45</v>
      </c>
      <c r="V2404" s="2">
        <v>3</v>
      </c>
    </row>
    <row r="2405" spans="1:22" ht="16.399999999999999">
      <c r="A2405" s="1" t="s">
        <v>13535</v>
      </c>
      <c r="B2405" s="2">
        <v>46</v>
      </c>
      <c r="C2405" s="2" t="s">
        <v>23</v>
      </c>
      <c r="D2405" s="2">
        <v>139374</v>
      </c>
      <c r="E2405" s="2" t="s">
        <v>24</v>
      </c>
      <c r="F2405" s="2" t="s">
        <v>34</v>
      </c>
      <c r="G2405" s="1" t="s">
        <v>13536</v>
      </c>
      <c r="H2405" s="3">
        <v>45614.413888888892</v>
      </c>
      <c r="I2405" s="2" t="s">
        <v>27</v>
      </c>
      <c r="J2405" s="1" t="s">
        <v>13537</v>
      </c>
      <c r="K2405" s="2">
        <v>2</v>
      </c>
      <c r="L2405" s="2">
        <v>493.48</v>
      </c>
      <c r="M2405" s="2">
        <v>986.96</v>
      </c>
      <c r="N2405" s="2" t="s">
        <v>38</v>
      </c>
      <c r="O2405" s="2" t="s">
        <v>30</v>
      </c>
      <c r="P2405" s="2">
        <v>300</v>
      </c>
      <c r="Q2405" s="2">
        <v>12</v>
      </c>
      <c r="R2405" s="2">
        <v>420.64</v>
      </c>
      <c r="S2405" s="2">
        <v>171</v>
      </c>
      <c r="T2405" s="2">
        <v>22</v>
      </c>
      <c r="U2405" s="2" t="s">
        <v>39</v>
      </c>
      <c r="V2405" s="2">
        <v>5</v>
      </c>
    </row>
    <row r="2406" spans="1:22" ht="16.399999999999999">
      <c r="A2406" s="1" t="s">
        <v>13574</v>
      </c>
      <c r="B2406" s="2">
        <v>48</v>
      </c>
      <c r="C2406" s="2" t="s">
        <v>23</v>
      </c>
      <c r="D2406" s="2">
        <v>71843</v>
      </c>
      <c r="E2406" s="2" t="s">
        <v>51</v>
      </c>
      <c r="F2406" s="2" t="s">
        <v>41</v>
      </c>
      <c r="G2406" s="1" t="s">
        <v>13575</v>
      </c>
      <c r="H2406" s="3">
        <v>45235.132638888892</v>
      </c>
      <c r="I2406" s="2" t="s">
        <v>27</v>
      </c>
      <c r="J2406" s="1" t="s">
        <v>13576</v>
      </c>
      <c r="K2406" s="2">
        <v>3</v>
      </c>
      <c r="L2406" s="2">
        <v>382.35</v>
      </c>
      <c r="M2406" s="2">
        <v>1147.05</v>
      </c>
      <c r="N2406" s="2" t="s">
        <v>67</v>
      </c>
      <c r="O2406" s="2" t="s">
        <v>61</v>
      </c>
      <c r="P2406" s="2">
        <v>478</v>
      </c>
      <c r="Q2406" s="2">
        <v>3</v>
      </c>
      <c r="R2406" s="2">
        <v>902.73</v>
      </c>
      <c r="S2406" s="2">
        <v>355</v>
      </c>
      <c r="T2406" s="2">
        <v>4</v>
      </c>
      <c r="U2406" s="2" t="s">
        <v>45</v>
      </c>
      <c r="V2406" s="2">
        <v>3</v>
      </c>
    </row>
    <row r="2407" spans="1:22" ht="16.399999999999999">
      <c r="A2407" s="1" t="s">
        <v>13580</v>
      </c>
      <c r="B2407" s="2">
        <v>61</v>
      </c>
      <c r="C2407" s="2" t="s">
        <v>23</v>
      </c>
      <c r="D2407" s="2">
        <v>182581</v>
      </c>
      <c r="E2407" s="2" t="s">
        <v>24</v>
      </c>
      <c r="F2407" s="2" t="s">
        <v>25</v>
      </c>
      <c r="G2407" s="1" t="s">
        <v>13581</v>
      </c>
      <c r="H2407" s="3">
        <v>45001.731944444444</v>
      </c>
      <c r="I2407" s="2" t="s">
        <v>27</v>
      </c>
      <c r="J2407" s="1" t="s">
        <v>13582</v>
      </c>
      <c r="K2407" s="2">
        <v>2</v>
      </c>
      <c r="L2407" s="2">
        <v>98.22</v>
      </c>
      <c r="M2407" s="2">
        <v>196.44</v>
      </c>
      <c r="N2407" s="2" t="s">
        <v>67</v>
      </c>
      <c r="O2407" s="2" t="s">
        <v>30</v>
      </c>
      <c r="P2407" s="2">
        <v>390</v>
      </c>
      <c r="Q2407" s="2">
        <v>2</v>
      </c>
      <c r="R2407" s="2">
        <v>757.66</v>
      </c>
      <c r="S2407" s="2">
        <v>300</v>
      </c>
      <c r="T2407" s="2">
        <v>36</v>
      </c>
      <c r="U2407" s="2" t="s">
        <v>39</v>
      </c>
      <c r="V2407" s="2">
        <v>3</v>
      </c>
    </row>
    <row r="2408" spans="1:22" ht="16.399999999999999">
      <c r="A2408" s="1" t="s">
        <v>13610</v>
      </c>
      <c r="B2408" s="2">
        <v>54</v>
      </c>
      <c r="C2408" s="2" t="s">
        <v>23</v>
      </c>
      <c r="D2408" s="2">
        <v>38383</v>
      </c>
      <c r="E2408" s="2" t="s">
        <v>24</v>
      </c>
      <c r="F2408" s="2" t="s">
        <v>34</v>
      </c>
      <c r="G2408" s="1" t="s">
        <v>13611</v>
      </c>
      <c r="H2408" s="3">
        <v>45253.333333333336</v>
      </c>
      <c r="I2408" s="2" t="s">
        <v>27</v>
      </c>
      <c r="J2408" s="1" t="s">
        <v>13612</v>
      </c>
      <c r="K2408" s="2">
        <v>1</v>
      </c>
      <c r="L2408" s="2">
        <v>213.45</v>
      </c>
      <c r="M2408" s="2">
        <v>213.45</v>
      </c>
      <c r="N2408" s="2" t="s">
        <v>67</v>
      </c>
      <c r="O2408" s="2" t="s">
        <v>30</v>
      </c>
      <c r="P2408" s="2">
        <v>378</v>
      </c>
      <c r="Q2408" s="2">
        <v>49</v>
      </c>
      <c r="R2408" s="2">
        <v>95.78</v>
      </c>
      <c r="S2408" s="2">
        <v>180</v>
      </c>
      <c r="T2408" s="2">
        <v>21</v>
      </c>
      <c r="U2408" s="2" t="s">
        <v>39</v>
      </c>
      <c r="V2408" s="2">
        <v>1</v>
      </c>
    </row>
    <row r="2409" spans="1:22" ht="16.399999999999999">
      <c r="A2409" s="1" t="s">
        <v>13742</v>
      </c>
      <c r="B2409" s="2">
        <v>54</v>
      </c>
      <c r="C2409" s="2" t="s">
        <v>23</v>
      </c>
      <c r="D2409" s="2">
        <v>69607</v>
      </c>
      <c r="E2409" s="2" t="s">
        <v>24</v>
      </c>
      <c r="F2409" s="2" t="s">
        <v>25</v>
      </c>
      <c r="G2409" s="1" t="s">
        <v>13743</v>
      </c>
      <c r="H2409" s="3">
        <v>45112.931250000001</v>
      </c>
      <c r="I2409" s="2" t="s">
        <v>27</v>
      </c>
      <c r="J2409" s="1" t="s">
        <v>13744</v>
      </c>
      <c r="K2409" s="2">
        <v>1</v>
      </c>
      <c r="L2409" s="2">
        <v>238.9</v>
      </c>
      <c r="M2409" s="2">
        <v>238.9</v>
      </c>
      <c r="N2409" s="2" t="s">
        <v>29</v>
      </c>
      <c r="O2409" s="2" t="s">
        <v>30</v>
      </c>
      <c r="P2409" s="2">
        <v>314</v>
      </c>
      <c r="Q2409" s="2">
        <v>14</v>
      </c>
      <c r="R2409" s="2">
        <v>373.83</v>
      </c>
      <c r="S2409" s="2">
        <v>354</v>
      </c>
      <c r="T2409" s="2">
        <v>3</v>
      </c>
      <c r="U2409" s="2" t="s">
        <v>31</v>
      </c>
      <c r="V2409" s="2">
        <v>2</v>
      </c>
    </row>
    <row r="2410" spans="1:22" ht="16.399999999999999">
      <c r="A2410" s="1" t="s">
        <v>13784</v>
      </c>
      <c r="B2410" s="2">
        <v>54</v>
      </c>
      <c r="C2410" s="2" t="s">
        <v>23</v>
      </c>
      <c r="D2410" s="2">
        <v>56375</v>
      </c>
      <c r="E2410" s="2" t="s">
        <v>51</v>
      </c>
      <c r="F2410" s="2" t="s">
        <v>41</v>
      </c>
      <c r="G2410" s="1" t="s">
        <v>13785</v>
      </c>
      <c r="H2410" s="3">
        <v>45458.243750000001</v>
      </c>
      <c r="I2410" s="2" t="s">
        <v>27</v>
      </c>
      <c r="J2410" s="1" t="s">
        <v>13786</v>
      </c>
      <c r="K2410" s="2">
        <v>3</v>
      </c>
      <c r="L2410" s="2">
        <v>131.22</v>
      </c>
      <c r="M2410" s="2">
        <v>393.66</v>
      </c>
      <c r="N2410" s="2" t="s">
        <v>44</v>
      </c>
      <c r="O2410" s="2" t="s">
        <v>30</v>
      </c>
      <c r="P2410" s="2">
        <v>235</v>
      </c>
      <c r="Q2410" s="2">
        <v>37</v>
      </c>
      <c r="R2410" s="2">
        <v>157.68</v>
      </c>
      <c r="S2410" s="2">
        <v>9</v>
      </c>
      <c r="T2410" s="2">
        <v>42</v>
      </c>
      <c r="U2410" s="2" t="s">
        <v>45</v>
      </c>
      <c r="V2410" s="2">
        <v>2</v>
      </c>
    </row>
    <row r="2411" spans="1:22" ht="16.399999999999999">
      <c r="A2411" s="1" t="s">
        <v>13793</v>
      </c>
      <c r="B2411" s="2">
        <v>20</v>
      </c>
      <c r="C2411" s="2" t="s">
        <v>23</v>
      </c>
      <c r="D2411" s="2">
        <v>194272</v>
      </c>
      <c r="E2411" s="2" t="s">
        <v>24</v>
      </c>
      <c r="F2411" s="2" t="s">
        <v>34</v>
      </c>
      <c r="G2411" s="1" t="s">
        <v>13794</v>
      </c>
      <c r="H2411" s="3">
        <v>45322.166666666664</v>
      </c>
      <c r="I2411" s="2" t="s">
        <v>27</v>
      </c>
      <c r="J2411" s="1" t="s">
        <v>13795</v>
      </c>
      <c r="K2411" s="2">
        <v>2</v>
      </c>
      <c r="L2411" s="2">
        <v>10.52</v>
      </c>
      <c r="M2411" s="2">
        <v>21.04</v>
      </c>
      <c r="N2411" s="2" t="s">
        <v>38</v>
      </c>
      <c r="O2411" s="2" t="s">
        <v>30</v>
      </c>
      <c r="P2411" s="2">
        <v>494</v>
      </c>
      <c r="Q2411" s="2">
        <v>42</v>
      </c>
      <c r="R2411" s="2">
        <v>390.82</v>
      </c>
      <c r="S2411" s="2">
        <v>171</v>
      </c>
      <c r="T2411" s="2">
        <v>28</v>
      </c>
      <c r="U2411" s="2" t="s">
        <v>39</v>
      </c>
      <c r="V2411" s="2">
        <v>3</v>
      </c>
    </row>
    <row r="2412" spans="1:22" ht="16.399999999999999">
      <c r="A2412" s="1" t="s">
        <v>13802</v>
      </c>
      <c r="B2412" s="2">
        <v>62</v>
      </c>
      <c r="C2412" s="2" t="s">
        <v>23</v>
      </c>
      <c r="D2412" s="2">
        <v>117047</v>
      </c>
      <c r="E2412" s="2" t="s">
        <v>24</v>
      </c>
      <c r="F2412" s="2" t="s">
        <v>34</v>
      </c>
      <c r="G2412" s="1" t="s">
        <v>13803</v>
      </c>
      <c r="H2412" s="3">
        <v>45086.927083333336</v>
      </c>
      <c r="I2412" s="2" t="s">
        <v>27</v>
      </c>
      <c r="J2412" s="1" t="s">
        <v>13804</v>
      </c>
      <c r="K2412" s="2">
        <v>4</v>
      </c>
      <c r="L2412" s="2">
        <v>354.84</v>
      </c>
      <c r="M2412" s="2">
        <v>1419.36</v>
      </c>
      <c r="N2412" s="2" t="s">
        <v>29</v>
      </c>
      <c r="O2412" s="2" t="s">
        <v>30</v>
      </c>
      <c r="P2412" s="2">
        <v>68</v>
      </c>
      <c r="Q2412" s="2">
        <v>29</v>
      </c>
      <c r="R2412" s="2">
        <v>98.1</v>
      </c>
      <c r="S2412" s="2">
        <v>270</v>
      </c>
      <c r="T2412" s="2">
        <v>41</v>
      </c>
      <c r="U2412" s="2" t="s">
        <v>62</v>
      </c>
      <c r="V2412" s="2">
        <v>4</v>
      </c>
    </row>
    <row r="2413" spans="1:22" ht="16.399999999999999">
      <c r="A2413" s="1" t="s">
        <v>13814</v>
      </c>
      <c r="B2413" s="2">
        <v>44</v>
      </c>
      <c r="C2413" s="2" t="s">
        <v>23</v>
      </c>
      <c r="D2413" s="2">
        <v>167818</v>
      </c>
      <c r="E2413" s="2" t="s">
        <v>51</v>
      </c>
      <c r="F2413" s="2" t="s">
        <v>41</v>
      </c>
      <c r="G2413" s="1" t="s">
        <v>13815</v>
      </c>
      <c r="H2413" s="3">
        <v>45640.68472222222</v>
      </c>
      <c r="I2413" s="2" t="s">
        <v>27</v>
      </c>
      <c r="J2413" s="1" t="s">
        <v>13816</v>
      </c>
      <c r="K2413" s="2">
        <v>4</v>
      </c>
      <c r="L2413" s="2">
        <v>113.42</v>
      </c>
      <c r="M2413" s="2">
        <v>453.68</v>
      </c>
      <c r="N2413" s="2" t="s">
        <v>67</v>
      </c>
      <c r="O2413" s="2" t="s">
        <v>30</v>
      </c>
      <c r="P2413" s="2">
        <v>149</v>
      </c>
      <c r="Q2413" s="2">
        <v>20</v>
      </c>
      <c r="R2413" s="2">
        <v>353.08</v>
      </c>
      <c r="S2413" s="2">
        <v>4</v>
      </c>
      <c r="T2413" s="2">
        <v>49</v>
      </c>
      <c r="U2413" s="2" t="s">
        <v>31</v>
      </c>
      <c r="V2413" s="2">
        <v>1</v>
      </c>
    </row>
    <row r="2414" spans="1:22" ht="16.399999999999999">
      <c r="A2414" s="1" t="s">
        <v>13865</v>
      </c>
      <c r="B2414" s="2">
        <v>44</v>
      </c>
      <c r="C2414" s="2" t="s">
        <v>23</v>
      </c>
      <c r="D2414" s="2">
        <v>72452</v>
      </c>
      <c r="E2414" s="2" t="s">
        <v>24</v>
      </c>
      <c r="F2414" s="2" t="s">
        <v>41</v>
      </c>
      <c r="G2414" s="1" t="s">
        <v>13866</v>
      </c>
      <c r="H2414" s="3">
        <v>45151.438888888886</v>
      </c>
      <c r="I2414" s="2" t="s">
        <v>27</v>
      </c>
      <c r="J2414" s="1" t="s">
        <v>13867</v>
      </c>
      <c r="K2414" s="2">
        <v>1</v>
      </c>
      <c r="L2414" s="2">
        <v>425.47</v>
      </c>
      <c r="M2414" s="2">
        <v>425.47</v>
      </c>
      <c r="N2414" s="2" t="s">
        <v>67</v>
      </c>
      <c r="O2414" s="2" t="s">
        <v>30</v>
      </c>
      <c r="P2414" s="2">
        <v>418</v>
      </c>
      <c r="Q2414" s="2">
        <v>48</v>
      </c>
      <c r="R2414" s="2">
        <v>472.83</v>
      </c>
      <c r="S2414" s="2">
        <v>138</v>
      </c>
      <c r="T2414" s="2">
        <v>9</v>
      </c>
      <c r="U2414" s="2" t="s">
        <v>39</v>
      </c>
      <c r="V2414" s="2">
        <v>1</v>
      </c>
    </row>
    <row r="2415" spans="1:22" ht="16.399999999999999">
      <c r="A2415" s="1" t="s">
        <v>14009</v>
      </c>
      <c r="B2415" s="2">
        <v>22</v>
      </c>
      <c r="C2415" s="2" t="s">
        <v>23</v>
      </c>
      <c r="D2415" s="2">
        <v>79486</v>
      </c>
      <c r="E2415" s="2" t="s">
        <v>24</v>
      </c>
      <c r="F2415" s="2" t="s">
        <v>34</v>
      </c>
      <c r="G2415" s="1" t="s">
        <v>14010</v>
      </c>
      <c r="H2415" s="3">
        <v>45304.388194444444</v>
      </c>
      <c r="I2415" s="2" t="s">
        <v>27</v>
      </c>
      <c r="J2415" s="1" t="s">
        <v>14011</v>
      </c>
      <c r="K2415" s="2">
        <v>1</v>
      </c>
      <c r="L2415" s="2">
        <v>304.39</v>
      </c>
      <c r="M2415" s="2">
        <v>304.39</v>
      </c>
      <c r="N2415" s="2" t="s">
        <v>29</v>
      </c>
      <c r="O2415" s="2" t="s">
        <v>30</v>
      </c>
      <c r="P2415" s="2">
        <v>5</v>
      </c>
      <c r="Q2415" s="2">
        <v>21</v>
      </c>
      <c r="R2415" s="2">
        <v>598.23</v>
      </c>
      <c r="S2415" s="2">
        <v>53</v>
      </c>
      <c r="T2415" s="2">
        <v>29</v>
      </c>
      <c r="U2415" s="2" t="s">
        <v>31</v>
      </c>
      <c r="V2415" s="2">
        <v>5</v>
      </c>
    </row>
    <row r="2416" spans="1:22" ht="16.399999999999999">
      <c r="A2416" s="1" t="s">
        <v>14027</v>
      </c>
      <c r="B2416" s="2">
        <v>37</v>
      </c>
      <c r="C2416" s="2" t="s">
        <v>23</v>
      </c>
      <c r="D2416" s="2">
        <v>146031</v>
      </c>
      <c r="E2416" s="2" t="s">
        <v>24</v>
      </c>
      <c r="F2416" s="2" t="s">
        <v>41</v>
      </c>
      <c r="G2416" s="1" t="s">
        <v>14028</v>
      </c>
      <c r="H2416" s="3">
        <v>45609.811805555553</v>
      </c>
      <c r="I2416" s="2" t="s">
        <v>27</v>
      </c>
      <c r="J2416" s="1" t="s">
        <v>14029</v>
      </c>
      <c r="K2416" s="2">
        <v>2</v>
      </c>
      <c r="L2416" s="2">
        <v>423.98</v>
      </c>
      <c r="M2416" s="2">
        <v>847.96</v>
      </c>
      <c r="N2416" s="2" t="s">
        <v>29</v>
      </c>
      <c r="O2416" s="2" t="s">
        <v>30</v>
      </c>
      <c r="P2416" s="2">
        <v>465</v>
      </c>
      <c r="Q2416" s="2">
        <v>37</v>
      </c>
      <c r="R2416" s="2">
        <v>873.92</v>
      </c>
      <c r="S2416" s="2">
        <v>14</v>
      </c>
      <c r="T2416" s="2">
        <v>44</v>
      </c>
      <c r="U2416" s="2" t="s">
        <v>62</v>
      </c>
      <c r="V2416" s="2">
        <v>4</v>
      </c>
    </row>
    <row r="2417" spans="1:22" ht="16.399999999999999">
      <c r="A2417" s="1" t="s">
        <v>14081</v>
      </c>
      <c r="B2417" s="2">
        <v>52</v>
      </c>
      <c r="C2417" s="2" t="s">
        <v>23</v>
      </c>
      <c r="D2417" s="2">
        <v>123182</v>
      </c>
      <c r="E2417" s="2" t="s">
        <v>24</v>
      </c>
      <c r="F2417" s="2" t="s">
        <v>41</v>
      </c>
      <c r="G2417" s="1" t="s">
        <v>14082</v>
      </c>
      <c r="H2417" s="3">
        <v>45313.645833333336</v>
      </c>
      <c r="I2417" s="2" t="s">
        <v>27</v>
      </c>
      <c r="J2417" s="1" t="s">
        <v>14083</v>
      </c>
      <c r="K2417" s="2">
        <v>3</v>
      </c>
      <c r="L2417" s="2">
        <v>499.09</v>
      </c>
      <c r="M2417" s="2">
        <v>1497.27</v>
      </c>
      <c r="N2417" s="2" t="s">
        <v>67</v>
      </c>
      <c r="O2417" s="2" t="s">
        <v>30</v>
      </c>
      <c r="P2417" s="2">
        <v>274</v>
      </c>
      <c r="Q2417" s="2">
        <v>45</v>
      </c>
      <c r="R2417" s="2">
        <v>833.1</v>
      </c>
      <c r="S2417" s="2">
        <v>351</v>
      </c>
      <c r="T2417" s="2">
        <v>19</v>
      </c>
      <c r="U2417" s="2" t="s">
        <v>62</v>
      </c>
      <c r="V2417" s="2">
        <v>3</v>
      </c>
    </row>
    <row r="2418" spans="1:22" ht="16.399999999999999">
      <c r="A2418" s="1" t="s">
        <v>14087</v>
      </c>
      <c r="B2418" s="2">
        <v>18</v>
      </c>
      <c r="C2418" s="2" t="s">
        <v>23</v>
      </c>
      <c r="D2418" s="2">
        <v>122619</v>
      </c>
      <c r="E2418" s="2" t="s">
        <v>51</v>
      </c>
      <c r="F2418" s="2" t="s">
        <v>41</v>
      </c>
      <c r="G2418" s="1" t="s">
        <v>14088</v>
      </c>
      <c r="H2418" s="3">
        <v>45270.445833333331</v>
      </c>
      <c r="I2418" s="2" t="s">
        <v>27</v>
      </c>
      <c r="J2418" s="1" t="s">
        <v>14089</v>
      </c>
      <c r="K2418" s="2">
        <v>1</v>
      </c>
      <c r="L2418" s="2">
        <v>437.39</v>
      </c>
      <c r="M2418" s="2">
        <v>437.39</v>
      </c>
      <c r="N2418" s="2" t="s">
        <v>44</v>
      </c>
      <c r="O2418" s="2" t="s">
        <v>30</v>
      </c>
      <c r="P2418" s="2">
        <v>43</v>
      </c>
      <c r="Q2418" s="2">
        <v>35</v>
      </c>
      <c r="R2418" s="2">
        <v>942.72</v>
      </c>
      <c r="S2418" s="2">
        <v>302</v>
      </c>
      <c r="T2418" s="2">
        <v>16</v>
      </c>
      <c r="U2418" s="2" t="s">
        <v>39</v>
      </c>
      <c r="V2418" s="2">
        <v>1</v>
      </c>
    </row>
    <row r="2419" spans="1:22" ht="16.399999999999999">
      <c r="A2419" s="1" t="s">
        <v>14135</v>
      </c>
      <c r="B2419" s="2">
        <v>40</v>
      </c>
      <c r="C2419" s="2" t="s">
        <v>23</v>
      </c>
      <c r="D2419" s="2">
        <v>99544</v>
      </c>
      <c r="E2419" s="2" t="s">
        <v>24</v>
      </c>
      <c r="F2419" s="2" t="s">
        <v>25</v>
      </c>
      <c r="G2419" s="1" t="s">
        <v>14136</v>
      </c>
      <c r="H2419" s="3">
        <v>45170.114583333336</v>
      </c>
      <c r="I2419" s="2" t="s">
        <v>27</v>
      </c>
      <c r="J2419" s="1" t="s">
        <v>14137</v>
      </c>
      <c r="K2419" s="2">
        <v>3</v>
      </c>
      <c r="L2419" s="2">
        <v>152.51</v>
      </c>
      <c r="M2419" s="2">
        <v>457.53</v>
      </c>
      <c r="N2419" s="2" t="s">
        <v>29</v>
      </c>
      <c r="O2419" s="2" t="s">
        <v>61</v>
      </c>
      <c r="P2419" s="2">
        <v>446</v>
      </c>
      <c r="Q2419" s="2">
        <v>6</v>
      </c>
      <c r="R2419" s="2">
        <v>881.01</v>
      </c>
      <c r="S2419" s="2">
        <v>201</v>
      </c>
      <c r="T2419" s="2">
        <v>4</v>
      </c>
      <c r="U2419" s="2" t="s">
        <v>62</v>
      </c>
      <c r="V2419" s="2">
        <v>2</v>
      </c>
    </row>
    <row r="2420" spans="1:22" ht="16.399999999999999">
      <c r="A2420" s="1" t="s">
        <v>14156</v>
      </c>
      <c r="B2420" s="2">
        <v>23</v>
      </c>
      <c r="C2420" s="2" t="s">
        <v>23</v>
      </c>
      <c r="D2420" s="2">
        <v>192192</v>
      </c>
      <c r="E2420" s="2" t="s">
        <v>24</v>
      </c>
      <c r="F2420" s="2" t="s">
        <v>34</v>
      </c>
      <c r="G2420" s="1" t="s">
        <v>14157</v>
      </c>
      <c r="H2420" s="3">
        <v>45153.981249999997</v>
      </c>
      <c r="I2420" s="2" t="s">
        <v>27</v>
      </c>
      <c r="J2420" s="1" t="s">
        <v>14158</v>
      </c>
      <c r="K2420" s="2">
        <v>1</v>
      </c>
      <c r="L2420" s="2">
        <v>5.58</v>
      </c>
      <c r="M2420" s="2">
        <v>5.58</v>
      </c>
      <c r="N2420" s="2" t="s">
        <v>29</v>
      </c>
      <c r="O2420" s="2" t="s">
        <v>61</v>
      </c>
      <c r="P2420" s="2">
        <v>137</v>
      </c>
      <c r="Q2420" s="2">
        <v>32</v>
      </c>
      <c r="R2420" s="2">
        <v>939.34</v>
      </c>
      <c r="S2420" s="2">
        <v>285</v>
      </c>
      <c r="T2420" s="2">
        <v>24</v>
      </c>
      <c r="U2420" s="2" t="s">
        <v>31</v>
      </c>
      <c r="V2420" s="2">
        <v>5</v>
      </c>
    </row>
    <row r="2421" spans="1:22" ht="16.399999999999999">
      <c r="A2421" s="1" t="s">
        <v>14225</v>
      </c>
      <c r="B2421" s="2">
        <v>40</v>
      </c>
      <c r="C2421" s="2" t="s">
        <v>23</v>
      </c>
      <c r="D2421" s="2">
        <v>83867</v>
      </c>
      <c r="E2421" s="2" t="s">
        <v>84</v>
      </c>
      <c r="F2421" s="2" t="s">
        <v>41</v>
      </c>
      <c r="G2421" s="1" t="s">
        <v>14226</v>
      </c>
      <c r="H2421" s="3">
        <v>45445.696527777778</v>
      </c>
      <c r="I2421" s="2" t="s">
        <v>27</v>
      </c>
      <c r="J2421" s="1" t="s">
        <v>14227</v>
      </c>
      <c r="K2421" s="2">
        <v>4</v>
      </c>
      <c r="L2421" s="2">
        <v>351.69</v>
      </c>
      <c r="M2421" s="2">
        <v>1406.76</v>
      </c>
      <c r="N2421" s="2" t="s">
        <v>67</v>
      </c>
      <c r="O2421" s="2" t="s">
        <v>30</v>
      </c>
      <c r="P2421" s="2">
        <v>385</v>
      </c>
      <c r="Q2421" s="2">
        <v>30</v>
      </c>
      <c r="R2421" s="2">
        <v>697.45</v>
      </c>
      <c r="S2421" s="2">
        <v>152</v>
      </c>
      <c r="T2421" s="2">
        <v>9</v>
      </c>
      <c r="U2421" s="2" t="s">
        <v>62</v>
      </c>
      <c r="V2421" s="2">
        <v>4</v>
      </c>
    </row>
    <row r="2422" spans="1:22" ht="16.399999999999999">
      <c r="A2422" s="1" t="s">
        <v>14243</v>
      </c>
      <c r="B2422" s="2">
        <v>44</v>
      </c>
      <c r="C2422" s="2" t="s">
        <v>23</v>
      </c>
      <c r="D2422" s="2">
        <v>44996</v>
      </c>
      <c r="E2422" s="2" t="s">
        <v>24</v>
      </c>
      <c r="F2422" s="2" t="s">
        <v>34</v>
      </c>
      <c r="G2422" s="1" t="s">
        <v>14244</v>
      </c>
      <c r="H2422" s="3">
        <v>45289.115277777775</v>
      </c>
      <c r="I2422" s="2" t="s">
        <v>27</v>
      </c>
      <c r="J2422" s="1" t="s">
        <v>14245</v>
      </c>
      <c r="K2422" s="2">
        <v>1</v>
      </c>
      <c r="L2422" s="2">
        <v>312.38</v>
      </c>
      <c r="M2422" s="2">
        <v>312.38</v>
      </c>
      <c r="N2422" s="2" t="s">
        <v>44</v>
      </c>
      <c r="O2422" s="2" t="s">
        <v>30</v>
      </c>
      <c r="P2422" s="2">
        <v>226</v>
      </c>
      <c r="Q2422" s="2">
        <v>14</v>
      </c>
      <c r="R2422" s="2">
        <v>227.26</v>
      </c>
      <c r="S2422" s="2">
        <v>67</v>
      </c>
      <c r="T2422" s="2">
        <v>46</v>
      </c>
      <c r="U2422" s="2" t="s">
        <v>31</v>
      </c>
      <c r="V2422" s="2">
        <v>4</v>
      </c>
    </row>
    <row r="2423" spans="1:22" ht="16.399999999999999">
      <c r="A2423" s="1" t="s">
        <v>14306</v>
      </c>
      <c r="B2423" s="2">
        <v>28</v>
      </c>
      <c r="C2423" s="2" t="s">
        <v>23</v>
      </c>
      <c r="D2423" s="2">
        <v>191527</v>
      </c>
      <c r="E2423" s="2" t="s">
        <v>51</v>
      </c>
      <c r="F2423" s="2" t="s">
        <v>41</v>
      </c>
      <c r="G2423" s="1" t="s">
        <v>14307</v>
      </c>
      <c r="H2423" s="3">
        <v>45319.309027777781</v>
      </c>
      <c r="I2423" s="2" t="s">
        <v>27</v>
      </c>
      <c r="J2423" s="4" t="s">
        <v>14308</v>
      </c>
      <c r="K2423" s="2">
        <v>4</v>
      </c>
      <c r="L2423" s="2">
        <v>145.26</v>
      </c>
      <c r="M2423" s="2">
        <v>581.04</v>
      </c>
      <c r="N2423" s="2" t="s">
        <v>67</v>
      </c>
      <c r="O2423" s="2" t="s">
        <v>30</v>
      </c>
      <c r="P2423" s="2">
        <v>157</v>
      </c>
      <c r="Q2423" s="2">
        <v>46</v>
      </c>
      <c r="R2423" s="2">
        <v>229.05</v>
      </c>
      <c r="S2423" s="2">
        <v>329</v>
      </c>
      <c r="T2423" s="2">
        <v>7</v>
      </c>
      <c r="U2423" s="2" t="s">
        <v>45</v>
      </c>
      <c r="V2423" s="2">
        <v>5</v>
      </c>
    </row>
    <row r="2424" spans="1:22" ht="16.399999999999999">
      <c r="A2424" s="1" t="s">
        <v>14327</v>
      </c>
      <c r="B2424" s="2">
        <v>69</v>
      </c>
      <c r="C2424" s="2" t="s">
        <v>23</v>
      </c>
      <c r="D2424" s="2">
        <v>46219</v>
      </c>
      <c r="E2424" s="2" t="s">
        <v>24</v>
      </c>
      <c r="F2424" s="2" t="s">
        <v>25</v>
      </c>
      <c r="G2424" s="1" t="s">
        <v>14328</v>
      </c>
      <c r="H2424" s="3">
        <v>45705.875</v>
      </c>
      <c r="I2424" s="2" t="s">
        <v>27</v>
      </c>
      <c r="J2424" s="1" t="s">
        <v>14329</v>
      </c>
      <c r="K2424" s="2">
        <v>4</v>
      </c>
      <c r="L2424" s="2">
        <v>311.42</v>
      </c>
      <c r="M2424" s="2">
        <v>1245.68</v>
      </c>
      <c r="N2424" s="2" t="s">
        <v>67</v>
      </c>
      <c r="O2424" s="2" t="s">
        <v>61</v>
      </c>
      <c r="P2424" s="2">
        <v>16</v>
      </c>
      <c r="Q2424" s="2">
        <v>10</v>
      </c>
      <c r="R2424" s="2">
        <v>688.82</v>
      </c>
      <c r="S2424" s="2">
        <v>341</v>
      </c>
      <c r="T2424" s="2">
        <v>46</v>
      </c>
      <c r="U2424" s="2" t="s">
        <v>45</v>
      </c>
      <c r="V2424" s="2">
        <v>5</v>
      </c>
    </row>
    <row r="2425" spans="1:22" ht="16.399999999999999">
      <c r="A2425" s="1" t="s">
        <v>14363</v>
      </c>
      <c r="B2425" s="2">
        <v>58</v>
      </c>
      <c r="C2425" s="2" t="s">
        <v>23</v>
      </c>
      <c r="D2425" s="2">
        <v>65489</v>
      </c>
      <c r="E2425" s="2" t="s">
        <v>24</v>
      </c>
      <c r="F2425" s="2" t="s">
        <v>34</v>
      </c>
      <c r="G2425" s="1" t="s">
        <v>14364</v>
      </c>
      <c r="H2425" s="3">
        <v>45590.520138888889</v>
      </c>
      <c r="I2425" s="2" t="s">
        <v>27</v>
      </c>
      <c r="J2425" s="1" t="s">
        <v>14365</v>
      </c>
      <c r="K2425" s="2">
        <v>4</v>
      </c>
      <c r="L2425" s="2">
        <v>313.70999999999998</v>
      </c>
      <c r="M2425" s="2">
        <v>1254.8399999999999</v>
      </c>
      <c r="N2425" s="2" t="s">
        <v>29</v>
      </c>
      <c r="O2425" s="2" t="s">
        <v>61</v>
      </c>
      <c r="P2425" s="2">
        <v>138</v>
      </c>
      <c r="Q2425" s="2">
        <v>21</v>
      </c>
      <c r="R2425" s="2">
        <v>340.39</v>
      </c>
      <c r="S2425" s="2">
        <v>361</v>
      </c>
      <c r="T2425" s="2">
        <v>53</v>
      </c>
      <c r="U2425" s="2" t="s">
        <v>45</v>
      </c>
      <c r="V2425" s="2">
        <v>3</v>
      </c>
    </row>
    <row r="2426" spans="1:22" ht="16.399999999999999">
      <c r="A2426" s="1" t="s">
        <v>14447</v>
      </c>
      <c r="B2426" s="2">
        <v>62</v>
      </c>
      <c r="C2426" s="2" t="s">
        <v>23</v>
      </c>
      <c r="D2426" s="2">
        <v>55886</v>
      </c>
      <c r="E2426" s="2" t="s">
        <v>24</v>
      </c>
      <c r="F2426" s="2" t="s">
        <v>41</v>
      </c>
      <c r="G2426" s="1" t="s">
        <v>14448</v>
      </c>
      <c r="H2426" s="3">
        <v>45176.114583333336</v>
      </c>
      <c r="I2426" s="2" t="s">
        <v>27</v>
      </c>
      <c r="J2426" s="1" t="s">
        <v>14449</v>
      </c>
      <c r="K2426" s="2">
        <v>2</v>
      </c>
      <c r="L2426" s="2">
        <v>98.73</v>
      </c>
      <c r="M2426" s="2">
        <v>197.46</v>
      </c>
      <c r="N2426" s="2" t="s">
        <v>29</v>
      </c>
      <c r="O2426" s="2" t="s">
        <v>61</v>
      </c>
      <c r="P2426" s="2">
        <v>70</v>
      </c>
      <c r="Q2426" s="2">
        <v>28</v>
      </c>
      <c r="R2426" s="2">
        <v>131.35</v>
      </c>
      <c r="S2426" s="2">
        <v>169</v>
      </c>
      <c r="T2426" s="2">
        <v>12</v>
      </c>
      <c r="U2426" s="2" t="s">
        <v>62</v>
      </c>
      <c r="V2426" s="2">
        <v>2</v>
      </c>
    </row>
    <row r="2427" spans="1:22" ht="16.399999999999999">
      <c r="A2427" s="1" t="s">
        <v>14450</v>
      </c>
      <c r="B2427" s="2">
        <v>18</v>
      </c>
      <c r="C2427" s="2" t="s">
        <v>23</v>
      </c>
      <c r="D2427" s="2">
        <v>160973</v>
      </c>
      <c r="E2427" s="2" t="s">
        <v>24</v>
      </c>
      <c r="F2427" s="2" t="s">
        <v>41</v>
      </c>
      <c r="G2427" s="1" t="s">
        <v>14451</v>
      </c>
      <c r="H2427" s="3">
        <v>45191.140277777777</v>
      </c>
      <c r="I2427" s="2" t="s">
        <v>27</v>
      </c>
      <c r="J2427" s="1" t="s">
        <v>14452</v>
      </c>
      <c r="K2427" s="2">
        <v>2</v>
      </c>
      <c r="L2427" s="2">
        <v>16.46</v>
      </c>
      <c r="M2427" s="2">
        <v>32.92</v>
      </c>
      <c r="N2427" s="2" t="s">
        <v>38</v>
      </c>
      <c r="O2427" s="2" t="s">
        <v>30</v>
      </c>
      <c r="P2427" s="2">
        <v>89</v>
      </c>
      <c r="Q2427" s="2">
        <v>19</v>
      </c>
      <c r="R2427" s="2">
        <v>537.34</v>
      </c>
      <c r="S2427" s="2">
        <v>215</v>
      </c>
      <c r="T2427" s="2">
        <v>25</v>
      </c>
      <c r="U2427" s="2" t="s">
        <v>62</v>
      </c>
      <c r="V2427" s="2">
        <v>5</v>
      </c>
    </row>
    <row r="2428" spans="1:22" ht="16.399999999999999">
      <c r="A2428" s="4" t="s">
        <v>14456</v>
      </c>
      <c r="B2428" s="2">
        <v>20</v>
      </c>
      <c r="C2428" s="2" t="s">
        <v>23</v>
      </c>
      <c r="D2428" s="2">
        <v>102910</v>
      </c>
      <c r="E2428" s="2" t="s">
        <v>51</v>
      </c>
      <c r="F2428" s="2" t="s">
        <v>25</v>
      </c>
      <c r="G2428" s="1" t="s">
        <v>14457</v>
      </c>
      <c r="H2428" s="3">
        <v>45235.211111111108</v>
      </c>
      <c r="I2428" s="2" t="s">
        <v>27</v>
      </c>
      <c r="J2428" s="1" t="s">
        <v>14458</v>
      </c>
      <c r="K2428" s="2">
        <v>1</v>
      </c>
      <c r="L2428" s="2">
        <v>104.78</v>
      </c>
      <c r="M2428" s="2">
        <v>104.78</v>
      </c>
      <c r="N2428" s="2" t="s">
        <v>44</v>
      </c>
      <c r="O2428" s="2" t="s">
        <v>30</v>
      </c>
      <c r="P2428" s="2">
        <v>129</v>
      </c>
      <c r="Q2428" s="2">
        <v>10</v>
      </c>
      <c r="R2428" s="2">
        <v>760.44</v>
      </c>
      <c r="S2428" s="2">
        <v>237</v>
      </c>
      <c r="T2428" s="2">
        <v>55</v>
      </c>
      <c r="U2428" s="2" t="s">
        <v>45</v>
      </c>
      <c r="V2428" s="2">
        <v>3</v>
      </c>
    </row>
    <row r="2429" spans="1:22" ht="16.399999999999999">
      <c r="A2429" s="1" t="s">
        <v>14534</v>
      </c>
      <c r="B2429" s="2">
        <v>36</v>
      </c>
      <c r="C2429" s="2" t="s">
        <v>23</v>
      </c>
      <c r="D2429" s="2">
        <v>156615</v>
      </c>
      <c r="E2429" s="2" t="s">
        <v>24</v>
      </c>
      <c r="F2429" s="2" t="s">
        <v>41</v>
      </c>
      <c r="G2429" s="1" t="s">
        <v>14535</v>
      </c>
      <c r="H2429" s="3">
        <v>45404.434027777781</v>
      </c>
      <c r="I2429" s="2" t="s">
        <v>27</v>
      </c>
      <c r="J2429" s="1" t="s">
        <v>14536</v>
      </c>
      <c r="K2429" s="2">
        <v>1</v>
      </c>
      <c r="L2429" s="2">
        <v>327.16000000000003</v>
      </c>
      <c r="M2429" s="2">
        <v>327.16000000000003</v>
      </c>
      <c r="N2429" s="2" t="s">
        <v>38</v>
      </c>
      <c r="O2429" s="2" t="s">
        <v>30</v>
      </c>
      <c r="P2429" s="2">
        <v>420</v>
      </c>
      <c r="Q2429" s="2">
        <v>4</v>
      </c>
      <c r="R2429" s="2">
        <v>396.87</v>
      </c>
      <c r="S2429" s="2">
        <v>6</v>
      </c>
      <c r="T2429" s="2">
        <v>55</v>
      </c>
      <c r="U2429" s="2" t="s">
        <v>45</v>
      </c>
      <c r="V2429" s="2">
        <v>2</v>
      </c>
    </row>
    <row r="2430" spans="1:22" ht="16.399999999999999">
      <c r="A2430" s="1" t="s">
        <v>14552</v>
      </c>
      <c r="B2430" s="2">
        <v>57</v>
      </c>
      <c r="C2430" s="2" t="s">
        <v>23</v>
      </c>
      <c r="D2430" s="2">
        <v>63888</v>
      </c>
      <c r="E2430" s="2" t="s">
        <v>51</v>
      </c>
      <c r="F2430" s="2" t="s">
        <v>41</v>
      </c>
      <c r="G2430" s="1" t="s">
        <v>14553</v>
      </c>
      <c r="H2430" s="3">
        <v>45615.74722222222</v>
      </c>
      <c r="I2430" s="2" t="s">
        <v>27</v>
      </c>
      <c r="J2430" s="4" t="s">
        <v>14554</v>
      </c>
      <c r="K2430" s="2">
        <v>3</v>
      </c>
      <c r="L2430" s="2">
        <v>214.89</v>
      </c>
      <c r="M2430" s="2">
        <v>644.66999999999996</v>
      </c>
      <c r="N2430" s="2" t="s">
        <v>67</v>
      </c>
      <c r="O2430" s="2" t="s">
        <v>30</v>
      </c>
      <c r="P2430" s="2">
        <v>348</v>
      </c>
      <c r="Q2430" s="2">
        <v>45</v>
      </c>
      <c r="R2430" s="2">
        <v>73.39</v>
      </c>
      <c r="S2430" s="2">
        <v>314</v>
      </c>
      <c r="T2430" s="2">
        <v>14</v>
      </c>
      <c r="U2430" s="2" t="s">
        <v>39</v>
      </c>
      <c r="V2430" s="2">
        <v>4</v>
      </c>
    </row>
    <row r="2431" spans="1:22" ht="16.399999999999999">
      <c r="A2431" s="1" t="s">
        <v>14558</v>
      </c>
      <c r="B2431" s="2">
        <v>65</v>
      </c>
      <c r="C2431" s="2" t="s">
        <v>23</v>
      </c>
      <c r="D2431" s="2">
        <v>24799</v>
      </c>
      <c r="E2431" s="2" t="s">
        <v>24</v>
      </c>
      <c r="F2431" s="2" t="s">
        <v>34</v>
      </c>
      <c r="G2431" s="1" t="s">
        <v>14559</v>
      </c>
      <c r="H2431" s="3">
        <v>45271.770138888889</v>
      </c>
      <c r="I2431" s="2" t="s">
        <v>27</v>
      </c>
      <c r="J2431" s="1" t="s">
        <v>14560</v>
      </c>
      <c r="K2431" s="2">
        <v>1</v>
      </c>
      <c r="L2431" s="2">
        <v>311.95</v>
      </c>
      <c r="M2431" s="2">
        <v>311.95</v>
      </c>
      <c r="N2431" s="2" t="s">
        <v>38</v>
      </c>
      <c r="O2431" s="2" t="s">
        <v>61</v>
      </c>
      <c r="P2431" s="2">
        <v>255</v>
      </c>
      <c r="Q2431" s="2">
        <v>3</v>
      </c>
      <c r="R2431" s="2">
        <v>655</v>
      </c>
      <c r="S2431" s="2">
        <v>225</v>
      </c>
      <c r="T2431" s="2">
        <v>25</v>
      </c>
      <c r="U2431" s="2" t="s">
        <v>45</v>
      </c>
      <c r="V2431" s="2">
        <v>3</v>
      </c>
    </row>
    <row r="2432" spans="1:22" ht="16.399999999999999">
      <c r="A2432" s="1" t="s">
        <v>14585</v>
      </c>
      <c r="B2432" s="2">
        <v>48</v>
      </c>
      <c r="C2432" s="2" t="s">
        <v>23</v>
      </c>
      <c r="D2432" s="2">
        <v>92392</v>
      </c>
      <c r="E2432" s="2" t="s">
        <v>24</v>
      </c>
      <c r="F2432" s="2" t="s">
        <v>41</v>
      </c>
      <c r="G2432" s="1" t="s">
        <v>14586</v>
      </c>
      <c r="H2432" s="3">
        <v>45193.534722222219</v>
      </c>
      <c r="I2432" s="2" t="s">
        <v>27</v>
      </c>
      <c r="J2432" s="1" t="s">
        <v>14587</v>
      </c>
      <c r="K2432" s="2">
        <v>2</v>
      </c>
      <c r="L2432" s="2">
        <v>162.16999999999999</v>
      </c>
      <c r="M2432" s="2">
        <v>324.33999999999997</v>
      </c>
      <c r="N2432" s="2" t="s">
        <v>38</v>
      </c>
      <c r="O2432" s="2" t="s">
        <v>30</v>
      </c>
      <c r="P2432" s="2">
        <v>485</v>
      </c>
      <c r="Q2432" s="2">
        <v>7</v>
      </c>
      <c r="R2432" s="2">
        <v>655.39</v>
      </c>
      <c r="S2432" s="2">
        <v>141</v>
      </c>
      <c r="T2432" s="2">
        <v>28</v>
      </c>
      <c r="U2432" s="2" t="s">
        <v>62</v>
      </c>
      <c r="V2432" s="2">
        <v>1</v>
      </c>
    </row>
    <row r="2433" spans="1:22" ht="16.399999999999999">
      <c r="A2433" s="1" t="s">
        <v>14600</v>
      </c>
      <c r="B2433" s="2">
        <v>39</v>
      </c>
      <c r="C2433" s="2" t="s">
        <v>23</v>
      </c>
      <c r="D2433" s="2">
        <v>64104</v>
      </c>
      <c r="E2433" s="2" t="s">
        <v>24</v>
      </c>
      <c r="F2433" s="2" t="s">
        <v>41</v>
      </c>
      <c r="G2433" s="1" t="s">
        <v>14601</v>
      </c>
      <c r="H2433" s="3">
        <v>45219.772222222222</v>
      </c>
      <c r="I2433" s="2" t="s">
        <v>27</v>
      </c>
      <c r="J2433" s="1" t="s">
        <v>14602</v>
      </c>
      <c r="K2433" s="2">
        <v>3</v>
      </c>
      <c r="L2433" s="2">
        <v>343.32</v>
      </c>
      <c r="M2433" s="2">
        <v>1029.96</v>
      </c>
      <c r="N2433" s="2" t="s">
        <v>29</v>
      </c>
      <c r="O2433" s="2" t="s">
        <v>61</v>
      </c>
      <c r="P2433" s="2">
        <v>143</v>
      </c>
      <c r="Q2433" s="2">
        <v>11</v>
      </c>
      <c r="R2433" s="2">
        <v>578.84</v>
      </c>
      <c r="S2433" s="2">
        <v>36</v>
      </c>
      <c r="T2433" s="2">
        <v>4</v>
      </c>
      <c r="U2433" s="2" t="s">
        <v>31</v>
      </c>
      <c r="V2433" s="2">
        <v>5</v>
      </c>
    </row>
    <row r="2434" spans="1:22" ht="16.399999999999999">
      <c r="A2434" s="1" t="s">
        <v>14645</v>
      </c>
      <c r="B2434" s="2">
        <v>50</v>
      </c>
      <c r="C2434" s="2" t="s">
        <v>23</v>
      </c>
      <c r="D2434" s="2">
        <v>105311</v>
      </c>
      <c r="E2434" s="2" t="s">
        <v>24</v>
      </c>
      <c r="F2434" s="2" t="s">
        <v>34</v>
      </c>
      <c r="G2434" s="1" t="s">
        <v>14646</v>
      </c>
      <c r="H2434" s="3">
        <v>45082.99722222222</v>
      </c>
      <c r="I2434" s="2" t="s">
        <v>27</v>
      </c>
      <c r="J2434" s="1" t="s">
        <v>14647</v>
      </c>
      <c r="K2434" s="2">
        <v>1</v>
      </c>
      <c r="L2434" s="2">
        <v>16.829999999999998</v>
      </c>
      <c r="M2434" s="2">
        <v>16.829999999999998</v>
      </c>
      <c r="N2434" s="2" t="s">
        <v>29</v>
      </c>
      <c r="O2434" s="2" t="s">
        <v>30</v>
      </c>
      <c r="P2434" s="2">
        <v>173</v>
      </c>
      <c r="Q2434" s="2">
        <v>6</v>
      </c>
      <c r="R2434" s="2">
        <v>256.48</v>
      </c>
      <c r="S2434" s="2">
        <v>151</v>
      </c>
      <c r="T2434" s="2">
        <v>24</v>
      </c>
      <c r="U2434" s="2" t="s">
        <v>31</v>
      </c>
      <c r="V2434" s="2">
        <v>1</v>
      </c>
    </row>
    <row r="2435" spans="1:22" ht="16.399999999999999">
      <c r="A2435" s="1" t="s">
        <v>14774</v>
      </c>
      <c r="B2435" s="2">
        <v>43</v>
      </c>
      <c r="C2435" s="2" t="s">
        <v>23</v>
      </c>
      <c r="D2435" s="2">
        <v>65678</v>
      </c>
      <c r="E2435" s="2" t="s">
        <v>51</v>
      </c>
      <c r="F2435" s="2" t="s">
        <v>41</v>
      </c>
      <c r="G2435" s="1" t="s">
        <v>14775</v>
      </c>
      <c r="H2435" s="3">
        <v>45486.777083333334</v>
      </c>
      <c r="I2435" s="2" t="s">
        <v>27</v>
      </c>
      <c r="J2435" s="1" t="s">
        <v>14776</v>
      </c>
      <c r="K2435" s="2">
        <v>3</v>
      </c>
      <c r="L2435" s="2">
        <v>205.25</v>
      </c>
      <c r="M2435" s="2">
        <v>615.75</v>
      </c>
      <c r="N2435" s="2" t="s">
        <v>38</v>
      </c>
      <c r="O2435" s="2" t="s">
        <v>30</v>
      </c>
      <c r="P2435" s="2">
        <v>244</v>
      </c>
      <c r="Q2435" s="2">
        <v>44</v>
      </c>
      <c r="R2435" s="2">
        <v>777.12</v>
      </c>
      <c r="S2435" s="2">
        <v>243</v>
      </c>
      <c r="T2435" s="2">
        <v>44</v>
      </c>
      <c r="U2435" s="2" t="s">
        <v>31</v>
      </c>
      <c r="V2435" s="2">
        <v>3</v>
      </c>
    </row>
    <row r="2436" spans="1:22" ht="16.399999999999999">
      <c r="A2436" s="1" t="s">
        <v>14786</v>
      </c>
      <c r="B2436" s="2">
        <v>19</v>
      </c>
      <c r="C2436" s="2" t="s">
        <v>23</v>
      </c>
      <c r="D2436" s="2">
        <v>86008</v>
      </c>
      <c r="E2436" s="2" t="s">
        <v>24</v>
      </c>
      <c r="F2436" s="2" t="s">
        <v>41</v>
      </c>
      <c r="G2436" s="1" t="s">
        <v>14787</v>
      </c>
      <c r="H2436" s="3">
        <v>45098.37222222222</v>
      </c>
      <c r="I2436" s="2" t="s">
        <v>27</v>
      </c>
      <c r="J2436" s="1" t="s">
        <v>14788</v>
      </c>
      <c r="K2436" s="2">
        <v>4</v>
      </c>
      <c r="L2436" s="2">
        <v>225.6</v>
      </c>
      <c r="M2436" s="2">
        <v>902.4</v>
      </c>
      <c r="N2436" s="2" t="s">
        <v>29</v>
      </c>
      <c r="O2436" s="2" t="s">
        <v>61</v>
      </c>
      <c r="P2436" s="2">
        <v>424</v>
      </c>
      <c r="Q2436" s="2">
        <v>2</v>
      </c>
      <c r="R2436" s="2">
        <v>274.67</v>
      </c>
      <c r="S2436" s="2">
        <v>221</v>
      </c>
      <c r="T2436" s="2">
        <v>5</v>
      </c>
      <c r="U2436" s="2" t="s">
        <v>31</v>
      </c>
      <c r="V2436" s="2">
        <v>1</v>
      </c>
    </row>
    <row r="2437" spans="1:22" ht="16.399999999999999">
      <c r="A2437" s="1" t="s">
        <v>14819</v>
      </c>
      <c r="B2437" s="2">
        <v>44</v>
      </c>
      <c r="C2437" s="2" t="s">
        <v>23</v>
      </c>
      <c r="D2437" s="2">
        <v>30832</v>
      </c>
      <c r="E2437" s="2" t="s">
        <v>51</v>
      </c>
      <c r="F2437" s="2" t="s">
        <v>25</v>
      </c>
      <c r="G2437" s="1" t="s">
        <v>14820</v>
      </c>
      <c r="H2437" s="3">
        <v>45580.709722222222</v>
      </c>
      <c r="I2437" s="2" t="s">
        <v>27</v>
      </c>
      <c r="J2437" s="1" t="s">
        <v>14821</v>
      </c>
      <c r="K2437" s="2">
        <v>2</v>
      </c>
      <c r="L2437" s="2">
        <v>398.51</v>
      </c>
      <c r="M2437" s="2">
        <v>797.02</v>
      </c>
      <c r="N2437" s="2" t="s">
        <v>29</v>
      </c>
      <c r="O2437" s="2" t="s">
        <v>30</v>
      </c>
      <c r="P2437" s="2">
        <v>75</v>
      </c>
      <c r="Q2437" s="2">
        <v>5</v>
      </c>
      <c r="R2437" s="2">
        <v>404.37</v>
      </c>
      <c r="S2437" s="2">
        <v>196</v>
      </c>
      <c r="T2437" s="2">
        <v>55</v>
      </c>
      <c r="U2437" s="2" t="s">
        <v>45</v>
      </c>
      <c r="V2437" s="2">
        <v>3</v>
      </c>
    </row>
    <row r="2438" spans="1:22" ht="16.399999999999999">
      <c r="A2438" s="1" t="s">
        <v>14903</v>
      </c>
      <c r="B2438" s="2">
        <v>37</v>
      </c>
      <c r="C2438" s="2" t="s">
        <v>23</v>
      </c>
      <c r="D2438" s="2">
        <v>76333</v>
      </c>
      <c r="E2438" s="2" t="s">
        <v>51</v>
      </c>
      <c r="F2438" s="2" t="s">
        <v>41</v>
      </c>
      <c r="G2438" s="1" t="s">
        <v>14904</v>
      </c>
      <c r="H2438" s="3">
        <v>45063.240972222222</v>
      </c>
      <c r="I2438" s="2" t="s">
        <v>27</v>
      </c>
      <c r="J2438" s="1" t="s">
        <v>14905</v>
      </c>
      <c r="K2438" s="2">
        <v>1</v>
      </c>
      <c r="L2438" s="2">
        <v>217.78</v>
      </c>
      <c r="M2438" s="2">
        <v>217.78</v>
      </c>
      <c r="N2438" s="2" t="s">
        <v>38</v>
      </c>
      <c r="O2438" s="2" t="s">
        <v>30</v>
      </c>
      <c r="P2438" s="2">
        <v>0</v>
      </c>
      <c r="Q2438" s="2">
        <v>48</v>
      </c>
      <c r="R2438" s="2">
        <v>453.76</v>
      </c>
      <c r="S2438" s="2">
        <v>297</v>
      </c>
      <c r="T2438" s="2">
        <v>16</v>
      </c>
      <c r="U2438" s="2" t="s">
        <v>62</v>
      </c>
      <c r="V2438" s="2">
        <v>1</v>
      </c>
    </row>
    <row r="2439" spans="1:22" ht="16.399999999999999">
      <c r="A2439" s="1" t="s">
        <v>14912</v>
      </c>
      <c r="B2439" s="2">
        <v>19</v>
      </c>
      <c r="C2439" s="2" t="s">
        <v>23</v>
      </c>
      <c r="D2439" s="2">
        <v>27504</v>
      </c>
      <c r="E2439" s="2" t="s">
        <v>24</v>
      </c>
      <c r="F2439" s="2" t="s">
        <v>25</v>
      </c>
      <c r="G2439" s="1" t="s">
        <v>14913</v>
      </c>
      <c r="H2439" s="3">
        <v>45298.009027777778</v>
      </c>
      <c r="I2439" s="2" t="s">
        <v>27</v>
      </c>
      <c r="J2439" s="1" t="s">
        <v>14914</v>
      </c>
      <c r="K2439" s="2">
        <v>2</v>
      </c>
      <c r="L2439" s="2">
        <v>101.73</v>
      </c>
      <c r="M2439" s="2">
        <v>203.46</v>
      </c>
      <c r="N2439" s="2" t="s">
        <v>38</v>
      </c>
      <c r="O2439" s="2" t="s">
        <v>30</v>
      </c>
      <c r="P2439" s="2">
        <v>87</v>
      </c>
      <c r="Q2439" s="2">
        <v>11</v>
      </c>
      <c r="R2439" s="2">
        <v>770.8</v>
      </c>
      <c r="S2439" s="2">
        <v>6</v>
      </c>
      <c r="T2439" s="2">
        <v>19</v>
      </c>
      <c r="U2439" s="2" t="s">
        <v>45</v>
      </c>
      <c r="V2439" s="2">
        <v>1</v>
      </c>
    </row>
    <row r="2440" spans="1:22" ht="16.399999999999999">
      <c r="A2440" s="1" t="s">
        <v>1067</v>
      </c>
      <c r="B2440" s="2">
        <v>37</v>
      </c>
      <c r="C2440" s="2" t="s">
        <v>656</v>
      </c>
      <c r="D2440" s="2">
        <v>83083</v>
      </c>
      <c r="E2440" s="2" t="s">
        <v>24</v>
      </c>
      <c r="F2440" s="2" t="s">
        <v>25</v>
      </c>
      <c r="G2440" s="1" t="s">
        <v>1068</v>
      </c>
      <c r="H2440" s="3">
        <v>45060.245833333334</v>
      </c>
      <c r="I2440" s="2" t="s">
        <v>59</v>
      </c>
      <c r="J2440" s="1" t="s">
        <v>1069</v>
      </c>
      <c r="K2440" s="2">
        <v>1</v>
      </c>
      <c r="L2440" s="2">
        <v>98.89</v>
      </c>
      <c r="M2440" s="2">
        <v>98.89</v>
      </c>
      <c r="N2440" s="2" t="s">
        <v>29</v>
      </c>
      <c r="O2440" s="2" t="s">
        <v>30</v>
      </c>
      <c r="P2440" s="2">
        <v>152</v>
      </c>
      <c r="Q2440" s="2">
        <v>20</v>
      </c>
      <c r="R2440" s="2">
        <v>939.8</v>
      </c>
      <c r="S2440" s="2">
        <v>309</v>
      </c>
      <c r="T2440" s="2">
        <v>57</v>
      </c>
      <c r="U2440" s="2" t="s">
        <v>62</v>
      </c>
      <c r="V2440" s="2">
        <v>3</v>
      </c>
    </row>
    <row r="2441" spans="1:22" ht="16.399999999999999">
      <c r="A2441" s="1" t="s">
        <v>2312</v>
      </c>
      <c r="B2441" s="2">
        <v>48</v>
      </c>
      <c r="C2441" s="2" t="s">
        <v>656</v>
      </c>
      <c r="D2441" s="2">
        <v>152888</v>
      </c>
      <c r="E2441" s="2" t="s">
        <v>24</v>
      </c>
      <c r="F2441" s="2" t="s">
        <v>25</v>
      </c>
      <c r="G2441" s="1" t="s">
        <v>2313</v>
      </c>
      <c r="H2441" s="3">
        <v>45142.46597222222</v>
      </c>
      <c r="I2441" s="2" t="s">
        <v>59</v>
      </c>
      <c r="J2441" s="1" t="s">
        <v>2314</v>
      </c>
      <c r="K2441" s="2">
        <v>2</v>
      </c>
      <c r="L2441" s="2">
        <v>271.64999999999998</v>
      </c>
      <c r="M2441" s="2">
        <v>543.29999999999995</v>
      </c>
      <c r="N2441" s="2" t="s">
        <v>67</v>
      </c>
      <c r="O2441" s="2" t="s">
        <v>30</v>
      </c>
      <c r="P2441" s="2">
        <v>466</v>
      </c>
      <c r="Q2441" s="2">
        <v>29</v>
      </c>
      <c r="R2441" s="2">
        <v>29.48</v>
      </c>
      <c r="S2441" s="2">
        <v>272</v>
      </c>
      <c r="T2441" s="2">
        <v>2</v>
      </c>
      <c r="U2441" s="2" t="s">
        <v>62</v>
      </c>
      <c r="V2441" s="2">
        <v>2</v>
      </c>
    </row>
    <row r="2442" spans="1:22" ht="16.399999999999999">
      <c r="A2442" s="1" t="s">
        <v>2879</v>
      </c>
      <c r="B2442" s="2">
        <v>59</v>
      </c>
      <c r="C2442" s="2" t="s">
        <v>656</v>
      </c>
      <c r="D2442" s="2">
        <v>82071</v>
      </c>
      <c r="E2442" s="2" t="s">
        <v>51</v>
      </c>
      <c r="F2442" s="2" t="s">
        <v>25</v>
      </c>
      <c r="G2442" s="1" t="s">
        <v>2880</v>
      </c>
      <c r="H2442" s="3">
        <v>45432.002083333333</v>
      </c>
      <c r="I2442" s="2" t="s">
        <v>59</v>
      </c>
      <c r="J2442" s="1" t="s">
        <v>2881</v>
      </c>
      <c r="K2442" s="2">
        <v>4</v>
      </c>
      <c r="L2442" s="2">
        <v>450.96</v>
      </c>
      <c r="M2442" s="2">
        <v>1803.84</v>
      </c>
      <c r="N2442" s="2" t="s">
        <v>44</v>
      </c>
      <c r="O2442" s="2" t="s">
        <v>30</v>
      </c>
      <c r="P2442" s="2">
        <v>0</v>
      </c>
      <c r="Q2442" s="2">
        <v>43</v>
      </c>
      <c r="R2442" s="2">
        <v>545.83000000000004</v>
      </c>
      <c r="S2442" s="2">
        <v>265</v>
      </c>
      <c r="T2442" s="2">
        <v>39</v>
      </c>
      <c r="U2442" s="2" t="s">
        <v>45</v>
      </c>
      <c r="V2442" s="2">
        <v>4</v>
      </c>
    </row>
    <row r="2443" spans="1:22" ht="16.399999999999999">
      <c r="A2443" s="1" t="s">
        <v>3542</v>
      </c>
      <c r="B2443" s="2">
        <v>35</v>
      </c>
      <c r="C2443" s="2" t="s">
        <v>656</v>
      </c>
      <c r="D2443" s="2">
        <v>114655</v>
      </c>
      <c r="E2443" s="2" t="s">
        <v>84</v>
      </c>
      <c r="F2443" s="2" t="s">
        <v>41</v>
      </c>
      <c r="G2443" s="1" t="s">
        <v>3543</v>
      </c>
      <c r="H2443" s="3">
        <v>45001.236111111109</v>
      </c>
      <c r="I2443" s="2" t="s">
        <v>59</v>
      </c>
      <c r="J2443" s="1" t="s">
        <v>3544</v>
      </c>
      <c r="K2443" s="2">
        <v>2</v>
      </c>
      <c r="L2443" s="2">
        <v>454.46</v>
      </c>
      <c r="M2443" s="2">
        <v>908.92</v>
      </c>
      <c r="N2443" s="2" t="s">
        <v>67</v>
      </c>
      <c r="O2443" s="2" t="s">
        <v>30</v>
      </c>
      <c r="P2443" s="2">
        <v>481</v>
      </c>
      <c r="Q2443" s="2">
        <v>47</v>
      </c>
      <c r="R2443" s="2">
        <v>778.58</v>
      </c>
      <c r="S2443" s="2">
        <v>82</v>
      </c>
      <c r="T2443" s="2">
        <v>50</v>
      </c>
      <c r="U2443" s="2" t="s">
        <v>31</v>
      </c>
      <c r="V2443" s="2">
        <v>4</v>
      </c>
    </row>
    <row r="2444" spans="1:22" ht="16.399999999999999">
      <c r="A2444" s="4" t="s">
        <v>3986</v>
      </c>
      <c r="B2444" s="2">
        <v>43</v>
      </c>
      <c r="C2444" s="2" t="s">
        <v>656</v>
      </c>
      <c r="D2444" s="2">
        <v>88602</v>
      </c>
      <c r="E2444" s="2" t="s">
        <v>24</v>
      </c>
      <c r="F2444" s="2" t="s">
        <v>34</v>
      </c>
      <c r="G2444" s="1" t="s">
        <v>3987</v>
      </c>
      <c r="H2444" s="3">
        <v>45192.898611111108</v>
      </c>
      <c r="I2444" s="2" t="s">
        <v>59</v>
      </c>
      <c r="J2444" s="1" t="s">
        <v>3988</v>
      </c>
      <c r="K2444" s="2">
        <v>3</v>
      </c>
      <c r="L2444" s="2">
        <v>309.44</v>
      </c>
      <c r="M2444" s="2">
        <v>928.32</v>
      </c>
      <c r="N2444" s="2" t="s">
        <v>67</v>
      </c>
      <c r="O2444" s="2" t="s">
        <v>30</v>
      </c>
      <c r="P2444" s="2">
        <v>226</v>
      </c>
      <c r="Q2444" s="2">
        <v>13</v>
      </c>
      <c r="R2444" s="2">
        <v>316.77</v>
      </c>
      <c r="S2444" s="2">
        <v>263</v>
      </c>
      <c r="T2444" s="2">
        <v>18</v>
      </c>
      <c r="U2444" s="2" t="s">
        <v>45</v>
      </c>
      <c r="V2444" s="2">
        <v>5</v>
      </c>
    </row>
    <row r="2445" spans="1:22" ht="16.399999999999999">
      <c r="A2445" s="1" t="s">
        <v>4088</v>
      </c>
      <c r="B2445" s="2">
        <v>37</v>
      </c>
      <c r="C2445" s="2" t="s">
        <v>656</v>
      </c>
      <c r="D2445" s="2">
        <v>176270</v>
      </c>
      <c r="E2445" s="2" t="s">
        <v>24</v>
      </c>
      <c r="F2445" s="2" t="s">
        <v>34</v>
      </c>
      <c r="G2445" s="1" t="s">
        <v>4089</v>
      </c>
      <c r="H2445" s="3">
        <v>45663.542361111111</v>
      </c>
      <c r="I2445" s="2" t="s">
        <v>59</v>
      </c>
      <c r="J2445" s="1" t="s">
        <v>4090</v>
      </c>
      <c r="K2445" s="2">
        <v>3</v>
      </c>
      <c r="L2445" s="2">
        <v>39.26</v>
      </c>
      <c r="M2445" s="2">
        <v>117.78</v>
      </c>
      <c r="N2445" s="2" t="s">
        <v>38</v>
      </c>
      <c r="O2445" s="2" t="s">
        <v>61</v>
      </c>
      <c r="P2445" s="2">
        <v>35</v>
      </c>
      <c r="Q2445" s="2">
        <v>7</v>
      </c>
      <c r="R2445" s="2">
        <v>624.47</v>
      </c>
      <c r="S2445" s="2">
        <v>64</v>
      </c>
      <c r="T2445" s="2">
        <v>20</v>
      </c>
      <c r="U2445" s="2" t="s">
        <v>62</v>
      </c>
      <c r="V2445" s="2">
        <v>1</v>
      </c>
    </row>
    <row r="2446" spans="1:22" ht="16.399999999999999">
      <c r="A2446" s="1" t="s">
        <v>4529</v>
      </c>
      <c r="B2446" s="2">
        <v>51</v>
      </c>
      <c r="C2446" s="2" t="s">
        <v>656</v>
      </c>
      <c r="D2446" s="2">
        <v>155853</v>
      </c>
      <c r="E2446" s="2" t="s">
        <v>24</v>
      </c>
      <c r="F2446" s="2" t="s">
        <v>25</v>
      </c>
      <c r="G2446" s="1" t="s">
        <v>4530</v>
      </c>
      <c r="H2446" s="3">
        <v>45492.88958333333</v>
      </c>
      <c r="I2446" s="2" t="s">
        <v>59</v>
      </c>
      <c r="J2446" s="1" t="s">
        <v>4531</v>
      </c>
      <c r="K2446" s="2">
        <v>3</v>
      </c>
      <c r="L2446" s="2">
        <v>407.6</v>
      </c>
      <c r="M2446" s="2">
        <v>1222.8</v>
      </c>
      <c r="N2446" s="2" t="s">
        <v>67</v>
      </c>
      <c r="O2446" s="2" t="s">
        <v>30</v>
      </c>
      <c r="P2446" s="2">
        <v>378</v>
      </c>
      <c r="Q2446" s="2">
        <v>24</v>
      </c>
      <c r="R2446" s="2">
        <v>963.19</v>
      </c>
      <c r="S2446" s="2">
        <v>38</v>
      </c>
      <c r="T2446" s="2">
        <v>31</v>
      </c>
      <c r="U2446" s="2" t="s">
        <v>31</v>
      </c>
      <c r="V2446" s="2">
        <v>4</v>
      </c>
    </row>
    <row r="2447" spans="1:22" ht="16.399999999999999">
      <c r="A2447" s="1" t="s">
        <v>6632</v>
      </c>
      <c r="B2447" s="2">
        <v>40</v>
      </c>
      <c r="C2447" s="2" t="s">
        <v>656</v>
      </c>
      <c r="D2447" s="2">
        <v>158691</v>
      </c>
      <c r="E2447" s="2" t="s">
        <v>24</v>
      </c>
      <c r="F2447" s="2" t="s">
        <v>41</v>
      </c>
      <c r="G2447" s="1" t="s">
        <v>6633</v>
      </c>
      <c r="H2447" s="3">
        <v>45521.304861111108</v>
      </c>
      <c r="I2447" s="2" t="s">
        <v>59</v>
      </c>
      <c r="J2447" s="1" t="s">
        <v>6634</v>
      </c>
      <c r="K2447" s="2">
        <v>2</v>
      </c>
      <c r="L2447" s="2">
        <v>246.05</v>
      </c>
      <c r="M2447" s="2">
        <v>492.1</v>
      </c>
      <c r="N2447" s="2" t="s">
        <v>44</v>
      </c>
      <c r="O2447" s="2" t="s">
        <v>30</v>
      </c>
      <c r="P2447" s="2">
        <v>404</v>
      </c>
      <c r="Q2447" s="2">
        <v>43</v>
      </c>
      <c r="R2447" s="2">
        <v>284.26</v>
      </c>
      <c r="S2447" s="2">
        <v>191</v>
      </c>
      <c r="T2447" s="2">
        <v>28</v>
      </c>
      <c r="U2447" s="2" t="s">
        <v>39</v>
      </c>
      <c r="V2447" s="2">
        <v>5</v>
      </c>
    </row>
    <row r="2448" spans="1:22" ht="16.399999999999999">
      <c r="A2448" s="1" t="s">
        <v>6776</v>
      </c>
      <c r="B2448" s="2">
        <v>25</v>
      </c>
      <c r="C2448" s="2" t="s">
        <v>656</v>
      </c>
      <c r="D2448" s="2">
        <v>136475</v>
      </c>
      <c r="E2448" s="2" t="s">
        <v>24</v>
      </c>
      <c r="F2448" s="2" t="s">
        <v>34</v>
      </c>
      <c r="G2448" s="1" t="s">
        <v>6777</v>
      </c>
      <c r="H2448" s="3">
        <v>45601.792361111111</v>
      </c>
      <c r="I2448" s="2" t="s">
        <v>59</v>
      </c>
      <c r="J2448" s="1" t="s">
        <v>6778</v>
      </c>
      <c r="K2448" s="2">
        <v>2</v>
      </c>
      <c r="L2448" s="2">
        <v>251.04</v>
      </c>
      <c r="M2448" s="2">
        <v>502.08</v>
      </c>
      <c r="N2448" s="2" t="s">
        <v>44</v>
      </c>
      <c r="O2448" s="2" t="s">
        <v>61</v>
      </c>
      <c r="P2448" s="2">
        <v>180</v>
      </c>
      <c r="Q2448" s="2">
        <v>28</v>
      </c>
      <c r="R2448" s="2">
        <v>935.86</v>
      </c>
      <c r="S2448" s="2">
        <v>58</v>
      </c>
      <c r="T2448" s="2">
        <v>5</v>
      </c>
      <c r="U2448" s="2" t="s">
        <v>39</v>
      </c>
      <c r="V2448" s="2">
        <v>4</v>
      </c>
    </row>
    <row r="2449" spans="1:22" ht="16.399999999999999">
      <c r="A2449" s="1" t="s">
        <v>6869</v>
      </c>
      <c r="B2449" s="2">
        <v>23</v>
      </c>
      <c r="C2449" s="2" t="s">
        <v>656</v>
      </c>
      <c r="D2449" s="2">
        <v>179925</v>
      </c>
      <c r="E2449" s="2" t="s">
        <v>51</v>
      </c>
      <c r="F2449" s="2" t="s">
        <v>34</v>
      </c>
      <c r="G2449" s="1" t="s">
        <v>6870</v>
      </c>
      <c r="H2449" s="3">
        <v>45233.459722222222</v>
      </c>
      <c r="I2449" s="2" t="s">
        <v>59</v>
      </c>
      <c r="J2449" s="1" t="s">
        <v>6871</v>
      </c>
      <c r="K2449" s="2">
        <v>2</v>
      </c>
      <c r="L2449" s="2">
        <v>42</v>
      </c>
      <c r="M2449" s="2">
        <v>84</v>
      </c>
      <c r="N2449" s="2" t="s">
        <v>29</v>
      </c>
      <c r="O2449" s="2" t="s">
        <v>30</v>
      </c>
      <c r="P2449" s="2">
        <v>14</v>
      </c>
      <c r="Q2449" s="2">
        <v>19</v>
      </c>
      <c r="R2449" s="2">
        <v>89.89</v>
      </c>
      <c r="S2449" s="2">
        <v>40</v>
      </c>
      <c r="T2449" s="2">
        <v>50</v>
      </c>
      <c r="U2449" s="2" t="s">
        <v>62</v>
      </c>
      <c r="V2449" s="2">
        <v>4</v>
      </c>
    </row>
    <row r="2450" spans="1:22" ht="16.399999999999999">
      <c r="A2450" s="1" t="s">
        <v>6977</v>
      </c>
      <c r="B2450" s="2">
        <v>25</v>
      </c>
      <c r="C2450" s="2" t="s">
        <v>656</v>
      </c>
      <c r="D2450" s="2">
        <v>41395</v>
      </c>
      <c r="E2450" s="2" t="s">
        <v>24</v>
      </c>
      <c r="F2450" s="2" t="s">
        <v>25</v>
      </c>
      <c r="G2450" s="1" t="s">
        <v>6978</v>
      </c>
      <c r="H2450" s="3">
        <v>45281.457638888889</v>
      </c>
      <c r="I2450" s="2" t="s">
        <v>59</v>
      </c>
      <c r="J2450" s="1" t="s">
        <v>6979</v>
      </c>
      <c r="K2450" s="2">
        <v>3</v>
      </c>
      <c r="L2450" s="2">
        <v>86.4</v>
      </c>
      <c r="M2450" s="2">
        <v>259.2</v>
      </c>
      <c r="N2450" s="2" t="s">
        <v>29</v>
      </c>
      <c r="O2450" s="2" t="s">
        <v>61</v>
      </c>
      <c r="P2450" s="2">
        <v>212</v>
      </c>
      <c r="Q2450" s="2">
        <v>20</v>
      </c>
      <c r="R2450" s="2">
        <v>51.22</v>
      </c>
      <c r="S2450" s="2">
        <v>333</v>
      </c>
      <c r="T2450" s="2">
        <v>7</v>
      </c>
      <c r="U2450" s="2" t="s">
        <v>45</v>
      </c>
      <c r="V2450" s="2">
        <v>3</v>
      </c>
    </row>
    <row r="2451" spans="1:22" ht="16.399999999999999">
      <c r="A2451" s="1" t="s">
        <v>8264</v>
      </c>
      <c r="B2451" s="2">
        <v>69</v>
      </c>
      <c r="C2451" s="2" t="s">
        <v>656</v>
      </c>
      <c r="D2451" s="2">
        <v>159122</v>
      </c>
      <c r="E2451" s="2" t="s">
        <v>24</v>
      </c>
      <c r="F2451" s="2" t="s">
        <v>25</v>
      </c>
      <c r="G2451" s="1" t="s">
        <v>8265</v>
      </c>
      <c r="H2451" s="3">
        <v>45706.617361111108</v>
      </c>
      <c r="I2451" s="2" t="s">
        <v>59</v>
      </c>
      <c r="J2451" s="1" t="s">
        <v>8266</v>
      </c>
      <c r="K2451" s="2">
        <v>1</v>
      </c>
      <c r="L2451" s="2">
        <v>125.06</v>
      </c>
      <c r="M2451" s="2">
        <v>125.06</v>
      </c>
      <c r="N2451" s="2" t="s">
        <v>67</v>
      </c>
      <c r="O2451" s="2" t="s">
        <v>30</v>
      </c>
      <c r="P2451" s="2">
        <v>210</v>
      </c>
      <c r="Q2451" s="2">
        <v>7</v>
      </c>
      <c r="R2451" s="2">
        <v>854.76</v>
      </c>
      <c r="S2451" s="2">
        <v>325</v>
      </c>
      <c r="T2451" s="2">
        <v>45</v>
      </c>
      <c r="U2451" s="2" t="s">
        <v>31</v>
      </c>
      <c r="V2451" s="2">
        <v>5</v>
      </c>
    </row>
    <row r="2452" spans="1:22" ht="16.399999999999999">
      <c r="A2452" s="1" t="s">
        <v>8789</v>
      </c>
      <c r="B2452" s="2">
        <v>22</v>
      </c>
      <c r="C2452" s="2" t="s">
        <v>656</v>
      </c>
      <c r="D2452" s="2">
        <v>107342</v>
      </c>
      <c r="E2452" s="2" t="s">
        <v>24</v>
      </c>
      <c r="F2452" s="2" t="s">
        <v>41</v>
      </c>
      <c r="G2452" s="1" t="s">
        <v>8790</v>
      </c>
      <c r="H2452" s="3">
        <v>45225.707638888889</v>
      </c>
      <c r="I2452" s="2" t="s">
        <v>59</v>
      </c>
      <c r="J2452" s="1" t="s">
        <v>8791</v>
      </c>
      <c r="K2452" s="2">
        <v>1</v>
      </c>
      <c r="L2452" s="2">
        <v>82.93</v>
      </c>
      <c r="M2452" s="2">
        <v>82.93</v>
      </c>
      <c r="N2452" s="2" t="s">
        <v>38</v>
      </c>
      <c r="O2452" s="2" t="s">
        <v>30</v>
      </c>
      <c r="P2452" s="2">
        <v>39</v>
      </c>
      <c r="Q2452" s="2">
        <v>40</v>
      </c>
      <c r="R2452" s="2">
        <v>559.20000000000005</v>
      </c>
      <c r="S2452" s="2">
        <v>170</v>
      </c>
      <c r="T2452" s="2">
        <v>32</v>
      </c>
      <c r="U2452" s="2" t="s">
        <v>45</v>
      </c>
      <c r="V2452" s="2">
        <v>4</v>
      </c>
    </row>
    <row r="2453" spans="1:22" ht="16.399999999999999">
      <c r="A2453" s="4" t="s">
        <v>9815</v>
      </c>
      <c r="B2453" s="2">
        <v>60</v>
      </c>
      <c r="C2453" s="2" t="s">
        <v>656</v>
      </c>
      <c r="D2453" s="2">
        <v>166246</v>
      </c>
      <c r="E2453" s="2" t="s">
        <v>51</v>
      </c>
      <c r="F2453" s="2" t="s">
        <v>41</v>
      </c>
      <c r="G2453" s="1" t="s">
        <v>9816</v>
      </c>
      <c r="H2453" s="3">
        <v>45438.8</v>
      </c>
      <c r="I2453" s="2" t="s">
        <v>59</v>
      </c>
      <c r="J2453" s="1" t="s">
        <v>9817</v>
      </c>
      <c r="K2453" s="2">
        <v>1</v>
      </c>
      <c r="L2453" s="2">
        <v>85.95</v>
      </c>
      <c r="M2453" s="2">
        <v>85.95</v>
      </c>
      <c r="N2453" s="2" t="s">
        <v>29</v>
      </c>
      <c r="O2453" s="2" t="s">
        <v>30</v>
      </c>
      <c r="P2453" s="2">
        <v>149</v>
      </c>
      <c r="Q2453" s="2">
        <v>30</v>
      </c>
      <c r="R2453" s="2">
        <v>107.02</v>
      </c>
      <c r="S2453" s="2">
        <v>250</v>
      </c>
      <c r="T2453" s="2">
        <v>3</v>
      </c>
      <c r="U2453" s="2" t="s">
        <v>39</v>
      </c>
      <c r="V2453" s="2">
        <v>4</v>
      </c>
    </row>
    <row r="2454" spans="1:22" ht="16.399999999999999">
      <c r="A2454" s="1" t="s">
        <v>11009</v>
      </c>
      <c r="B2454" s="2">
        <v>39</v>
      </c>
      <c r="C2454" s="2" t="s">
        <v>656</v>
      </c>
      <c r="D2454" s="2">
        <v>148668</v>
      </c>
      <c r="E2454" s="2" t="s">
        <v>24</v>
      </c>
      <c r="F2454" s="2" t="s">
        <v>25</v>
      </c>
      <c r="G2454" s="1" t="s">
        <v>11010</v>
      </c>
      <c r="H2454" s="3">
        <v>45043.570138888892</v>
      </c>
      <c r="I2454" s="2" t="s">
        <v>59</v>
      </c>
      <c r="J2454" s="1" t="s">
        <v>11011</v>
      </c>
      <c r="K2454" s="2">
        <v>1</v>
      </c>
      <c r="L2454" s="2">
        <v>300.55</v>
      </c>
      <c r="M2454" s="2">
        <v>300.55</v>
      </c>
      <c r="N2454" s="2" t="s">
        <v>29</v>
      </c>
      <c r="O2454" s="2" t="s">
        <v>30</v>
      </c>
      <c r="P2454" s="2">
        <v>251</v>
      </c>
      <c r="Q2454" s="2">
        <v>21</v>
      </c>
      <c r="R2454" s="2">
        <v>783.37</v>
      </c>
      <c r="S2454" s="2">
        <v>191</v>
      </c>
      <c r="T2454" s="2">
        <v>49</v>
      </c>
      <c r="U2454" s="2" t="s">
        <v>62</v>
      </c>
      <c r="V2454" s="2">
        <v>4</v>
      </c>
    </row>
    <row r="2455" spans="1:22" ht="16.399999999999999">
      <c r="A2455" s="1" t="s">
        <v>11018</v>
      </c>
      <c r="B2455" s="2">
        <v>68</v>
      </c>
      <c r="C2455" s="2" t="s">
        <v>656</v>
      </c>
      <c r="D2455" s="2">
        <v>156080</v>
      </c>
      <c r="E2455" s="2" t="s">
        <v>51</v>
      </c>
      <c r="F2455" s="2" t="s">
        <v>41</v>
      </c>
      <c r="G2455" s="1" t="s">
        <v>11019</v>
      </c>
      <c r="H2455" s="3">
        <v>45353.49722222222</v>
      </c>
      <c r="I2455" s="2" t="s">
        <v>59</v>
      </c>
      <c r="J2455" s="1" t="s">
        <v>11020</v>
      </c>
      <c r="K2455" s="2">
        <v>2</v>
      </c>
      <c r="L2455" s="2">
        <v>369.94</v>
      </c>
      <c r="M2455" s="2">
        <v>739.88</v>
      </c>
      <c r="N2455" s="2" t="s">
        <v>38</v>
      </c>
      <c r="O2455" s="2" t="s">
        <v>30</v>
      </c>
      <c r="P2455" s="2">
        <v>58</v>
      </c>
      <c r="Q2455" s="2">
        <v>13</v>
      </c>
      <c r="R2455" s="2">
        <v>438.15</v>
      </c>
      <c r="S2455" s="2">
        <v>76</v>
      </c>
      <c r="T2455" s="2">
        <v>17</v>
      </c>
      <c r="U2455" s="2" t="s">
        <v>62</v>
      </c>
      <c r="V2455" s="2">
        <v>5</v>
      </c>
    </row>
    <row r="2456" spans="1:22" ht="16.399999999999999">
      <c r="A2456" s="1" t="s">
        <v>12230</v>
      </c>
      <c r="B2456" s="2">
        <v>63</v>
      </c>
      <c r="C2456" s="2" t="s">
        <v>656</v>
      </c>
      <c r="D2456" s="2">
        <v>61848</v>
      </c>
      <c r="E2456" s="2" t="s">
        <v>51</v>
      </c>
      <c r="F2456" s="2" t="s">
        <v>41</v>
      </c>
      <c r="G2456" s="1" t="s">
        <v>12231</v>
      </c>
      <c r="H2456" s="3">
        <v>45139.49722222222</v>
      </c>
      <c r="I2456" s="2" t="s">
        <v>59</v>
      </c>
      <c r="J2456" s="1" t="s">
        <v>12232</v>
      </c>
      <c r="K2456" s="2">
        <v>2</v>
      </c>
      <c r="L2456" s="2">
        <v>41.9</v>
      </c>
      <c r="M2456" s="2">
        <v>83.8</v>
      </c>
      <c r="N2456" s="2" t="s">
        <v>67</v>
      </c>
      <c r="O2456" s="2" t="s">
        <v>30</v>
      </c>
      <c r="P2456" s="2">
        <v>339</v>
      </c>
      <c r="Q2456" s="2">
        <v>23</v>
      </c>
      <c r="R2456" s="2">
        <v>202.52</v>
      </c>
      <c r="S2456" s="2">
        <v>87</v>
      </c>
      <c r="T2456" s="2">
        <v>1</v>
      </c>
      <c r="U2456" s="2" t="s">
        <v>62</v>
      </c>
      <c r="V2456" s="2">
        <v>5</v>
      </c>
    </row>
    <row r="2457" spans="1:22" ht="16.399999999999999">
      <c r="A2457" s="1" t="s">
        <v>12587</v>
      </c>
      <c r="B2457" s="2">
        <v>45</v>
      </c>
      <c r="C2457" s="2" t="s">
        <v>656</v>
      </c>
      <c r="D2457" s="2">
        <v>30807</v>
      </c>
      <c r="E2457" s="2" t="s">
        <v>24</v>
      </c>
      <c r="F2457" s="2" t="s">
        <v>41</v>
      </c>
      <c r="G2457" s="1" t="s">
        <v>12588</v>
      </c>
      <c r="H2457" s="3">
        <v>45428.472916666666</v>
      </c>
      <c r="I2457" s="2" t="s">
        <v>59</v>
      </c>
      <c r="J2457" s="1" t="s">
        <v>12589</v>
      </c>
      <c r="K2457" s="2">
        <v>4</v>
      </c>
      <c r="L2457" s="2">
        <v>386.25</v>
      </c>
      <c r="M2457" s="2">
        <v>1545</v>
      </c>
      <c r="N2457" s="2" t="s">
        <v>44</v>
      </c>
      <c r="O2457" s="2" t="s">
        <v>30</v>
      </c>
      <c r="P2457" s="2">
        <v>185</v>
      </c>
      <c r="Q2457" s="2">
        <v>48</v>
      </c>
      <c r="R2457" s="2">
        <v>773.92</v>
      </c>
      <c r="S2457" s="2">
        <v>183</v>
      </c>
      <c r="T2457" s="2">
        <v>53</v>
      </c>
      <c r="U2457" s="2" t="s">
        <v>39</v>
      </c>
      <c r="V2457" s="2">
        <v>4</v>
      </c>
    </row>
    <row r="2458" spans="1:22" ht="16.399999999999999">
      <c r="A2458" s="1" t="s">
        <v>13805</v>
      </c>
      <c r="B2458" s="2">
        <v>27</v>
      </c>
      <c r="C2458" s="2" t="s">
        <v>656</v>
      </c>
      <c r="D2458" s="2">
        <v>173498</v>
      </c>
      <c r="E2458" s="2" t="s">
        <v>51</v>
      </c>
      <c r="F2458" s="2" t="s">
        <v>34</v>
      </c>
      <c r="G2458" s="1" t="s">
        <v>13806</v>
      </c>
      <c r="H2458" s="3">
        <v>45478.530555555553</v>
      </c>
      <c r="I2458" s="2" t="s">
        <v>59</v>
      </c>
      <c r="J2458" s="1" t="s">
        <v>13807</v>
      </c>
      <c r="K2458" s="2">
        <v>4</v>
      </c>
      <c r="L2458" s="2">
        <v>409.95</v>
      </c>
      <c r="M2458" s="2">
        <v>1639.8</v>
      </c>
      <c r="N2458" s="2" t="s">
        <v>67</v>
      </c>
      <c r="O2458" s="2" t="s">
        <v>30</v>
      </c>
      <c r="P2458" s="2">
        <v>208</v>
      </c>
      <c r="Q2458" s="2">
        <v>35</v>
      </c>
      <c r="R2458" s="2">
        <v>121.39</v>
      </c>
      <c r="S2458" s="2">
        <v>214</v>
      </c>
      <c r="T2458" s="2">
        <v>58</v>
      </c>
      <c r="U2458" s="2" t="s">
        <v>39</v>
      </c>
      <c r="V2458" s="2">
        <v>5</v>
      </c>
    </row>
    <row r="2459" spans="1:22" ht="16.399999999999999">
      <c r="A2459" s="1" t="s">
        <v>13874</v>
      </c>
      <c r="B2459" s="2">
        <v>34</v>
      </c>
      <c r="C2459" s="2" t="s">
        <v>656</v>
      </c>
      <c r="D2459" s="2">
        <v>27464</v>
      </c>
      <c r="E2459" s="2" t="s">
        <v>51</v>
      </c>
      <c r="F2459" s="2" t="s">
        <v>41</v>
      </c>
      <c r="G2459" s="1" t="s">
        <v>13875</v>
      </c>
      <c r="H2459" s="3">
        <v>45258.450694444444</v>
      </c>
      <c r="I2459" s="2" t="s">
        <v>59</v>
      </c>
      <c r="J2459" s="1" t="s">
        <v>13876</v>
      </c>
      <c r="K2459" s="2">
        <v>4</v>
      </c>
      <c r="L2459" s="2">
        <v>218.9</v>
      </c>
      <c r="M2459" s="2">
        <v>875.6</v>
      </c>
      <c r="N2459" s="2" t="s">
        <v>29</v>
      </c>
      <c r="O2459" s="2" t="s">
        <v>61</v>
      </c>
      <c r="P2459" s="2">
        <v>313</v>
      </c>
      <c r="Q2459" s="2">
        <v>12</v>
      </c>
      <c r="R2459" s="2">
        <v>527.71</v>
      </c>
      <c r="S2459" s="2">
        <v>257</v>
      </c>
      <c r="T2459" s="2">
        <v>34</v>
      </c>
      <c r="U2459" s="2" t="s">
        <v>31</v>
      </c>
      <c r="V2459" s="2">
        <v>2</v>
      </c>
    </row>
    <row r="2460" spans="1:22" ht="16.399999999999999">
      <c r="A2460" s="1" t="s">
        <v>57</v>
      </c>
      <c r="B2460" s="2">
        <v>38</v>
      </c>
      <c r="C2460" s="2" t="s">
        <v>33</v>
      </c>
      <c r="D2460" s="2">
        <v>70812</v>
      </c>
      <c r="E2460" s="2" t="s">
        <v>24</v>
      </c>
      <c r="F2460" s="2" t="s">
        <v>41</v>
      </c>
      <c r="G2460" s="1" t="s">
        <v>58</v>
      </c>
      <c r="H2460" s="3">
        <v>45577.886805555558</v>
      </c>
      <c r="I2460" s="2" t="s">
        <v>59</v>
      </c>
      <c r="J2460" s="4" t="s">
        <v>60</v>
      </c>
      <c r="K2460" s="2">
        <v>1</v>
      </c>
      <c r="L2460" s="2">
        <v>460.92</v>
      </c>
      <c r="M2460" s="2">
        <v>460.92</v>
      </c>
      <c r="N2460" s="2" t="s">
        <v>29</v>
      </c>
      <c r="O2460" s="2" t="s">
        <v>61</v>
      </c>
      <c r="P2460" s="2">
        <v>8</v>
      </c>
      <c r="Q2460" s="2">
        <v>3</v>
      </c>
      <c r="R2460" s="2">
        <v>180.37</v>
      </c>
      <c r="S2460" s="2">
        <v>230</v>
      </c>
      <c r="T2460" s="2">
        <v>7</v>
      </c>
      <c r="U2460" s="2" t="s">
        <v>62</v>
      </c>
      <c r="V2460" s="2">
        <v>1</v>
      </c>
    </row>
    <row r="2461" spans="1:22" ht="16.399999999999999">
      <c r="A2461" s="1" t="s">
        <v>80</v>
      </c>
      <c r="B2461" s="2">
        <v>41</v>
      </c>
      <c r="C2461" s="2" t="s">
        <v>33</v>
      </c>
      <c r="D2461" s="2">
        <v>164345</v>
      </c>
      <c r="E2461" s="2" t="s">
        <v>24</v>
      </c>
      <c r="F2461" s="2" t="s">
        <v>25</v>
      </c>
      <c r="G2461" s="1" t="s">
        <v>81</v>
      </c>
      <c r="H2461" s="3">
        <v>45637.623611111114</v>
      </c>
      <c r="I2461" s="2" t="s">
        <v>59</v>
      </c>
      <c r="J2461" s="1" t="s">
        <v>82</v>
      </c>
      <c r="K2461" s="2">
        <v>4</v>
      </c>
      <c r="L2461" s="2">
        <v>7.47</v>
      </c>
      <c r="M2461" s="2">
        <v>29.88</v>
      </c>
      <c r="N2461" s="2" t="s">
        <v>38</v>
      </c>
      <c r="O2461" s="2" t="s">
        <v>30</v>
      </c>
      <c r="P2461" s="2">
        <v>455</v>
      </c>
      <c r="Q2461" s="2">
        <v>37</v>
      </c>
      <c r="R2461" s="2">
        <v>502.31</v>
      </c>
      <c r="S2461" s="2">
        <v>98</v>
      </c>
      <c r="T2461" s="2">
        <v>22</v>
      </c>
      <c r="U2461" s="2" t="s">
        <v>45</v>
      </c>
      <c r="V2461" s="2">
        <v>1</v>
      </c>
    </row>
    <row r="2462" spans="1:22" ht="16.399999999999999">
      <c r="A2462" s="1" t="s">
        <v>129</v>
      </c>
      <c r="B2462" s="2">
        <v>61</v>
      </c>
      <c r="C2462" s="2" t="s">
        <v>33</v>
      </c>
      <c r="D2462" s="2">
        <v>117091</v>
      </c>
      <c r="E2462" s="2" t="s">
        <v>24</v>
      </c>
      <c r="F2462" s="2" t="s">
        <v>41</v>
      </c>
      <c r="G2462" s="1" t="s">
        <v>130</v>
      </c>
      <c r="H2462" s="3">
        <v>45066.634027777778</v>
      </c>
      <c r="I2462" s="2" t="s">
        <v>59</v>
      </c>
      <c r="J2462" s="1" t="s">
        <v>131</v>
      </c>
      <c r="K2462" s="2">
        <v>4</v>
      </c>
      <c r="L2462" s="2">
        <v>141.18</v>
      </c>
      <c r="M2462" s="2">
        <v>564.72</v>
      </c>
      <c r="N2462" s="2" t="s">
        <v>38</v>
      </c>
      <c r="O2462" s="2" t="s">
        <v>30</v>
      </c>
      <c r="P2462" s="2">
        <v>255</v>
      </c>
      <c r="Q2462" s="2">
        <v>32</v>
      </c>
      <c r="R2462" s="2">
        <v>406.83</v>
      </c>
      <c r="S2462" s="2">
        <v>309</v>
      </c>
      <c r="T2462" s="2">
        <v>32</v>
      </c>
      <c r="U2462" s="2" t="s">
        <v>62</v>
      </c>
      <c r="V2462" s="2">
        <v>5</v>
      </c>
    </row>
    <row r="2463" spans="1:22" ht="16.399999999999999">
      <c r="A2463" s="1" t="s">
        <v>135</v>
      </c>
      <c r="B2463" s="2">
        <v>66</v>
      </c>
      <c r="C2463" s="2" t="s">
        <v>33</v>
      </c>
      <c r="D2463" s="2">
        <v>52833</v>
      </c>
      <c r="E2463" s="2" t="s">
        <v>24</v>
      </c>
      <c r="F2463" s="2" t="s">
        <v>41</v>
      </c>
      <c r="G2463" s="1" t="s">
        <v>136</v>
      </c>
      <c r="H2463" s="3">
        <v>45052.099305555559</v>
      </c>
      <c r="I2463" s="2" t="s">
        <v>59</v>
      </c>
      <c r="J2463" s="4" t="s">
        <v>137</v>
      </c>
      <c r="K2463" s="2">
        <v>1</v>
      </c>
      <c r="L2463" s="2">
        <v>470.26</v>
      </c>
      <c r="M2463" s="2">
        <v>470.26</v>
      </c>
      <c r="N2463" s="2" t="s">
        <v>29</v>
      </c>
      <c r="O2463" s="2" t="s">
        <v>30</v>
      </c>
      <c r="P2463" s="2">
        <v>146</v>
      </c>
      <c r="Q2463" s="2">
        <v>23</v>
      </c>
      <c r="R2463" s="2">
        <v>172.82</v>
      </c>
      <c r="S2463" s="2">
        <v>47</v>
      </c>
      <c r="T2463" s="2">
        <v>9</v>
      </c>
      <c r="U2463" s="2" t="s">
        <v>45</v>
      </c>
      <c r="V2463" s="2">
        <v>3</v>
      </c>
    </row>
    <row r="2464" spans="1:22" ht="16.399999999999999">
      <c r="A2464" s="1" t="s">
        <v>232</v>
      </c>
      <c r="B2464" s="2">
        <v>52</v>
      </c>
      <c r="C2464" s="2" t="s">
        <v>33</v>
      </c>
      <c r="D2464" s="2">
        <v>193717</v>
      </c>
      <c r="E2464" s="2" t="s">
        <v>24</v>
      </c>
      <c r="F2464" s="2" t="s">
        <v>25</v>
      </c>
      <c r="G2464" s="1" t="s">
        <v>233</v>
      </c>
      <c r="H2464" s="3">
        <v>45202.038194444445</v>
      </c>
      <c r="I2464" s="2" t="s">
        <v>59</v>
      </c>
      <c r="J2464" s="1" t="s">
        <v>234</v>
      </c>
      <c r="K2464" s="2">
        <v>2</v>
      </c>
      <c r="L2464" s="2">
        <v>158.53</v>
      </c>
      <c r="M2464" s="2">
        <v>317.06</v>
      </c>
      <c r="N2464" s="2" t="s">
        <v>38</v>
      </c>
      <c r="O2464" s="2" t="s">
        <v>61</v>
      </c>
      <c r="P2464" s="2">
        <v>203</v>
      </c>
      <c r="Q2464" s="2">
        <v>31</v>
      </c>
      <c r="R2464" s="2">
        <v>562</v>
      </c>
      <c r="S2464" s="2">
        <v>163</v>
      </c>
      <c r="T2464" s="2">
        <v>15</v>
      </c>
      <c r="U2464" s="2" t="s">
        <v>45</v>
      </c>
      <c r="V2464" s="2">
        <v>1</v>
      </c>
    </row>
    <row r="2465" spans="1:22" ht="16.399999999999999">
      <c r="A2465" s="1" t="s">
        <v>415</v>
      </c>
      <c r="B2465" s="2">
        <v>26</v>
      </c>
      <c r="C2465" s="2" t="s">
        <v>33</v>
      </c>
      <c r="D2465" s="2">
        <v>66766</v>
      </c>
      <c r="E2465" s="2" t="s">
        <v>51</v>
      </c>
      <c r="F2465" s="2" t="s">
        <v>41</v>
      </c>
      <c r="G2465" s="1" t="s">
        <v>416</v>
      </c>
      <c r="H2465" s="3">
        <v>45678.249305555553</v>
      </c>
      <c r="I2465" s="2" t="s">
        <v>59</v>
      </c>
      <c r="J2465" s="1" t="s">
        <v>417</v>
      </c>
      <c r="K2465" s="2">
        <v>4</v>
      </c>
      <c r="L2465" s="2">
        <v>220.15</v>
      </c>
      <c r="M2465" s="2">
        <v>880.6</v>
      </c>
      <c r="N2465" s="2" t="s">
        <v>29</v>
      </c>
      <c r="O2465" s="2" t="s">
        <v>30</v>
      </c>
      <c r="P2465" s="2">
        <v>347</v>
      </c>
      <c r="Q2465" s="2">
        <v>15</v>
      </c>
      <c r="R2465" s="2">
        <v>525.4</v>
      </c>
      <c r="S2465" s="2">
        <v>341</v>
      </c>
      <c r="T2465" s="2">
        <v>53</v>
      </c>
      <c r="U2465" s="2" t="s">
        <v>62</v>
      </c>
      <c r="V2465" s="2">
        <v>2</v>
      </c>
    </row>
    <row r="2466" spans="1:22" ht="16.399999999999999">
      <c r="A2466" s="1" t="s">
        <v>436</v>
      </c>
      <c r="B2466" s="2">
        <v>41</v>
      </c>
      <c r="C2466" s="2" t="s">
        <v>33</v>
      </c>
      <c r="D2466" s="2">
        <v>179136</v>
      </c>
      <c r="E2466" s="2" t="s">
        <v>24</v>
      </c>
      <c r="F2466" s="2" t="s">
        <v>25</v>
      </c>
      <c r="G2466" s="1" t="s">
        <v>437</v>
      </c>
      <c r="H2466" s="3">
        <v>45618.676388888889</v>
      </c>
      <c r="I2466" s="2" t="s">
        <v>59</v>
      </c>
      <c r="J2466" s="1" t="s">
        <v>438</v>
      </c>
      <c r="K2466" s="2">
        <v>4</v>
      </c>
      <c r="L2466" s="2">
        <v>290.14</v>
      </c>
      <c r="M2466" s="2">
        <v>1160.56</v>
      </c>
      <c r="N2466" s="2" t="s">
        <v>67</v>
      </c>
      <c r="O2466" s="2" t="s">
        <v>30</v>
      </c>
      <c r="P2466" s="2">
        <v>418</v>
      </c>
      <c r="Q2466" s="2">
        <v>26</v>
      </c>
      <c r="R2466" s="2">
        <v>719.5</v>
      </c>
      <c r="S2466" s="2">
        <v>210</v>
      </c>
      <c r="T2466" s="2">
        <v>31</v>
      </c>
      <c r="U2466" s="2" t="s">
        <v>39</v>
      </c>
      <c r="V2466" s="2">
        <v>5</v>
      </c>
    </row>
    <row r="2467" spans="1:22" ht="16.399999999999999">
      <c r="A2467" s="1" t="s">
        <v>445</v>
      </c>
      <c r="B2467" s="2">
        <v>61</v>
      </c>
      <c r="C2467" s="2" t="s">
        <v>33</v>
      </c>
      <c r="D2467" s="2">
        <v>146204</v>
      </c>
      <c r="E2467" s="2" t="s">
        <v>24</v>
      </c>
      <c r="F2467" s="2" t="s">
        <v>41</v>
      </c>
      <c r="G2467" s="1" t="s">
        <v>446</v>
      </c>
      <c r="H2467" s="3">
        <v>45343.185416666667</v>
      </c>
      <c r="I2467" s="2" t="s">
        <v>59</v>
      </c>
      <c r="J2467" s="1" t="s">
        <v>447</v>
      </c>
      <c r="K2467" s="2">
        <v>3</v>
      </c>
      <c r="L2467" s="2">
        <v>344.3</v>
      </c>
      <c r="M2467" s="2">
        <v>1032.9000000000001</v>
      </c>
      <c r="N2467" s="2" t="s">
        <v>29</v>
      </c>
      <c r="O2467" s="2" t="s">
        <v>30</v>
      </c>
      <c r="P2467" s="2">
        <v>79</v>
      </c>
      <c r="Q2467" s="2">
        <v>13</v>
      </c>
      <c r="R2467" s="2">
        <v>279.39</v>
      </c>
      <c r="S2467" s="2">
        <v>24</v>
      </c>
      <c r="T2467" s="2">
        <v>49</v>
      </c>
      <c r="U2467" s="2" t="s">
        <v>45</v>
      </c>
      <c r="V2467" s="2">
        <v>3</v>
      </c>
    </row>
    <row r="2468" spans="1:22" ht="16.399999999999999">
      <c r="A2468" s="1" t="s">
        <v>472</v>
      </c>
      <c r="B2468" s="2">
        <v>31</v>
      </c>
      <c r="C2468" s="2" t="s">
        <v>33</v>
      </c>
      <c r="D2468" s="2">
        <v>50653</v>
      </c>
      <c r="E2468" s="2" t="s">
        <v>84</v>
      </c>
      <c r="F2468" s="2" t="s">
        <v>25</v>
      </c>
      <c r="G2468" s="1" t="s">
        <v>473</v>
      </c>
      <c r="H2468" s="3">
        <v>45058.253472222219</v>
      </c>
      <c r="I2468" s="2" t="s">
        <v>59</v>
      </c>
      <c r="J2468" s="1" t="s">
        <v>474</v>
      </c>
      <c r="K2468" s="2">
        <v>1</v>
      </c>
      <c r="L2468" s="2">
        <v>176.09</v>
      </c>
      <c r="M2468" s="2">
        <v>176.09</v>
      </c>
      <c r="N2468" s="2" t="s">
        <v>29</v>
      </c>
      <c r="O2468" s="2" t="s">
        <v>30</v>
      </c>
      <c r="P2468" s="2">
        <v>1</v>
      </c>
      <c r="Q2468" s="2">
        <v>44</v>
      </c>
      <c r="R2468" s="2">
        <v>165.45</v>
      </c>
      <c r="S2468" s="2">
        <v>122</v>
      </c>
      <c r="T2468" s="2">
        <v>23</v>
      </c>
      <c r="U2468" s="2" t="s">
        <v>45</v>
      </c>
      <c r="V2468" s="2">
        <v>1</v>
      </c>
    </row>
    <row r="2469" spans="1:22" ht="16.399999999999999">
      <c r="A2469" s="1" t="s">
        <v>475</v>
      </c>
      <c r="B2469" s="2">
        <v>20</v>
      </c>
      <c r="C2469" s="2" t="s">
        <v>33</v>
      </c>
      <c r="D2469" s="2">
        <v>111865</v>
      </c>
      <c r="E2469" s="2" t="s">
        <v>51</v>
      </c>
      <c r="F2469" s="2" t="s">
        <v>41</v>
      </c>
      <c r="G2469" s="1" t="s">
        <v>476</v>
      </c>
      <c r="H2469" s="3">
        <v>45495.769444444442</v>
      </c>
      <c r="I2469" s="2" t="s">
        <v>59</v>
      </c>
      <c r="J2469" s="1" t="s">
        <v>477</v>
      </c>
      <c r="K2469" s="2">
        <v>2</v>
      </c>
      <c r="L2469" s="2">
        <v>394.44</v>
      </c>
      <c r="M2469" s="2">
        <v>788.88</v>
      </c>
      <c r="N2469" s="2" t="s">
        <v>67</v>
      </c>
      <c r="O2469" s="2" t="s">
        <v>30</v>
      </c>
      <c r="P2469" s="2">
        <v>202</v>
      </c>
      <c r="Q2469" s="2">
        <v>35</v>
      </c>
      <c r="R2469" s="2">
        <v>433.29</v>
      </c>
      <c r="S2469" s="2">
        <v>53</v>
      </c>
      <c r="T2469" s="2">
        <v>6</v>
      </c>
      <c r="U2469" s="2" t="s">
        <v>31</v>
      </c>
      <c r="V2469" s="2">
        <v>4</v>
      </c>
    </row>
    <row r="2470" spans="1:22" ht="16.399999999999999">
      <c r="A2470" s="1" t="s">
        <v>547</v>
      </c>
      <c r="B2470" s="2">
        <v>62</v>
      </c>
      <c r="C2470" s="2" t="s">
        <v>33</v>
      </c>
      <c r="D2470" s="2">
        <v>44976</v>
      </c>
      <c r="E2470" s="2" t="s">
        <v>24</v>
      </c>
      <c r="F2470" s="2" t="s">
        <v>34</v>
      </c>
      <c r="G2470" s="1" t="s">
        <v>548</v>
      </c>
      <c r="H2470" s="3">
        <v>45025.311111111114</v>
      </c>
      <c r="I2470" s="2" t="s">
        <v>59</v>
      </c>
      <c r="J2470" s="1" t="s">
        <v>549</v>
      </c>
      <c r="K2470" s="2">
        <v>1</v>
      </c>
      <c r="L2470" s="2">
        <v>451.08</v>
      </c>
      <c r="M2470" s="2">
        <v>451.08</v>
      </c>
      <c r="N2470" s="2" t="s">
        <v>44</v>
      </c>
      <c r="O2470" s="2" t="s">
        <v>30</v>
      </c>
      <c r="P2470" s="2">
        <v>136</v>
      </c>
      <c r="Q2470" s="2">
        <v>16</v>
      </c>
      <c r="R2470" s="2">
        <v>624.78</v>
      </c>
      <c r="S2470" s="2">
        <v>146</v>
      </c>
      <c r="T2470" s="2">
        <v>3</v>
      </c>
      <c r="U2470" s="2" t="s">
        <v>39</v>
      </c>
      <c r="V2470" s="2">
        <v>5</v>
      </c>
    </row>
    <row r="2471" spans="1:22" ht="16.399999999999999">
      <c r="A2471" s="1" t="s">
        <v>616</v>
      </c>
      <c r="B2471" s="2">
        <v>42</v>
      </c>
      <c r="C2471" s="2" t="s">
        <v>33</v>
      </c>
      <c r="D2471" s="2">
        <v>97108</v>
      </c>
      <c r="E2471" s="2" t="s">
        <v>24</v>
      </c>
      <c r="F2471" s="2" t="s">
        <v>34</v>
      </c>
      <c r="G2471" s="1" t="s">
        <v>617</v>
      </c>
      <c r="H2471" s="3">
        <v>45551.245833333334</v>
      </c>
      <c r="I2471" s="2" t="s">
        <v>59</v>
      </c>
      <c r="J2471" s="1" t="s">
        <v>618</v>
      </c>
      <c r="K2471" s="2">
        <v>4</v>
      </c>
      <c r="L2471" s="2">
        <v>274.74</v>
      </c>
      <c r="M2471" s="2">
        <v>1098.96</v>
      </c>
      <c r="N2471" s="2" t="s">
        <v>29</v>
      </c>
      <c r="O2471" s="2" t="s">
        <v>30</v>
      </c>
      <c r="P2471" s="2">
        <v>232</v>
      </c>
      <c r="Q2471" s="2">
        <v>11</v>
      </c>
      <c r="R2471" s="2">
        <v>218.51</v>
      </c>
      <c r="S2471" s="2">
        <v>246</v>
      </c>
      <c r="T2471" s="2">
        <v>18</v>
      </c>
      <c r="U2471" s="2" t="s">
        <v>31</v>
      </c>
      <c r="V2471" s="2">
        <v>1</v>
      </c>
    </row>
    <row r="2472" spans="1:22" ht="16.399999999999999">
      <c r="A2472" s="1" t="s">
        <v>631</v>
      </c>
      <c r="B2472" s="2">
        <v>69</v>
      </c>
      <c r="C2472" s="2" t="s">
        <v>33</v>
      </c>
      <c r="D2472" s="2">
        <v>103029</v>
      </c>
      <c r="E2472" s="2" t="s">
        <v>51</v>
      </c>
      <c r="F2472" s="2" t="s">
        <v>25</v>
      </c>
      <c r="G2472" s="4" t="s">
        <v>632</v>
      </c>
      <c r="H2472" s="3">
        <v>45552.520833333336</v>
      </c>
      <c r="I2472" s="2" t="s">
        <v>59</v>
      </c>
      <c r="J2472" s="1" t="s">
        <v>633</v>
      </c>
      <c r="K2472" s="2">
        <v>2</v>
      </c>
      <c r="L2472" s="2">
        <v>425.21</v>
      </c>
      <c r="M2472" s="2">
        <v>850.42</v>
      </c>
      <c r="N2472" s="2" t="s">
        <v>44</v>
      </c>
      <c r="O2472" s="2" t="s">
        <v>30</v>
      </c>
      <c r="P2472" s="2">
        <v>425</v>
      </c>
      <c r="Q2472" s="2">
        <v>30</v>
      </c>
      <c r="R2472" s="2">
        <v>570.63</v>
      </c>
      <c r="S2472" s="2">
        <v>6</v>
      </c>
      <c r="T2472" s="2">
        <v>26</v>
      </c>
      <c r="U2472" s="2" t="s">
        <v>62</v>
      </c>
      <c r="V2472" s="2">
        <v>2</v>
      </c>
    </row>
    <row r="2473" spans="1:22" ht="16.399999999999999">
      <c r="A2473" s="1" t="s">
        <v>713</v>
      </c>
      <c r="B2473" s="2">
        <v>20</v>
      </c>
      <c r="C2473" s="2" t="s">
        <v>33</v>
      </c>
      <c r="D2473" s="2">
        <v>103071</v>
      </c>
      <c r="E2473" s="2" t="s">
        <v>24</v>
      </c>
      <c r="F2473" s="2" t="s">
        <v>41</v>
      </c>
      <c r="G2473" s="1" t="s">
        <v>714</v>
      </c>
      <c r="H2473" s="3">
        <v>45183.45208333333</v>
      </c>
      <c r="I2473" s="2" t="s">
        <v>59</v>
      </c>
      <c r="J2473" s="1" t="s">
        <v>715</v>
      </c>
      <c r="K2473" s="2">
        <v>1</v>
      </c>
      <c r="L2473" s="2">
        <v>94.8</v>
      </c>
      <c r="M2473" s="2">
        <v>94.8</v>
      </c>
      <c r="N2473" s="2" t="s">
        <v>38</v>
      </c>
      <c r="O2473" s="2" t="s">
        <v>61</v>
      </c>
      <c r="P2473" s="2">
        <v>117</v>
      </c>
      <c r="Q2473" s="2">
        <v>15</v>
      </c>
      <c r="R2473" s="2">
        <v>68.05</v>
      </c>
      <c r="S2473" s="2">
        <v>81</v>
      </c>
      <c r="T2473" s="2">
        <v>57</v>
      </c>
      <c r="U2473" s="2" t="s">
        <v>39</v>
      </c>
      <c r="V2473" s="2">
        <v>2</v>
      </c>
    </row>
    <row r="2474" spans="1:22" ht="16.399999999999999">
      <c r="A2474" s="1" t="s">
        <v>815</v>
      </c>
      <c r="B2474" s="2">
        <v>50</v>
      </c>
      <c r="C2474" s="2" t="s">
        <v>33</v>
      </c>
      <c r="D2474" s="2">
        <v>158982</v>
      </c>
      <c r="E2474" s="2" t="s">
        <v>51</v>
      </c>
      <c r="F2474" s="2" t="s">
        <v>34</v>
      </c>
      <c r="G2474" s="1" t="s">
        <v>816</v>
      </c>
      <c r="H2474" s="3">
        <v>45210.327777777777</v>
      </c>
      <c r="I2474" s="2" t="s">
        <v>59</v>
      </c>
      <c r="J2474" s="1" t="s">
        <v>817</v>
      </c>
      <c r="K2474" s="2">
        <v>2</v>
      </c>
      <c r="L2474" s="2">
        <v>295.32</v>
      </c>
      <c r="M2474" s="2">
        <v>590.64</v>
      </c>
      <c r="N2474" s="2" t="s">
        <v>67</v>
      </c>
      <c r="O2474" s="2" t="s">
        <v>61</v>
      </c>
      <c r="P2474" s="2">
        <v>362</v>
      </c>
      <c r="Q2474" s="2">
        <v>2</v>
      </c>
      <c r="R2474" s="2">
        <v>299.23</v>
      </c>
      <c r="S2474" s="2">
        <v>23</v>
      </c>
      <c r="T2474" s="2">
        <v>33</v>
      </c>
      <c r="U2474" s="2" t="s">
        <v>31</v>
      </c>
      <c r="V2474" s="2">
        <v>4</v>
      </c>
    </row>
    <row r="2475" spans="1:22" ht="16.399999999999999">
      <c r="A2475" s="1" t="s">
        <v>821</v>
      </c>
      <c r="B2475" s="2">
        <v>23</v>
      </c>
      <c r="C2475" s="2" t="s">
        <v>33</v>
      </c>
      <c r="D2475" s="2">
        <v>135313</v>
      </c>
      <c r="E2475" s="2" t="s">
        <v>24</v>
      </c>
      <c r="F2475" s="2" t="s">
        <v>25</v>
      </c>
      <c r="G2475" s="1" t="s">
        <v>822</v>
      </c>
      <c r="H2475" s="3">
        <v>45271.548611111109</v>
      </c>
      <c r="I2475" s="2" t="s">
        <v>59</v>
      </c>
      <c r="J2475" s="1" t="s">
        <v>823</v>
      </c>
      <c r="K2475" s="2">
        <v>2</v>
      </c>
      <c r="L2475" s="2">
        <v>293.73</v>
      </c>
      <c r="M2475" s="2">
        <v>587.46</v>
      </c>
      <c r="N2475" s="2" t="s">
        <v>29</v>
      </c>
      <c r="O2475" s="2" t="s">
        <v>61</v>
      </c>
      <c r="P2475" s="2">
        <v>302</v>
      </c>
      <c r="Q2475" s="2">
        <v>16</v>
      </c>
      <c r="R2475" s="2">
        <v>28.72</v>
      </c>
      <c r="S2475" s="2">
        <v>91</v>
      </c>
      <c r="T2475" s="2">
        <v>31</v>
      </c>
      <c r="U2475" s="2" t="s">
        <v>39</v>
      </c>
      <c r="V2475" s="2">
        <v>3</v>
      </c>
    </row>
    <row r="2476" spans="1:22" ht="16.399999999999999">
      <c r="A2476" s="1" t="s">
        <v>857</v>
      </c>
      <c r="B2476" s="2">
        <v>24</v>
      </c>
      <c r="C2476" s="2" t="s">
        <v>33</v>
      </c>
      <c r="D2476" s="2">
        <v>162897</v>
      </c>
      <c r="E2476" s="2" t="s">
        <v>24</v>
      </c>
      <c r="F2476" s="2" t="s">
        <v>41</v>
      </c>
      <c r="G2476" s="1" t="s">
        <v>858</v>
      </c>
      <c r="H2476" s="3">
        <v>45505.154166666667</v>
      </c>
      <c r="I2476" s="2" t="s">
        <v>59</v>
      </c>
      <c r="J2476" s="1" t="s">
        <v>859</v>
      </c>
      <c r="K2476" s="2">
        <v>2</v>
      </c>
      <c r="L2476" s="2">
        <v>80.81</v>
      </c>
      <c r="M2476" s="2">
        <v>161.62</v>
      </c>
      <c r="N2476" s="2" t="s">
        <v>44</v>
      </c>
      <c r="O2476" s="2" t="s">
        <v>30</v>
      </c>
      <c r="P2476" s="2">
        <v>153</v>
      </c>
      <c r="Q2476" s="2">
        <v>25</v>
      </c>
      <c r="R2476" s="2">
        <v>712.93</v>
      </c>
      <c r="S2476" s="2">
        <v>298</v>
      </c>
      <c r="T2476" s="2">
        <v>56</v>
      </c>
      <c r="U2476" s="2" t="s">
        <v>62</v>
      </c>
      <c r="V2476" s="2">
        <v>1</v>
      </c>
    </row>
    <row r="2477" spans="1:22" ht="16.399999999999999">
      <c r="A2477" s="1" t="s">
        <v>863</v>
      </c>
      <c r="B2477" s="2">
        <v>58</v>
      </c>
      <c r="C2477" s="2" t="s">
        <v>33</v>
      </c>
      <c r="D2477" s="2">
        <v>148068</v>
      </c>
      <c r="E2477" s="2" t="s">
        <v>24</v>
      </c>
      <c r="F2477" s="2" t="s">
        <v>34</v>
      </c>
      <c r="G2477" s="1" t="s">
        <v>864</v>
      </c>
      <c r="H2477" s="3">
        <v>45590.55972222222</v>
      </c>
      <c r="I2477" s="2" t="s">
        <v>59</v>
      </c>
      <c r="J2477" s="1" t="s">
        <v>865</v>
      </c>
      <c r="K2477" s="2">
        <v>2</v>
      </c>
      <c r="L2477" s="2">
        <v>127.48</v>
      </c>
      <c r="M2477" s="2">
        <v>254.96</v>
      </c>
      <c r="N2477" s="2" t="s">
        <v>29</v>
      </c>
      <c r="O2477" s="2" t="s">
        <v>30</v>
      </c>
      <c r="P2477" s="2">
        <v>149</v>
      </c>
      <c r="Q2477" s="2">
        <v>41</v>
      </c>
      <c r="R2477" s="2">
        <v>414.23</v>
      </c>
      <c r="S2477" s="2">
        <v>346</v>
      </c>
      <c r="T2477" s="2">
        <v>37</v>
      </c>
      <c r="U2477" s="2" t="s">
        <v>31</v>
      </c>
      <c r="V2477" s="2">
        <v>3</v>
      </c>
    </row>
    <row r="2478" spans="1:22" ht="16.399999999999999">
      <c r="A2478" s="1" t="s">
        <v>884</v>
      </c>
      <c r="B2478" s="2">
        <v>28</v>
      </c>
      <c r="C2478" s="2" t="s">
        <v>33</v>
      </c>
      <c r="D2478" s="2">
        <v>80071</v>
      </c>
      <c r="E2478" s="2" t="s">
        <v>51</v>
      </c>
      <c r="F2478" s="2" t="s">
        <v>25</v>
      </c>
      <c r="G2478" s="1" t="s">
        <v>885</v>
      </c>
      <c r="H2478" s="3">
        <v>45648.220138888886</v>
      </c>
      <c r="I2478" s="2" t="s">
        <v>59</v>
      </c>
      <c r="J2478" s="1" t="s">
        <v>886</v>
      </c>
      <c r="K2478" s="2">
        <v>2</v>
      </c>
      <c r="L2478" s="2">
        <v>168.7</v>
      </c>
      <c r="M2478" s="2">
        <v>337.4</v>
      </c>
      <c r="N2478" s="2" t="s">
        <v>44</v>
      </c>
      <c r="O2478" s="2" t="s">
        <v>30</v>
      </c>
      <c r="P2478" s="2">
        <v>388</v>
      </c>
      <c r="Q2478" s="2">
        <v>29</v>
      </c>
      <c r="R2478" s="2">
        <v>685.9</v>
      </c>
      <c r="S2478" s="2">
        <v>168</v>
      </c>
      <c r="T2478" s="2">
        <v>23</v>
      </c>
      <c r="U2478" s="2" t="s">
        <v>39</v>
      </c>
      <c r="V2478" s="2">
        <v>2</v>
      </c>
    </row>
    <row r="2479" spans="1:22" ht="16.399999999999999">
      <c r="A2479" s="1" t="s">
        <v>944</v>
      </c>
      <c r="B2479" s="2">
        <v>54</v>
      </c>
      <c r="C2479" s="2" t="s">
        <v>33</v>
      </c>
      <c r="D2479" s="2">
        <v>113562</v>
      </c>
      <c r="E2479" s="2" t="s">
        <v>84</v>
      </c>
      <c r="F2479" s="2" t="s">
        <v>41</v>
      </c>
      <c r="G2479" s="1" t="s">
        <v>945</v>
      </c>
      <c r="H2479" s="3">
        <v>45685.185416666667</v>
      </c>
      <c r="I2479" s="2" t="s">
        <v>59</v>
      </c>
      <c r="J2479" s="1" t="s">
        <v>946</v>
      </c>
      <c r="K2479" s="2">
        <v>1</v>
      </c>
      <c r="L2479" s="2">
        <v>256.02999999999997</v>
      </c>
      <c r="M2479" s="2">
        <v>256.02999999999997</v>
      </c>
      <c r="N2479" s="2" t="s">
        <v>38</v>
      </c>
      <c r="O2479" s="2" t="s">
        <v>30</v>
      </c>
      <c r="P2479" s="2">
        <v>47</v>
      </c>
      <c r="Q2479" s="2">
        <v>30</v>
      </c>
      <c r="R2479" s="2">
        <v>228.93</v>
      </c>
      <c r="S2479" s="2">
        <v>14</v>
      </c>
      <c r="T2479" s="2">
        <v>6</v>
      </c>
      <c r="U2479" s="2" t="s">
        <v>62</v>
      </c>
      <c r="V2479" s="2">
        <v>3</v>
      </c>
    </row>
    <row r="2480" spans="1:22" ht="16.399999999999999">
      <c r="A2480" s="1" t="s">
        <v>983</v>
      </c>
      <c r="B2480" s="2">
        <v>69</v>
      </c>
      <c r="C2480" s="2" t="s">
        <v>33</v>
      </c>
      <c r="D2480" s="2">
        <v>48013</v>
      </c>
      <c r="E2480" s="2" t="s">
        <v>24</v>
      </c>
      <c r="F2480" s="2" t="s">
        <v>41</v>
      </c>
      <c r="G2480" s="1" t="s">
        <v>984</v>
      </c>
      <c r="H2480" s="3">
        <v>45106.643750000003</v>
      </c>
      <c r="I2480" s="2" t="s">
        <v>59</v>
      </c>
      <c r="J2480" s="1" t="s">
        <v>985</v>
      </c>
      <c r="K2480" s="2">
        <v>4</v>
      </c>
      <c r="L2480" s="2">
        <v>391.98</v>
      </c>
      <c r="M2480" s="2">
        <v>1567.92</v>
      </c>
      <c r="N2480" s="2" t="s">
        <v>67</v>
      </c>
      <c r="O2480" s="2" t="s">
        <v>61</v>
      </c>
      <c r="P2480" s="2">
        <v>348</v>
      </c>
      <c r="Q2480" s="2">
        <v>25</v>
      </c>
      <c r="R2480" s="2">
        <v>989.53</v>
      </c>
      <c r="S2480" s="2">
        <v>285</v>
      </c>
      <c r="T2480" s="2">
        <v>49</v>
      </c>
      <c r="U2480" s="2" t="s">
        <v>62</v>
      </c>
      <c r="V2480" s="2">
        <v>3</v>
      </c>
    </row>
    <row r="2481" spans="1:22" ht="16.399999999999999">
      <c r="A2481" s="1" t="s">
        <v>1031</v>
      </c>
      <c r="B2481" s="2">
        <v>35</v>
      </c>
      <c r="C2481" s="2" t="s">
        <v>33</v>
      </c>
      <c r="D2481" s="2">
        <v>67632</v>
      </c>
      <c r="E2481" s="2" t="s">
        <v>24</v>
      </c>
      <c r="F2481" s="2" t="s">
        <v>34</v>
      </c>
      <c r="G2481" s="1" t="s">
        <v>1032</v>
      </c>
      <c r="H2481" s="3">
        <v>45021.974305555559</v>
      </c>
      <c r="I2481" s="2" t="s">
        <v>59</v>
      </c>
      <c r="J2481" s="1" t="s">
        <v>1033</v>
      </c>
      <c r="K2481" s="2">
        <v>1</v>
      </c>
      <c r="L2481" s="2">
        <v>76.83</v>
      </c>
      <c r="M2481" s="2">
        <v>76.83</v>
      </c>
      <c r="N2481" s="2" t="s">
        <v>38</v>
      </c>
      <c r="O2481" s="2" t="s">
        <v>30</v>
      </c>
      <c r="P2481" s="2">
        <v>89</v>
      </c>
      <c r="Q2481" s="2">
        <v>32</v>
      </c>
      <c r="R2481" s="2">
        <v>361.77</v>
      </c>
      <c r="S2481" s="2">
        <v>295</v>
      </c>
      <c r="T2481" s="2">
        <v>20</v>
      </c>
      <c r="U2481" s="2" t="s">
        <v>62</v>
      </c>
      <c r="V2481" s="2">
        <v>1</v>
      </c>
    </row>
    <row r="2482" spans="1:22" ht="16.399999999999999">
      <c r="A2482" s="1" t="s">
        <v>1082</v>
      </c>
      <c r="B2482" s="2">
        <v>50</v>
      </c>
      <c r="C2482" s="2" t="s">
        <v>33</v>
      </c>
      <c r="D2482" s="2">
        <v>158355</v>
      </c>
      <c r="E2482" s="2" t="s">
        <v>24</v>
      </c>
      <c r="F2482" s="2" t="s">
        <v>41</v>
      </c>
      <c r="G2482" s="1" t="s">
        <v>1083</v>
      </c>
      <c r="H2482" s="3">
        <v>45718.88958333333</v>
      </c>
      <c r="I2482" s="2" t="s">
        <v>59</v>
      </c>
      <c r="J2482" s="1" t="s">
        <v>1084</v>
      </c>
      <c r="K2482" s="2">
        <v>4</v>
      </c>
      <c r="L2482" s="2">
        <v>450.57</v>
      </c>
      <c r="M2482" s="2">
        <v>1802.28</v>
      </c>
      <c r="N2482" s="2" t="s">
        <v>44</v>
      </c>
      <c r="O2482" s="2" t="s">
        <v>30</v>
      </c>
      <c r="P2482" s="2">
        <v>438</v>
      </c>
      <c r="Q2482" s="2">
        <v>17</v>
      </c>
      <c r="R2482" s="2">
        <v>28.06</v>
      </c>
      <c r="S2482" s="2">
        <v>350</v>
      </c>
      <c r="T2482" s="2">
        <v>58</v>
      </c>
      <c r="U2482" s="2" t="s">
        <v>39</v>
      </c>
      <c r="V2482" s="2">
        <v>2</v>
      </c>
    </row>
    <row r="2483" spans="1:22" ht="16.399999999999999">
      <c r="A2483" s="1" t="s">
        <v>1238</v>
      </c>
      <c r="B2483" s="2">
        <v>42</v>
      </c>
      <c r="C2483" s="2" t="s">
        <v>33</v>
      </c>
      <c r="D2483" s="2">
        <v>55053</v>
      </c>
      <c r="E2483" s="2" t="s">
        <v>84</v>
      </c>
      <c r="F2483" s="2" t="s">
        <v>41</v>
      </c>
      <c r="G2483" s="1" t="s">
        <v>1239</v>
      </c>
      <c r="H2483" s="3">
        <v>45617.134722222225</v>
      </c>
      <c r="I2483" s="2" t="s">
        <v>59</v>
      </c>
      <c r="J2483" s="1" t="s">
        <v>1240</v>
      </c>
      <c r="K2483" s="2">
        <v>4</v>
      </c>
      <c r="L2483" s="2">
        <v>34.549999999999997</v>
      </c>
      <c r="M2483" s="2">
        <v>138.19999999999999</v>
      </c>
      <c r="N2483" s="2" t="s">
        <v>67</v>
      </c>
      <c r="O2483" s="2" t="s">
        <v>30</v>
      </c>
      <c r="P2483" s="2">
        <v>231</v>
      </c>
      <c r="Q2483" s="2">
        <v>22</v>
      </c>
      <c r="R2483" s="2">
        <v>565.9</v>
      </c>
      <c r="S2483" s="2">
        <v>333</v>
      </c>
      <c r="T2483" s="2">
        <v>17</v>
      </c>
      <c r="U2483" s="2" t="s">
        <v>31</v>
      </c>
      <c r="V2483" s="2">
        <v>4</v>
      </c>
    </row>
    <row r="2484" spans="1:22" ht="16.399999999999999">
      <c r="A2484" s="1" t="s">
        <v>1274</v>
      </c>
      <c r="B2484" s="2">
        <v>19</v>
      </c>
      <c r="C2484" s="2" t="s">
        <v>33</v>
      </c>
      <c r="D2484" s="2">
        <v>128199</v>
      </c>
      <c r="E2484" s="2" t="s">
        <v>24</v>
      </c>
      <c r="F2484" s="2" t="s">
        <v>34</v>
      </c>
      <c r="G2484" s="1" t="s">
        <v>1275</v>
      </c>
      <c r="H2484" s="3">
        <v>45446.152083333334</v>
      </c>
      <c r="I2484" s="2" t="s">
        <v>59</v>
      </c>
      <c r="J2484" s="1" t="s">
        <v>1276</v>
      </c>
      <c r="K2484" s="2">
        <v>2</v>
      </c>
      <c r="L2484" s="2">
        <v>422.47</v>
      </c>
      <c r="M2484" s="2">
        <v>844.94</v>
      </c>
      <c r="N2484" s="2" t="s">
        <v>38</v>
      </c>
      <c r="O2484" s="2" t="s">
        <v>30</v>
      </c>
      <c r="P2484" s="2">
        <v>273</v>
      </c>
      <c r="Q2484" s="2">
        <v>15</v>
      </c>
      <c r="R2484" s="2">
        <v>325.8</v>
      </c>
      <c r="S2484" s="2">
        <v>20</v>
      </c>
      <c r="T2484" s="2">
        <v>44</v>
      </c>
      <c r="U2484" s="2" t="s">
        <v>62</v>
      </c>
      <c r="V2484" s="2">
        <v>2</v>
      </c>
    </row>
    <row r="2485" spans="1:22" ht="16.399999999999999">
      <c r="A2485" s="1" t="s">
        <v>1283</v>
      </c>
      <c r="B2485" s="2">
        <v>19</v>
      </c>
      <c r="C2485" s="2" t="s">
        <v>33</v>
      </c>
      <c r="D2485" s="2">
        <v>174519</v>
      </c>
      <c r="E2485" s="2" t="s">
        <v>24</v>
      </c>
      <c r="F2485" s="2" t="s">
        <v>41</v>
      </c>
      <c r="G2485" s="1" t="s">
        <v>1284</v>
      </c>
      <c r="H2485" s="3">
        <v>45267.32708333333</v>
      </c>
      <c r="I2485" s="2" t="s">
        <v>59</v>
      </c>
      <c r="J2485" s="1" t="s">
        <v>1285</v>
      </c>
      <c r="K2485" s="2">
        <v>1</v>
      </c>
      <c r="L2485" s="2">
        <v>64.489999999999995</v>
      </c>
      <c r="M2485" s="2">
        <v>64.489999999999995</v>
      </c>
      <c r="N2485" s="2" t="s">
        <v>29</v>
      </c>
      <c r="O2485" s="2" t="s">
        <v>61</v>
      </c>
      <c r="P2485" s="2">
        <v>20</v>
      </c>
      <c r="Q2485" s="2">
        <v>42</v>
      </c>
      <c r="R2485" s="2">
        <v>381.16</v>
      </c>
      <c r="S2485" s="2">
        <v>56</v>
      </c>
      <c r="T2485" s="2">
        <v>42</v>
      </c>
      <c r="U2485" s="2" t="s">
        <v>31</v>
      </c>
      <c r="V2485" s="2">
        <v>4</v>
      </c>
    </row>
    <row r="2486" spans="1:22" ht="16.399999999999999">
      <c r="A2486" s="1" t="s">
        <v>1307</v>
      </c>
      <c r="B2486" s="2">
        <v>56</v>
      </c>
      <c r="C2486" s="2" t="s">
        <v>33</v>
      </c>
      <c r="D2486" s="2">
        <v>192700</v>
      </c>
      <c r="E2486" s="2" t="s">
        <v>24</v>
      </c>
      <c r="F2486" s="2" t="s">
        <v>41</v>
      </c>
      <c r="G2486" s="1" t="s">
        <v>1308</v>
      </c>
      <c r="H2486" s="3">
        <v>45091.709722222222</v>
      </c>
      <c r="I2486" s="2" t="s">
        <v>59</v>
      </c>
      <c r="J2486" s="1" t="s">
        <v>1309</v>
      </c>
      <c r="K2486" s="2">
        <v>2</v>
      </c>
      <c r="L2486" s="2">
        <v>266.29000000000002</v>
      </c>
      <c r="M2486" s="2">
        <v>532.58000000000004</v>
      </c>
      <c r="N2486" s="2" t="s">
        <v>29</v>
      </c>
      <c r="O2486" s="2" t="s">
        <v>30</v>
      </c>
      <c r="P2486" s="2">
        <v>405</v>
      </c>
      <c r="Q2486" s="2">
        <v>28</v>
      </c>
      <c r="R2486" s="2">
        <v>978.31</v>
      </c>
      <c r="S2486" s="2">
        <v>74</v>
      </c>
      <c r="T2486" s="2">
        <v>27</v>
      </c>
      <c r="U2486" s="2" t="s">
        <v>31</v>
      </c>
      <c r="V2486" s="2">
        <v>5</v>
      </c>
    </row>
    <row r="2487" spans="1:22" ht="16.399999999999999">
      <c r="A2487" s="1" t="s">
        <v>1322</v>
      </c>
      <c r="B2487" s="2">
        <v>67</v>
      </c>
      <c r="C2487" s="2" t="s">
        <v>33</v>
      </c>
      <c r="D2487" s="2">
        <v>89157</v>
      </c>
      <c r="E2487" s="2" t="s">
        <v>24</v>
      </c>
      <c r="F2487" s="2" t="s">
        <v>41</v>
      </c>
      <c r="G2487" s="1" t="s">
        <v>1323</v>
      </c>
      <c r="H2487" s="3">
        <v>45522.18472222222</v>
      </c>
      <c r="I2487" s="2" t="s">
        <v>59</v>
      </c>
      <c r="J2487" s="1" t="s">
        <v>1324</v>
      </c>
      <c r="K2487" s="2">
        <v>3</v>
      </c>
      <c r="L2487" s="2">
        <v>404.99</v>
      </c>
      <c r="M2487" s="2">
        <v>1214.97</v>
      </c>
      <c r="N2487" s="2" t="s">
        <v>29</v>
      </c>
      <c r="O2487" s="2" t="s">
        <v>30</v>
      </c>
      <c r="P2487" s="2">
        <v>260</v>
      </c>
      <c r="Q2487" s="2">
        <v>44</v>
      </c>
      <c r="R2487" s="2">
        <v>421.01</v>
      </c>
      <c r="S2487" s="2">
        <v>216</v>
      </c>
      <c r="T2487" s="2">
        <v>33</v>
      </c>
      <c r="U2487" s="2" t="s">
        <v>39</v>
      </c>
      <c r="V2487" s="2">
        <v>3</v>
      </c>
    </row>
    <row r="2488" spans="1:22" ht="16.399999999999999">
      <c r="A2488" s="1" t="s">
        <v>1328</v>
      </c>
      <c r="B2488" s="2">
        <v>41</v>
      </c>
      <c r="C2488" s="2" t="s">
        <v>33</v>
      </c>
      <c r="D2488" s="2">
        <v>107235</v>
      </c>
      <c r="E2488" s="2" t="s">
        <v>51</v>
      </c>
      <c r="F2488" s="2" t="s">
        <v>41</v>
      </c>
      <c r="G2488" s="4" t="s">
        <v>1329</v>
      </c>
      <c r="H2488" s="3">
        <v>45087.824999999997</v>
      </c>
      <c r="I2488" s="2" t="s">
        <v>59</v>
      </c>
      <c r="J2488" s="1" t="s">
        <v>1330</v>
      </c>
      <c r="K2488" s="2">
        <v>1</v>
      </c>
      <c r="L2488" s="2">
        <v>245.79</v>
      </c>
      <c r="M2488" s="2">
        <v>245.79</v>
      </c>
      <c r="N2488" s="2" t="s">
        <v>44</v>
      </c>
      <c r="O2488" s="2" t="s">
        <v>30</v>
      </c>
      <c r="P2488" s="2">
        <v>143</v>
      </c>
      <c r="Q2488" s="2">
        <v>4</v>
      </c>
      <c r="R2488" s="2">
        <v>128.62</v>
      </c>
      <c r="S2488" s="2">
        <v>290</v>
      </c>
      <c r="T2488" s="2">
        <v>26</v>
      </c>
      <c r="U2488" s="2" t="s">
        <v>31</v>
      </c>
      <c r="V2488" s="2">
        <v>5</v>
      </c>
    </row>
    <row r="2489" spans="1:22" ht="16.399999999999999">
      <c r="A2489" s="1" t="s">
        <v>1337</v>
      </c>
      <c r="B2489" s="2">
        <v>53</v>
      </c>
      <c r="C2489" s="2" t="s">
        <v>33</v>
      </c>
      <c r="D2489" s="2">
        <v>168182</v>
      </c>
      <c r="E2489" s="2" t="s">
        <v>24</v>
      </c>
      <c r="F2489" s="2" t="s">
        <v>41</v>
      </c>
      <c r="G2489" s="1" t="s">
        <v>1338</v>
      </c>
      <c r="H2489" s="3">
        <v>45638.076388888891</v>
      </c>
      <c r="I2489" s="2" t="s">
        <v>59</v>
      </c>
      <c r="J2489" s="1" t="s">
        <v>1339</v>
      </c>
      <c r="K2489" s="2">
        <v>1</v>
      </c>
      <c r="L2489" s="2">
        <v>213.41</v>
      </c>
      <c r="M2489" s="2">
        <v>213.41</v>
      </c>
      <c r="N2489" s="2" t="s">
        <v>38</v>
      </c>
      <c r="O2489" s="2" t="s">
        <v>30</v>
      </c>
      <c r="P2489" s="2">
        <v>4</v>
      </c>
      <c r="Q2489" s="2">
        <v>30</v>
      </c>
      <c r="R2489" s="2">
        <v>566.63</v>
      </c>
      <c r="S2489" s="2">
        <v>361</v>
      </c>
      <c r="T2489" s="2">
        <v>20</v>
      </c>
      <c r="U2489" s="2" t="s">
        <v>45</v>
      </c>
      <c r="V2489" s="2">
        <v>2</v>
      </c>
    </row>
    <row r="2490" spans="1:22" ht="16.399999999999999">
      <c r="A2490" s="1" t="s">
        <v>1364</v>
      </c>
      <c r="B2490" s="2">
        <v>68</v>
      </c>
      <c r="C2490" s="2" t="s">
        <v>33</v>
      </c>
      <c r="D2490" s="2">
        <v>187647</v>
      </c>
      <c r="E2490" s="2" t="s">
        <v>24</v>
      </c>
      <c r="F2490" s="2" t="s">
        <v>34</v>
      </c>
      <c r="G2490" s="1" t="s">
        <v>1365</v>
      </c>
      <c r="H2490" s="3">
        <v>45105.175694444442</v>
      </c>
      <c r="I2490" s="2" t="s">
        <v>59</v>
      </c>
      <c r="J2490" s="1" t="s">
        <v>1366</v>
      </c>
      <c r="K2490" s="2">
        <v>3</v>
      </c>
      <c r="L2490" s="2">
        <v>326.10000000000002</v>
      </c>
      <c r="M2490" s="2">
        <v>978.3</v>
      </c>
      <c r="N2490" s="2" t="s">
        <v>44</v>
      </c>
      <c r="O2490" s="2" t="s">
        <v>61</v>
      </c>
      <c r="P2490" s="2">
        <v>380</v>
      </c>
      <c r="Q2490" s="2">
        <v>13</v>
      </c>
      <c r="R2490" s="2">
        <v>45.89</v>
      </c>
      <c r="S2490" s="2">
        <v>114</v>
      </c>
      <c r="T2490" s="2">
        <v>48</v>
      </c>
      <c r="U2490" s="2" t="s">
        <v>39</v>
      </c>
      <c r="V2490" s="2">
        <v>3</v>
      </c>
    </row>
    <row r="2491" spans="1:22" ht="16.399999999999999">
      <c r="A2491" s="1" t="s">
        <v>1385</v>
      </c>
      <c r="B2491" s="2">
        <v>40</v>
      </c>
      <c r="C2491" s="2" t="s">
        <v>33</v>
      </c>
      <c r="D2491" s="2">
        <v>151706</v>
      </c>
      <c r="E2491" s="2" t="s">
        <v>51</v>
      </c>
      <c r="F2491" s="2" t="s">
        <v>34</v>
      </c>
      <c r="G2491" s="1" t="s">
        <v>1386</v>
      </c>
      <c r="H2491" s="3">
        <v>45455.35</v>
      </c>
      <c r="I2491" s="2" t="s">
        <v>59</v>
      </c>
      <c r="J2491" s="1" t="s">
        <v>1387</v>
      </c>
      <c r="K2491" s="2">
        <v>3</v>
      </c>
      <c r="L2491" s="2">
        <v>310.79000000000002</v>
      </c>
      <c r="M2491" s="2">
        <v>932.37</v>
      </c>
      <c r="N2491" s="2" t="s">
        <v>44</v>
      </c>
      <c r="O2491" s="2" t="s">
        <v>61</v>
      </c>
      <c r="P2491" s="2">
        <v>175</v>
      </c>
      <c r="Q2491" s="2">
        <v>16</v>
      </c>
      <c r="R2491" s="2">
        <v>773.43</v>
      </c>
      <c r="S2491" s="2">
        <v>358</v>
      </c>
      <c r="T2491" s="2">
        <v>7</v>
      </c>
      <c r="U2491" s="2" t="s">
        <v>62</v>
      </c>
      <c r="V2491" s="2">
        <v>4</v>
      </c>
    </row>
    <row r="2492" spans="1:22" ht="16.399999999999999">
      <c r="A2492" s="1" t="s">
        <v>1394</v>
      </c>
      <c r="B2492" s="2">
        <v>42</v>
      </c>
      <c r="C2492" s="2" t="s">
        <v>33</v>
      </c>
      <c r="D2492" s="2">
        <v>169370</v>
      </c>
      <c r="E2492" s="2" t="s">
        <v>24</v>
      </c>
      <c r="F2492" s="2" t="s">
        <v>41</v>
      </c>
      <c r="G2492" s="1" t="s">
        <v>1395</v>
      </c>
      <c r="H2492" s="3">
        <v>45384.73333333333</v>
      </c>
      <c r="I2492" s="2" t="s">
        <v>59</v>
      </c>
      <c r="J2492" s="1" t="s">
        <v>1396</v>
      </c>
      <c r="K2492" s="2">
        <v>2</v>
      </c>
      <c r="L2492" s="2">
        <v>116.22</v>
      </c>
      <c r="M2492" s="2">
        <v>232.44</v>
      </c>
      <c r="N2492" s="2" t="s">
        <v>29</v>
      </c>
      <c r="O2492" s="2" t="s">
        <v>30</v>
      </c>
      <c r="P2492" s="2">
        <v>68</v>
      </c>
      <c r="Q2492" s="2">
        <v>22</v>
      </c>
      <c r="R2492" s="2">
        <v>273.05</v>
      </c>
      <c r="S2492" s="2">
        <v>131</v>
      </c>
      <c r="T2492" s="2">
        <v>46</v>
      </c>
      <c r="U2492" s="2" t="s">
        <v>45</v>
      </c>
      <c r="V2492" s="2">
        <v>4</v>
      </c>
    </row>
    <row r="2493" spans="1:22" ht="16.399999999999999">
      <c r="A2493" s="1" t="s">
        <v>1400</v>
      </c>
      <c r="B2493" s="2">
        <v>39</v>
      </c>
      <c r="C2493" s="2" t="s">
        <v>33</v>
      </c>
      <c r="D2493" s="2">
        <v>187071</v>
      </c>
      <c r="E2493" s="2" t="s">
        <v>24</v>
      </c>
      <c r="F2493" s="2" t="s">
        <v>25</v>
      </c>
      <c r="G2493" s="1" t="s">
        <v>1401</v>
      </c>
      <c r="H2493" s="3">
        <v>45008.865972222222</v>
      </c>
      <c r="I2493" s="2" t="s">
        <v>59</v>
      </c>
      <c r="J2493" s="1" t="s">
        <v>1402</v>
      </c>
      <c r="K2493" s="2">
        <v>1</v>
      </c>
      <c r="L2493" s="2">
        <v>350.02</v>
      </c>
      <c r="M2493" s="2">
        <v>350.02</v>
      </c>
      <c r="N2493" s="2" t="s">
        <v>29</v>
      </c>
      <c r="O2493" s="2" t="s">
        <v>30</v>
      </c>
      <c r="P2493" s="2">
        <v>254</v>
      </c>
      <c r="Q2493" s="2">
        <v>36</v>
      </c>
      <c r="R2493" s="2">
        <v>627.57000000000005</v>
      </c>
      <c r="S2493" s="2">
        <v>211</v>
      </c>
      <c r="T2493" s="2">
        <v>40</v>
      </c>
      <c r="U2493" s="2" t="s">
        <v>62</v>
      </c>
      <c r="V2493" s="2">
        <v>4</v>
      </c>
    </row>
    <row r="2494" spans="1:22" ht="16.399999999999999">
      <c r="A2494" s="1" t="s">
        <v>1418</v>
      </c>
      <c r="B2494" s="2">
        <v>60</v>
      </c>
      <c r="C2494" s="2" t="s">
        <v>33</v>
      </c>
      <c r="D2494" s="2">
        <v>75255</v>
      </c>
      <c r="E2494" s="2" t="s">
        <v>24</v>
      </c>
      <c r="F2494" s="2" t="s">
        <v>34</v>
      </c>
      <c r="G2494" s="1" t="s">
        <v>1419</v>
      </c>
      <c r="H2494" s="3">
        <v>45309.222916666666</v>
      </c>
      <c r="I2494" s="2" t="s">
        <v>59</v>
      </c>
      <c r="J2494" s="1" t="s">
        <v>1420</v>
      </c>
      <c r="K2494" s="2">
        <v>1</v>
      </c>
      <c r="L2494" s="2">
        <v>423.91</v>
      </c>
      <c r="M2494" s="2">
        <v>423.91</v>
      </c>
      <c r="N2494" s="2" t="s">
        <v>67</v>
      </c>
      <c r="O2494" s="2" t="s">
        <v>30</v>
      </c>
      <c r="P2494" s="2">
        <v>163</v>
      </c>
      <c r="Q2494" s="2">
        <v>37</v>
      </c>
      <c r="R2494" s="2">
        <v>132.85</v>
      </c>
      <c r="S2494" s="2">
        <v>334</v>
      </c>
      <c r="T2494" s="2">
        <v>50</v>
      </c>
      <c r="U2494" s="2" t="s">
        <v>31</v>
      </c>
      <c r="V2494" s="2">
        <v>1</v>
      </c>
    </row>
    <row r="2495" spans="1:22" ht="16.399999999999999">
      <c r="A2495" s="1" t="s">
        <v>1451</v>
      </c>
      <c r="B2495" s="2">
        <v>49</v>
      </c>
      <c r="C2495" s="2" t="s">
        <v>33</v>
      </c>
      <c r="D2495" s="2">
        <v>47180</v>
      </c>
      <c r="E2495" s="2" t="s">
        <v>24</v>
      </c>
      <c r="F2495" s="2" t="s">
        <v>41</v>
      </c>
      <c r="G2495" s="1" t="s">
        <v>1452</v>
      </c>
      <c r="H2495" s="3">
        <v>45523.228472222225</v>
      </c>
      <c r="I2495" s="2" t="s">
        <v>59</v>
      </c>
      <c r="J2495" s="1" t="s">
        <v>1453</v>
      </c>
      <c r="K2495" s="2">
        <v>2</v>
      </c>
      <c r="L2495" s="2">
        <v>457.32</v>
      </c>
      <c r="M2495" s="2">
        <v>914.64</v>
      </c>
      <c r="N2495" s="2" t="s">
        <v>38</v>
      </c>
      <c r="O2495" s="2" t="s">
        <v>30</v>
      </c>
      <c r="P2495" s="2">
        <v>121</v>
      </c>
      <c r="Q2495" s="2">
        <v>5</v>
      </c>
      <c r="R2495" s="2">
        <v>489.86</v>
      </c>
      <c r="S2495" s="2">
        <v>318</v>
      </c>
      <c r="T2495" s="2">
        <v>42</v>
      </c>
      <c r="U2495" s="2" t="s">
        <v>39</v>
      </c>
      <c r="V2495" s="2">
        <v>5</v>
      </c>
    </row>
    <row r="2496" spans="1:22" ht="16.399999999999999">
      <c r="A2496" s="1" t="s">
        <v>1574</v>
      </c>
      <c r="B2496" s="2">
        <v>68</v>
      </c>
      <c r="C2496" s="2" t="s">
        <v>33</v>
      </c>
      <c r="D2496" s="2">
        <v>45989</v>
      </c>
      <c r="E2496" s="2" t="s">
        <v>24</v>
      </c>
      <c r="F2496" s="2" t="s">
        <v>41</v>
      </c>
      <c r="G2496" s="1" t="s">
        <v>1575</v>
      </c>
      <c r="H2496" s="3">
        <v>45389.455555555556</v>
      </c>
      <c r="I2496" s="2" t="s">
        <v>59</v>
      </c>
      <c r="J2496" s="1" t="s">
        <v>1576</v>
      </c>
      <c r="K2496" s="2">
        <v>4</v>
      </c>
      <c r="L2496" s="2">
        <v>449.98</v>
      </c>
      <c r="M2496" s="2">
        <v>1799.92</v>
      </c>
      <c r="N2496" s="2" t="s">
        <v>67</v>
      </c>
      <c r="O2496" s="2" t="s">
        <v>30</v>
      </c>
      <c r="P2496" s="2">
        <v>44</v>
      </c>
      <c r="Q2496" s="2">
        <v>48</v>
      </c>
      <c r="R2496" s="2">
        <v>75.55</v>
      </c>
      <c r="S2496" s="2">
        <v>169</v>
      </c>
      <c r="T2496" s="2">
        <v>25</v>
      </c>
      <c r="U2496" s="2" t="s">
        <v>45</v>
      </c>
      <c r="V2496" s="2">
        <v>1</v>
      </c>
    </row>
    <row r="2497" spans="1:22" ht="16.399999999999999">
      <c r="A2497" s="1" t="s">
        <v>1607</v>
      </c>
      <c r="B2497" s="2">
        <v>69</v>
      </c>
      <c r="C2497" s="2" t="s">
        <v>33</v>
      </c>
      <c r="D2497" s="2">
        <v>50048</v>
      </c>
      <c r="E2497" s="2" t="s">
        <v>24</v>
      </c>
      <c r="F2497" s="2" t="s">
        <v>25</v>
      </c>
      <c r="G2497" s="1" t="s">
        <v>1608</v>
      </c>
      <c r="H2497" s="3">
        <v>45098.345833333333</v>
      </c>
      <c r="I2497" s="2" t="s">
        <v>59</v>
      </c>
      <c r="J2497" s="1" t="s">
        <v>1609</v>
      </c>
      <c r="K2497" s="2">
        <v>4</v>
      </c>
      <c r="L2497" s="2">
        <v>84.06</v>
      </c>
      <c r="M2497" s="2">
        <v>336.24</v>
      </c>
      <c r="N2497" s="2" t="s">
        <v>67</v>
      </c>
      <c r="O2497" s="2" t="s">
        <v>61</v>
      </c>
      <c r="P2497" s="2">
        <v>466</v>
      </c>
      <c r="Q2497" s="2">
        <v>15</v>
      </c>
      <c r="R2497" s="2">
        <v>867.24</v>
      </c>
      <c r="S2497" s="2">
        <v>21</v>
      </c>
      <c r="T2497" s="2">
        <v>10</v>
      </c>
      <c r="U2497" s="2" t="s">
        <v>62</v>
      </c>
      <c r="V2497" s="2">
        <v>3</v>
      </c>
    </row>
    <row r="2498" spans="1:22" ht="16.399999999999999">
      <c r="A2498" s="1" t="s">
        <v>1667</v>
      </c>
      <c r="B2498" s="2">
        <v>27</v>
      </c>
      <c r="C2498" s="2" t="s">
        <v>33</v>
      </c>
      <c r="D2498" s="2">
        <v>121799</v>
      </c>
      <c r="E2498" s="2" t="s">
        <v>24</v>
      </c>
      <c r="F2498" s="2" t="s">
        <v>41</v>
      </c>
      <c r="G2498" s="1" t="s">
        <v>1668</v>
      </c>
      <c r="H2498" s="3">
        <v>45636.945138888892</v>
      </c>
      <c r="I2498" s="2" t="s">
        <v>59</v>
      </c>
      <c r="J2498" s="1" t="s">
        <v>1669</v>
      </c>
      <c r="K2498" s="2">
        <v>4</v>
      </c>
      <c r="L2498" s="2">
        <v>328.26</v>
      </c>
      <c r="M2498" s="2">
        <v>1313.04</v>
      </c>
      <c r="N2498" s="2" t="s">
        <v>38</v>
      </c>
      <c r="O2498" s="2" t="s">
        <v>30</v>
      </c>
      <c r="P2498" s="2">
        <v>78</v>
      </c>
      <c r="Q2498" s="2">
        <v>30</v>
      </c>
      <c r="R2498" s="2">
        <v>473.51</v>
      </c>
      <c r="S2498" s="2">
        <v>67</v>
      </c>
      <c r="T2498" s="2">
        <v>53</v>
      </c>
      <c r="U2498" s="2" t="s">
        <v>39</v>
      </c>
      <c r="V2498" s="2">
        <v>5</v>
      </c>
    </row>
    <row r="2499" spans="1:22" ht="16.399999999999999">
      <c r="A2499" s="1" t="s">
        <v>1685</v>
      </c>
      <c r="B2499" s="2">
        <v>21</v>
      </c>
      <c r="C2499" s="2" t="s">
        <v>33</v>
      </c>
      <c r="D2499" s="2">
        <v>98497</v>
      </c>
      <c r="E2499" s="2" t="s">
        <v>84</v>
      </c>
      <c r="F2499" s="2" t="s">
        <v>34</v>
      </c>
      <c r="G2499" s="1" t="s">
        <v>1686</v>
      </c>
      <c r="H2499" s="3">
        <v>45654.811805555553</v>
      </c>
      <c r="I2499" s="2" t="s">
        <v>59</v>
      </c>
      <c r="J2499" s="1" t="s">
        <v>1687</v>
      </c>
      <c r="K2499" s="2">
        <v>3</v>
      </c>
      <c r="L2499" s="2">
        <v>60.87</v>
      </c>
      <c r="M2499" s="2">
        <v>182.61</v>
      </c>
      <c r="N2499" s="2" t="s">
        <v>67</v>
      </c>
      <c r="O2499" s="2" t="s">
        <v>61</v>
      </c>
      <c r="P2499" s="2">
        <v>350</v>
      </c>
      <c r="Q2499" s="2">
        <v>34</v>
      </c>
      <c r="R2499" s="2">
        <v>395.49</v>
      </c>
      <c r="S2499" s="2">
        <v>359</v>
      </c>
      <c r="T2499" s="2">
        <v>4</v>
      </c>
      <c r="U2499" s="2" t="s">
        <v>39</v>
      </c>
      <c r="V2499" s="2">
        <v>3</v>
      </c>
    </row>
    <row r="2500" spans="1:22" ht="16.399999999999999">
      <c r="A2500" s="1" t="s">
        <v>1727</v>
      </c>
      <c r="B2500" s="2">
        <v>50</v>
      </c>
      <c r="C2500" s="2" t="s">
        <v>33</v>
      </c>
      <c r="D2500" s="2">
        <v>192372</v>
      </c>
      <c r="E2500" s="2" t="s">
        <v>51</v>
      </c>
      <c r="F2500" s="2" t="s">
        <v>25</v>
      </c>
      <c r="G2500" s="1" t="s">
        <v>1728</v>
      </c>
      <c r="H2500" s="3">
        <v>45045.244444444441</v>
      </c>
      <c r="I2500" s="2" t="s">
        <v>59</v>
      </c>
      <c r="J2500" s="1" t="s">
        <v>1729</v>
      </c>
      <c r="K2500" s="2">
        <v>2</v>
      </c>
      <c r="L2500" s="2">
        <v>14.89</v>
      </c>
      <c r="M2500" s="2">
        <v>29.78</v>
      </c>
      <c r="N2500" s="2" t="s">
        <v>38</v>
      </c>
      <c r="O2500" s="2" t="s">
        <v>30</v>
      </c>
      <c r="P2500" s="2">
        <v>108</v>
      </c>
      <c r="Q2500" s="2">
        <v>9</v>
      </c>
      <c r="R2500" s="2">
        <v>904.53</v>
      </c>
      <c r="S2500" s="2">
        <v>288</v>
      </c>
      <c r="T2500" s="2">
        <v>26</v>
      </c>
      <c r="U2500" s="2" t="s">
        <v>31</v>
      </c>
      <c r="V2500" s="2">
        <v>5</v>
      </c>
    </row>
    <row r="2501" spans="1:22" ht="16.399999999999999">
      <c r="A2501" s="1" t="s">
        <v>1817</v>
      </c>
      <c r="B2501" s="2">
        <v>51</v>
      </c>
      <c r="C2501" s="2" t="s">
        <v>33</v>
      </c>
      <c r="D2501" s="2">
        <v>28484</v>
      </c>
      <c r="E2501" s="2" t="s">
        <v>24</v>
      </c>
      <c r="F2501" s="2" t="s">
        <v>41</v>
      </c>
      <c r="G2501" s="1" t="s">
        <v>1818</v>
      </c>
      <c r="H2501" s="3">
        <v>45524.478472222225</v>
      </c>
      <c r="I2501" s="2" t="s">
        <v>59</v>
      </c>
      <c r="J2501" s="1" t="s">
        <v>1819</v>
      </c>
      <c r="K2501" s="2">
        <v>1</v>
      </c>
      <c r="L2501" s="2">
        <v>93.62</v>
      </c>
      <c r="M2501" s="2">
        <v>93.62</v>
      </c>
      <c r="N2501" s="2" t="s">
        <v>38</v>
      </c>
      <c r="O2501" s="2" t="s">
        <v>61</v>
      </c>
      <c r="P2501" s="2">
        <v>151</v>
      </c>
      <c r="Q2501" s="2">
        <v>9</v>
      </c>
      <c r="R2501" s="2">
        <v>858.96</v>
      </c>
      <c r="S2501" s="2">
        <v>296</v>
      </c>
      <c r="T2501" s="2">
        <v>43</v>
      </c>
      <c r="U2501" s="2" t="s">
        <v>31</v>
      </c>
      <c r="V2501" s="2">
        <v>2</v>
      </c>
    </row>
    <row r="2502" spans="1:22" ht="16.399999999999999">
      <c r="A2502" s="1" t="s">
        <v>1841</v>
      </c>
      <c r="B2502" s="2">
        <v>46</v>
      </c>
      <c r="C2502" s="2" t="s">
        <v>33</v>
      </c>
      <c r="D2502" s="2">
        <v>67968</v>
      </c>
      <c r="E2502" s="2" t="s">
        <v>24</v>
      </c>
      <c r="F2502" s="2" t="s">
        <v>41</v>
      </c>
      <c r="G2502" s="1" t="s">
        <v>1842</v>
      </c>
      <c r="H2502" s="3">
        <v>45133.715277777781</v>
      </c>
      <c r="I2502" s="2" t="s">
        <v>59</v>
      </c>
      <c r="J2502" s="1" t="s">
        <v>1843</v>
      </c>
      <c r="K2502" s="2">
        <v>4</v>
      </c>
      <c r="L2502" s="2">
        <v>167.06</v>
      </c>
      <c r="M2502" s="2">
        <v>668.24</v>
      </c>
      <c r="N2502" s="2" t="s">
        <v>44</v>
      </c>
      <c r="O2502" s="2" t="s">
        <v>61</v>
      </c>
      <c r="P2502" s="2">
        <v>366</v>
      </c>
      <c r="Q2502" s="2">
        <v>7</v>
      </c>
      <c r="R2502" s="2">
        <v>359.67</v>
      </c>
      <c r="S2502" s="2">
        <v>82</v>
      </c>
      <c r="T2502" s="2">
        <v>31</v>
      </c>
      <c r="U2502" s="2" t="s">
        <v>45</v>
      </c>
      <c r="V2502" s="2">
        <v>5</v>
      </c>
    </row>
    <row r="2503" spans="1:22" ht="16.399999999999999">
      <c r="A2503" s="4" t="s">
        <v>1856</v>
      </c>
      <c r="B2503" s="2">
        <v>27</v>
      </c>
      <c r="C2503" s="2" t="s">
        <v>33</v>
      </c>
      <c r="D2503" s="2">
        <v>100983</v>
      </c>
      <c r="E2503" s="2" t="s">
        <v>24</v>
      </c>
      <c r="F2503" s="2" t="s">
        <v>34</v>
      </c>
      <c r="G2503" s="1" t="s">
        <v>1857</v>
      </c>
      <c r="H2503" s="3">
        <v>45503.024305555555</v>
      </c>
      <c r="I2503" s="2" t="s">
        <v>59</v>
      </c>
      <c r="J2503" s="1" t="s">
        <v>1858</v>
      </c>
      <c r="K2503" s="2">
        <v>3</v>
      </c>
      <c r="L2503" s="2">
        <v>328.55</v>
      </c>
      <c r="M2503" s="2">
        <v>985.65</v>
      </c>
      <c r="N2503" s="2" t="s">
        <v>67</v>
      </c>
      <c r="O2503" s="2" t="s">
        <v>61</v>
      </c>
      <c r="P2503" s="2">
        <v>117</v>
      </c>
      <c r="Q2503" s="2">
        <v>3</v>
      </c>
      <c r="R2503" s="2">
        <v>764.46</v>
      </c>
      <c r="S2503" s="2">
        <v>96</v>
      </c>
      <c r="T2503" s="2">
        <v>33</v>
      </c>
      <c r="U2503" s="2" t="s">
        <v>31</v>
      </c>
      <c r="V2503" s="2">
        <v>1</v>
      </c>
    </row>
    <row r="2504" spans="1:22" ht="16.399999999999999">
      <c r="A2504" s="1" t="s">
        <v>1859</v>
      </c>
      <c r="B2504" s="2">
        <v>54</v>
      </c>
      <c r="C2504" s="2" t="s">
        <v>33</v>
      </c>
      <c r="D2504" s="2">
        <v>178442</v>
      </c>
      <c r="E2504" s="2" t="s">
        <v>24</v>
      </c>
      <c r="F2504" s="2" t="s">
        <v>34</v>
      </c>
      <c r="G2504" s="1" t="s">
        <v>1860</v>
      </c>
      <c r="H2504" s="3">
        <v>45723.807638888888</v>
      </c>
      <c r="I2504" s="2" t="s">
        <v>59</v>
      </c>
      <c r="J2504" s="1" t="s">
        <v>1861</v>
      </c>
      <c r="K2504" s="2">
        <v>1</v>
      </c>
      <c r="L2504" s="2">
        <v>24.46</v>
      </c>
      <c r="M2504" s="2">
        <v>24.46</v>
      </c>
      <c r="N2504" s="2" t="s">
        <v>29</v>
      </c>
      <c r="O2504" s="2" t="s">
        <v>30</v>
      </c>
      <c r="P2504" s="2">
        <v>110</v>
      </c>
      <c r="Q2504" s="2">
        <v>20</v>
      </c>
      <c r="R2504" s="2">
        <v>354.11</v>
      </c>
      <c r="S2504" s="2">
        <v>68</v>
      </c>
      <c r="T2504" s="2">
        <v>19</v>
      </c>
      <c r="U2504" s="2" t="s">
        <v>39</v>
      </c>
      <c r="V2504" s="2">
        <v>5</v>
      </c>
    </row>
    <row r="2505" spans="1:22" ht="16.399999999999999">
      <c r="A2505" s="1" t="s">
        <v>1958</v>
      </c>
      <c r="B2505" s="2">
        <v>53</v>
      </c>
      <c r="C2505" s="2" t="s">
        <v>33</v>
      </c>
      <c r="D2505" s="2">
        <v>50916</v>
      </c>
      <c r="E2505" s="2" t="s">
        <v>24</v>
      </c>
      <c r="F2505" s="2" t="s">
        <v>41</v>
      </c>
      <c r="G2505" s="1" t="s">
        <v>1959</v>
      </c>
      <c r="H2505" s="3">
        <v>45045.175694444442</v>
      </c>
      <c r="I2505" s="2" t="s">
        <v>59</v>
      </c>
      <c r="J2505" s="1" t="s">
        <v>1960</v>
      </c>
      <c r="K2505" s="2">
        <v>3</v>
      </c>
      <c r="L2505" s="2">
        <v>444.59</v>
      </c>
      <c r="M2505" s="2">
        <v>1333.77</v>
      </c>
      <c r="N2505" s="2" t="s">
        <v>29</v>
      </c>
      <c r="O2505" s="2" t="s">
        <v>30</v>
      </c>
      <c r="P2505" s="2">
        <v>25</v>
      </c>
      <c r="Q2505" s="2">
        <v>3</v>
      </c>
      <c r="R2505" s="2">
        <v>371.25</v>
      </c>
      <c r="S2505" s="2">
        <v>224</v>
      </c>
      <c r="T2505" s="2">
        <v>41</v>
      </c>
      <c r="U2505" s="2" t="s">
        <v>45</v>
      </c>
      <c r="V2505" s="2">
        <v>4</v>
      </c>
    </row>
    <row r="2506" spans="1:22" ht="16.399999999999999">
      <c r="A2506" s="1" t="s">
        <v>1979</v>
      </c>
      <c r="B2506" s="2">
        <v>45</v>
      </c>
      <c r="C2506" s="2" t="s">
        <v>33</v>
      </c>
      <c r="D2506" s="2">
        <v>27043</v>
      </c>
      <c r="E2506" s="2" t="s">
        <v>24</v>
      </c>
      <c r="F2506" s="2" t="s">
        <v>25</v>
      </c>
      <c r="G2506" s="1" t="s">
        <v>1980</v>
      </c>
      <c r="H2506" s="3">
        <v>45488.405555555553</v>
      </c>
      <c r="I2506" s="2" t="s">
        <v>59</v>
      </c>
      <c r="J2506" s="1" t="s">
        <v>1981</v>
      </c>
      <c r="K2506" s="2">
        <v>1</v>
      </c>
      <c r="L2506" s="2">
        <v>174.23</v>
      </c>
      <c r="M2506" s="2">
        <v>174.23</v>
      </c>
      <c r="N2506" s="2" t="s">
        <v>67</v>
      </c>
      <c r="O2506" s="2" t="s">
        <v>30</v>
      </c>
      <c r="P2506" s="2">
        <v>184</v>
      </c>
      <c r="Q2506" s="2">
        <v>2</v>
      </c>
      <c r="R2506" s="2">
        <v>730.51</v>
      </c>
      <c r="S2506" s="2">
        <v>33</v>
      </c>
      <c r="T2506" s="2">
        <v>17</v>
      </c>
      <c r="U2506" s="2" t="s">
        <v>39</v>
      </c>
      <c r="V2506" s="2">
        <v>3</v>
      </c>
    </row>
    <row r="2507" spans="1:22" ht="16.399999999999999">
      <c r="A2507" s="1" t="s">
        <v>2003</v>
      </c>
      <c r="B2507" s="2">
        <v>52</v>
      </c>
      <c r="C2507" s="2" t="s">
        <v>33</v>
      </c>
      <c r="D2507" s="2">
        <v>133259</v>
      </c>
      <c r="E2507" s="2" t="s">
        <v>24</v>
      </c>
      <c r="F2507" s="2" t="s">
        <v>41</v>
      </c>
      <c r="G2507" s="1" t="s">
        <v>2004</v>
      </c>
      <c r="H2507" s="3">
        <v>45442.786805555559</v>
      </c>
      <c r="I2507" s="2" t="s">
        <v>59</v>
      </c>
      <c r="J2507" s="1" t="s">
        <v>2005</v>
      </c>
      <c r="K2507" s="2">
        <v>3</v>
      </c>
      <c r="L2507" s="2">
        <v>406.77</v>
      </c>
      <c r="M2507" s="2">
        <v>1220.31</v>
      </c>
      <c r="N2507" s="2" t="s">
        <v>29</v>
      </c>
      <c r="O2507" s="2" t="s">
        <v>30</v>
      </c>
      <c r="P2507" s="2">
        <v>396</v>
      </c>
      <c r="Q2507" s="2">
        <v>22</v>
      </c>
      <c r="R2507" s="2">
        <v>589.12</v>
      </c>
      <c r="S2507" s="2">
        <v>331</v>
      </c>
      <c r="T2507" s="2">
        <v>22</v>
      </c>
      <c r="U2507" s="2" t="s">
        <v>45</v>
      </c>
      <c r="V2507" s="2">
        <v>2</v>
      </c>
    </row>
    <row r="2508" spans="1:22" ht="16.399999999999999">
      <c r="A2508" s="1" t="s">
        <v>2009</v>
      </c>
      <c r="B2508" s="2">
        <v>42</v>
      </c>
      <c r="C2508" s="2" t="s">
        <v>33</v>
      </c>
      <c r="D2508" s="2">
        <v>89000</v>
      </c>
      <c r="E2508" s="2" t="s">
        <v>24</v>
      </c>
      <c r="F2508" s="2" t="s">
        <v>41</v>
      </c>
      <c r="G2508" s="1" t="s">
        <v>2010</v>
      </c>
      <c r="H2508" s="3">
        <v>45391.659722222219</v>
      </c>
      <c r="I2508" s="2" t="s">
        <v>59</v>
      </c>
      <c r="J2508" s="1" t="s">
        <v>2011</v>
      </c>
      <c r="K2508" s="2">
        <v>4</v>
      </c>
      <c r="L2508" s="2">
        <v>446.8</v>
      </c>
      <c r="M2508" s="2">
        <v>1787.2</v>
      </c>
      <c r="N2508" s="2" t="s">
        <v>44</v>
      </c>
      <c r="O2508" s="2" t="s">
        <v>30</v>
      </c>
      <c r="P2508" s="2">
        <v>411</v>
      </c>
      <c r="Q2508" s="2">
        <v>49</v>
      </c>
      <c r="R2508" s="2">
        <v>997.85</v>
      </c>
      <c r="S2508" s="2">
        <v>334</v>
      </c>
      <c r="T2508" s="2">
        <v>3</v>
      </c>
      <c r="U2508" s="2" t="s">
        <v>31</v>
      </c>
      <c r="V2508" s="2">
        <v>1</v>
      </c>
    </row>
    <row r="2509" spans="1:22" ht="16.399999999999999">
      <c r="A2509" s="1" t="s">
        <v>2018</v>
      </c>
      <c r="B2509" s="2">
        <v>53</v>
      </c>
      <c r="C2509" s="2" t="s">
        <v>33</v>
      </c>
      <c r="D2509" s="2"/>
      <c r="E2509" s="2" t="s">
        <v>51</v>
      </c>
      <c r="F2509" s="2" t="s">
        <v>34</v>
      </c>
      <c r="G2509" s="1" t="s">
        <v>2019</v>
      </c>
      <c r="H2509" s="3">
        <v>45505.999305555553</v>
      </c>
      <c r="I2509" s="2" t="s">
        <v>59</v>
      </c>
      <c r="J2509" s="1" t="s">
        <v>2020</v>
      </c>
      <c r="K2509" s="2">
        <v>2</v>
      </c>
      <c r="L2509" s="2">
        <v>15.79</v>
      </c>
      <c r="M2509" s="2">
        <v>31.58</v>
      </c>
      <c r="N2509" s="2" t="s">
        <v>38</v>
      </c>
      <c r="O2509" s="2" t="s">
        <v>30</v>
      </c>
      <c r="P2509" s="2">
        <v>369</v>
      </c>
      <c r="Q2509" s="2">
        <v>14</v>
      </c>
      <c r="R2509" s="2">
        <v>753.02</v>
      </c>
      <c r="S2509" s="2">
        <v>152</v>
      </c>
      <c r="T2509" s="2">
        <v>28</v>
      </c>
      <c r="U2509" s="2" t="s">
        <v>45</v>
      </c>
      <c r="V2509" s="2">
        <v>2</v>
      </c>
    </row>
    <row r="2510" spans="1:22" ht="16.399999999999999">
      <c r="A2510" s="1" t="s">
        <v>2075</v>
      </c>
      <c r="B2510" s="2">
        <v>27</v>
      </c>
      <c r="C2510" s="2" t="s">
        <v>33</v>
      </c>
      <c r="D2510" s="2">
        <v>135018</v>
      </c>
      <c r="E2510" s="2" t="s">
        <v>51</v>
      </c>
      <c r="F2510" s="2" t="s">
        <v>41</v>
      </c>
      <c r="G2510" s="4" t="s">
        <v>2076</v>
      </c>
      <c r="H2510" s="3">
        <v>45610.524305555555</v>
      </c>
      <c r="I2510" s="2" t="s">
        <v>59</v>
      </c>
      <c r="J2510" s="1" t="s">
        <v>2077</v>
      </c>
      <c r="K2510" s="2">
        <v>4</v>
      </c>
      <c r="L2510" s="2">
        <v>101.85</v>
      </c>
      <c r="M2510" s="2">
        <v>407.4</v>
      </c>
      <c r="N2510" s="2" t="s">
        <v>38</v>
      </c>
      <c r="O2510" s="2" t="s">
        <v>30</v>
      </c>
      <c r="P2510" s="2">
        <v>286</v>
      </c>
      <c r="Q2510" s="2">
        <v>7</v>
      </c>
      <c r="R2510" s="2">
        <v>340.73</v>
      </c>
      <c r="S2510" s="2">
        <v>109</v>
      </c>
      <c r="T2510" s="2">
        <v>57</v>
      </c>
      <c r="U2510" s="2" t="s">
        <v>39</v>
      </c>
      <c r="V2510" s="2">
        <v>4</v>
      </c>
    </row>
    <row r="2511" spans="1:22" ht="16.399999999999999">
      <c r="A2511" s="1" t="s">
        <v>2129</v>
      </c>
      <c r="B2511" s="2">
        <v>25</v>
      </c>
      <c r="C2511" s="2" t="s">
        <v>33</v>
      </c>
      <c r="D2511" s="2">
        <v>151401</v>
      </c>
      <c r="E2511" s="2" t="s">
        <v>24</v>
      </c>
      <c r="F2511" s="2" t="s">
        <v>41</v>
      </c>
      <c r="G2511" s="1" t="s">
        <v>2130</v>
      </c>
      <c r="H2511" s="3">
        <v>45130.151388888888</v>
      </c>
      <c r="I2511" s="2" t="s">
        <v>59</v>
      </c>
      <c r="J2511" s="1" t="s">
        <v>2131</v>
      </c>
      <c r="K2511" s="2">
        <v>3</v>
      </c>
      <c r="L2511" s="2">
        <v>21</v>
      </c>
      <c r="M2511" s="2">
        <v>63</v>
      </c>
      <c r="N2511" s="2" t="s">
        <v>38</v>
      </c>
      <c r="O2511" s="2" t="s">
        <v>30</v>
      </c>
      <c r="P2511" s="2">
        <v>196</v>
      </c>
      <c r="Q2511" s="2">
        <v>25</v>
      </c>
      <c r="R2511" s="2">
        <v>396.3</v>
      </c>
      <c r="S2511" s="2">
        <v>286</v>
      </c>
      <c r="T2511" s="2">
        <v>39</v>
      </c>
      <c r="U2511" s="2" t="s">
        <v>31</v>
      </c>
      <c r="V2511" s="2">
        <v>3</v>
      </c>
    </row>
    <row r="2512" spans="1:22" ht="16.399999999999999">
      <c r="A2512" s="1" t="s">
        <v>2147</v>
      </c>
      <c r="B2512" s="2">
        <v>34</v>
      </c>
      <c r="C2512" s="2" t="s">
        <v>33</v>
      </c>
      <c r="D2512" s="2">
        <v>75609</v>
      </c>
      <c r="E2512" s="2" t="s">
        <v>24</v>
      </c>
      <c r="F2512" s="2" t="s">
        <v>41</v>
      </c>
      <c r="G2512" s="1" t="s">
        <v>2148</v>
      </c>
      <c r="H2512" s="3">
        <v>45080.871527777781</v>
      </c>
      <c r="I2512" s="2" t="s">
        <v>59</v>
      </c>
      <c r="J2512" s="1" t="s">
        <v>2149</v>
      </c>
      <c r="K2512" s="2">
        <v>4</v>
      </c>
      <c r="L2512" s="2">
        <v>188.24</v>
      </c>
      <c r="M2512" s="2">
        <v>752.96</v>
      </c>
      <c r="N2512" s="2" t="s">
        <v>44</v>
      </c>
      <c r="O2512" s="2" t="s">
        <v>30</v>
      </c>
      <c r="P2512" s="2">
        <v>246</v>
      </c>
      <c r="Q2512" s="2">
        <v>4</v>
      </c>
      <c r="R2512" s="2">
        <v>127.69</v>
      </c>
      <c r="S2512" s="2">
        <v>303</v>
      </c>
      <c r="T2512" s="2">
        <v>56</v>
      </c>
      <c r="U2512" s="2" t="s">
        <v>39</v>
      </c>
      <c r="V2512" s="2">
        <v>2</v>
      </c>
    </row>
    <row r="2513" spans="1:22" ht="16.399999999999999">
      <c r="A2513" s="1" t="s">
        <v>2156</v>
      </c>
      <c r="B2513" s="2">
        <v>62</v>
      </c>
      <c r="C2513" s="2" t="s">
        <v>33</v>
      </c>
      <c r="D2513" s="2">
        <v>25703</v>
      </c>
      <c r="E2513" s="2" t="s">
        <v>24</v>
      </c>
      <c r="F2513" s="2" t="s">
        <v>41</v>
      </c>
      <c r="G2513" s="1" t="s">
        <v>2157</v>
      </c>
      <c r="H2513" s="3">
        <v>45299.577777777777</v>
      </c>
      <c r="I2513" s="2" t="s">
        <v>59</v>
      </c>
      <c r="J2513" s="1" t="s">
        <v>2158</v>
      </c>
      <c r="K2513" s="2">
        <v>2</v>
      </c>
      <c r="L2513" s="2">
        <v>289.27</v>
      </c>
      <c r="M2513" s="2">
        <v>578.54</v>
      </c>
      <c r="N2513" s="2" t="s">
        <v>29</v>
      </c>
      <c r="O2513" s="2" t="s">
        <v>61</v>
      </c>
      <c r="P2513" s="2">
        <v>115</v>
      </c>
      <c r="Q2513" s="2">
        <v>9</v>
      </c>
      <c r="R2513" s="2">
        <v>581.17999999999995</v>
      </c>
      <c r="S2513" s="2">
        <v>112</v>
      </c>
      <c r="T2513" s="2">
        <v>31</v>
      </c>
      <c r="U2513" s="2" t="s">
        <v>62</v>
      </c>
      <c r="V2513" s="2">
        <v>2</v>
      </c>
    </row>
    <row r="2514" spans="1:22" ht="16.399999999999999">
      <c r="A2514" s="1" t="s">
        <v>2246</v>
      </c>
      <c r="B2514" s="2">
        <v>55</v>
      </c>
      <c r="C2514" s="2" t="s">
        <v>33</v>
      </c>
      <c r="D2514" s="2">
        <v>100722</v>
      </c>
      <c r="E2514" s="2" t="s">
        <v>24</v>
      </c>
      <c r="F2514" s="2" t="s">
        <v>41</v>
      </c>
      <c r="G2514" s="1" t="s">
        <v>2247</v>
      </c>
      <c r="H2514" s="3">
        <v>45162.180555555555</v>
      </c>
      <c r="I2514" s="2" t="s">
        <v>59</v>
      </c>
      <c r="J2514" s="1" t="s">
        <v>2248</v>
      </c>
      <c r="K2514" s="2">
        <v>1</v>
      </c>
      <c r="L2514" s="2">
        <v>103.15</v>
      </c>
      <c r="M2514" s="2">
        <v>103.15</v>
      </c>
      <c r="N2514" s="2" t="s">
        <v>29</v>
      </c>
      <c r="O2514" s="2" t="s">
        <v>30</v>
      </c>
      <c r="P2514" s="2">
        <v>159</v>
      </c>
      <c r="Q2514" s="2">
        <v>49</v>
      </c>
      <c r="R2514" s="2">
        <v>180.94</v>
      </c>
      <c r="S2514" s="2">
        <v>341</v>
      </c>
      <c r="T2514" s="2">
        <v>3</v>
      </c>
      <c r="U2514" s="2" t="s">
        <v>39</v>
      </c>
      <c r="V2514" s="2">
        <v>4</v>
      </c>
    </row>
    <row r="2515" spans="1:22" ht="16.399999999999999">
      <c r="A2515" s="1" t="s">
        <v>2264</v>
      </c>
      <c r="B2515" s="2">
        <v>64</v>
      </c>
      <c r="C2515" s="2" t="s">
        <v>33</v>
      </c>
      <c r="D2515" s="2">
        <v>82796</v>
      </c>
      <c r="E2515" s="2" t="s">
        <v>51</v>
      </c>
      <c r="F2515" s="2" t="s">
        <v>41</v>
      </c>
      <c r="G2515" s="1" t="s">
        <v>2265</v>
      </c>
      <c r="H2515" s="3">
        <v>45516.955555555556</v>
      </c>
      <c r="I2515" s="2" t="s">
        <v>59</v>
      </c>
      <c r="J2515" s="1" t="s">
        <v>2266</v>
      </c>
      <c r="K2515" s="2">
        <v>1</v>
      </c>
      <c r="L2515" s="2">
        <v>178.68</v>
      </c>
      <c r="M2515" s="2">
        <v>178.68</v>
      </c>
      <c r="N2515" s="2" t="s">
        <v>44</v>
      </c>
      <c r="O2515" s="2" t="s">
        <v>30</v>
      </c>
      <c r="P2515" s="2">
        <v>73</v>
      </c>
      <c r="Q2515" s="2">
        <v>26</v>
      </c>
      <c r="R2515" s="2">
        <v>784.11</v>
      </c>
      <c r="S2515" s="2">
        <v>75</v>
      </c>
      <c r="T2515" s="2">
        <v>2</v>
      </c>
      <c r="U2515" s="2" t="s">
        <v>45</v>
      </c>
      <c r="V2515" s="2">
        <v>1</v>
      </c>
    </row>
    <row r="2516" spans="1:22" ht="16.399999999999999">
      <c r="A2516" s="1" t="s">
        <v>2342</v>
      </c>
      <c r="B2516" s="2">
        <v>25</v>
      </c>
      <c r="C2516" s="2" t="s">
        <v>33</v>
      </c>
      <c r="D2516" s="2">
        <v>70100</v>
      </c>
      <c r="E2516" s="2" t="s">
        <v>24</v>
      </c>
      <c r="F2516" s="2" t="s">
        <v>41</v>
      </c>
      <c r="G2516" s="1" t="s">
        <v>2343</v>
      </c>
      <c r="H2516" s="3">
        <v>45686.22152777778</v>
      </c>
      <c r="I2516" s="2" t="s">
        <v>59</v>
      </c>
      <c r="J2516" s="1" t="s">
        <v>2344</v>
      </c>
      <c r="K2516" s="2">
        <v>4</v>
      </c>
      <c r="L2516" s="2">
        <v>54.6</v>
      </c>
      <c r="M2516" s="2">
        <v>218.4</v>
      </c>
      <c r="N2516" s="2" t="s">
        <v>44</v>
      </c>
      <c r="O2516" s="2" t="s">
        <v>30</v>
      </c>
      <c r="P2516" s="2">
        <v>80</v>
      </c>
      <c r="Q2516" s="2">
        <v>31</v>
      </c>
      <c r="R2516" s="2">
        <v>764.59</v>
      </c>
      <c r="S2516" s="2">
        <v>108</v>
      </c>
      <c r="T2516" s="2">
        <v>2</v>
      </c>
      <c r="U2516" s="2" t="s">
        <v>62</v>
      </c>
      <c r="V2516" s="2">
        <v>1</v>
      </c>
    </row>
    <row r="2517" spans="1:22" ht="16.399999999999999">
      <c r="A2517" s="1" t="s">
        <v>2366</v>
      </c>
      <c r="B2517" s="2">
        <v>43</v>
      </c>
      <c r="C2517" s="2" t="s">
        <v>33</v>
      </c>
      <c r="D2517" s="2">
        <v>131126</v>
      </c>
      <c r="E2517" s="2" t="s">
        <v>24</v>
      </c>
      <c r="F2517" s="2" t="s">
        <v>25</v>
      </c>
      <c r="G2517" s="1" t="s">
        <v>2367</v>
      </c>
      <c r="H2517" s="3">
        <v>45019.543055555558</v>
      </c>
      <c r="I2517" s="2" t="s">
        <v>59</v>
      </c>
      <c r="J2517" s="1" t="s">
        <v>2368</v>
      </c>
      <c r="K2517" s="2">
        <v>1</v>
      </c>
      <c r="L2517" s="2">
        <v>479.07</v>
      </c>
      <c r="M2517" s="2">
        <v>479.07</v>
      </c>
      <c r="N2517" s="2" t="s">
        <v>67</v>
      </c>
      <c r="O2517" s="2" t="s">
        <v>30</v>
      </c>
      <c r="P2517" s="2">
        <v>362</v>
      </c>
      <c r="Q2517" s="2">
        <v>45</v>
      </c>
      <c r="R2517" s="2">
        <v>375.23</v>
      </c>
      <c r="S2517" s="2">
        <v>79</v>
      </c>
      <c r="T2517" s="2">
        <v>44</v>
      </c>
      <c r="U2517" s="2" t="s">
        <v>62</v>
      </c>
      <c r="V2517" s="2">
        <v>3</v>
      </c>
    </row>
    <row r="2518" spans="1:22" ht="16.399999999999999">
      <c r="A2518" s="1" t="s">
        <v>2396</v>
      </c>
      <c r="B2518" s="2">
        <v>26</v>
      </c>
      <c r="C2518" s="2" t="s">
        <v>33</v>
      </c>
      <c r="D2518" s="2">
        <v>107618</v>
      </c>
      <c r="E2518" s="2" t="s">
        <v>84</v>
      </c>
      <c r="F2518" s="2" t="s">
        <v>41</v>
      </c>
      <c r="G2518" s="1" t="s">
        <v>2397</v>
      </c>
      <c r="H2518" s="3">
        <v>45534.731249999997</v>
      </c>
      <c r="I2518" s="2" t="s">
        <v>59</v>
      </c>
      <c r="J2518" s="1" t="s">
        <v>2398</v>
      </c>
      <c r="K2518" s="2">
        <v>2</v>
      </c>
      <c r="L2518" s="2">
        <v>119.98</v>
      </c>
      <c r="M2518" s="2">
        <v>239.96</v>
      </c>
      <c r="N2518" s="2" t="s">
        <v>29</v>
      </c>
      <c r="O2518" s="2" t="s">
        <v>30</v>
      </c>
      <c r="P2518" s="2">
        <v>93</v>
      </c>
      <c r="Q2518" s="2">
        <v>17</v>
      </c>
      <c r="R2518" s="2">
        <v>239.87</v>
      </c>
      <c r="S2518" s="2">
        <v>34</v>
      </c>
      <c r="T2518" s="2">
        <v>34</v>
      </c>
      <c r="U2518" s="2" t="s">
        <v>45</v>
      </c>
      <c r="V2518" s="2">
        <v>3</v>
      </c>
    </row>
    <row r="2519" spans="1:22" ht="16.399999999999999">
      <c r="A2519" s="1" t="s">
        <v>2507</v>
      </c>
      <c r="B2519" s="2">
        <v>51</v>
      </c>
      <c r="C2519" s="2" t="s">
        <v>33</v>
      </c>
      <c r="D2519" s="2">
        <v>119280</v>
      </c>
      <c r="E2519" s="2" t="s">
        <v>24</v>
      </c>
      <c r="F2519" s="2" t="s">
        <v>41</v>
      </c>
      <c r="G2519" s="1" t="s">
        <v>2508</v>
      </c>
      <c r="H2519" s="3">
        <v>45699.259027777778</v>
      </c>
      <c r="I2519" s="2" t="s">
        <v>59</v>
      </c>
      <c r="J2519" s="1" t="s">
        <v>2509</v>
      </c>
      <c r="K2519" s="2">
        <v>4</v>
      </c>
      <c r="L2519" s="2">
        <v>145.72</v>
      </c>
      <c r="M2519" s="2">
        <v>582.88</v>
      </c>
      <c r="N2519" s="2" t="s">
        <v>44</v>
      </c>
      <c r="O2519" s="2" t="s">
        <v>30</v>
      </c>
      <c r="P2519" s="2">
        <v>10</v>
      </c>
      <c r="Q2519" s="2">
        <v>47</v>
      </c>
      <c r="R2519" s="2">
        <v>104.32</v>
      </c>
      <c r="S2519" s="2">
        <v>88</v>
      </c>
      <c r="T2519" s="2">
        <v>30</v>
      </c>
      <c r="U2519" s="2" t="s">
        <v>45</v>
      </c>
      <c r="V2519" s="2">
        <v>5</v>
      </c>
    </row>
    <row r="2520" spans="1:22" ht="16.399999999999999">
      <c r="A2520" s="1" t="s">
        <v>2651</v>
      </c>
      <c r="B2520" s="2">
        <v>47</v>
      </c>
      <c r="C2520" s="2" t="s">
        <v>33</v>
      </c>
      <c r="D2520" s="2">
        <v>98413</v>
      </c>
      <c r="E2520" s="2" t="s">
        <v>24</v>
      </c>
      <c r="F2520" s="2" t="s">
        <v>34</v>
      </c>
      <c r="G2520" s="1" t="s">
        <v>2652</v>
      </c>
      <c r="H2520" s="3">
        <v>45270.398611111108</v>
      </c>
      <c r="I2520" s="2" t="s">
        <v>59</v>
      </c>
      <c r="J2520" s="1" t="s">
        <v>2653</v>
      </c>
      <c r="K2520" s="2">
        <v>1</v>
      </c>
      <c r="L2520" s="2">
        <v>122.73</v>
      </c>
      <c r="M2520" s="2">
        <v>122.73</v>
      </c>
      <c r="N2520" s="2" t="s">
        <v>38</v>
      </c>
      <c r="O2520" s="2" t="s">
        <v>30</v>
      </c>
      <c r="P2520" s="2">
        <v>362</v>
      </c>
      <c r="Q2520" s="2">
        <v>33</v>
      </c>
      <c r="R2520" s="2">
        <v>497.58</v>
      </c>
      <c r="S2520" s="2">
        <v>188</v>
      </c>
      <c r="T2520" s="2">
        <v>1</v>
      </c>
      <c r="U2520" s="2" t="s">
        <v>31</v>
      </c>
      <c r="V2520" s="2">
        <v>1</v>
      </c>
    </row>
    <row r="2521" spans="1:22" ht="16.399999999999999">
      <c r="A2521" s="1" t="s">
        <v>2657</v>
      </c>
      <c r="B2521" s="2">
        <v>65</v>
      </c>
      <c r="C2521" s="2" t="s">
        <v>33</v>
      </c>
      <c r="D2521" s="2">
        <v>133528</v>
      </c>
      <c r="E2521" s="2" t="s">
        <v>24</v>
      </c>
      <c r="F2521" s="2" t="s">
        <v>25</v>
      </c>
      <c r="G2521" s="1" t="s">
        <v>2658</v>
      </c>
      <c r="H2521" s="3">
        <v>45215.503472222219</v>
      </c>
      <c r="I2521" s="2" t="s">
        <v>59</v>
      </c>
      <c r="J2521" s="1" t="s">
        <v>2659</v>
      </c>
      <c r="K2521" s="2">
        <v>2</v>
      </c>
      <c r="L2521" s="2">
        <v>142.46</v>
      </c>
      <c r="M2521" s="2">
        <v>284.92</v>
      </c>
      <c r="N2521" s="2" t="s">
        <v>29</v>
      </c>
      <c r="O2521" s="2" t="s">
        <v>30</v>
      </c>
      <c r="P2521" s="2">
        <v>442</v>
      </c>
      <c r="Q2521" s="2">
        <v>38</v>
      </c>
      <c r="R2521" s="2">
        <v>63.58</v>
      </c>
      <c r="S2521" s="2">
        <v>299</v>
      </c>
      <c r="T2521" s="2">
        <v>51</v>
      </c>
      <c r="U2521" s="2" t="s">
        <v>39</v>
      </c>
      <c r="V2521" s="2">
        <v>3</v>
      </c>
    </row>
    <row r="2522" spans="1:22" ht="16.399999999999999">
      <c r="A2522" s="1" t="s">
        <v>2672</v>
      </c>
      <c r="B2522" s="2">
        <v>38</v>
      </c>
      <c r="C2522" s="2" t="s">
        <v>33</v>
      </c>
      <c r="D2522" s="2">
        <v>185505</v>
      </c>
      <c r="E2522" s="2" t="s">
        <v>51</v>
      </c>
      <c r="F2522" s="2" t="s">
        <v>41</v>
      </c>
      <c r="G2522" s="1" t="s">
        <v>2673</v>
      </c>
      <c r="H2522" s="3">
        <v>45648.635416666664</v>
      </c>
      <c r="I2522" s="2" t="s">
        <v>59</v>
      </c>
      <c r="J2522" s="1" t="s">
        <v>2674</v>
      </c>
      <c r="K2522" s="2">
        <v>3</v>
      </c>
      <c r="L2522" s="2">
        <v>323.13</v>
      </c>
      <c r="M2522" s="2">
        <v>969.39</v>
      </c>
      <c r="N2522" s="2" t="s">
        <v>44</v>
      </c>
      <c r="O2522" s="2" t="s">
        <v>30</v>
      </c>
      <c r="P2522" s="2">
        <v>132</v>
      </c>
      <c r="Q2522" s="2">
        <v>19</v>
      </c>
      <c r="R2522" s="2">
        <v>101.87</v>
      </c>
      <c r="S2522" s="2">
        <v>284</v>
      </c>
      <c r="T2522" s="2">
        <v>29</v>
      </c>
      <c r="U2522" s="2" t="s">
        <v>31</v>
      </c>
      <c r="V2522" s="2">
        <v>5</v>
      </c>
    </row>
    <row r="2523" spans="1:22" ht="16.399999999999999">
      <c r="A2523" s="1" t="s">
        <v>2708</v>
      </c>
      <c r="B2523" s="2">
        <v>47</v>
      </c>
      <c r="C2523" s="2" t="s">
        <v>33</v>
      </c>
      <c r="D2523" s="2">
        <v>140321</v>
      </c>
      <c r="E2523" s="2" t="s">
        <v>51</v>
      </c>
      <c r="F2523" s="2" t="s">
        <v>25</v>
      </c>
      <c r="G2523" s="1" t="s">
        <v>2709</v>
      </c>
      <c r="H2523" s="3">
        <v>45601.029166666667</v>
      </c>
      <c r="I2523" s="2" t="s">
        <v>59</v>
      </c>
      <c r="J2523" s="1" t="s">
        <v>2710</v>
      </c>
      <c r="K2523" s="2">
        <v>4</v>
      </c>
      <c r="L2523" s="2">
        <v>27.63</v>
      </c>
      <c r="M2523" s="2">
        <v>110.52</v>
      </c>
      <c r="N2523" s="2" t="s">
        <v>38</v>
      </c>
      <c r="O2523" s="2" t="s">
        <v>61</v>
      </c>
      <c r="P2523" s="2">
        <v>313</v>
      </c>
      <c r="Q2523" s="2">
        <v>2</v>
      </c>
      <c r="R2523" s="2">
        <v>888.52</v>
      </c>
      <c r="S2523" s="2">
        <v>314</v>
      </c>
      <c r="T2523" s="2">
        <v>54</v>
      </c>
      <c r="U2523" s="2" t="s">
        <v>62</v>
      </c>
      <c r="V2523" s="2">
        <v>3</v>
      </c>
    </row>
    <row r="2524" spans="1:22" ht="16.399999999999999">
      <c r="A2524" s="1" t="s">
        <v>2720</v>
      </c>
      <c r="B2524" s="2">
        <v>51</v>
      </c>
      <c r="C2524" s="2" t="s">
        <v>33</v>
      </c>
      <c r="D2524" s="2">
        <v>75248</v>
      </c>
      <c r="E2524" s="2" t="s">
        <v>24</v>
      </c>
      <c r="F2524" s="2" t="s">
        <v>41</v>
      </c>
      <c r="G2524" s="1" t="s">
        <v>2721</v>
      </c>
      <c r="H2524" s="3">
        <v>45641.313194444447</v>
      </c>
      <c r="I2524" s="2" t="s">
        <v>59</v>
      </c>
      <c r="J2524" s="1" t="s">
        <v>2722</v>
      </c>
      <c r="K2524" s="2">
        <v>3</v>
      </c>
      <c r="L2524" s="2">
        <v>346.74</v>
      </c>
      <c r="M2524" s="2">
        <v>1040.22</v>
      </c>
      <c r="N2524" s="2" t="s">
        <v>44</v>
      </c>
      <c r="O2524" s="2" t="s">
        <v>30</v>
      </c>
      <c r="P2524" s="2">
        <v>301</v>
      </c>
      <c r="Q2524" s="2">
        <v>16</v>
      </c>
      <c r="R2524" s="2">
        <v>791.51</v>
      </c>
      <c r="S2524" s="2">
        <v>310</v>
      </c>
      <c r="T2524" s="2">
        <v>21</v>
      </c>
      <c r="U2524" s="2" t="s">
        <v>45</v>
      </c>
      <c r="V2524" s="2">
        <v>3</v>
      </c>
    </row>
    <row r="2525" spans="1:22" ht="16.399999999999999">
      <c r="A2525" s="1" t="s">
        <v>2735</v>
      </c>
      <c r="B2525" s="2">
        <v>32</v>
      </c>
      <c r="C2525" s="2" t="s">
        <v>33</v>
      </c>
      <c r="D2525" s="2">
        <v>195717</v>
      </c>
      <c r="E2525" s="2" t="s">
        <v>84</v>
      </c>
      <c r="F2525" s="2" t="s">
        <v>25</v>
      </c>
      <c r="G2525" s="1" t="s">
        <v>2736</v>
      </c>
      <c r="H2525" s="3">
        <v>45084.989583333336</v>
      </c>
      <c r="I2525" s="2" t="s">
        <v>59</v>
      </c>
      <c r="J2525" s="1" t="s">
        <v>2737</v>
      </c>
      <c r="K2525" s="2">
        <v>1</v>
      </c>
      <c r="L2525" s="2">
        <v>356.3</v>
      </c>
      <c r="M2525" s="2">
        <v>356.3</v>
      </c>
      <c r="N2525" s="2" t="s">
        <v>29</v>
      </c>
      <c r="O2525" s="2" t="s">
        <v>30</v>
      </c>
      <c r="P2525" s="2">
        <v>288</v>
      </c>
      <c r="Q2525" s="2">
        <v>5</v>
      </c>
      <c r="R2525" s="2">
        <v>592.21</v>
      </c>
      <c r="S2525" s="2">
        <v>183</v>
      </c>
      <c r="T2525" s="2">
        <v>44</v>
      </c>
      <c r="U2525" s="2" t="s">
        <v>31</v>
      </c>
      <c r="V2525" s="2">
        <v>1</v>
      </c>
    </row>
    <row r="2526" spans="1:22" ht="16.399999999999999">
      <c r="A2526" s="1" t="s">
        <v>2771</v>
      </c>
      <c r="B2526" s="2">
        <v>37</v>
      </c>
      <c r="C2526" s="2" t="s">
        <v>33</v>
      </c>
      <c r="D2526" s="2">
        <v>121422</v>
      </c>
      <c r="E2526" s="2" t="s">
        <v>51</v>
      </c>
      <c r="F2526" s="2" t="s">
        <v>25</v>
      </c>
      <c r="G2526" s="1" t="s">
        <v>2772</v>
      </c>
      <c r="H2526" s="3">
        <v>45654.21597222222</v>
      </c>
      <c r="I2526" s="2" t="s">
        <v>59</v>
      </c>
      <c r="J2526" s="1" t="s">
        <v>2773</v>
      </c>
      <c r="K2526" s="2">
        <v>4</v>
      </c>
      <c r="L2526" s="2">
        <v>298.95999999999998</v>
      </c>
      <c r="M2526" s="2">
        <v>1195.8399999999999</v>
      </c>
      <c r="N2526" s="2" t="s">
        <v>38</v>
      </c>
      <c r="O2526" s="2" t="s">
        <v>61</v>
      </c>
      <c r="P2526" s="2">
        <v>164</v>
      </c>
      <c r="Q2526" s="2">
        <v>33</v>
      </c>
      <c r="R2526" s="2">
        <v>290.67</v>
      </c>
      <c r="S2526" s="2">
        <v>222</v>
      </c>
      <c r="T2526" s="2">
        <v>4</v>
      </c>
      <c r="U2526" s="2" t="s">
        <v>31</v>
      </c>
      <c r="V2526" s="2">
        <v>2</v>
      </c>
    </row>
    <row r="2527" spans="1:22" ht="16.399999999999999">
      <c r="A2527" s="1" t="s">
        <v>2807</v>
      </c>
      <c r="B2527" s="2">
        <v>64</v>
      </c>
      <c r="C2527" s="2" t="s">
        <v>33</v>
      </c>
      <c r="D2527" s="2">
        <v>35021</v>
      </c>
      <c r="E2527" s="2" t="s">
        <v>24</v>
      </c>
      <c r="F2527" s="2" t="s">
        <v>34</v>
      </c>
      <c r="G2527" s="1" t="s">
        <v>2808</v>
      </c>
      <c r="H2527" s="3">
        <v>45507.222916666666</v>
      </c>
      <c r="I2527" s="2" t="s">
        <v>59</v>
      </c>
      <c r="J2527" s="1" t="s">
        <v>2809</v>
      </c>
      <c r="K2527" s="2">
        <v>2</v>
      </c>
      <c r="L2527" s="2">
        <v>46.7</v>
      </c>
      <c r="M2527" s="2">
        <v>93.4</v>
      </c>
      <c r="N2527" s="2" t="s">
        <v>38</v>
      </c>
      <c r="O2527" s="2" t="s">
        <v>30</v>
      </c>
      <c r="P2527" s="2">
        <v>477</v>
      </c>
      <c r="Q2527" s="2">
        <v>13</v>
      </c>
      <c r="R2527" s="2">
        <v>681.21</v>
      </c>
      <c r="S2527" s="2">
        <v>243</v>
      </c>
      <c r="T2527" s="2">
        <v>3</v>
      </c>
      <c r="U2527" s="2" t="s">
        <v>39</v>
      </c>
      <c r="V2527" s="2">
        <v>5</v>
      </c>
    </row>
    <row r="2528" spans="1:22" ht="16.399999999999999">
      <c r="A2528" s="1" t="s">
        <v>2828</v>
      </c>
      <c r="B2528" s="2">
        <v>21</v>
      </c>
      <c r="C2528" s="2" t="s">
        <v>33</v>
      </c>
      <c r="D2528" s="2">
        <v>199764</v>
      </c>
      <c r="E2528" s="2" t="s">
        <v>51</v>
      </c>
      <c r="F2528" s="2" t="s">
        <v>25</v>
      </c>
      <c r="G2528" s="1" t="s">
        <v>2829</v>
      </c>
      <c r="H2528" s="3">
        <v>45417.586111111108</v>
      </c>
      <c r="I2528" s="2" t="s">
        <v>59</v>
      </c>
      <c r="J2528" s="1" t="s">
        <v>2830</v>
      </c>
      <c r="K2528" s="2">
        <v>4</v>
      </c>
      <c r="L2528" s="2">
        <v>122.09</v>
      </c>
      <c r="M2528" s="2">
        <v>488.36</v>
      </c>
      <c r="N2528" s="2" t="s">
        <v>67</v>
      </c>
      <c r="O2528" s="2" t="s">
        <v>61</v>
      </c>
      <c r="P2528" s="2">
        <v>351</v>
      </c>
      <c r="Q2528" s="2">
        <v>6</v>
      </c>
      <c r="R2528" s="2">
        <v>370.43</v>
      </c>
      <c r="S2528" s="2">
        <v>106</v>
      </c>
      <c r="T2528" s="2">
        <v>7</v>
      </c>
      <c r="U2528" s="2" t="s">
        <v>45</v>
      </c>
      <c r="V2528" s="2">
        <v>2</v>
      </c>
    </row>
    <row r="2529" spans="1:22" ht="16.399999999999999">
      <c r="A2529" s="1" t="s">
        <v>2867</v>
      </c>
      <c r="B2529" s="2">
        <v>38</v>
      </c>
      <c r="C2529" s="2" t="s">
        <v>33</v>
      </c>
      <c r="D2529" s="2">
        <v>98047</v>
      </c>
      <c r="E2529" s="2" t="s">
        <v>24</v>
      </c>
      <c r="F2529" s="2" t="s">
        <v>34</v>
      </c>
      <c r="G2529" s="1" t="s">
        <v>2868</v>
      </c>
      <c r="H2529" s="3">
        <v>45407.447916666664</v>
      </c>
      <c r="I2529" s="2" t="s">
        <v>59</v>
      </c>
      <c r="J2529" s="1" t="s">
        <v>2869</v>
      </c>
      <c r="K2529" s="2">
        <v>3</v>
      </c>
      <c r="L2529" s="2">
        <v>417.53</v>
      </c>
      <c r="M2529" s="2">
        <v>1252.5899999999999</v>
      </c>
      <c r="N2529" s="2" t="s">
        <v>38</v>
      </c>
      <c r="O2529" s="2" t="s">
        <v>30</v>
      </c>
      <c r="P2529" s="2">
        <v>128</v>
      </c>
      <c r="Q2529" s="2">
        <v>14</v>
      </c>
      <c r="R2529" s="2">
        <v>39.57</v>
      </c>
      <c r="S2529" s="2">
        <v>182</v>
      </c>
      <c r="T2529" s="2">
        <v>9</v>
      </c>
      <c r="U2529" s="2" t="s">
        <v>45</v>
      </c>
      <c r="V2529" s="2">
        <v>2</v>
      </c>
    </row>
    <row r="2530" spans="1:22" ht="16.399999999999999">
      <c r="A2530" s="1" t="s">
        <v>2876</v>
      </c>
      <c r="B2530" s="2">
        <v>45</v>
      </c>
      <c r="C2530" s="2" t="s">
        <v>33</v>
      </c>
      <c r="D2530" s="2">
        <v>26163</v>
      </c>
      <c r="E2530" s="2" t="s">
        <v>51</v>
      </c>
      <c r="F2530" s="2" t="s">
        <v>34</v>
      </c>
      <c r="G2530" s="1" t="s">
        <v>2877</v>
      </c>
      <c r="H2530" s="3">
        <v>45627.19027777778</v>
      </c>
      <c r="I2530" s="2" t="s">
        <v>59</v>
      </c>
      <c r="J2530" s="1" t="s">
        <v>2878</v>
      </c>
      <c r="K2530" s="2">
        <v>3</v>
      </c>
      <c r="L2530" s="2">
        <v>140.35</v>
      </c>
      <c r="M2530" s="2">
        <v>421.05</v>
      </c>
      <c r="N2530" s="2" t="s">
        <v>67</v>
      </c>
      <c r="O2530" s="2" t="s">
        <v>30</v>
      </c>
      <c r="P2530" s="2">
        <v>472</v>
      </c>
      <c r="Q2530" s="2">
        <v>43</v>
      </c>
      <c r="R2530" s="2">
        <v>471.84</v>
      </c>
      <c r="S2530" s="2">
        <v>341</v>
      </c>
      <c r="T2530" s="2">
        <v>2</v>
      </c>
      <c r="U2530" s="2" t="s">
        <v>31</v>
      </c>
      <c r="V2530" s="2">
        <v>5</v>
      </c>
    </row>
    <row r="2531" spans="1:22" ht="16.399999999999999">
      <c r="A2531" s="1" t="s">
        <v>2972</v>
      </c>
      <c r="B2531" s="2">
        <v>69</v>
      </c>
      <c r="C2531" s="2" t="s">
        <v>33</v>
      </c>
      <c r="D2531" s="2">
        <v>40719</v>
      </c>
      <c r="E2531" s="2" t="s">
        <v>51</v>
      </c>
      <c r="F2531" s="2" t="s">
        <v>34</v>
      </c>
      <c r="G2531" s="1" t="s">
        <v>2973</v>
      </c>
      <c r="H2531" s="3">
        <v>45331.469444444447</v>
      </c>
      <c r="I2531" s="2" t="s">
        <v>59</v>
      </c>
      <c r="J2531" s="1" t="s">
        <v>2974</v>
      </c>
      <c r="K2531" s="2">
        <v>1</v>
      </c>
      <c r="L2531" s="2">
        <v>464.37</v>
      </c>
      <c r="M2531" s="2">
        <v>464.37</v>
      </c>
      <c r="N2531" s="2" t="s">
        <v>44</v>
      </c>
      <c r="O2531" s="2" t="s">
        <v>30</v>
      </c>
      <c r="P2531" s="2">
        <v>420</v>
      </c>
      <c r="Q2531" s="2">
        <v>4</v>
      </c>
      <c r="R2531" s="2">
        <v>378.89</v>
      </c>
      <c r="S2531" s="2">
        <v>239</v>
      </c>
      <c r="T2531" s="2">
        <v>3</v>
      </c>
      <c r="U2531" s="2" t="s">
        <v>39</v>
      </c>
      <c r="V2531" s="2">
        <v>4</v>
      </c>
    </row>
    <row r="2532" spans="1:22" ht="16.399999999999999">
      <c r="A2532" s="1" t="s">
        <v>3059</v>
      </c>
      <c r="B2532" s="2">
        <v>54</v>
      </c>
      <c r="C2532" s="2" t="s">
        <v>33</v>
      </c>
      <c r="D2532" s="2">
        <v>153021</v>
      </c>
      <c r="E2532" s="2" t="s">
        <v>51</v>
      </c>
      <c r="F2532" s="2" t="s">
        <v>41</v>
      </c>
      <c r="G2532" s="1" t="s">
        <v>3060</v>
      </c>
      <c r="H2532" s="3">
        <v>45614.9375</v>
      </c>
      <c r="I2532" s="2" t="s">
        <v>59</v>
      </c>
      <c r="J2532" s="1" t="s">
        <v>3061</v>
      </c>
      <c r="K2532" s="2">
        <v>3</v>
      </c>
      <c r="L2532" s="2">
        <v>212.25</v>
      </c>
      <c r="M2532" s="2">
        <v>636.75</v>
      </c>
      <c r="N2532" s="2" t="s">
        <v>67</v>
      </c>
      <c r="O2532" s="2" t="s">
        <v>61</v>
      </c>
      <c r="P2532" s="2">
        <v>250</v>
      </c>
      <c r="Q2532" s="2">
        <v>8</v>
      </c>
      <c r="R2532" s="2">
        <v>817.06</v>
      </c>
      <c r="S2532" s="2">
        <v>219</v>
      </c>
      <c r="T2532" s="2">
        <v>37</v>
      </c>
      <c r="U2532" s="2" t="s">
        <v>62</v>
      </c>
      <c r="V2532" s="2">
        <v>4</v>
      </c>
    </row>
    <row r="2533" spans="1:22" ht="16.399999999999999">
      <c r="A2533" s="1" t="s">
        <v>3095</v>
      </c>
      <c r="B2533" s="2">
        <v>37</v>
      </c>
      <c r="C2533" s="2" t="s">
        <v>33</v>
      </c>
      <c r="D2533" s="2">
        <v>53298</v>
      </c>
      <c r="E2533" s="2" t="s">
        <v>24</v>
      </c>
      <c r="F2533" s="2" t="s">
        <v>34</v>
      </c>
      <c r="G2533" s="1" t="s">
        <v>3096</v>
      </c>
      <c r="H2533" s="3">
        <v>45468.824305555558</v>
      </c>
      <c r="I2533" s="2" t="s">
        <v>59</v>
      </c>
      <c r="J2533" s="1" t="s">
        <v>3097</v>
      </c>
      <c r="K2533" s="2">
        <v>1</v>
      </c>
      <c r="L2533" s="2">
        <v>416.38</v>
      </c>
      <c r="M2533" s="2">
        <v>416.38</v>
      </c>
      <c r="N2533" s="2" t="s">
        <v>29</v>
      </c>
      <c r="O2533" s="2" t="s">
        <v>30</v>
      </c>
      <c r="P2533" s="2">
        <v>171</v>
      </c>
      <c r="Q2533" s="2">
        <v>5</v>
      </c>
      <c r="R2533" s="2">
        <v>409.02</v>
      </c>
      <c r="S2533" s="2">
        <v>83</v>
      </c>
      <c r="T2533" s="2">
        <v>46</v>
      </c>
      <c r="U2533" s="2" t="s">
        <v>31</v>
      </c>
      <c r="V2533" s="2">
        <v>3</v>
      </c>
    </row>
    <row r="2534" spans="1:22" ht="16.399999999999999">
      <c r="A2534" s="1" t="s">
        <v>3119</v>
      </c>
      <c r="B2534" s="2">
        <v>64</v>
      </c>
      <c r="C2534" s="2" t="s">
        <v>33</v>
      </c>
      <c r="D2534" s="2">
        <v>107381</v>
      </c>
      <c r="E2534" s="2" t="s">
        <v>24</v>
      </c>
      <c r="F2534" s="2" t="s">
        <v>34</v>
      </c>
      <c r="G2534" s="1" t="s">
        <v>3120</v>
      </c>
      <c r="H2534" s="3">
        <v>45231.265277777777</v>
      </c>
      <c r="I2534" s="2" t="s">
        <v>59</v>
      </c>
      <c r="J2534" s="1" t="s">
        <v>3121</v>
      </c>
      <c r="K2534" s="2">
        <v>2</v>
      </c>
      <c r="L2534" s="2">
        <v>401.25</v>
      </c>
      <c r="M2534" s="2">
        <v>802.5</v>
      </c>
      <c r="N2534" s="2" t="s">
        <v>29</v>
      </c>
      <c r="O2534" s="2" t="s">
        <v>30</v>
      </c>
      <c r="P2534" s="2">
        <v>386</v>
      </c>
      <c r="Q2534" s="2">
        <v>23</v>
      </c>
      <c r="R2534" s="2">
        <v>48.51</v>
      </c>
      <c r="S2534" s="2">
        <v>49</v>
      </c>
      <c r="T2534" s="2">
        <v>44</v>
      </c>
      <c r="U2534" s="2" t="s">
        <v>45</v>
      </c>
      <c r="V2534" s="2">
        <v>5</v>
      </c>
    </row>
    <row r="2535" spans="1:22" ht="16.399999999999999">
      <c r="A2535" s="1" t="s">
        <v>3128</v>
      </c>
      <c r="B2535" s="2">
        <v>39</v>
      </c>
      <c r="C2535" s="2" t="s">
        <v>33</v>
      </c>
      <c r="D2535" s="2">
        <v>31920</v>
      </c>
      <c r="E2535" s="2" t="s">
        <v>24</v>
      </c>
      <c r="F2535" s="2" t="s">
        <v>25</v>
      </c>
      <c r="G2535" s="1" t="s">
        <v>3129</v>
      </c>
      <c r="H2535" s="3">
        <v>45003.909722222219</v>
      </c>
      <c r="I2535" s="2" t="s">
        <v>59</v>
      </c>
      <c r="J2535" s="1" t="s">
        <v>3130</v>
      </c>
      <c r="K2535" s="2">
        <v>2</v>
      </c>
      <c r="L2535" s="2">
        <v>15.66</v>
      </c>
      <c r="M2535" s="2">
        <v>31.32</v>
      </c>
      <c r="N2535" s="2" t="s">
        <v>29</v>
      </c>
      <c r="O2535" s="2" t="s">
        <v>61</v>
      </c>
      <c r="P2535" s="2">
        <v>278</v>
      </c>
      <c r="Q2535" s="2">
        <v>43</v>
      </c>
      <c r="R2535" s="2">
        <v>35.85</v>
      </c>
      <c r="S2535" s="2">
        <v>119</v>
      </c>
      <c r="T2535" s="2">
        <v>46</v>
      </c>
      <c r="U2535" s="2" t="s">
        <v>62</v>
      </c>
      <c r="V2535" s="2">
        <v>1</v>
      </c>
    </row>
    <row r="2536" spans="1:22" ht="16.399999999999999">
      <c r="A2536" s="1" t="s">
        <v>3134</v>
      </c>
      <c r="B2536" s="2">
        <v>64</v>
      </c>
      <c r="C2536" s="2" t="s">
        <v>33</v>
      </c>
      <c r="D2536" s="2">
        <v>130507</v>
      </c>
      <c r="E2536" s="2" t="s">
        <v>24</v>
      </c>
      <c r="F2536" s="2" t="s">
        <v>34</v>
      </c>
      <c r="G2536" s="1" t="s">
        <v>3135</v>
      </c>
      <c r="H2536" s="3">
        <v>44999.025000000001</v>
      </c>
      <c r="I2536" s="2" t="s">
        <v>59</v>
      </c>
      <c r="J2536" s="4" t="s">
        <v>3136</v>
      </c>
      <c r="K2536" s="2">
        <v>1</v>
      </c>
      <c r="L2536" s="2">
        <v>115.37</v>
      </c>
      <c r="M2536" s="2">
        <v>115.37</v>
      </c>
      <c r="N2536" s="2" t="s">
        <v>29</v>
      </c>
      <c r="O2536" s="2" t="s">
        <v>61</v>
      </c>
      <c r="P2536" s="2">
        <v>450</v>
      </c>
      <c r="Q2536" s="2">
        <v>30</v>
      </c>
      <c r="R2536" s="2">
        <v>361.62</v>
      </c>
      <c r="S2536" s="2">
        <v>199</v>
      </c>
      <c r="T2536" s="2">
        <v>51</v>
      </c>
      <c r="U2536" s="2" t="s">
        <v>45</v>
      </c>
      <c r="V2536" s="2">
        <v>5</v>
      </c>
    </row>
    <row r="2537" spans="1:22" ht="16.399999999999999">
      <c r="A2537" s="1" t="s">
        <v>3185</v>
      </c>
      <c r="B2537" s="2">
        <v>39</v>
      </c>
      <c r="C2537" s="2" t="s">
        <v>33</v>
      </c>
      <c r="D2537" s="2">
        <v>198772</v>
      </c>
      <c r="E2537" s="2" t="s">
        <v>51</v>
      </c>
      <c r="F2537" s="2" t="s">
        <v>34</v>
      </c>
      <c r="G2537" s="1" t="s">
        <v>3186</v>
      </c>
      <c r="H2537" s="3">
        <v>45069.622916666667</v>
      </c>
      <c r="I2537" s="2" t="s">
        <v>59</v>
      </c>
      <c r="J2537" s="1" t="s">
        <v>3187</v>
      </c>
      <c r="K2537" s="2">
        <v>3</v>
      </c>
      <c r="L2537" s="2">
        <v>316.04000000000002</v>
      </c>
      <c r="M2537" s="2">
        <v>948.12</v>
      </c>
      <c r="N2537" s="2" t="s">
        <v>44</v>
      </c>
      <c r="O2537" s="2" t="s">
        <v>30</v>
      </c>
      <c r="P2537" s="2">
        <v>390</v>
      </c>
      <c r="Q2537" s="2">
        <v>16</v>
      </c>
      <c r="R2537" s="2">
        <v>253.67</v>
      </c>
      <c r="S2537" s="2">
        <v>162</v>
      </c>
      <c r="T2537" s="2">
        <v>25</v>
      </c>
      <c r="U2537" s="2" t="s">
        <v>39</v>
      </c>
      <c r="V2537" s="2">
        <v>3</v>
      </c>
    </row>
    <row r="2538" spans="1:22" ht="16.399999999999999">
      <c r="A2538" s="1" t="s">
        <v>3212</v>
      </c>
      <c r="B2538" s="2">
        <v>48</v>
      </c>
      <c r="C2538" s="2" t="s">
        <v>33</v>
      </c>
      <c r="D2538" s="2">
        <v>31596</v>
      </c>
      <c r="E2538" s="2" t="s">
        <v>24</v>
      </c>
      <c r="F2538" s="2" t="s">
        <v>25</v>
      </c>
      <c r="G2538" s="1" t="s">
        <v>3213</v>
      </c>
      <c r="H2538" s="3">
        <v>45401.693749999999</v>
      </c>
      <c r="I2538" s="2" t="s">
        <v>59</v>
      </c>
      <c r="J2538" s="1" t="s">
        <v>3214</v>
      </c>
      <c r="K2538" s="2">
        <v>2</v>
      </c>
      <c r="L2538" s="2">
        <v>128.19999999999999</v>
      </c>
      <c r="M2538" s="2">
        <v>256.39999999999998</v>
      </c>
      <c r="N2538" s="2" t="s">
        <v>38</v>
      </c>
      <c r="O2538" s="2" t="s">
        <v>30</v>
      </c>
      <c r="P2538" s="2">
        <v>318</v>
      </c>
      <c r="Q2538" s="2">
        <v>13</v>
      </c>
      <c r="R2538" s="2">
        <v>515.96</v>
      </c>
      <c r="S2538" s="2">
        <v>72</v>
      </c>
      <c r="T2538" s="2">
        <v>39</v>
      </c>
      <c r="U2538" s="2" t="s">
        <v>31</v>
      </c>
      <c r="V2538" s="2">
        <v>2</v>
      </c>
    </row>
    <row r="2539" spans="1:22" ht="16.399999999999999">
      <c r="A2539" s="1" t="s">
        <v>3224</v>
      </c>
      <c r="B2539" s="2">
        <v>68</v>
      </c>
      <c r="C2539" s="2" t="s">
        <v>33</v>
      </c>
      <c r="D2539" s="2">
        <v>146794</v>
      </c>
      <c r="E2539" s="2" t="s">
        <v>24</v>
      </c>
      <c r="F2539" s="2" t="s">
        <v>41</v>
      </c>
      <c r="G2539" s="1" t="s">
        <v>3225</v>
      </c>
      <c r="H2539" s="3">
        <v>45667.238888888889</v>
      </c>
      <c r="I2539" s="2" t="s">
        <v>59</v>
      </c>
      <c r="J2539" s="1" t="s">
        <v>3226</v>
      </c>
      <c r="K2539" s="2">
        <v>4</v>
      </c>
      <c r="L2539" s="2">
        <v>394.23</v>
      </c>
      <c r="M2539" s="2">
        <v>1576.92</v>
      </c>
      <c r="N2539" s="2" t="s">
        <v>29</v>
      </c>
      <c r="O2539" s="2" t="s">
        <v>30</v>
      </c>
      <c r="P2539" s="2">
        <v>120</v>
      </c>
      <c r="Q2539" s="2">
        <v>13</v>
      </c>
      <c r="R2539" s="2">
        <v>494.28</v>
      </c>
      <c r="S2539" s="2">
        <v>99</v>
      </c>
      <c r="T2539" s="2">
        <v>52</v>
      </c>
      <c r="U2539" s="2" t="s">
        <v>31</v>
      </c>
      <c r="V2539" s="2">
        <v>1</v>
      </c>
    </row>
    <row r="2540" spans="1:22" ht="16.399999999999999">
      <c r="A2540" s="1" t="s">
        <v>3227</v>
      </c>
      <c r="B2540" s="2">
        <v>48</v>
      </c>
      <c r="C2540" s="2" t="s">
        <v>33</v>
      </c>
      <c r="D2540" s="2">
        <v>90202</v>
      </c>
      <c r="E2540" s="2" t="s">
        <v>51</v>
      </c>
      <c r="F2540" s="2" t="s">
        <v>41</v>
      </c>
      <c r="G2540" s="1" t="s">
        <v>3228</v>
      </c>
      <c r="H2540" s="3">
        <v>45215.802777777775</v>
      </c>
      <c r="I2540" s="2" t="s">
        <v>59</v>
      </c>
      <c r="J2540" s="1" t="s">
        <v>3229</v>
      </c>
      <c r="K2540" s="2">
        <v>2</v>
      </c>
      <c r="L2540" s="2">
        <v>104.48</v>
      </c>
      <c r="M2540" s="2">
        <v>208.96</v>
      </c>
      <c r="N2540" s="2" t="s">
        <v>44</v>
      </c>
      <c r="O2540" s="2" t="s">
        <v>61</v>
      </c>
      <c r="P2540" s="2">
        <v>244</v>
      </c>
      <c r="Q2540" s="2">
        <v>11</v>
      </c>
      <c r="R2540" s="2">
        <v>725.21</v>
      </c>
      <c r="S2540" s="2">
        <v>225</v>
      </c>
      <c r="T2540" s="2">
        <v>34</v>
      </c>
      <c r="U2540" s="2" t="s">
        <v>45</v>
      </c>
      <c r="V2540" s="2">
        <v>1</v>
      </c>
    </row>
    <row r="2541" spans="1:22" ht="16.399999999999999">
      <c r="A2541" s="1" t="s">
        <v>3284</v>
      </c>
      <c r="B2541" s="2">
        <v>32</v>
      </c>
      <c r="C2541" s="2" t="s">
        <v>33</v>
      </c>
      <c r="D2541" s="2">
        <v>45816</v>
      </c>
      <c r="E2541" s="2" t="s">
        <v>84</v>
      </c>
      <c r="F2541" s="2" t="s">
        <v>25</v>
      </c>
      <c r="G2541" s="1" t="s">
        <v>3285</v>
      </c>
      <c r="H2541" s="3">
        <v>45370.270833333336</v>
      </c>
      <c r="I2541" s="2" t="s">
        <v>59</v>
      </c>
      <c r="J2541" s="1" t="s">
        <v>3286</v>
      </c>
      <c r="K2541" s="2">
        <v>2</v>
      </c>
      <c r="L2541" s="2">
        <v>170.55</v>
      </c>
      <c r="M2541" s="2">
        <v>341.1</v>
      </c>
      <c r="N2541" s="2" t="s">
        <v>67</v>
      </c>
      <c r="O2541" s="2" t="s">
        <v>30</v>
      </c>
      <c r="P2541" s="2">
        <v>479</v>
      </c>
      <c r="Q2541" s="2">
        <v>48</v>
      </c>
      <c r="R2541" s="2">
        <v>693.73</v>
      </c>
      <c r="S2541" s="2">
        <v>320</v>
      </c>
      <c r="T2541" s="2">
        <v>17</v>
      </c>
      <c r="U2541" s="2" t="s">
        <v>45</v>
      </c>
      <c r="V2541" s="2">
        <v>1</v>
      </c>
    </row>
    <row r="2542" spans="1:22" ht="16.399999999999999">
      <c r="A2542" s="1" t="s">
        <v>3308</v>
      </c>
      <c r="B2542" s="2">
        <v>23</v>
      </c>
      <c r="C2542" s="2" t="s">
        <v>33</v>
      </c>
      <c r="D2542" s="2">
        <v>69695</v>
      </c>
      <c r="E2542" s="2" t="s">
        <v>24</v>
      </c>
      <c r="F2542" s="2" t="s">
        <v>41</v>
      </c>
      <c r="G2542" s="1" t="s">
        <v>3309</v>
      </c>
      <c r="H2542" s="3">
        <v>45246.734722222223</v>
      </c>
      <c r="I2542" s="2" t="s">
        <v>59</v>
      </c>
      <c r="J2542" s="1" t="s">
        <v>3310</v>
      </c>
      <c r="K2542" s="2">
        <v>2</v>
      </c>
      <c r="L2542" s="2">
        <v>481.94</v>
      </c>
      <c r="M2542" s="2">
        <v>963.88</v>
      </c>
      <c r="N2542" s="2" t="s">
        <v>67</v>
      </c>
      <c r="O2542" s="2" t="s">
        <v>30</v>
      </c>
      <c r="P2542" s="2">
        <v>325</v>
      </c>
      <c r="Q2542" s="2">
        <v>23</v>
      </c>
      <c r="R2542" s="2">
        <v>152.97999999999999</v>
      </c>
      <c r="S2542" s="2">
        <v>153</v>
      </c>
      <c r="T2542" s="2">
        <v>51</v>
      </c>
      <c r="U2542" s="2" t="s">
        <v>62</v>
      </c>
      <c r="V2542" s="2">
        <v>1</v>
      </c>
    </row>
    <row r="2543" spans="1:22" ht="16.399999999999999">
      <c r="A2543" s="1" t="s">
        <v>3311</v>
      </c>
      <c r="B2543" s="2">
        <v>43</v>
      </c>
      <c r="C2543" s="2" t="s">
        <v>33</v>
      </c>
      <c r="D2543" s="2">
        <v>183819</v>
      </c>
      <c r="E2543" s="2" t="s">
        <v>24</v>
      </c>
      <c r="F2543" s="2" t="s">
        <v>34</v>
      </c>
      <c r="G2543" s="1" t="s">
        <v>3312</v>
      </c>
      <c r="H2543" s="3">
        <v>45691.695138888892</v>
      </c>
      <c r="I2543" s="2" t="s">
        <v>59</v>
      </c>
      <c r="J2543" s="1" t="s">
        <v>3313</v>
      </c>
      <c r="K2543" s="2">
        <v>4</v>
      </c>
      <c r="L2543" s="2">
        <v>229.04</v>
      </c>
      <c r="M2543" s="2">
        <v>916.16</v>
      </c>
      <c r="N2543" s="2" t="s">
        <v>38</v>
      </c>
      <c r="O2543" s="2" t="s">
        <v>30</v>
      </c>
      <c r="P2543" s="2">
        <v>90</v>
      </c>
      <c r="Q2543" s="2">
        <v>39</v>
      </c>
      <c r="R2543" s="2">
        <v>373.02</v>
      </c>
      <c r="S2543" s="2">
        <v>204</v>
      </c>
      <c r="T2543" s="2">
        <v>50</v>
      </c>
      <c r="U2543" s="2" t="s">
        <v>39</v>
      </c>
      <c r="V2543" s="2">
        <v>4</v>
      </c>
    </row>
    <row r="2544" spans="1:22" ht="16.399999999999999">
      <c r="A2544" s="1" t="s">
        <v>3458</v>
      </c>
      <c r="B2544" s="2">
        <v>28</v>
      </c>
      <c r="C2544" s="2" t="s">
        <v>33</v>
      </c>
      <c r="D2544" s="2">
        <v>40323</v>
      </c>
      <c r="E2544" s="2" t="s">
        <v>24</v>
      </c>
      <c r="F2544" s="2" t="s">
        <v>25</v>
      </c>
      <c r="G2544" s="1" t="s">
        <v>3459</v>
      </c>
      <c r="H2544" s="3">
        <v>45096.782638888886</v>
      </c>
      <c r="I2544" s="2" t="s">
        <v>59</v>
      </c>
      <c r="J2544" s="1" t="s">
        <v>3460</v>
      </c>
      <c r="K2544" s="2">
        <v>1</v>
      </c>
      <c r="L2544" s="2">
        <v>334.4</v>
      </c>
      <c r="M2544" s="2">
        <v>334.4</v>
      </c>
      <c r="N2544" s="2" t="s">
        <v>67</v>
      </c>
      <c r="O2544" s="2" t="s">
        <v>61</v>
      </c>
      <c r="P2544" s="2">
        <v>349</v>
      </c>
      <c r="Q2544" s="2">
        <v>23</v>
      </c>
      <c r="R2544" s="2">
        <v>641.08000000000004</v>
      </c>
      <c r="S2544" s="2">
        <v>160</v>
      </c>
      <c r="T2544" s="2">
        <v>24</v>
      </c>
      <c r="U2544" s="2" t="s">
        <v>62</v>
      </c>
      <c r="V2544" s="2">
        <v>5</v>
      </c>
    </row>
    <row r="2545" spans="1:22" ht="16.399999999999999">
      <c r="A2545" s="1" t="s">
        <v>3470</v>
      </c>
      <c r="B2545" s="2">
        <v>52</v>
      </c>
      <c r="C2545" s="2" t="s">
        <v>33</v>
      </c>
      <c r="D2545" s="2">
        <v>70355</v>
      </c>
      <c r="E2545" s="2" t="s">
        <v>24</v>
      </c>
      <c r="F2545" s="2" t="s">
        <v>25</v>
      </c>
      <c r="G2545" s="1" t="s">
        <v>3471</v>
      </c>
      <c r="H2545" s="3">
        <v>45123.871527777781</v>
      </c>
      <c r="I2545" s="2" t="s">
        <v>59</v>
      </c>
      <c r="J2545" s="1" t="s">
        <v>3472</v>
      </c>
      <c r="K2545" s="2">
        <v>4</v>
      </c>
      <c r="L2545" s="2">
        <v>35.94</v>
      </c>
      <c r="M2545" s="2">
        <v>143.76</v>
      </c>
      <c r="N2545" s="2" t="s">
        <v>38</v>
      </c>
      <c r="O2545" s="2" t="s">
        <v>30</v>
      </c>
      <c r="P2545" s="2">
        <v>490</v>
      </c>
      <c r="Q2545" s="2">
        <v>21</v>
      </c>
      <c r="R2545" s="2">
        <v>697.63</v>
      </c>
      <c r="S2545" s="2">
        <v>180</v>
      </c>
      <c r="T2545" s="2">
        <v>42</v>
      </c>
      <c r="U2545" s="2" t="s">
        <v>31</v>
      </c>
      <c r="V2545" s="2">
        <v>4</v>
      </c>
    </row>
    <row r="2546" spans="1:22" ht="16.399999999999999">
      <c r="A2546" s="1" t="s">
        <v>3527</v>
      </c>
      <c r="B2546" s="2">
        <v>21</v>
      </c>
      <c r="C2546" s="2" t="s">
        <v>33</v>
      </c>
      <c r="D2546" s="2">
        <v>80695</v>
      </c>
      <c r="E2546" s="2" t="s">
        <v>24</v>
      </c>
      <c r="F2546" s="2" t="s">
        <v>41</v>
      </c>
      <c r="G2546" s="1" t="s">
        <v>3528</v>
      </c>
      <c r="H2546" s="3">
        <v>45628.179861111108</v>
      </c>
      <c r="I2546" s="2" t="s">
        <v>59</v>
      </c>
      <c r="J2546" s="1" t="s">
        <v>3529</v>
      </c>
      <c r="K2546" s="2">
        <v>2</v>
      </c>
      <c r="L2546" s="2">
        <v>436.53</v>
      </c>
      <c r="M2546" s="2">
        <v>873.06</v>
      </c>
      <c r="N2546" s="2" t="s">
        <v>29</v>
      </c>
      <c r="O2546" s="2" t="s">
        <v>30</v>
      </c>
      <c r="P2546" s="2">
        <v>38</v>
      </c>
      <c r="Q2546" s="2">
        <v>36</v>
      </c>
      <c r="R2546" s="2">
        <v>121.34</v>
      </c>
      <c r="S2546" s="2">
        <v>196</v>
      </c>
      <c r="T2546" s="2">
        <v>42</v>
      </c>
      <c r="U2546" s="2" t="s">
        <v>62</v>
      </c>
      <c r="V2546" s="2">
        <v>1</v>
      </c>
    </row>
    <row r="2547" spans="1:22" ht="16.399999999999999">
      <c r="A2547" s="1" t="s">
        <v>3560</v>
      </c>
      <c r="B2547" s="2">
        <v>49</v>
      </c>
      <c r="C2547" s="2" t="s">
        <v>33</v>
      </c>
      <c r="D2547" s="2">
        <v>155902</v>
      </c>
      <c r="E2547" s="2" t="s">
        <v>51</v>
      </c>
      <c r="F2547" s="2" t="s">
        <v>25</v>
      </c>
      <c r="G2547" s="1" t="s">
        <v>3561</v>
      </c>
      <c r="H2547" s="3">
        <v>45599.10833333333</v>
      </c>
      <c r="I2547" s="2" t="s">
        <v>59</v>
      </c>
      <c r="J2547" s="1" t="s">
        <v>3562</v>
      </c>
      <c r="K2547" s="2">
        <v>4</v>
      </c>
      <c r="L2547" s="2">
        <v>185.1</v>
      </c>
      <c r="M2547" s="2">
        <v>740.4</v>
      </c>
      <c r="N2547" s="2" t="s">
        <v>67</v>
      </c>
      <c r="O2547" s="2" t="s">
        <v>61</v>
      </c>
      <c r="P2547" s="2">
        <v>323</v>
      </c>
      <c r="Q2547" s="2">
        <v>26</v>
      </c>
      <c r="R2547" s="2">
        <v>499.62</v>
      </c>
      <c r="S2547" s="2">
        <v>322</v>
      </c>
      <c r="T2547" s="2">
        <v>29</v>
      </c>
      <c r="U2547" s="2" t="s">
        <v>31</v>
      </c>
      <c r="V2547" s="2">
        <v>2</v>
      </c>
    </row>
    <row r="2548" spans="1:22" ht="16.399999999999999">
      <c r="A2548" s="1" t="s">
        <v>3563</v>
      </c>
      <c r="B2548" s="2">
        <v>68</v>
      </c>
      <c r="C2548" s="2" t="s">
        <v>33</v>
      </c>
      <c r="D2548" s="2">
        <v>175002</v>
      </c>
      <c r="E2548" s="2" t="s">
        <v>84</v>
      </c>
      <c r="F2548" s="2" t="s">
        <v>41</v>
      </c>
      <c r="G2548" s="1" t="s">
        <v>3564</v>
      </c>
      <c r="H2548" s="3">
        <v>45659.373611111114</v>
      </c>
      <c r="I2548" s="2" t="s">
        <v>59</v>
      </c>
      <c r="J2548" s="1" t="s">
        <v>3565</v>
      </c>
      <c r="K2548" s="2">
        <v>4</v>
      </c>
      <c r="L2548" s="2">
        <v>393.41</v>
      </c>
      <c r="M2548" s="2">
        <v>1573.64</v>
      </c>
      <c r="N2548" s="2" t="s">
        <v>67</v>
      </c>
      <c r="O2548" s="2" t="s">
        <v>30</v>
      </c>
      <c r="P2548" s="2">
        <v>342</v>
      </c>
      <c r="Q2548" s="2">
        <v>15</v>
      </c>
      <c r="R2548" s="2">
        <v>472.38</v>
      </c>
      <c r="S2548" s="2">
        <v>166</v>
      </c>
      <c r="T2548" s="2">
        <v>7</v>
      </c>
      <c r="U2548" s="2" t="s">
        <v>62</v>
      </c>
      <c r="V2548" s="2">
        <v>2</v>
      </c>
    </row>
    <row r="2549" spans="1:22" ht="16.399999999999999">
      <c r="A2549" s="1" t="s">
        <v>3611</v>
      </c>
      <c r="B2549" s="2">
        <v>68</v>
      </c>
      <c r="C2549" s="2" t="s">
        <v>33</v>
      </c>
      <c r="D2549" s="2">
        <v>75547</v>
      </c>
      <c r="E2549" s="2" t="s">
        <v>24</v>
      </c>
      <c r="F2549" s="2" t="s">
        <v>34</v>
      </c>
      <c r="G2549" s="1" t="s">
        <v>3612</v>
      </c>
      <c r="H2549" s="3">
        <v>45183.875694444447</v>
      </c>
      <c r="I2549" s="2" t="s">
        <v>59</v>
      </c>
      <c r="J2549" s="1" t="s">
        <v>3613</v>
      </c>
      <c r="K2549" s="2">
        <v>2</v>
      </c>
      <c r="L2549" s="2">
        <v>224</v>
      </c>
      <c r="M2549" s="2">
        <v>448</v>
      </c>
      <c r="N2549" s="2" t="s">
        <v>29</v>
      </c>
      <c r="O2549" s="2" t="s">
        <v>30</v>
      </c>
      <c r="P2549" s="2">
        <v>479</v>
      </c>
      <c r="Q2549" s="2">
        <v>35</v>
      </c>
      <c r="R2549" s="2">
        <v>725.32</v>
      </c>
      <c r="S2549" s="2">
        <v>211</v>
      </c>
      <c r="T2549" s="2">
        <v>17</v>
      </c>
      <c r="U2549" s="2" t="s">
        <v>31</v>
      </c>
      <c r="V2549" s="2">
        <v>2</v>
      </c>
    </row>
    <row r="2550" spans="1:22" ht="16.399999999999999">
      <c r="A2550" s="1" t="s">
        <v>3704</v>
      </c>
      <c r="B2550" s="2">
        <v>55</v>
      </c>
      <c r="C2550" s="2" t="s">
        <v>33</v>
      </c>
      <c r="D2550" s="2">
        <v>152686</v>
      </c>
      <c r="E2550" s="2" t="s">
        <v>51</v>
      </c>
      <c r="F2550" s="2" t="s">
        <v>25</v>
      </c>
      <c r="G2550" s="1" t="s">
        <v>3705</v>
      </c>
      <c r="H2550" s="3">
        <v>45224.938194444447</v>
      </c>
      <c r="I2550" s="2" t="s">
        <v>59</v>
      </c>
      <c r="J2550" s="1" t="s">
        <v>3706</v>
      </c>
      <c r="K2550" s="2">
        <v>2</v>
      </c>
      <c r="L2550" s="2">
        <v>483.14</v>
      </c>
      <c r="M2550" s="2">
        <v>966.28</v>
      </c>
      <c r="N2550" s="2" t="s">
        <v>44</v>
      </c>
      <c r="O2550" s="2" t="s">
        <v>61</v>
      </c>
      <c r="P2550" s="2">
        <v>386</v>
      </c>
      <c r="Q2550" s="2">
        <v>33</v>
      </c>
      <c r="R2550" s="2">
        <v>414.49</v>
      </c>
      <c r="S2550" s="2">
        <v>292</v>
      </c>
      <c r="T2550" s="2">
        <v>21</v>
      </c>
      <c r="U2550" s="2" t="s">
        <v>62</v>
      </c>
      <c r="V2550" s="2">
        <v>4</v>
      </c>
    </row>
    <row r="2551" spans="1:22" ht="16.399999999999999">
      <c r="A2551" s="1" t="s">
        <v>3725</v>
      </c>
      <c r="B2551" s="2">
        <v>69</v>
      </c>
      <c r="C2551" s="2" t="s">
        <v>33</v>
      </c>
      <c r="D2551" s="2">
        <v>69648</v>
      </c>
      <c r="E2551" s="2" t="s">
        <v>24</v>
      </c>
      <c r="F2551" s="2" t="s">
        <v>34</v>
      </c>
      <c r="G2551" s="1" t="s">
        <v>3726</v>
      </c>
      <c r="H2551" s="3">
        <v>45711.196527777778</v>
      </c>
      <c r="I2551" s="2" t="s">
        <v>59</v>
      </c>
      <c r="J2551" s="1" t="s">
        <v>3727</v>
      </c>
      <c r="K2551" s="2">
        <v>4</v>
      </c>
      <c r="L2551" s="2">
        <v>36.69</v>
      </c>
      <c r="M2551" s="2">
        <v>146.76</v>
      </c>
      <c r="N2551" s="2" t="s">
        <v>44</v>
      </c>
      <c r="O2551" s="2" t="s">
        <v>30</v>
      </c>
      <c r="P2551" s="2">
        <v>293</v>
      </c>
      <c r="Q2551" s="2">
        <v>37</v>
      </c>
      <c r="R2551" s="2">
        <v>215.36</v>
      </c>
      <c r="S2551" s="2">
        <v>158</v>
      </c>
      <c r="T2551" s="2">
        <v>52</v>
      </c>
      <c r="U2551" s="2" t="s">
        <v>39</v>
      </c>
      <c r="V2551" s="2">
        <v>2</v>
      </c>
    </row>
    <row r="2552" spans="1:22" ht="16.399999999999999">
      <c r="A2552" s="1" t="s">
        <v>3728</v>
      </c>
      <c r="B2552" s="2">
        <v>32</v>
      </c>
      <c r="C2552" s="2" t="s">
        <v>33</v>
      </c>
      <c r="D2552" s="2">
        <v>135192</v>
      </c>
      <c r="E2552" s="2" t="s">
        <v>24</v>
      </c>
      <c r="F2552" s="2" t="s">
        <v>34</v>
      </c>
      <c r="G2552" s="1" t="s">
        <v>3729</v>
      </c>
      <c r="H2552" s="3">
        <v>45218.654166666667</v>
      </c>
      <c r="I2552" s="2" t="s">
        <v>59</v>
      </c>
      <c r="J2552" s="1" t="s">
        <v>3730</v>
      </c>
      <c r="K2552" s="2">
        <v>3</v>
      </c>
      <c r="L2552" s="2">
        <v>443.43</v>
      </c>
      <c r="M2552" s="2">
        <v>1330.29</v>
      </c>
      <c r="N2552" s="2" t="s">
        <v>67</v>
      </c>
      <c r="O2552" s="2" t="s">
        <v>30</v>
      </c>
      <c r="P2552" s="2">
        <v>347</v>
      </c>
      <c r="Q2552" s="2">
        <v>18</v>
      </c>
      <c r="R2552" s="2">
        <v>817.51</v>
      </c>
      <c r="S2552" s="2">
        <v>293</v>
      </c>
      <c r="T2552" s="2">
        <v>6</v>
      </c>
      <c r="U2552" s="2" t="s">
        <v>45</v>
      </c>
      <c r="V2552" s="2">
        <v>1</v>
      </c>
    </row>
    <row r="2553" spans="1:22" ht="16.399999999999999">
      <c r="A2553" s="1" t="s">
        <v>3764</v>
      </c>
      <c r="B2553" s="2">
        <v>68</v>
      </c>
      <c r="C2553" s="2" t="s">
        <v>33</v>
      </c>
      <c r="D2553" s="2">
        <v>144288</v>
      </c>
      <c r="E2553" s="2" t="s">
        <v>24</v>
      </c>
      <c r="F2553" s="2" t="s">
        <v>34</v>
      </c>
      <c r="G2553" s="1" t="s">
        <v>3765</v>
      </c>
      <c r="H2553" s="3">
        <v>45027.231944444444</v>
      </c>
      <c r="I2553" s="2" t="s">
        <v>59</v>
      </c>
      <c r="J2553" s="1" t="s">
        <v>3766</v>
      </c>
      <c r="K2553" s="2">
        <v>3</v>
      </c>
      <c r="L2553" s="2">
        <v>120.97</v>
      </c>
      <c r="M2553" s="2">
        <v>362.91</v>
      </c>
      <c r="N2553" s="2" t="s">
        <v>38</v>
      </c>
      <c r="O2553" s="2" t="s">
        <v>61</v>
      </c>
      <c r="P2553" s="2">
        <v>467</v>
      </c>
      <c r="Q2553" s="2">
        <v>45</v>
      </c>
      <c r="R2553" s="2">
        <v>131.77000000000001</v>
      </c>
      <c r="S2553" s="2">
        <v>112</v>
      </c>
      <c r="T2553" s="2">
        <v>48</v>
      </c>
      <c r="U2553" s="2" t="s">
        <v>62</v>
      </c>
      <c r="V2553" s="2">
        <v>4</v>
      </c>
    </row>
    <row r="2554" spans="1:22" ht="16.399999999999999">
      <c r="A2554" s="1" t="s">
        <v>3797</v>
      </c>
      <c r="B2554" s="2">
        <v>57</v>
      </c>
      <c r="C2554" s="2" t="s">
        <v>33</v>
      </c>
      <c r="D2554" s="2">
        <v>37883</v>
      </c>
      <c r="E2554" s="2" t="s">
        <v>24</v>
      </c>
      <c r="F2554" s="2" t="s">
        <v>41</v>
      </c>
      <c r="G2554" s="1" t="s">
        <v>3798</v>
      </c>
      <c r="H2554" s="3">
        <v>45689.650694444441</v>
      </c>
      <c r="I2554" s="2" t="s">
        <v>59</v>
      </c>
      <c r="J2554" s="1" t="s">
        <v>3799</v>
      </c>
      <c r="K2554" s="2">
        <v>1</v>
      </c>
      <c r="L2554" s="2">
        <v>318.51</v>
      </c>
      <c r="M2554" s="2">
        <v>318.51</v>
      </c>
      <c r="N2554" s="2" t="s">
        <v>44</v>
      </c>
      <c r="O2554" s="2" t="s">
        <v>30</v>
      </c>
      <c r="P2554" s="2">
        <v>278</v>
      </c>
      <c r="Q2554" s="2">
        <v>25</v>
      </c>
      <c r="R2554" s="2">
        <v>806.21</v>
      </c>
      <c r="S2554" s="2">
        <v>134</v>
      </c>
      <c r="T2554" s="2">
        <v>37</v>
      </c>
      <c r="U2554" s="2" t="s">
        <v>62</v>
      </c>
      <c r="V2554" s="2">
        <v>1</v>
      </c>
    </row>
    <row r="2555" spans="1:22" ht="16.399999999999999">
      <c r="A2555" s="1" t="s">
        <v>3881</v>
      </c>
      <c r="B2555" s="2">
        <v>66</v>
      </c>
      <c r="C2555" s="2" t="s">
        <v>33</v>
      </c>
      <c r="D2555" s="2">
        <v>55079</v>
      </c>
      <c r="E2555" s="2" t="s">
        <v>51</v>
      </c>
      <c r="F2555" s="2" t="s">
        <v>41</v>
      </c>
      <c r="G2555" s="1" t="s">
        <v>3882</v>
      </c>
      <c r="H2555" s="3">
        <v>45213.19027777778</v>
      </c>
      <c r="I2555" s="2" t="s">
        <v>59</v>
      </c>
      <c r="J2555" s="1" t="s">
        <v>3883</v>
      </c>
      <c r="K2555" s="2">
        <v>3</v>
      </c>
      <c r="L2555" s="2">
        <v>227.32</v>
      </c>
      <c r="M2555" s="2">
        <v>681.96</v>
      </c>
      <c r="N2555" s="2" t="s">
        <v>38</v>
      </c>
      <c r="O2555" s="2" t="s">
        <v>30</v>
      </c>
      <c r="P2555" s="2">
        <v>66</v>
      </c>
      <c r="Q2555" s="2">
        <v>49</v>
      </c>
      <c r="R2555" s="2">
        <v>722.98</v>
      </c>
      <c r="S2555" s="2">
        <v>192</v>
      </c>
      <c r="T2555" s="2">
        <v>10</v>
      </c>
      <c r="U2555" s="2" t="s">
        <v>62</v>
      </c>
      <c r="V2555" s="2">
        <v>2</v>
      </c>
    </row>
    <row r="2556" spans="1:22" ht="16.399999999999999">
      <c r="A2556" s="1" t="s">
        <v>3944</v>
      </c>
      <c r="B2556" s="2">
        <v>68</v>
      </c>
      <c r="C2556" s="2" t="s">
        <v>33</v>
      </c>
      <c r="D2556" s="2">
        <v>93277</v>
      </c>
      <c r="E2556" s="2" t="s">
        <v>24</v>
      </c>
      <c r="F2556" s="2" t="s">
        <v>34</v>
      </c>
      <c r="G2556" s="1" t="s">
        <v>3945</v>
      </c>
      <c r="H2556" s="3">
        <v>45402.62777777778</v>
      </c>
      <c r="I2556" s="2" t="s">
        <v>59</v>
      </c>
      <c r="J2556" s="1" t="s">
        <v>3946</v>
      </c>
      <c r="K2556" s="2">
        <v>3</v>
      </c>
      <c r="L2556" s="2">
        <v>368.71</v>
      </c>
      <c r="M2556" s="2">
        <v>1106.1300000000001</v>
      </c>
      <c r="N2556" s="2" t="s">
        <v>67</v>
      </c>
      <c r="O2556" s="2" t="s">
        <v>30</v>
      </c>
      <c r="P2556" s="2">
        <v>81</v>
      </c>
      <c r="Q2556" s="2">
        <v>2</v>
      </c>
      <c r="R2556" s="2">
        <v>253.11</v>
      </c>
      <c r="S2556" s="2">
        <v>68</v>
      </c>
      <c r="T2556" s="2">
        <v>52</v>
      </c>
      <c r="U2556" s="2" t="s">
        <v>45</v>
      </c>
      <c r="V2556" s="2">
        <v>5</v>
      </c>
    </row>
    <row r="2557" spans="1:22" ht="16.399999999999999">
      <c r="A2557" s="1" t="s">
        <v>3980</v>
      </c>
      <c r="B2557" s="2">
        <v>69</v>
      </c>
      <c r="C2557" s="2" t="s">
        <v>33</v>
      </c>
      <c r="D2557" s="2">
        <v>53387</v>
      </c>
      <c r="E2557" s="2" t="s">
        <v>24</v>
      </c>
      <c r="F2557" s="2" t="s">
        <v>41</v>
      </c>
      <c r="G2557" s="1" t="s">
        <v>3981</v>
      </c>
      <c r="H2557" s="3">
        <v>45717.990972222222</v>
      </c>
      <c r="I2557" s="2" t="s">
        <v>59</v>
      </c>
      <c r="J2557" s="1" t="s">
        <v>3982</v>
      </c>
      <c r="K2557" s="2">
        <v>4</v>
      </c>
      <c r="L2557" s="2">
        <v>270.11</v>
      </c>
      <c r="M2557" s="2">
        <v>1080.44</v>
      </c>
      <c r="N2557" s="2" t="s">
        <v>44</v>
      </c>
      <c r="O2557" s="2" t="s">
        <v>61</v>
      </c>
      <c r="P2557" s="2">
        <v>212</v>
      </c>
      <c r="Q2557" s="2">
        <v>19</v>
      </c>
      <c r="R2557" s="2">
        <v>648.13</v>
      </c>
      <c r="S2557" s="2">
        <v>291</v>
      </c>
      <c r="T2557" s="2">
        <v>33</v>
      </c>
      <c r="U2557" s="2" t="s">
        <v>45</v>
      </c>
      <c r="V2557" s="2">
        <v>5</v>
      </c>
    </row>
    <row r="2558" spans="1:22" ht="16.399999999999999">
      <c r="A2558" s="1" t="s">
        <v>4007</v>
      </c>
      <c r="B2558" s="2">
        <v>51</v>
      </c>
      <c r="C2558" s="2" t="s">
        <v>33</v>
      </c>
      <c r="D2558" s="2">
        <v>36191</v>
      </c>
      <c r="E2558" s="2" t="s">
        <v>24</v>
      </c>
      <c r="F2558" s="2" t="s">
        <v>41</v>
      </c>
      <c r="G2558" s="1" t="s">
        <v>4008</v>
      </c>
      <c r="H2558" s="3">
        <v>45138.966666666667</v>
      </c>
      <c r="I2558" s="2" t="s">
        <v>59</v>
      </c>
      <c r="J2558" s="1" t="s">
        <v>4009</v>
      </c>
      <c r="K2558" s="2">
        <v>1</v>
      </c>
      <c r="L2558" s="2">
        <v>488.6</v>
      </c>
      <c r="M2558" s="2">
        <v>488.6</v>
      </c>
      <c r="N2558" s="2" t="s">
        <v>29</v>
      </c>
      <c r="O2558" s="2" t="s">
        <v>30</v>
      </c>
      <c r="P2558" s="2">
        <v>417</v>
      </c>
      <c r="Q2558" s="2">
        <v>21</v>
      </c>
      <c r="R2558" s="2">
        <v>266.74</v>
      </c>
      <c r="S2558" s="2">
        <v>76</v>
      </c>
      <c r="T2558" s="2">
        <v>7</v>
      </c>
      <c r="U2558" s="2" t="s">
        <v>62</v>
      </c>
      <c r="V2558" s="2">
        <v>5</v>
      </c>
    </row>
    <row r="2559" spans="1:22" ht="16.399999999999999">
      <c r="A2559" s="1" t="s">
        <v>4016</v>
      </c>
      <c r="B2559" s="2">
        <v>60</v>
      </c>
      <c r="C2559" s="2" t="s">
        <v>33</v>
      </c>
      <c r="D2559" s="2">
        <v>52175</v>
      </c>
      <c r="E2559" s="2" t="s">
        <v>24</v>
      </c>
      <c r="F2559" s="2" t="s">
        <v>41</v>
      </c>
      <c r="G2559" s="1" t="s">
        <v>4017</v>
      </c>
      <c r="H2559" s="3">
        <v>45638.332638888889</v>
      </c>
      <c r="I2559" s="2" t="s">
        <v>59</v>
      </c>
      <c r="J2559" s="1" t="s">
        <v>4018</v>
      </c>
      <c r="K2559" s="2">
        <v>4</v>
      </c>
      <c r="L2559" s="2">
        <v>267.24</v>
      </c>
      <c r="M2559" s="2">
        <v>1068.96</v>
      </c>
      <c r="N2559" s="2" t="s">
        <v>44</v>
      </c>
      <c r="O2559" s="2" t="s">
        <v>61</v>
      </c>
      <c r="P2559" s="2">
        <v>256</v>
      </c>
      <c r="Q2559" s="2">
        <v>48</v>
      </c>
      <c r="R2559" s="2">
        <v>116.65</v>
      </c>
      <c r="S2559" s="2">
        <v>89</v>
      </c>
      <c r="T2559" s="2">
        <v>10</v>
      </c>
      <c r="U2559" s="2" t="s">
        <v>62</v>
      </c>
      <c r="V2559" s="2">
        <v>2</v>
      </c>
    </row>
    <row r="2560" spans="1:22" ht="16.399999999999999">
      <c r="A2560" s="4" t="s">
        <v>4022</v>
      </c>
      <c r="B2560" s="2">
        <v>68</v>
      </c>
      <c r="C2560" s="2" t="s">
        <v>33</v>
      </c>
      <c r="D2560" s="2">
        <v>194230</v>
      </c>
      <c r="E2560" s="2" t="s">
        <v>24</v>
      </c>
      <c r="F2560" s="2" t="s">
        <v>25</v>
      </c>
      <c r="G2560" s="1" t="s">
        <v>4023</v>
      </c>
      <c r="H2560" s="3">
        <v>45013.927777777775</v>
      </c>
      <c r="I2560" s="2" t="s">
        <v>59</v>
      </c>
      <c r="J2560" s="1" t="s">
        <v>4024</v>
      </c>
      <c r="K2560" s="2">
        <v>3</v>
      </c>
      <c r="L2560" s="2">
        <v>491.52</v>
      </c>
      <c r="M2560" s="2">
        <v>1474.56</v>
      </c>
      <c r="N2560" s="2" t="s">
        <v>44</v>
      </c>
      <c r="O2560" s="2" t="s">
        <v>30</v>
      </c>
      <c r="P2560" s="2">
        <v>51</v>
      </c>
      <c r="Q2560" s="2">
        <v>45</v>
      </c>
      <c r="R2560" s="2">
        <v>877.59</v>
      </c>
      <c r="S2560" s="2">
        <v>193</v>
      </c>
      <c r="T2560" s="2">
        <v>45</v>
      </c>
      <c r="U2560" s="2" t="s">
        <v>31</v>
      </c>
      <c r="V2560" s="2">
        <v>2</v>
      </c>
    </row>
    <row r="2561" spans="1:22" ht="16.399999999999999">
      <c r="A2561" s="1" t="s">
        <v>4052</v>
      </c>
      <c r="B2561" s="2">
        <v>60</v>
      </c>
      <c r="C2561" s="2" t="s">
        <v>33</v>
      </c>
      <c r="D2561" s="2">
        <v>53593</v>
      </c>
      <c r="E2561" s="2" t="s">
        <v>51</v>
      </c>
      <c r="F2561" s="2" t="s">
        <v>41</v>
      </c>
      <c r="G2561" s="1" t="s">
        <v>4053</v>
      </c>
      <c r="H2561" s="3">
        <v>45500.129166666666</v>
      </c>
      <c r="I2561" s="2" t="s">
        <v>59</v>
      </c>
      <c r="J2561" s="1" t="s">
        <v>4054</v>
      </c>
      <c r="K2561" s="2">
        <v>1</v>
      </c>
      <c r="L2561" s="2">
        <v>448.09</v>
      </c>
      <c r="M2561" s="2">
        <v>448.09</v>
      </c>
      <c r="N2561" s="2" t="s">
        <v>29</v>
      </c>
      <c r="O2561" s="2" t="s">
        <v>30</v>
      </c>
      <c r="P2561" s="2">
        <v>69</v>
      </c>
      <c r="Q2561" s="2">
        <v>15</v>
      </c>
      <c r="R2561" s="2">
        <v>326.89999999999998</v>
      </c>
      <c r="S2561" s="2">
        <v>343</v>
      </c>
      <c r="T2561" s="2">
        <v>40</v>
      </c>
      <c r="U2561" s="2" t="s">
        <v>39</v>
      </c>
      <c r="V2561" s="2">
        <v>1</v>
      </c>
    </row>
    <row r="2562" spans="1:22" ht="16.399999999999999">
      <c r="A2562" s="1" t="s">
        <v>4058</v>
      </c>
      <c r="B2562" s="2">
        <v>43</v>
      </c>
      <c r="C2562" s="2" t="s">
        <v>33</v>
      </c>
      <c r="D2562" s="2">
        <v>135064</v>
      </c>
      <c r="E2562" s="2" t="s">
        <v>51</v>
      </c>
      <c r="F2562" s="2" t="s">
        <v>25</v>
      </c>
      <c r="G2562" s="1" t="s">
        <v>4059</v>
      </c>
      <c r="H2562" s="3">
        <v>45528.470833333333</v>
      </c>
      <c r="I2562" s="2" t="s">
        <v>59</v>
      </c>
      <c r="J2562" s="1" t="s">
        <v>4060</v>
      </c>
      <c r="K2562" s="2">
        <v>3</v>
      </c>
      <c r="L2562" s="2">
        <v>88.19</v>
      </c>
      <c r="M2562" s="2">
        <v>264.57</v>
      </c>
      <c r="N2562" s="2" t="s">
        <v>29</v>
      </c>
      <c r="O2562" s="2" t="s">
        <v>61</v>
      </c>
      <c r="P2562" s="2">
        <v>116</v>
      </c>
      <c r="Q2562" s="2">
        <v>27</v>
      </c>
      <c r="R2562" s="2">
        <v>204.68</v>
      </c>
      <c r="S2562" s="2">
        <v>74</v>
      </c>
      <c r="T2562" s="2">
        <v>46</v>
      </c>
      <c r="U2562" s="2" t="s">
        <v>45</v>
      </c>
      <c r="V2562" s="2">
        <v>5</v>
      </c>
    </row>
    <row r="2563" spans="1:22" ht="16.399999999999999">
      <c r="A2563" s="1" t="s">
        <v>4190</v>
      </c>
      <c r="B2563" s="2">
        <v>55</v>
      </c>
      <c r="C2563" s="2" t="s">
        <v>33</v>
      </c>
      <c r="D2563" s="2">
        <v>107687</v>
      </c>
      <c r="E2563" s="2" t="s">
        <v>51</v>
      </c>
      <c r="F2563" s="2" t="s">
        <v>25</v>
      </c>
      <c r="G2563" s="1" t="s">
        <v>4191</v>
      </c>
      <c r="H2563" s="3">
        <v>45294.381944444445</v>
      </c>
      <c r="I2563" s="2" t="s">
        <v>59</v>
      </c>
      <c r="J2563" s="1" t="s">
        <v>4192</v>
      </c>
      <c r="K2563" s="2">
        <v>2</v>
      </c>
      <c r="L2563" s="2">
        <v>135.22</v>
      </c>
      <c r="M2563" s="2">
        <v>270.44</v>
      </c>
      <c r="N2563" s="2" t="s">
        <v>29</v>
      </c>
      <c r="O2563" s="2" t="s">
        <v>30</v>
      </c>
      <c r="P2563" s="2">
        <v>29</v>
      </c>
      <c r="Q2563" s="2">
        <v>48</v>
      </c>
      <c r="R2563" s="2">
        <v>293.19</v>
      </c>
      <c r="S2563" s="2">
        <v>288</v>
      </c>
      <c r="T2563" s="2">
        <v>21</v>
      </c>
      <c r="U2563" s="2" t="s">
        <v>45</v>
      </c>
      <c r="V2563" s="2">
        <v>4</v>
      </c>
    </row>
    <row r="2564" spans="1:22" ht="16.399999999999999">
      <c r="A2564" s="1" t="s">
        <v>4244</v>
      </c>
      <c r="B2564" s="2">
        <v>67</v>
      </c>
      <c r="C2564" s="2" t="s">
        <v>33</v>
      </c>
      <c r="D2564" s="2">
        <v>150963</v>
      </c>
      <c r="E2564" s="2" t="s">
        <v>24</v>
      </c>
      <c r="F2564" s="2" t="s">
        <v>25</v>
      </c>
      <c r="G2564" s="1" t="s">
        <v>4245</v>
      </c>
      <c r="H2564" s="3">
        <v>45117.294444444444</v>
      </c>
      <c r="I2564" s="2" t="s">
        <v>59</v>
      </c>
      <c r="J2564" s="1" t="s">
        <v>4246</v>
      </c>
      <c r="K2564" s="2">
        <v>2</v>
      </c>
      <c r="L2564" s="2">
        <v>67.22</v>
      </c>
      <c r="M2564" s="2">
        <v>134.44</v>
      </c>
      <c r="N2564" s="2" t="s">
        <v>29</v>
      </c>
      <c r="O2564" s="2" t="s">
        <v>61</v>
      </c>
      <c r="P2564" s="2">
        <v>185</v>
      </c>
      <c r="Q2564" s="2">
        <v>37</v>
      </c>
      <c r="R2564" s="2">
        <v>934.86</v>
      </c>
      <c r="S2564" s="2">
        <v>49</v>
      </c>
      <c r="T2564" s="2">
        <v>15</v>
      </c>
      <c r="U2564" s="2" t="s">
        <v>39</v>
      </c>
      <c r="V2564" s="2">
        <v>3</v>
      </c>
    </row>
    <row r="2565" spans="1:22" ht="16.399999999999999">
      <c r="A2565" s="1" t="s">
        <v>4268</v>
      </c>
      <c r="B2565" s="2">
        <v>25</v>
      </c>
      <c r="C2565" s="2" t="s">
        <v>33</v>
      </c>
      <c r="D2565" s="2">
        <v>179840</v>
      </c>
      <c r="E2565" s="2" t="s">
        <v>51</v>
      </c>
      <c r="F2565" s="2" t="s">
        <v>25</v>
      </c>
      <c r="G2565" s="1" t="s">
        <v>4269</v>
      </c>
      <c r="H2565" s="3">
        <v>45526.631944444445</v>
      </c>
      <c r="I2565" s="2" t="s">
        <v>59</v>
      </c>
      <c r="J2565" s="1" t="s">
        <v>4270</v>
      </c>
      <c r="K2565" s="2">
        <v>2</v>
      </c>
      <c r="L2565" s="2">
        <v>438.59</v>
      </c>
      <c r="M2565" s="2">
        <v>877.18</v>
      </c>
      <c r="N2565" s="2" t="s">
        <v>38</v>
      </c>
      <c r="O2565" s="2" t="s">
        <v>30</v>
      </c>
      <c r="P2565" s="2">
        <v>264</v>
      </c>
      <c r="Q2565" s="2">
        <v>27</v>
      </c>
      <c r="R2565" s="2">
        <v>743.88</v>
      </c>
      <c r="S2565" s="2">
        <v>40</v>
      </c>
      <c r="T2565" s="2">
        <v>16</v>
      </c>
      <c r="U2565" s="2" t="s">
        <v>45</v>
      </c>
      <c r="V2565" s="2">
        <v>1</v>
      </c>
    </row>
    <row r="2566" spans="1:22" ht="16.399999999999999">
      <c r="A2566" s="1" t="s">
        <v>4289</v>
      </c>
      <c r="B2566" s="2">
        <v>64</v>
      </c>
      <c r="C2566" s="2" t="s">
        <v>33</v>
      </c>
      <c r="D2566" s="2">
        <v>189319</v>
      </c>
      <c r="E2566" s="2" t="s">
        <v>24</v>
      </c>
      <c r="F2566" s="2" t="s">
        <v>34</v>
      </c>
      <c r="G2566" s="1" t="s">
        <v>4290</v>
      </c>
      <c r="H2566" s="3">
        <v>45055.626388888886</v>
      </c>
      <c r="I2566" s="2" t="s">
        <v>59</v>
      </c>
      <c r="J2566" s="1" t="s">
        <v>4291</v>
      </c>
      <c r="K2566" s="2">
        <v>1</v>
      </c>
      <c r="L2566" s="2">
        <v>361.69</v>
      </c>
      <c r="M2566" s="2">
        <v>361.69</v>
      </c>
      <c r="N2566" s="2" t="s">
        <v>38</v>
      </c>
      <c r="O2566" s="2" t="s">
        <v>30</v>
      </c>
      <c r="P2566" s="2">
        <v>396</v>
      </c>
      <c r="Q2566" s="2">
        <v>20</v>
      </c>
      <c r="R2566" s="2">
        <v>719.37</v>
      </c>
      <c r="S2566" s="2">
        <v>132</v>
      </c>
      <c r="T2566" s="2">
        <v>49</v>
      </c>
      <c r="U2566" s="2" t="s">
        <v>45</v>
      </c>
      <c r="V2566" s="2">
        <v>2</v>
      </c>
    </row>
    <row r="2567" spans="1:22" ht="16.399999999999999">
      <c r="A2567" s="1" t="s">
        <v>4349</v>
      </c>
      <c r="B2567" s="2">
        <v>27</v>
      </c>
      <c r="C2567" s="2" t="s">
        <v>33</v>
      </c>
      <c r="D2567" s="2">
        <v>73806</v>
      </c>
      <c r="E2567" s="2" t="s">
        <v>24</v>
      </c>
      <c r="F2567" s="2" t="s">
        <v>34</v>
      </c>
      <c r="G2567" s="1" t="s">
        <v>4350</v>
      </c>
      <c r="H2567" s="3">
        <v>45244.85833333333</v>
      </c>
      <c r="I2567" s="2" t="s">
        <v>59</v>
      </c>
      <c r="J2567" s="1" t="s">
        <v>4351</v>
      </c>
      <c r="K2567" s="2">
        <v>4</v>
      </c>
      <c r="L2567" s="2">
        <v>71.75</v>
      </c>
      <c r="M2567" s="2">
        <v>287</v>
      </c>
      <c r="N2567" s="2" t="s">
        <v>67</v>
      </c>
      <c r="O2567" s="2" t="s">
        <v>30</v>
      </c>
      <c r="P2567" s="2">
        <v>46</v>
      </c>
      <c r="Q2567" s="2">
        <v>23</v>
      </c>
      <c r="R2567" s="2">
        <v>821.21</v>
      </c>
      <c r="S2567" s="2">
        <v>49</v>
      </c>
      <c r="T2567" s="2">
        <v>7</v>
      </c>
      <c r="U2567" s="2" t="s">
        <v>31</v>
      </c>
      <c r="V2567" s="2">
        <v>1</v>
      </c>
    </row>
    <row r="2568" spans="1:22" ht="16.399999999999999">
      <c r="A2568" s="1" t="s">
        <v>4382</v>
      </c>
      <c r="B2568" s="2">
        <v>19</v>
      </c>
      <c r="C2568" s="2" t="s">
        <v>33</v>
      </c>
      <c r="D2568" s="2">
        <v>178992</v>
      </c>
      <c r="E2568" s="2" t="s">
        <v>24</v>
      </c>
      <c r="F2568" s="2" t="s">
        <v>41</v>
      </c>
      <c r="G2568" s="1" t="s">
        <v>4383</v>
      </c>
      <c r="H2568" s="3">
        <v>45464.609027777777</v>
      </c>
      <c r="I2568" s="2" t="s">
        <v>59</v>
      </c>
      <c r="J2568" s="1" t="s">
        <v>4384</v>
      </c>
      <c r="K2568" s="2">
        <v>3</v>
      </c>
      <c r="L2568" s="2">
        <v>434.33</v>
      </c>
      <c r="M2568" s="2">
        <v>1302.99</v>
      </c>
      <c r="N2568" s="2" t="s">
        <v>29</v>
      </c>
      <c r="O2568" s="2" t="s">
        <v>61</v>
      </c>
      <c r="P2568" s="2">
        <v>81</v>
      </c>
      <c r="Q2568" s="2">
        <v>23</v>
      </c>
      <c r="R2568" s="2">
        <v>987.23</v>
      </c>
      <c r="S2568" s="2">
        <v>107</v>
      </c>
      <c r="T2568" s="2">
        <v>3</v>
      </c>
      <c r="U2568" s="2" t="s">
        <v>39</v>
      </c>
      <c r="V2568" s="2">
        <v>1</v>
      </c>
    </row>
    <row r="2569" spans="1:22" ht="16.399999999999999">
      <c r="A2569" s="1" t="s">
        <v>4406</v>
      </c>
      <c r="B2569" s="2">
        <v>20</v>
      </c>
      <c r="C2569" s="2" t="s">
        <v>33</v>
      </c>
      <c r="D2569" s="2">
        <v>171174</v>
      </c>
      <c r="E2569" s="2" t="s">
        <v>51</v>
      </c>
      <c r="F2569" s="2" t="s">
        <v>34</v>
      </c>
      <c r="G2569" s="1" t="s">
        <v>4407</v>
      </c>
      <c r="H2569" s="3">
        <v>45003.216666666667</v>
      </c>
      <c r="I2569" s="2" t="s">
        <v>59</v>
      </c>
      <c r="J2569" s="1" t="s">
        <v>4408</v>
      </c>
      <c r="K2569" s="2">
        <v>2</v>
      </c>
      <c r="L2569" s="2">
        <v>424.73</v>
      </c>
      <c r="M2569" s="2">
        <v>849.46</v>
      </c>
      <c r="N2569" s="2" t="s">
        <v>67</v>
      </c>
      <c r="O2569" s="2" t="s">
        <v>30</v>
      </c>
      <c r="P2569" s="2">
        <v>173</v>
      </c>
      <c r="Q2569" s="2">
        <v>45</v>
      </c>
      <c r="R2569" s="2">
        <v>650.23</v>
      </c>
      <c r="S2569" s="2">
        <v>257</v>
      </c>
      <c r="T2569" s="2">
        <v>1</v>
      </c>
      <c r="U2569" s="2" t="s">
        <v>45</v>
      </c>
      <c r="V2569" s="2">
        <v>2</v>
      </c>
    </row>
    <row r="2570" spans="1:22" ht="16.399999999999999">
      <c r="A2570" s="1" t="s">
        <v>4412</v>
      </c>
      <c r="B2570" s="2">
        <v>29</v>
      </c>
      <c r="C2570" s="2" t="s">
        <v>33</v>
      </c>
      <c r="D2570" s="2">
        <v>21924</v>
      </c>
      <c r="E2570" s="2" t="s">
        <v>84</v>
      </c>
      <c r="F2570" s="2" t="s">
        <v>25</v>
      </c>
      <c r="G2570" s="1" t="s">
        <v>4413</v>
      </c>
      <c r="H2570" s="3">
        <v>45172.214583333334</v>
      </c>
      <c r="I2570" s="2" t="s">
        <v>59</v>
      </c>
      <c r="J2570" s="1" t="s">
        <v>4414</v>
      </c>
      <c r="K2570" s="2">
        <v>4</v>
      </c>
      <c r="L2570" s="2">
        <v>305.82</v>
      </c>
      <c r="M2570" s="2">
        <v>1223.28</v>
      </c>
      <c r="N2570" s="2" t="s">
        <v>67</v>
      </c>
      <c r="O2570" s="2" t="s">
        <v>61</v>
      </c>
      <c r="P2570" s="2">
        <v>485</v>
      </c>
      <c r="Q2570" s="2">
        <v>1</v>
      </c>
      <c r="R2570" s="2">
        <v>632.09</v>
      </c>
      <c r="S2570" s="2">
        <v>16</v>
      </c>
      <c r="T2570" s="2">
        <v>34</v>
      </c>
      <c r="U2570" s="2" t="s">
        <v>45</v>
      </c>
      <c r="V2570" s="2">
        <v>2</v>
      </c>
    </row>
    <row r="2571" spans="1:22" ht="16.399999999999999">
      <c r="A2571" s="1" t="s">
        <v>4457</v>
      </c>
      <c r="B2571" s="2">
        <v>27</v>
      </c>
      <c r="C2571" s="2" t="s">
        <v>33</v>
      </c>
      <c r="D2571" s="2">
        <v>53719</v>
      </c>
      <c r="E2571" s="2" t="s">
        <v>24</v>
      </c>
      <c r="F2571" s="2" t="s">
        <v>41</v>
      </c>
      <c r="G2571" s="1" t="s">
        <v>4458</v>
      </c>
      <c r="H2571" s="3">
        <v>45310.515972222223</v>
      </c>
      <c r="I2571" s="2" t="s">
        <v>59</v>
      </c>
      <c r="J2571" s="1" t="s">
        <v>4459</v>
      </c>
      <c r="K2571" s="2">
        <v>3</v>
      </c>
      <c r="L2571" s="2">
        <v>282.81</v>
      </c>
      <c r="M2571" s="2">
        <v>848.43</v>
      </c>
      <c r="N2571" s="2" t="s">
        <v>44</v>
      </c>
      <c r="O2571" s="2" t="s">
        <v>61</v>
      </c>
      <c r="P2571" s="2">
        <v>405</v>
      </c>
      <c r="Q2571" s="2">
        <v>1</v>
      </c>
      <c r="R2571" s="2">
        <v>731.19</v>
      </c>
      <c r="S2571" s="2">
        <v>10</v>
      </c>
      <c r="T2571" s="2">
        <v>34</v>
      </c>
      <c r="U2571" s="2" t="s">
        <v>45</v>
      </c>
      <c r="V2571" s="2">
        <v>3</v>
      </c>
    </row>
    <row r="2572" spans="1:22" ht="16.399999999999999">
      <c r="A2572" s="1" t="s">
        <v>4556</v>
      </c>
      <c r="B2572" s="2">
        <v>58</v>
      </c>
      <c r="C2572" s="2" t="s">
        <v>33</v>
      </c>
      <c r="D2572" s="2">
        <v>48016</v>
      </c>
      <c r="E2572" s="2" t="s">
        <v>24</v>
      </c>
      <c r="F2572" s="2" t="s">
        <v>41</v>
      </c>
      <c r="G2572" s="1" t="s">
        <v>4557</v>
      </c>
      <c r="H2572" s="3">
        <v>45490.137499999997</v>
      </c>
      <c r="I2572" s="2" t="s">
        <v>59</v>
      </c>
      <c r="J2572" s="1" t="s">
        <v>4558</v>
      </c>
      <c r="K2572" s="2">
        <v>3</v>
      </c>
      <c r="L2572" s="2">
        <v>226.87</v>
      </c>
      <c r="M2572" s="2">
        <v>680.61</v>
      </c>
      <c r="N2572" s="2" t="s">
        <v>29</v>
      </c>
      <c r="O2572" s="2" t="s">
        <v>30</v>
      </c>
      <c r="P2572" s="2">
        <v>343</v>
      </c>
      <c r="Q2572" s="2">
        <v>41</v>
      </c>
      <c r="R2572" s="2">
        <v>240.39</v>
      </c>
      <c r="S2572" s="2">
        <v>38</v>
      </c>
      <c r="T2572" s="2">
        <v>7</v>
      </c>
      <c r="U2572" s="2" t="s">
        <v>31</v>
      </c>
      <c r="V2572" s="2">
        <v>2</v>
      </c>
    </row>
    <row r="2573" spans="1:22" ht="16.399999999999999">
      <c r="A2573" s="1" t="s">
        <v>4664</v>
      </c>
      <c r="B2573" s="2">
        <v>38</v>
      </c>
      <c r="C2573" s="2" t="s">
        <v>33</v>
      </c>
      <c r="D2573" s="2">
        <v>133922</v>
      </c>
      <c r="E2573" s="2" t="s">
        <v>24</v>
      </c>
      <c r="F2573" s="2" t="s">
        <v>25</v>
      </c>
      <c r="G2573" s="1" t="s">
        <v>4665</v>
      </c>
      <c r="H2573" s="3">
        <v>45101.154861111114</v>
      </c>
      <c r="I2573" s="2" t="s">
        <v>59</v>
      </c>
      <c r="J2573" s="1" t="s">
        <v>4666</v>
      </c>
      <c r="K2573" s="2">
        <v>4</v>
      </c>
      <c r="L2573" s="2">
        <v>371.16</v>
      </c>
      <c r="M2573" s="2">
        <v>1484.64</v>
      </c>
      <c r="N2573" s="2" t="s">
        <v>29</v>
      </c>
      <c r="O2573" s="2" t="s">
        <v>30</v>
      </c>
      <c r="P2573" s="2">
        <v>338</v>
      </c>
      <c r="Q2573" s="2">
        <v>19</v>
      </c>
      <c r="R2573" s="2">
        <v>820.6</v>
      </c>
      <c r="S2573" s="2">
        <v>3</v>
      </c>
      <c r="T2573" s="2">
        <v>24</v>
      </c>
      <c r="U2573" s="2" t="s">
        <v>62</v>
      </c>
      <c r="V2573" s="2">
        <v>4</v>
      </c>
    </row>
    <row r="2574" spans="1:22" ht="16.399999999999999">
      <c r="A2574" s="1" t="s">
        <v>4667</v>
      </c>
      <c r="B2574" s="2">
        <v>28</v>
      </c>
      <c r="C2574" s="2" t="s">
        <v>33</v>
      </c>
      <c r="D2574" s="2">
        <v>125474</v>
      </c>
      <c r="E2574" s="2" t="s">
        <v>84</v>
      </c>
      <c r="F2574" s="2" t="s">
        <v>34</v>
      </c>
      <c r="G2574" s="1" t="s">
        <v>4668</v>
      </c>
      <c r="H2574" s="3">
        <v>45544.451388888891</v>
      </c>
      <c r="I2574" s="2" t="s">
        <v>59</v>
      </c>
      <c r="J2574" s="1" t="s">
        <v>4669</v>
      </c>
      <c r="K2574" s="2">
        <v>4</v>
      </c>
      <c r="L2574" s="2">
        <v>337.89</v>
      </c>
      <c r="M2574" s="2">
        <v>1351.56</v>
      </c>
      <c r="N2574" s="2" t="s">
        <v>67</v>
      </c>
      <c r="O2574" s="2" t="s">
        <v>30</v>
      </c>
      <c r="P2574" s="2">
        <v>341</v>
      </c>
      <c r="Q2574" s="2">
        <v>14</v>
      </c>
      <c r="R2574" s="2">
        <v>207.81</v>
      </c>
      <c r="S2574" s="2">
        <v>156</v>
      </c>
      <c r="T2574" s="2">
        <v>2</v>
      </c>
      <c r="U2574" s="2" t="s">
        <v>62</v>
      </c>
      <c r="V2574" s="2">
        <v>4</v>
      </c>
    </row>
    <row r="2575" spans="1:22" ht="16.399999999999999">
      <c r="A2575" s="1" t="s">
        <v>4772</v>
      </c>
      <c r="B2575" s="2">
        <v>57</v>
      </c>
      <c r="C2575" s="2" t="s">
        <v>33</v>
      </c>
      <c r="D2575" s="2">
        <v>28733</v>
      </c>
      <c r="E2575" s="2" t="s">
        <v>24</v>
      </c>
      <c r="F2575" s="2" t="s">
        <v>25</v>
      </c>
      <c r="G2575" s="1" t="s">
        <v>4773</v>
      </c>
      <c r="H2575" s="3">
        <v>45539.517361111109</v>
      </c>
      <c r="I2575" s="2" t="s">
        <v>59</v>
      </c>
      <c r="J2575" s="1" t="s">
        <v>4774</v>
      </c>
      <c r="K2575" s="2">
        <v>2</v>
      </c>
      <c r="L2575" s="2">
        <v>408.95</v>
      </c>
      <c r="M2575" s="2">
        <v>817.9</v>
      </c>
      <c r="N2575" s="2" t="s">
        <v>67</v>
      </c>
      <c r="O2575" s="2" t="s">
        <v>30</v>
      </c>
      <c r="P2575" s="2">
        <v>195</v>
      </c>
      <c r="Q2575" s="2">
        <v>23</v>
      </c>
      <c r="R2575" s="2">
        <v>99.38</v>
      </c>
      <c r="S2575" s="2">
        <v>62</v>
      </c>
      <c r="T2575" s="2">
        <v>59</v>
      </c>
      <c r="U2575" s="2" t="s">
        <v>45</v>
      </c>
      <c r="V2575" s="2">
        <v>3</v>
      </c>
    </row>
    <row r="2576" spans="1:22" ht="16.399999999999999">
      <c r="A2576" s="1" t="s">
        <v>4856</v>
      </c>
      <c r="B2576" s="2">
        <v>48</v>
      </c>
      <c r="C2576" s="2" t="s">
        <v>33</v>
      </c>
      <c r="D2576" s="2">
        <v>101455</v>
      </c>
      <c r="E2576" s="2" t="s">
        <v>24</v>
      </c>
      <c r="F2576" s="2" t="s">
        <v>34</v>
      </c>
      <c r="G2576" s="1" t="s">
        <v>4857</v>
      </c>
      <c r="H2576" s="3">
        <v>45468.270833333336</v>
      </c>
      <c r="I2576" s="2" t="s">
        <v>59</v>
      </c>
      <c r="J2576" s="1" t="s">
        <v>4858</v>
      </c>
      <c r="K2576" s="2">
        <v>1</v>
      </c>
      <c r="L2576" s="2">
        <v>494.92</v>
      </c>
      <c r="M2576" s="2">
        <v>494.92</v>
      </c>
      <c r="N2576" s="2" t="s">
        <v>29</v>
      </c>
      <c r="O2576" s="2" t="s">
        <v>30</v>
      </c>
      <c r="P2576" s="2">
        <v>21</v>
      </c>
      <c r="Q2576" s="2">
        <v>47</v>
      </c>
      <c r="R2576" s="2">
        <v>259.45</v>
      </c>
      <c r="S2576" s="2">
        <v>2</v>
      </c>
      <c r="T2576" s="2">
        <v>57</v>
      </c>
      <c r="U2576" s="2" t="s">
        <v>45</v>
      </c>
      <c r="V2576" s="2">
        <v>3</v>
      </c>
    </row>
    <row r="2577" spans="1:22" ht="16.399999999999999">
      <c r="A2577" s="1" t="s">
        <v>4907</v>
      </c>
      <c r="B2577" s="2">
        <v>64</v>
      </c>
      <c r="C2577" s="2" t="s">
        <v>33</v>
      </c>
      <c r="D2577" s="2">
        <v>109342</v>
      </c>
      <c r="E2577" s="2" t="s">
        <v>51</v>
      </c>
      <c r="F2577" s="2" t="s">
        <v>34</v>
      </c>
      <c r="G2577" s="1" t="s">
        <v>4908</v>
      </c>
      <c r="H2577" s="3">
        <v>45382.172222222223</v>
      </c>
      <c r="I2577" s="2" t="s">
        <v>59</v>
      </c>
      <c r="J2577" s="1" t="s">
        <v>4909</v>
      </c>
      <c r="K2577" s="2">
        <v>3</v>
      </c>
      <c r="L2577" s="2">
        <v>418.92</v>
      </c>
      <c r="M2577" s="2">
        <v>1256.76</v>
      </c>
      <c r="N2577" s="2" t="s">
        <v>29</v>
      </c>
      <c r="O2577" s="2" t="s">
        <v>61</v>
      </c>
      <c r="P2577" s="2">
        <v>150</v>
      </c>
      <c r="Q2577" s="2">
        <v>44</v>
      </c>
      <c r="R2577" s="2">
        <v>542.19000000000005</v>
      </c>
      <c r="S2577" s="2">
        <v>2</v>
      </c>
      <c r="T2577" s="2">
        <v>4</v>
      </c>
      <c r="U2577" s="2" t="s">
        <v>62</v>
      </c>
      <c r="V2577" s="2">
        <v>5</v>
      </c>
    </row>
    <row r="2578" spans="1:22" ht="16.399999999999999">
      <c r="A2578" s="1" t="s">
        <v>4943</v>
      </c>
      <c r="B2578" s="2">
        <v>32</v>
      </c>
      <c r="C2578" s="2" t="s">
        <v>33</v>
      </c>
      <c r="D2578" s="2">
        <v>53071</v>
      </c>
      <c r="E2578" s="2" t="s">
        <v>84</v>
      </c>
      <c r="F2578" s="2" t="s">
        <v>25</v>
      </c>
      <c r="G2578" s="1" t="s">
        <v>4944</v>
      </c>
      <c r="H2578" s="3">
        <v>45328.729861111111</v>
      </c>
      <c r="I2578" s="2" t="s">
        <v>59</v>
      </c>
      <c r="J2578" s="1" t="s">
        <v>4945</v>
      </c>
      <c r="K2578" s="2">
        <v>3</v>
      </c>
      <c r="L2578" s="2">
        <v>443.29</v>
      </c>
      <c r="M2578" s="2">
        <v>1329.87</v>
      </c>
      <c r="N2578" s="2" t="s">
        <v>29</v>
      </c>
      <c r="O2578" s="2" t="s">
        <v>30</v>
      </c>
      <c r="P2578" s="2">
        <v>198</v>
      </c>
      <c r="Q2578" s="2">
        <v>22</v>
      </c>
      <c r="R2578" s="2">
        <v>84.75</v>
      </c>
      <c r="S2578" s="2">
        <v>330</v>
      </c>
      <c r="T2578" s="2">
        <v>38</v>
      </c>
      <c r="U2578" s="2" t="s">
        <v>45</v>
      </c>
      <c r="V2578" s="2">
        <v>4</v>
      </c>
    </row>
    <row r="2579" spans="1:22" ht="16.399999999999999">
      <c r="A2579" s="1" t="s">
        <v>4949</v>
      </c>
      <c r="B2579" s="2">
        <v>26</v>
      </c>
      <c r="C2579" s="2" t="s">
        <v>33</v>
      </c>
      <c r="D2579" s="2">
        <v>182842</v>
      </c>
      <c r="E2579" s="2" t="s">
        <v>24</v>
      </c>
      <c r="F2579" s="2" t="s">
        <v>41</v>
      </c>
      <c r="G2579" s="1" t="s">
        <v>4950</v>
      </c>
      <c r="H2579" s="3">
        <v>45720.388194444444</v>
      </c>
      <c r="I2579" s="2" t="s">
        <v>59</v>
      </c>
      <c r="J2579" s="1" t="s">
        <v>4951</v>
      </c>
      <c r="K2579" s="2">
        <v>4</v>
      </c>
      <c r="L2579" s="2">
        <v>225.53</v>
      </c>
      <c r="M2579" s="2">
        <v>902.12</v>
      </c>
      <c r="N2579" s="2" t="s">
        <v>29</v>
      </c>
      <c r="O2579" s="2" t="s">
        <v>30</v>
      </c>
      <c r="P2579" s="2">
        <v>226</v>
      </c>
      <c r="Q2579" s="2">
        <v>49</v>
      </c>
      <c r="R2579" s="2">
        <v>826.4</v>
      </c>
      <c r="S2579" s="2">
        <v>349</v>
      </c>
      <c r="T2579" s="2">
        <v>19</v>
      </c>
      <c r="U2579" s="2" t="s">
        <v>62</v>
      </c>
      <c r="V2579" s="2">
        <v>3</v>
      </c>
    </row>
    <row r="2580" spans="1:22" ht="16.399999999999999">
      <c r="A2580" s="1" t="s">
        <v>4997</v>
      </c>
      <c r="B2580" s="2">
        <v>34</v>
      </c>
      <c r="C2580" s="2" t="s">
        <v>33</v>
      </c>
      <c r="D2580" s="2">
        <v>75808</v>
      </c>
      <c r="E2580" s="2" t="s">
        <v>24</v>
      </c>
      <c r="F2580" s="2" t="s">
        <v>41</v>
      </c>
      <c r="G2580" s="1" t="s">
        <v>4998</v>
      </c>
      <c r="H2580" s="3">
        <v>45638.574999999997</v>
      </c>
      <c r="I2580" s="2" t="s">
        <v>59</v>
      </c>
      <c r="J2580" s="1" t="s">
        <v>4999</v>
      </c>
      <c r="K2580" s="2">
        <v>2</v>
      </c>
      <c r="L2580" s="2">
        <v>257.04000000000002</v>
      </c>
      <c r="M2580" s="2">
        <v>514.08000000000004</v>
      </c>
      <c r="N2580" s="2" t="s">
        <v>29</v>
      </c>
      <c r="O2580" s="2" t="s">
        <v>30</v>
      </c>
      <c r="P2580" s="2">
        <v>176</v>
      </c>
      <c r="Q2580" s="2">
        <v>43</v>
      </c>
      <c r="R2580" s="2">
        <v>727.41</v>
      </c>
      <c r="S2580" s="2">
        <v>231</v>
      </c>
      <c r="T2580" s="2">
        <v>40</v>
      </c>
      <c r="U2580" s="2" t="s">
        <v>62</v>
      </c>
      <c r="V2580" s="2">
        <v>3</v>
      </c>
    </row>
    <row r="2581" spans="1:22" ht="16.399999999999999">
      <c r="A2581" s="1" t="s">
        <v>5006</v>
      </c>
      <c r="B2581" s="2">
        <v>41</v>
      </c>
      <c r="C2581" s="2" t="s">
        <v>33</v>
      </c>
      <c r="D2581" s="2">
        <v>94420</v>
      </c>
      <c r="E2581" s="2" t="s">
        <v>51</v>
      </c>
      <c r="F2581" s="2" t="s">
        <v>41</v>
      </c>
      <c r="G2581" s="1" t="s">
        <v>5007</v>
      </c>
      <c r="H2581" s="3">
        <v>45429.154861111114</v>
      </c>
      <c r="I2581" s="2" t="s">
        <v>59</v>
      </c>
      <c r="J2581" s="1" t="s">
        <v>5008</v>
      </c>
      <c r="K2581" s="2">
        <v>3</v>
      </c>
      <c r="L2581" s="2">
        <v>416.24</v>
      </c>
      <c r="M2581" s="2">
        <v>1248.72</v>
      </c>
      <c r="N2581" s="2" t="s">
        <v>67</v>
      </c>
      <c r="O2581" s="2" t="s">
        <v>61</v>
      </c>
      <c r="P2581" s="2">
        <v>438</v>
      </c>
      <c r="Q2581" s="2">
        <v>2</v>
      </c>
      <c r="R2581" s="2">
        <v>919.37</v>
      </c>
      <c r="S2581" s="2">
        <v>325</v>
      </c>
      <c r="T2581" s="2">
        <v>47</v>
      </c>
      <c r="U2581" s="2" t="s">
        <v>62</v>
      </c>
      <c r="V2581" s="2">
        <v>1</v>
      </c>
    </row>
    <row r="2582" spans="1:22" ht="16.399999999999999">
      <c r="A2582" s="1" t="s">
        <v>5027</v>
      </c>
      <c r="B2582" s="2">
        <v>60</v>
      </c>
      <c r="C2582" s="2" t="s">
        <v>33</v>
      </c>
      <c r="D2582" s="2">
        <v>42161</v>
      </c>
      <c r="E2582" s="2" t="s">
        <v>51</v>
      </c>
      <c r="F2582" s="2" t="s">
        <v>34</v>
      </c>
      <c r="G2582" s="1" t="s">
        <v>5028</v>
      </c>
      <c r="H2582" s="3">
        <v>45416.386111111111</v>
      </c>
      <c r="I2582" s="2" t="s">
        <v>59</v>
      </c>
      <c r="J2582" s="1" t="s">
        <v>5029</v>
      </c>
      <c r="K2582" s="2">
        <v>4</v>
      </c>
      <c r="L2582" s="2">
        <v>169.98</v>
      </c>
      <c r="M2582" s="2">
        <v>679.92</v>
      </c>
      <c r="N2582" s="2" t="s">
        <v>44</v>
      </c>
      <c r="O2582" s="2" t="s">
        <v>30</v>
      </c>
      <c r="P2582" s="2">
        <v>87</v>
      </c>
      <c r="Q2582" s="2">
        <v>22</v>
      </c>
      <c r="R2582" s="2">
        <v>356.93</v>
      </c>
      <c r="S2582" s="2">
        <v>359</v>
      </c>
      <c r="T2582" s="2">
        <v>27</v>
      </c>
      <c r="U2582" s="2" t="s">
        <v>62</v>
      </c>
      <c r="V2582" s="2">
        <v>4</v>
      </c>
    </row>
    <row r="2583" spans="1:22" ht="16.399999999999999">
      <c r="A2583" s="1" t="s">
        <v>5129</v>
      </c>
      <c r="B2583" s="2">
        <v>66</v>
      </c>
      <c r="C2583" s="2" t="s">
        <v>33</v>
      </c>
      <c r="D2583" s="2">
        <v>173730</v>
      </c>
      <c r="E2583" s="2" t="s">
        <v>51</v>
      </c>
      <c r="F2583" s="2" t="s">
        <v>34</v>
      </c>
      <c r="G2583" s="1" t="s">
        <v>5130</v>
      </c>
      <c r="H2583" s="3">
        <v>45684.368055555555</v>
      </c>
      <c r="I2583" s="2" t="s">
        <v>59</v>
      </c>
      <c r="J2583" s="1" t="s">
        <v>5131</v>
      </c>
      <c r="K2583" s="2">
        <v>2</v>
      </c>
      <c r="L2583" s="2">
        <v>305.88</v>
      </c>
      <c r="M2583" s="2">
        <v>611.76</v>
      </c>
      <c r="N2583" s="2" t="s">
        <v>29</v>
      </c>
      <c r="O2583" s="2" t="s">
        <v>30</v>
      </c>
      <c r="P2583" s="2">
        <v>383</v>
      </c>
      <c r="Q2583" s="2">
        <v>48</v>
      </c>
      <c r="R2583" s="2">
        <v>670.42</v>
      </c>
      <c r="S2583" s="2">
        <v>329</v>
      </c>
      <c r="T2583" s="2">
        <v>26</v>
      </c>
      <c r="U2583" s="2" t="s">
        <v>31</v>
      </c>
      <c r="V2583" s="2">
        <v>2</v>
      </c>
    </row>
    <row r="2584" spans="1:22" ht="16.399999999999999">
      <c r="A2584" s="1" t="s">
        <v>5144</v>
      </c>
      <c r="B2584" s="2">
        <v>64</v>
      </c>
      <c r="C2584" s="2" t="s">
        <v>33</v>
      </c>
      <c r="D2584" s="2">
        <v>150015</v>
      </c>
      <c r="E2584" s="2" t="s">
        <v>51</v>
      </c>
      <c r="F2584" s="2" t="s">
        <v>34</v>
      </c>
      <c r="G2584" s="1" t="s">
        <v>5145</v>
      </c>
      <c r="H2584" s="3">
        <v>45028.51666666667</v>
      </c>
      <c r="I2584" s="2" t="s">
        <v>59</v>
      </c>
      <c r="J2584" s="1" t="s">
        <v>5146</v>
      </c>
      <c r="K2584" s="2">
        <v>3</v>
      </c>
      <c r="L2584" s="2">
        <v>97.79</v>
      </c>
      <c r="M2584" s="2">
        <v>293.37</v>
      </c>
      <c r="N2584" s="2" t="s">
        <v>67</v>
      </c>
      <c r="O2584" s="2" t="s">
        <v>30</v>
      </c>
      <c r="P2584" s="2">
        <v>48</v>
      </c>
      <c r="Q2584" s="2">
        <v>4</v>
      </c>
      <c r="R2584" s="2">
        <v>206.51</v>
      </c>
      <c r="S2584" s="2">
        <v>311</v>
      </c>
      <c r="T2584" s="2">
        <v>40</v>
      </c>
      <c r="U2584" s="2" t="s">
        <v>62</v>
      </c>
      <c r="V2584" s="2">
        <v>2</v>
      </c>
    </row>
    <row r="2585" spans="1:22" ht="16.399999999999999">
      <c r="A2585" s="1" t="s">
        <v>5150</v>
      </c>
      <c r="B2585" s="2">
        <v>47</v>
      </c>
      <c r="C2585" s="2" t="s">
        <v>33</v>
      </c>
      <c r="D2585" s="2">
        <v>85592</v>
      </c>
      <c r="E2585" s="2" t="s">
        <v>51</v>
      </c>
      <c r="F2585" s="2" t="s">
        <v>25</v>
      </c>
      <c r="G2585" s="1" t="s">
        <v>5151</v>
      </c>
      <c r="H2585" s="3">
        <v>45041.454861111109</v>
      </c>
      <c r="I2585" s="2" t="s">
        <v>59</v>
      </c>
      <c r="J2585" s="1" t="s">
        <v>5152</v>
      </c>
      <c r="K2585" s="2">
        <v>3</v>
      </c>
      <c r="L2585" s="2">
        <v>371.29</v>
      </c>
      <c r="M2585" s="2">
        <v>1113.8699999999999</v>
      </c>
      <c r="N2585" s="2" t="s">
        <v>38</v>
      </c>
      <c r="O2585" s="2" t="s">
        <v>61</v>
      </c>
      <c r="P2585" s="2">
        <v>418</v>
      </c>
      <c r="Q2585" s="2">
        <v>3</v>
      </c>
      <c r="R2585" s="2">
        <v>945.38</v>
      </c>
      <c r="S2585" s="2">
        <v>271</v>
      </c>
      <c r="T2585" s="2">
        <v>45</v>
      </c>
      <c r="U2585" s="2" t="s">
        <v>39</v>
      </c>
      <c r="V2585" s="2">
        <v>2</v>
      </c>
    </row>
    <row r="2586" spans="1:22" ht="16.399999999999999">
      <c r="A2586" s="1" t="s">
        <v>5204</v>
      </c>
      <c r="B2586" s="2">
        <v>18</v>
      </c>
      <c r="C2586" s="2" t="s">
        <v>33</v>
      </c>
      <c r="D2586" s="2">
        <v>20944</v>
      </c>
      <c r="E2586" s="2" t="s">
        <v>24</v>
      </c>
      <c r="F2586" s="2" t="s">
        <v>34</v>
      </c>
      <c r="G2586" s="1" t="s">
        <v>5205</v>
      </c>
      <c r="H2586" s="3">
        <v>45678.552777777775</v>
      </c>
      <c r="I2586" s="2" t="s">
        <v>59</v>
      </c>
      <c r="J2586" s="1" t="s">
        <v>5206</v>
      </c>
      <c r="K2586" s="2">
        <v>3</v>
      </c>
      <c r="L2586" s="2">
        <v>422.42</v>
      </c>
      <c r="M2586" s="2">
        <v>1267.26</v>
      </c>
      <c r="N2586" s="2" t="s">
        <v>38</v>
      </c>
      <c r="O2586" s="2" t="s">
        <v>30</v>
      </c>
      <c r="P2586" s="2">
        <v>141</v>
      </c>
      <c r="Q2586" s="2">
        <v>24</v>
      </c>
      <c r="R2586" s="2">
        <v>735.2</v>
      </c>
      <c r="S2586" s="2">
        <v>231</v>
      </c>
      <c r="T2586" s="2">
        <v>28</v>
      </c>
      <c r="U2586" s="2" t="s">
        <v>39</v>
      </c>
      <c r="V2586" s="2">
        <v>3</v>
      </c>
    </row>
    <row r="2587" spans="1:22" ht="16.399999999999999">
      <c r="A2587" s="1" t="s">
        <v>5237</v>
      </c>
      <c r="B2587" s="2">
        <v>60</v>
      </c>
      <c r="C2587" s="2" t="s">
        <v>33</v>
      </c>
      <c r="D2587" s="2">
        <v>186797</v>
      </c>
      <c r="E2587" s="2" t="s">
        <v>24</v>
      </c>
      <c r="F2587" s="2" t="s">
        <v>41</v>
      </c>
      <c r="G2587" s="4" t="s">
        <v>5238</v>
      </c>
      <c r="H2587" s="3">
        <v>45694.461805555555</v>
      </c>
      <c r="I2587" s="2" t="s">
        <v>59</v>
      </c>
      <c r="J2587" s="1" t="s">
        <v>5239</v>
      </c>
      <c r="K2587" s="2">
        <v>4</v>
      </c>
      <c r="L2587" s="2">
        <v>43.52</v>
      </c>
      <c r="M2587" s="2">
        <v>174.08</v>
      </c>
      <c r="N2587" s="2" t="s">
        <v>38</v>
      </c>
      <c r="O2587" s="2" t="s">
        <v>30</v>
      </c>
      <c r="P2587" s="2">
        <v>39</v>
      </c>
      <c r="Q2587" s="2">
        <v>11</v>
      </c>
      <c r="R2587" s="2">
        <v>582.19000000000005</v>
      </c>
      <c r="S2587" s="2">
        <v>277</v>
      </c>
      <c r="T2587" s="2">
        <v>38</v>
      </c>
      <c r="U2587" s="2" t="s">
        <v>31</v>
      </c>
      <c r="V2587" s="2">
        <v>1</v>
      </c>
    </row>
    <row r="2588" spans="1:22" ht="16.399999999999999">
      <c r="A2588" s="1" t="s">
        <v>5249</v>
      </c>
      <c r="B2588" s="2">
        <v>41</v>
      </c>
      <c r="C2588" s="2" t="s">
        <v>33</v>
      </c>
      <c r="D2588" s="2">
        <v>36347</v>
      </c>
      <c r="E2588" s="2" t="s">
        <v>51</v>
      </c>
      <c r="F2588" s="2" t="s">
        <v>25</v>
      </c>
      <c r="G2588" s="1" t="s">
        <v>5250</v>
      </c>
      <c r="H2588" s="3">
        <v>45215.027777777781</v>
      </c>
      <c r="I2588" s="2" t="s">
        <v>59</v>
      </c>
      <c r="J2588" s="1" t="s">
        <v>5251</v>
      </c>
      <c r="K2588" s="2">
        <v>1</v>
      </c>
      <c r="L2588" s="2">
        <v>225.14</v>
      </c>
      <c r="M2588" s="2">
        <v>225.14</v>
      </c>
      <c r="N2588" s="2" t="s">
        <v>38</v>
      </c>
      <c r="O2588" s="2" t="s">
        <v>30</v>
      </c>
      <c r="P2588" s="2">
        <v>201</v>
      </c>
      <c r="Q2588" s="2">
        <v>25</v>
      </c>
      <c r="R2588" s="2">
        <v>646.36</v>
      </c>
      <c r="S2588" s="2">
        <v>196</v>
      </c>
      <c r="T2588" s="2">
        <v>44</v>
      </c>
      <c r="U2588" s="2" t="s">
        <v>39</v>
      </c>
      <c r="V2588" s="2">
        <v>2</v>
      </c>
    </row>
    <row r="2589" spans="1:22" ht="16.399999999999999">
      <c r="A2589" s="1" t="s">
        <v>5273</v>
      </c>
      <c r="B2589" s="2">
        <v>25</v>
      </c>
      <c r="C2589" s="2" t="s">
        <v>33</v>
      </c>
      <c r="D2589" s="2">
        <v>150251</v>
      </c>
      <c r="E2589" s="2" t="s">
        <v>51</v>
      </c>
      <c r="F2589" s="2" t="s">
        <v>34</v>
      </c>
      <c r="G2589" s="1" t="s">
        <v>5274</v>
      </c>
      <c r="H2589" s="3">
        <v>45703.004166666666</v>
      </c>
      <c r="I2589" s="2" t="s">
        <v>59</v>
      </c>
      <c r="J2589" s="1" t="s">
        <v>5275</v>
      </c>
      <c r="K2589" s="2">
        <v>1</v>
      </c>
      <c r="L2589" s="2">
        <v>36.94</v>
      </c>
      <c r="M2589" s="2">
        <v>36.94</v>
      </c>
      <c r="N2589" s="2" t="s">
        <v>38</v>
      </c>
      <c r="O2589" s="2" t="s">
        <v>30</v>
      </c>
      <c r="P2589" s="2">
        <v>355</v>
      </c>
      <c r="Q2589" s="2">
        <v>38</v>
      </c>
      <c r="R2589" s="2">
        <v>361.93</v>
      </c>
      <c r="S2589" s="2">
        <v>23</v>
      </c>
      <c r="T2589" s="2">
        <v>21</v>
      </c>
      <c r="U2589" s="2" t="s">
        <v>31</v>
      </c>
      <c r="V2589" s="2">
        <v>2</v>
      </c>
    </row>
    <row r="2590" spans="1:22" ht="16.399999999999999">
      <c r="A2590" s="1" t="s">
        <v>5339</v>
      </c>
      <c r="B2590" s="2">
        <v>66</v>
      </c>
      <c r="C2590" s="2" t="s">
        <v>33</v>
      </c>
      <c r="D2590" s="2">
        <v>60148</v>
      </c>
      <c r="E2590" s="2" t="s">
        <v>24</v>
      </c>
      <c r="F2590" s="2" t="s">
        <v>25</v>
      </c>
      <c r="G2590" s="1" t="s">
        <v>5340</v>
      </c>
      <c r="H2590" s="3">
        <v>45005.576388888891</v>
      </c>
      <c r="I2590" s="2" t="s">
        <v>59</v>
      </c>
      <c r="J2590" s="1" t="s">
        <v>5341</v>
      </c>
      <c r="K2590" s="2">
        <v>1</v>
      </c>
      <c r="L2590" s="2">
        <v>274.62</v>
      </c>
      <c r="M2590" s="2">
        <v>274.62</v>
      </c>
      <c r="N2590" s="2" t="s">
        <v>67</v>
      </c>
      <c r="O2590" s="2" t="s">
        <v>30</v>
      </c>
      <c r="P2590" s="2">
        <v>115</v>
      </c>
      <c r="Q2590" s="2">
        <v>34</v>
      </c>
      <c r="R2590" s="2">
        <v>191.3</v>
      </c>
      <c r="S2590" s="2">
        <v>198</v>
      </c>
      <c r="T2590" s="2">
        <v>22</v>
      </c>
      <c r="U2590" s="2" t="s">
        <v>45</v>
      </c>
      <c r="V2590" s="2">
        <v>5</v>
      </c>
    </row>
    <row r="2591" spans="1:22" ht="16.399999999999999">
      <c r="A2591" s="1" t="s">
        <v>5375</v>
      </c>
      <c r="B2591" s="2">
        <v>64</v>
      </c>
      <c r="C2591" s="2" t="s">
        <v>33</v>
      </c>
      <c r="D2591" s="2">
        <v>149686</v>
      </c>
      <c r="E2591" s="2" t="s">
        <v>24</v>
      </c>
      <c r="F2591" s="2" t="s">
        <v>41</v>
      </c>
      <c r="G2591" s="1" t="s">
        <v>5376</v>
      </c>
      <c r="H2591" s="3">
        <v>45725.859027777777</v>
      </c>
      <c r="I2591" s="2" t="s">
        <v>59</v>
      </c>
      <c r="J2591" s="1" t="s">
        <v>5377</v>
      </c>
      <c r="K2591" s="2">
        <v>4</v>
      </c>
      <c r="L2591" s="2">
        <v>312.95999999999998</v>
      </c>
      <c r="M2591" s="2">
        <v>1251.8399999999999</v>
      </c>
      <c r="N2591" s="2" t="s">
        <v>29</v>
      </c>
      <c r="O2591" s="2" t="s">
        <v>30</v>
      </c>
      <c r="P2591" s="2">
        <v>287</v>
      </c>
      <c r="Q2591" s="2">
        <v>42</v>
      </c>
      <c r="R2591" s="2">
        <v>191.37</v>
      </c>
      <c r="S2591" s="2">
        <v>273</v>
      </c>
      <c r="T2591" s="2">
        <v>22</v>
      </c>
      <c r="U2591" s="2" t="s">
        <v>31</v>
      </c>
      <c r="V2591" s="2">
        <v>2</v>
      </c>
    </row>
    <row r="2592" spans="1:22" ht="16.399999999999999">
      <c r="A2592" s="1" t="s">
        <v>5393</v>
      </c>
      <c r="B2592" s="2">
        <v>51</v>
      </c>
      <c r="C2592" s="2" t="s">
        <v>33</v>
      </c>
      <c r="D2592" s="2">
        <v>113616</v>
      </c>
      <c r="E2592" s="2" t="s">
        <v>51</v>
      </c>
      <c r="F2592" s="2" t="s">
        <v>41</v>
      </c>
      <c r="G2592" s="1" t="s">
        <v>5394</v>
      </c>
      <c r="H2592" s="3">
        <v>45096.433333333334</v>
      </c>
      <c r="I2592" s="2" t="s">
        <v>59</v>
      </c>
      <c r="J2592" s="1" t="s">
        <v>5395</v>
      </c>
      <c r="K2592" s="2">
        <v>4</v>
      </c>
      <c r="L2592" s="2">
        <v>137.24</v>
      </c>
      <c r="M2592" s="2">
        <v>548.96</v>
      </c>
      <c r="N2592" s="2" t="s">
        <v>44</v>
      </c>
      <c r="O2592" s="2" t="s">
        <v>61</v>
      </c>
      <c r="P2592" s="2">
        <v>423</v>
      </c>
      <c r="Q2592" s="2">
        <v>11</v>
      </c>
      <c r="R2592" s="2">
        <v>508.87</v>
      </c>
      <c r="S2592" s="2">
        <v>15</v>
      </c>
      <c r="T2592" s="2">
        <v>39</v>
      </c>
      <c r="U2592" s="2" t="s">
        <v>39</v>
      </c>
      <c r="V2592" s="2">
        <v>2</v>
      </c>
    </row>
    <row r="2593" spans="1:22" ht="16.399999999999999">
      <c r="A2593" s="1" t="s">
        <v>5459</v>
      </c>
      <c r="B2593" s="2">
        <v>25</v>
      </c>
      <c r="C2593" s="2" t="s">
        <v>33</v>
      </c>
      <c r="D2593" s="2">
        <v>101541</v>
      </c>
      <c r="E2593" s="2" t="s">
        <v>24</v>
      </c>
      <c r="F2593" s="2" t="s">
        <v>25</v>
      </c>
      <c r="G2593" s="1" t="s">
        <v>5460</v>
      </c>
      <c r="H2593" s="3">
        <v>45274.773611111108</v>
      </c>
      <c r="I2593" s="2" t="s">
        <v>59</v>
      </c>
      <c r="J2593" s="1" t="s">
        <v>5461</v>
      </c>
      <c r="K2593" s="2">
        <v>3</v>
      </c>
      <c r="L2593" s="2">
        <v>422.25</v>
      </c>
      <c r="M2593" s="2">
        <v>1266.75</v>
      </c>
      <c r="N2593" s="2" t="s">
        <v>38</v>
      </c>
      <c r="O2593" s="2" t="s">
        <v>30</v>
      </c>
      <c r="P2593" s="2">
        <v>470</v>
      </c>
      <c r="Q2593" s="2">
        <v>40</v>
      </c>
      <c r="R2593" s="2">
        <v>76.989999999999995</v>
      </c>
      <c r="S2593" s="2">
        <v>314</v>
      </c>
      <c r="T2593" s="2">
        <v>27</v>
      </c>
      <c r="U2593" s="2" t="s">
        <v>45</v>
      </c>
      <c r="V2593" s="2">
        <v>1</v>
      </c>
    </row>
    <row r="2594" spans="1:22" ht="16.399999999999999">
      <c r="A2594" s="1" t="s">
        <v>5567</v>
      </c>
      <c r="B2594" s="2">
        <v>30</v>
      </c>
      <c r="C2594" s="2" t="s">
        <v>33</v>
      </c>
      <c r="D2594" s="2">
        <v>81742</v>
      </c>
      <c r="E2594" s="2" t="s">
        <v>51</v>
      </c>
      <c r="F2594" s="2" t="s">
        <v>34</v>
      </c>
      <c r="G2594" s="1" t="s">
        <v>5568</v>
      </c>
      <c r="H2594" s="3">
        <v>45437.711111111108</v>
      </c>
      <c r="I2594" s="2" t="s">
        <v>59</v>
      </c>
      <c r="J2594" s="4" t="s">
        <v>5569</v>
      </c>
      <c r="K2594" s="2">
        <v>3</v>
      </c>
      <c r="L2594" s="2">
        <v>451.79</v>
      </c>
      <c r="M2594" s="2">
        <v>1355.37</v>
      </c>
      <c r="N2594" s="2" t="s">
        <v>29</v>
      </c>
      <c r="O2594" s="2" t="s">
        <v>30</v>
      </c>
      <c r="P2594" s="2">
        <v>156</v>
      </c>
      <c r="Q2594" s="2">
        <v>18</v>
      </c>
      <c r="R2594" s="2">
        <v>273.44</v>
      </c>
      <c r="S2594" s="2">
        <v>345</v>
      </c>
      <c r="T2594" s="2">
        <v>35</v>
      </c>
      <c r="U2594" s="2" t="s">
        <v>45</v>
      </c>
      <c r="V2594" s="2">
        <v>1</v>
      </c>
    </row>
    <row r="2595" spans="1:22" ht="16.399999999999999">
      <c r="A2595" s="1" t="s">
        <v>5573</v>
      </c>
      <c r="B2595" s="2">
        <v>62</v>
      </c>
      <c r="C2595" s="2" t="s">
        <v>33</v>
      </c>
      <c r="D2595" s="2">
        <v>67857</v>
      </c>
      <c r="E2595" s="2" t="s">
        <v>51</v>
      </c>
      <c r="F2595" s="2" t="s">
        <v>41</v>
      </c>
      <c r="G2595" s="1" t="s">
        <v>5574</v>
      </c>
      <c r="H2595" s="3">
        <v>45104.844444444447</v>
      </c>
      <c r="I2595" s="2" t="s">
        <v>59</v>
      </c>
      <c r="J2595" s="1" t="s">
        <v>5575</v>
      </c>
      <c r="K2595" s="2">
        <v>3</v>
      </c>
      <c r="L2595" s="2">
        <v>447.13</v>
      </c>
      <c r="M2595" s="2">
        <v>1341.39</v>
      </c>
      <c r="N2595" s="2" t="s">
        <v>67</v>
      </c>
      <c r="O2595" s="2" t="s">
        <v>30</v>
      </c>
      <c r="P2595" s="2">
        <v>180</v>
      </c>
      <c r="Q2595" s="2">
        <v>9</v>
      </c>
      <c r="R2595" s="2">
        <v>557.69000000000005</v>
      </c>
      <c r="S2595" s="2">
        <v>182</v>
      </c>
      <c r="T2595" s="2">
        <v>19</v>
      </c>
      <c r="U2595" s="2" t="s">
        <v>31</v>
      </c>
      <c r="V2595" s="2">
        <v>4</v>
      </c>
    </row>
    <row r="2596" spans="1:22" ht="16.399999999999999">
      <c r="A2596" s="4" t="s">
        <v>5642</v>
      </c>
      <c r="B2596" s="2">
        <v>31</v>
      </c>
      <c r="C2596" s="2" t="s">
        <v>33</v>
      </c>
      <c r="D2596" s="2">
        <v>51346</v>
      </c>
      <c r="E2596" s="2" t="s">
        <v>24</v>
      </c>
      <c r="F2596" s="2" t="s">
        <v>34</v>
      </c>
      <c r="G2596" s="1" t="s">
        <v>5643</v>
      </c>
      <c r="H2596" s="3">
        <v>45291.519444444442</v>
      </c>
      <c r="I2596" s="2" t="s">
        <v>59</v>
      </c>
      <c r="J2596" s="1" t="s">
        <v>5644</v>
      </c>
      <c r="K2596" s="2">
        <v>3</v>
      </c>
      <c r="L2596" s="2">
        <v>453.4</v>
      </c>
      <c r="M2596" s="2">
        <v>1360.2</v>
      </c>
      <c r="N2596" s="2" t="s">
        <v>67</v>
      </c>
      <c r="O2596" s="2" t="s">
        <v>61</v>
      </c>
      <c r="P2596" s="2">
        <v>183</v>
      </c>
      <c r="Q2596" s="2">
        <v>11</v>
      </c>
      <c r="R2596" s="2">
        <v>847.92</v>
      </c>
      <c r="S2596" s="2">
        <v>161</v>
      </c>
      <c r="T2596" s="2">
        <v>44</v>
      </c>
      <c r="U2596" s="2" t="s">
        <v>45</v>
      </c>
      <c r="V2596" s="2">
        <v>2</v>
      </c>
    </row>
    <row r="2597" spans="1:22" ht="16.399999999999999">
      <c r="A2597" s="1" t="s">
        <v>5648</v>
      </c>
      <c r="B2597" s="2">
        <v>46</v>
      </c>
      <c r="C2597" s="2" t="s">
        <v>33</v>
      </c>
      <c r="D2597" s="2">
        <v>124451</v>
      </c>
      <c r="E2597" s="2" t="s">
        <v>24</v>
      </c>
      <c r="F2597" s="2" t="s">
        <v>34</v>
      </c>
      <c r="G2597" s="1" t="s">
        <v>5649</v>
      </c>
      <c r="H2597" s="3">
        <v>45419.46597222222</v>
      </c>
      <c r="I2597" s="2" t="s">
        <v>59</v>
      </c>
      <c r="J2597" s="1" t="s">
        <v>5650</v>
      </c>
      <c r="K2597" s="2">
        <v>4</v>
      </c>
      <c r="L2597" s="2">
        <v>213.82</v>
      </c>
      <c r="M2597" s="2">
        <v>855.28</v>
      </c>
      <c r="N2597" s="2" t="s">
        <v>44</v>
      </c>
      <c r="O2597" s="2" t="s">
        <v>30</v>
      </c>
      <c r="P2597" s="2">
        <v>356</v>
      </c>
      <c r="Q2597" s="2">
        <v>29</v>
      </c>
      <c r="R2597" s="2">
        <v>616.86</v>
      </c>
      <c r="S2597" s="2">
        <v>130</v>
      </c>
      <c r="T2597" s="2">
        <v>42</v>
      </c>
      <c r="U2597" s="2" t="s">
        <v>39</v>
      </c>
      <c r="V2597" s="2">
        <v>2</v>
      </c>
    </row>
    <row r="2598" spans="1:22" ht="16.399999999999999">
      <c r="A2598" s="1" t="s">
        <v>5657</v>
      </c>
      <c r="B2598" s="2">
        <v>19</v>
      </c>
      <c r="C2598" s="2" t="s">
        <v>33</v>
      </c>
      <c r="D2598" s="2">
        <v>169014</v>
      </c>
      <c r="E2598" s="2" t="s">
        <v>24</v>
      </c>
      <c r="F2598" s="2" t="s">
        <v>41</v>
      </c>
      <c r="G2598" s="4" t="s">
        <v>5658</v>
      </c>
      <c r="H2598" s="3">
        <v>45676.506249999999</v>
      </c>
      <c r="I2598" s="2" t="s">
        <v>59</v>
      </c>
      <c r="J2598" s="1" t="s">
        <v>5659</v>
      </c>
      <c r="K2598" s="2">
        <v>1</v>
      </c>
      <c r="L2598" s="2">
        <v>278.88</v>
      </c>
      <c r="M2598" s="2">
        <v>278.88</v>
      </c>
      <c r="N2598" s="2" t="s">
        <v>67</v>
      </c>
      <c r="O2598" s="2" t="s">
        <v>30</v>
      </c>
      <c r="P2598" s="2">
        <v>416</v>
      </c>
      <c r="Q2598" s="2">
        <v>39</v>
      </c>
      <c r="R2598" s="2">
        <v>31.54</v>
      </c>
      <c r="S2598" s="2">
        <v>352</v>
      </c>
      <c r="T2598" s="2">
        <v>9</v>
      </c>
      <c r="U2598" s="2" t="s">
        <v>45</v>
      </c>
      <c r="V2598" s="2">
        <v>5</v>
      </c>
    </row>
    <row r="2599" spans="1:22" ht="16.399999999999999">
      <c r="A2599" s="1" t="s">
        <v>5660</v>
      </c>
      <c r="B2599" s="2">
        <v>49</v>
      </c>
      <c r="C2599" s="2" t="s">
        <v>33</v>
      </c>
      <c r="D2599" s="2">
        <v>69167</v>
      </c>
      <c r="E2599" s="2" t="s">
        <v>51</v>
      </c>
      <c r="F2599" s="2" t="s">
        <v>34</v>
      </c>
      <c r="G2599" s="1" t="s">
        <v>5661</v>
      </c>
      <c r="H2599" s="3">
        <v>45457.685416666667</v>
      </c>
      <c r="I2599" s="2" t="s">
        <v>59</v>
      </c>
      <c r="J2599" s="1" t="s">
        <v>5662</v>
      </c>
      <c r="K2599" s="2">
        <v>1</v>
      </c>
      <c r="L2599" s="2">
        <v>288.19</v>
      </c>
      <c r="M2599" s="2">
        <v>288.19</v>
      </c>
      <c r="N2599" s="2" t="s">
        <v>67</v>
      </c>
      <c r="O2599" s="2" t="s">
        <v>30</v>
      </c>
      <c r="P2599" s="2">
        <v>433</v>
      </c>
      <c r="Q2599" s="2">
        <v>28</v>
      </c>
      <c r="R2599" s="2">
        <v>874.53</v>
      </c>
      <c r="S2599" s="2">
        <v>305</v>
      </c>
      <c r="T2599" s="2">
        <v>27</v>
      </c>
      <c r="U2599" s="2" t="s">
        <v>45</v>
      </c>
      <c r="V2599" s="2">
        <v>3</v>
      </c>
    </row>
    <row r="2600" spans="1:22" ht="16.399999999999999">
      <c r="A2600" s="1" t="s">
        <v>5669</v>
      </c>
      <c r="B2600" s="2">
        <v>44</v>
      </c>
      <c r="C2600" s="2" t="s">
        <v>33</v>
      </c>
      <c r="D2600" s="2">
        <v>140623</v>
      </c>
      <c r="E2600" s="2" t="s">
        <v>24</v>
      </c>
      <c r="F2600" s="2" t="s">
        <v>41</v>
      </c>
      <c r="G2600" s="1" t="s">
        <v>5670</v>
      </c>
      <c r="H2600" s="3">
        <v>45065.638194444444</v>
      </c>
      <c r="I2600" s="2" t="s">
        <v>59</v>
      </c>
      <c r="J2600" s="1" t="s">
        <v>5671</v>
      </c>
      <c r="K2600" s="2">
        <v>3</v>
      </c>
      <c r="L2600" s="2">
        <v>357.05</v>
      </c>
      <c r="M2600" s="2">
        <v>1071.1500000000001</v>
      </c>
      <c r="N2600" s="2" t="s">
        <v>67</v>
      </c>
      <c r="O2600" s="2" t="s">
        <v>30</v>
      </c>
      <c r="P2600" s="2">
        <v>231</v>
      </c>
      <c r="Q2600" s="2">
        <v>4</v>
      </c>
      <c r="R2600" s="2">
        <v>608.67999999999995</v>
      </c>
      <c r="S2600" s="2">
        <v>96</v>
      </c>
      <c r="T2600" s="2">
        <v>46</v>
      </c>
      <c r="U2600" s="2" t="s">
        <v>39</v>
      </c>
      <c r="V2600" s="2">
        <v>3</v>
      </c>
    </row>
    <row r="2601" spans="1:22" ht="16.399999999999999">
      <c r="A2601" s="1" t="s">
        <v>5777</v>
      </c>
      <c r="B2601" s="2">
        <v>27</v>
      </c>
      <c r="C2601" s="2" t="s">
        <v>33</v>
      </c>
      <c r="D2601" s="2">
        <v>99233</v>
      </c>
      <c r="E2601" s="2" t="s">
        <v>51</v>
      </c>
      <c r="F2601" s="2" t="s">
        <v>41</v>
      </c>
      <c r="G2601" s="1" t="s">
        <v>5778</v>
      </c>
      <c r="H2601" s="3">
        <v>45358.490972222222</v>
      </c>
      <c r="I2601" s="2" t="s">
        <v>59</v>
      </c>
      <c r="J2601" s="1" t="s">
        <v>5779</v>
      </c>
      <c r="K2601" s="2">
        <v>4</v>
      </c>
      <c r="L2601" s="2">
        <v>386.7</v>
      </c>
      <c r="M2601" s="2">
        <v>1546.8</v>
      </c>
      <c r="N2601" s="2" t="s">
        <v>67</v>
      </c>
      <c r="O2601" s="2" t="s">
        <v>30</v>
      </c>
      <c r="P2601" s="2">
        <v>46</v>
      </c>
      <c r="Q2601" s="2">
        <v>18</v>
      </c>
      <c r="R2601" s="2">
        <v>603.01</v>
      </c>
      <c r="S2601" s="2">
        <v>97</v>
      </c>
      <c r="T2601" s="2">
        <v>31</v>
      </c>
      <c r="U2601" s="2" t="s">
        <v>45</v>
      </c>
      <c r="V2601" s="2">
        <v>1</v>
      </c>
    </row>
    <row r="2602" spans="1:22" ht="16.399999999999999">
      <c r="A2602" s="1" t="s">
        <v>5789</v>
      </c>
      <c r="B2602" s="2">
        <v>35</v>
      </c>
      <c r="C2602" s="2" t="s">
        <v>33</v>
      </c>
      <c r="D2602" s="2">
        <v>77748</v>
      </c>
      <c r="E2602" s="2" t="s">
        <v>51</v>
      </c>
      <c r="F2602" s="2" t="s">
        <v>25</v>
      </c>
      <c r="G2602" s="1" t="s">
        <v>5790</v>
      </c>
      <c r="H2602" s="3">
        <v>45663.492361111108</v>
      </c>
      <c r="I2602" s="2" t="s">
        <v>59</v>
      </c>
      <c r="J2602" s="1" t="s">
        <v>5791</v>
      </c>
      <c r="K2602" s="2">
        <v>1</v>
      </c>
      <c r="L2602" s="2">
        <v>144.93</v>
      </c>
      <c r="M2602" s="2">
        <v>144.93</v>
      </c>
      <c r="N2602" s="2" t="s">
        <v>44</v>
      </c>
      <c r="O2602" s="2" t="s">
        <v>30</v>
      </c>
      <c r="P2602" s="2">
        <v>471</v>
      </c>
      <c r="Q2602" s="2">
        <v>41</v>
      </c>
      <c r="R2602" s="2">
        <v>984.06</v>
      </c>
      <c r="S2602" s="2">
        <v>148</v>
      </c>
      <c r="T2602" s="2">
        <v>35</v>
      </c>
      <c r="U2602" s="2" t="s">
        <v>45</v>
      </c>
      <c r="V2602" s="2">
        <v>1</v>
      </c>
    </row>
    <row r="2603" spans="1:22" ht="16.399999999999999">
      <c r="A2603" s="1" t="s">
        <v>5816</v>
      </c>
      <c r="B2603" s="2">
        <v>29</v>
      </c>
      <c r="C2603" s="2" t="s">
        <v>33</v>
      </c>
      <c r="D2603" s="2">
        <v>28078</v>
      </c>
      <c r="E2603" s="2" t="s">
        <v>24</v>
      </c>
      <c r="F2603" s="2" t="s">
        <v>41</v>
      </c>
      <c r="G2603" s="1" t="s">
        <v>5817</v>
      </c>
      <c r="H2603" s="3">
        <v>45425.411805555559</v>
      </c>
      <c r="I2603" s="2" t="s">
        <v>59</v>
      </c>
      <c r="J2603" s="1" t="s">
        <v>5818</v>
      </c>
      <c r="K2603" s="2">
        <v>3</v>
      </c>
      <c r="L2603" s="2">
        <v>85.4</v>
      </c>
      <c r="M2603" s="2">
        <v>256.2</v>
      </c>
      <c r="N2603" s="2" t="s">
        <v>38</v>
      </c>
      <c r="O2603" s="2" t="s">
        <v>30</v>
      </c>
      <c r="P2603" s="2">
        <v>185</v>
      </c>
      <c r="Q2603" s="2">
        <v>23</v>
      </c>
      <c r="R2603" s="2">
        <v>856.81</v>
      </c>
      <c r="S2603" s="2">
        <v>280</v>
      </c>
      <c r="T2603" s="2">
        <v>44</v>
      </c>
      <c r="U2603" s="2" t="s">
        <v>45</v>
      </c>
      <c r="V2603" s="2">
        <v>1</v>
      </c>
    </row>
    <row r="2604" spans="1:22" ht="16.399999999999999">
      <c r="A2604" s="1" t="s">
        <v>5855</v>
      </c>
      <c r="B2604" s="2">
        <v>51</v>
      </c>
      <c r="C2604" s="2" t="s">
        <v>33</v>
      </c>
      <c r="D2604" s="2">
        <v>77865</v>
      </c>
      <c r="E2604" s="2" t="s">
        <v>24</v>
      </c>
      <c r="F2604" s="2" t="s">
        <v>41</v>
      </c>
      <c r="G2604" s="1" t="s">
        <v>5856</v>
      </c>
      <c r="H2604" s="3">
        <v>45593.181944444441</v>
      </c>
      <c r="I2604" s="2" t="s">
        <v>59</v>
      </c>
      <c r="J2604" s="1" t="s">
        <v>5857</v>
      </c>
      <c r="K2604" s="2">
        <v>3</v>
      </c>
      <c r="L2604" s="2">
        <v>297.33999999999997</v>
      </c>
      <c r="M2604" s="2">
        <v>892.02</v>
      </c>
      <c r="N2604" s="2" t="s">
        <v>29</v>
      </c>
      <c r="O2604" s="2" t="s">
        <v>30</v>
      </c>
      <c r="P2604" s="2">
        <v>292</v>
      </c>
      <c r="Q2604" s="2">
        <v>3</v>
      </c>
      <c r="R2604" s="2">
        <v>400.65</v>
      </c>
      <c r="S2604" s="2">
        <v>350</v>
      </c>
      <c r="T2604" s="2">
        <v>50</v>
      </c>
      <c r="U2604" s="2" t="s">
        <v>45</v>
      </c>
      <c r="V2604" s="2">
        <v>1</v>
      </c>
    </row>
    <row r="2605" spans="1:22" ht="16.399999999999999">
      <c r="A2605" s="1" t="s">
        <v>5936</v>
      </c>
      <c r="B2605" s="2">
        <v>46</v>
      </c>
      <c r="C2605" s="2" t="s">
        <v>33</v>
      </c>
      <c r="D2605" s="2">
        <v>177670</v>
      </c>
      <c r="E2605" s="2" t="s">
        <v>51</v>
      </c>
      <c r="F2605" s="2" t="s">
        <v>34</v>
      </c>
      <c r="G2605" s="1" t="s">
        <v>5937</v>
      </c>
      <c r="H2605" s="3">
        <v>45012.126388888886</v>
      </c>
      <c r="I2605" s="2" t="s">
        <v>59</v>
      </c>
      <c r="J2605" s="1" t="s">
        <v>5938</v>
      </c>
      <c r="K2605" s="2">
        <v>3</v>
      </c>
      <c r="L2605" s="2">
        <v>235.44</v>
      </c>
      <c r="M2605" s="2">
        <v>706.32</v>
      </c>
      <c r="N2605" s="2" t="s">
        <v>67</v>
      </c>
      <c r="O2605" s="2" t="s">
        <v>30</v>
      </c>
      <c r="P2605" s="2">
        <v>123</v>
      </c>
      <c r="Q2605" s="2">
        <v>30</v>
      </c>
      <c r="R2605" s="2">
        <v>690.47</v>
      </c>
      <c r="S2605" s="2">
        <v>160</v>
      </c>
      <c r="T2605" s="2">
        <v>46</v>
      </c>
      <c r="U2605" s="2" t="s">
        <v>45</v>
      </c>
      <c r="V2605" s="2">
        <v>5</v>
      </c>
    </row>
    <row r="2606" spans="1:22" ht="16.399999999999999">
      <c r="A2606" s="1" t="s">
        <v>5945</v>
      </c>
      <c r="B2606" s="2">
        <v>33</v>
      </c>
      <c r="C2606" s="2" t="s">
        <v>33</v>
      </c>
      <c r="D2606" s="2">
        <v>89852</v>
      </c>
      <c r="E2606" s="2" t="s">
        <v>24</v>
      </c>
      <c r="F2606" s="2" t="s">
        <v>41</v>
      </c>
      <c r="G2606" s="1" t="s">
        <v>5946</v>
      </c>
      <c r="H2606" s="3">
        <v>45371.314583333333</v>
      </c>
      <c r="I2606" s="2" t="s">
        <v>59</v>
      </c>
      <c r="J2606" s="1" t="s">
        <v>5947</v>
      </c>
      <c r="K2606" s="2">
        <v>2</v>
      </c>
      <c r="L2606" s="2">
        <v>70.709999999999994</v>
      </c>
      <c r="M2606" s="2">
        <v>141.41999999999999</v>
      </c>
      <c r="N2606" s="2" t="s">
        <v>67</v>
      </c>
      <c r="O2606" s="2" t="s">
        <v>30</v>
      </c>
      <c r="P2606" s="2">
        <v>298</v>
      </c>
      <c r="Q2606" s="2">
        <v>12</v>
      </c>
      <c r="R2606" s="2">
        <v>524.70000000000005</v>
      </c>
      <c r="S2606" s="2">
        <v>351</v>
      </c>
      <c r="T2606" s="2">
        <v>33</v>
      </c>
      <c r="U2606" s="2" t="s">
        <v>39</v>
      </c>
      <c r="V2606" s="2">
        <v>2</v>
      </c>
    </row>
    <row r="2607" spans="1:22" ht="16.399999999999999">
      <c r="A2607" s="1" t="s">
        <v>6014</v>
      </c>
      <c r="B2607" s="2">
        <v>42</v>
      </c>
      <c r="C2607" s="2" t="s">
        <v>33</v>
      </c>
      <c r="D2607" s="2">
        <v>56996</v>
      </c>
      <c r="E2607" s="2" t="s">
        <v>24</v>
      </c>
      <c r="F2607" s="2" t="s">
        <v>41</v>
      </c>
      <c r="G2607" s="1" t="s">
        <v>6015</v>
      </c>
      <c r="H2607" s="3">
        <v>45585.375</v>
      </c>
      <c r="I2607" s="2" t="s">
        <v>59</v>
      </c>
      <c r="J2607" s="1" t="s">
        <v>6016</v>
      </c>
      <c r="K2607" s="2">
        <v>1</v>
      </c>
      <c r="L2607" s="2">
        <v>326.45999999999998</v>
      </c>
      <c r="M2607" s="2">
        <v>326.45999999999998</v>
      </c>
      <c r="N2607" s="2" t="s">
        <v>38</v>
      </c>
      <c r="O2607" s="2" t="s">
        <v>30</v>
      </c>
      <c r="P2607" s="2">
        <v>351</v>
      </c>
      <c r="Q2607" s="2">
        <v>38</v>
      </c>
      <c r="R2607" s="2">
        <v>211.86</v>
      </c>
      <c r="S2607" s="2">
        <v>315</v>
      </c>
      <c r="T2607" s="2">
        <v>29</v>
      </c>
      <c r="U2607" s="2" t="s">
        <v>62</v>
      </c>
      <c r="V2607" s="2">
        <v>3</v>
      </c>
    </row>
    <row r="2608" spans="1:22" ht="16.399999999999999">
      <c r="A2608" s="1" t="s">
        <v>6017</v>
      </c>
      <c r="B2608" s="2">
        <v>34</v>
      </c>
      <c r="C2608" s="2" t="s">
        <v>33</v>
      </c>
      <c r="D2608" s="2">
        <v>183249</v>
      </c>
      <c r="E2608" s="2" t="s">
        <v>51</v>
      </c>
      <c r="F2608" s="2" t="s">
        <v>34</v>
      </c>
      <c r="G2608" s="1" t="s">
        <v>6018</v>
      </c>
      <c r="H2608" s="3">
        <v>44998.143750000003</v>
      </c>
      <c r="I2608" s="2" t="s">
        <v>59</v>
      </c>
      <c r="J2608" s="1" t="s">
        <v>6019</v>
      </c>
      <c r="K2608" s="2">
        <v>1</v>
      </c>
      <c r="L2608" s="2">
        <v>241.35</v>
      </c>
      <c r="M2608" s="2">
        <v>241.35</v>
      </c>
      <c r="N2608" s="2" t="s">
        <v>29</v>
      </c>
      <c r="O2608" s="2" t="s">
        <v>61</v>
      </c>
      <c r="P2608" s="2">
        <v>263</v>
      </c>
      <c r="Q2608" s="2">
        <v>28</v>
      </c>
      <c r="R2608" s="2">
        <v>342.49</v>
      </c>
      <c r="S2608" s="2">
        <v>80</v>
      </c>
      <c r="T2608" s="2">
        <v>45</v>
      </c>
      <c r="U2608" s="2" t="s">
        <v>62</v>
      </c>
      <c r="V2608" s="2">
        <v>4</v>
      </c>
    </row>
    <row r="2609" spans="1:22" ht="16.399999999999999">
      <c r="A2609" s="1" t="s">
        <v>6047</v>
      </c>
      <c r="B2609" s="2">
        <v>46</v>
      </c>
      <c r="C2609" s="2" t="s">
        <v>33</v>
      </c>
      <c r="D2609" s="2">
        <v>189821</v>
      </c>
      <c r="E2609" s="2" t="s">
        <v>51</v>
      </c>
      <c r="F2609" s="2" t="s">
        <v>41</v>
      </c>
      <c r="G2609" s="1" t="s">
        <v>6048</v>
      </c>
      <c r="H2609" s="3">
        <v>45654.025694444441</v>
      </c>
      <c r="I2609" s="2" t="s">
        <v>59</v>
      </c>
      <c r="J2609" s="1" t="s">
        <v>6049</v>
      </c>
      <c r="K2609" s="2">
        <v>2</v>
      </c>
      <c r="L2609" s="2">
        <v>448.92</v>
      </c>
      <c r="M2609" s="2">
        <v>897.84</v>
      </c>
      <c r="N2609" s="2" t="s">
        <v>38</v>
      </c>
      <c r="O2609" s="2" t="s">
        <v>30</v>
      </c>
      <c r="P2609" s="2">
        <v>85</v>
      </c>
      <c r="Q2609" s="2">
        <v>22</v>
      </c>
      <c r="R2609" s="2">
        <v>970.18</v>
      </c>
      <c r="S2609" s="2">
        <v>332</v>
      </c>
      <c r="T2609" s="2">
        <v>41</v>
      </c>
      <c r="U2609" s="2" t="s">
        <v>31</v>
      </c>
      <c r="V2609" s="2">
        <v>2</v>
      </c>
    </row>
    <row r="2610" spans="1:22" ht="16.399999999999999">
      <c r="A2610" s="1" t="s">
        <v>6056</v>
      </c>
      <c r="B2610" s="2">
        <v>20</v>
      </c>
      <c r="C2610" s="2" t="s">
        <v>33</v>
      </c>
      <c r="D2610" s="2">
        <v>37131</v>
      </c>
      <c r="E2610" s="2" t="s">
        <v>24</v>
      </c>
      <c r="F2610" s="2" t="s">
        <v>25</v>
      </c>
      <c r="G2610" s="1" t="s">
        <v>6057</v>
      </c>
      <c r="H2610" s="3">
        <v>45443.380555555559</v>
      </c>
      <c r="I2610" s="2" t="s">
        <v>59</v>
      </c>
      <c r="J2610" s="1" t="s">
        <v>6058</v>
      </c>
      <c r="K2610" s="2">
        <v>4</v>
      </c>
      <c r="L2610" s="2">
        <v>192</v>
      </c>
      <c r="M2610" s="2">
        <v>768</v>
      </c>
      <c r="N2610" s="2" t="s">
        <v>29</v>
      </c>
      <c r="O2610" s="2" t="s">
        <v>30</v>
      </c>
      <c r="P2610" s="2">
        <v>276</v>
      </c>
      <c r="Q2610" s="2">
        <v>5</v>
      </c>
      <c r="R2610" s="2">
        <v>444.56</v>
      </c>
      <c r="S2610" s="2">
        <v>226</v>
      </c>
      <c r="T2610" s="2">
        <v>5</v>
      </c>
      <c r="U2610" s="2" t="s">
        <v>39</v>
      </c>
      <c r="V2610" s="2">
        <v>5</v>
      </c>
    </row>
    <row r="2611" spans="1:22" ht="16.399999999999999">
      <c r="A2611" s="1" t="s">
        <v>6083</v>
      </c>
      <c r="B2611" s="2">
        <v>61</v>
      </c>
      <c r="C2611" s="2" t="s">
        <v>33</v>
      </c>
      <c r="D2611" s="2">
        <v>160160</v>
      </c>
      <c r="E2611" s="2" t="s">
        <v>24</v>
      </c>
      <c r="F2611" s="2" t="s">
        <v>34</v>
      </c>
      <c r="G2611" s="1" t="s">
        <v>6084</v>
      </c>
      <c r="H2611" s="3">
        <v>45287.426388888889</v>
      </c>
      <c r="I2611" s="2" t="s">
        <v>59</v>
      </c>
      <c r="J2611" s="1" t="s">
        <v>6085</v>
      </c>
      <c r="K2611" s="2">
        <v>4</v>
      </c>
      <c r="L2611" s="2">
        <v>12.6</v>
      </c>
      <c r="M2611" s="2">
        <v>50.4</v>
      </c>
      <c r="N2611" s="2" t="s">
        <v>44</v>
      </c>
      <c r="O2611" s="2" t="s">
        <v>61</v>
      </c>
      <c r="P2611" s="2">
        <v>339</v>
      </c>
      <c r="Q2611" s="2">
        <v>31</v>
      </c>
      <c r="R2611" s="2">
        <v>439.52</v>
      </c>
      <c r="S2611" s="2">
        <v>188</v>
      </c>
      <c r="T2611" s="2">
        <v>45</v>
      </c>
      <c r="U2611" s="2" t="s">
        <v>31</v>
      </c>
      <c r="V2611" s="2">
        <v>2</v>
      </c>
    </row>
    <row r="2612" spans="1:22" ht="16.399999999999999">
      <c r="A2612" s="1" t="s">
        <v>6131</v>
      </c>
      <c r="B2612" s="2">
        <v>47</v>
      </c>
      <c r="C2612" s="2" t="s">
        <v>33</v>
      </c>
      <c r="D2612" s="2">
        <v>39589</v>
      </c>
      <c r="E2612" s="2" t="s">
        <v>51</v>
      </c>
      <c r="F2612" s="2" t="s">
        <v>41</v>
      </c>
      <c r="G2612" s="1" t="s">
        <v>6132</v>
      </c>
      <c r="H2612" s="3">
        <v>45158.324305555558</v>
      </c>
      <c r="I2612" s="2" t="s">
        <v>59</v>
      </c>
      <c r="J2612" s="1" t="s">
        <v>6133</v>
      </c>
      <c r="K2612" s="2">
        <v>2</v>
      </c>
      <c r="L2612" s="2">
        <v>366.23</v>
      </c>
      <c r="M2612" s="2">
        <v>732.46</v>
      </c>
      <c r="N2612" s="2" t="s">
        <v>38</v>
      </c>
      <c r="O2612" s="2" t="s">
        <v>30</v>
      </c>
      <c r="P2612" s="2">
        <v>496</v>
      </c>
      <c r="Q2612" s="2">
        <v>12</v>
      </c>
      <c r="R2612" s="2">
        <v>518.16999999999996</v>
      </c>
      <c r="S2612" s="2">
        <v>364</v>
      </c>
      <c r="T2612" s="2">
        <v>34</v>
      </c>
      <c r="U2612" s="2" t="s">
        <v>39</v>
      </c>
      <c r="V2612" s="2">
        <v>2</v>
      </c>
    </row>
    <row r="2613" spans="1:22" ht="16.399999999999999">
      <c r="A2613" s="1" t="s">
        <v>6221</v>
      </c>
      <c r="B2613" s="2">
        <v>57</v>
      </c>
      <c r="C2613" s="2" t="s">
        <v>33</v>
      </c>
      <c r="D2613" s="2">
        <v>107329</v>
      </c>
      <c r="E2613" s="2" t="s">
        <v>24</v>
      </c>
      <c r="F2613" s="2" t="s">
        <v>41</v>
      </c>
      <c r="G2613" s="1" t="s">
        <v>6222</v>
      </c>
      <c r="H2613" s="3">
        <v>45101.526388888888</v>
      </c>
      <c r="I2613" s="2" t="s">
        <v>59</v>
      </c>
      <c r="J2613" s="1" t="s">
        <v>6223</v>
      </c>
      <c r="K2613" s="2">
        <v>4</v>
      </c>
      <c r="L2613" s="2">
        <v>162.47999999999999</v>
      </c>
      <c r="M2613" s="2">
        <v>649.91999999999996</v>
      </c>
      <c r="N2613" s="2" t="s">
        <v>44</v>
      </c>
      <c r="O2613" s="2" t="s">
        <v>30</v>
      </c>
      <c r="P2613" s="2">
        <v>11</v>
      </c>
      <c r="Q2613" s="2">
        <v>48</v>
      </c>
      <c r="R2613" s="2">
        <v>248.13</v>
      </c>
      <c r="S2613" s="2">
        <v>89</v>
      </c>
      <c r="T2613" s="2">
        <v>44</v>
      </c>
      <c r="U2613" s="2" t="s">
        <v>62</v>
      </c>
      <c r="V2613" s="2">
        <v>3</v>
      </c>
    </row>
    <row r="2614" spans="1:22" ht="16.399999999999999">
      <c r="A2614" s="1" t="s">
        <v>6290</v>
      </c>
      <c r="B2614" s="2">
        <v>51</v>
      </c>
      <c r="C2614" s="2" t="s">
        <v>33</v>
      </c>
      <c r="D2614" s="2">
        <v>195483</v>
      </c>
      <c r="E2614" s="2" t="s">
        <v>84</v>
      </c>
      <c r="F2614" s="2" t="s">
        <v>34</v>
      </c>
      <c r="G2614" s="1" t="s">
        <v>6291</v>
      </c>
      <c r="H2614" s="3">
        <v>45004.770138888889</v>
      </c>
      <c r="I2614" s="2" t="s">
        <v>59</v>
      </c>
      <c r="J2614" s="1" t="s">
        <v>6292</v>
      </c>
      <c r="K2614" s="2">
        <v>1</v>
      </c>
      <c r="L2614" s="2">
        <v>436.59</v>
      </c>
      <c r="M2614" s="2">
        <v>436.59</v>
      </c>
      <c r="N2614" s="2" t="s">
        <v>67</v>
      </c>
      <c r="O2614" s="2" t="s">
        <v>30</v>
      </c>
      <c r="P2614" s="2">
        <v>15</v>
      </c>
      <c r="Q2614" s="2">
        <v>1</v>
      </c>
      <c r="R2614" s="2">
        <v>606.23</v>
      </c>
      <c r="S2614" s="2">
        <v>28</v>
      </c>
      <c r="T2614" s="2">
        <v>38</v>
      </c>
      <c r="U2614" s="2" t="s">
        <v>39</v>
      </c>
      <c r="V2614" s="2">
        <v>3</v>
      </c>
    </row>
    <row r="2615" spans="1:22" ht="16.399999999999999">
      <c r="A2615" s="1" t="s">
        <v>6314</v>
      </c>
      <c r="B2615" s="2">
        <v>26</v>
      </c>
      <c r="C2615" s="2" t="s">
        <v>33</v>
      </c>
      <c r="D2615" s="2">
        <v>147874</v>
      </c>
      <c r="E2615" s="2" t="s">
        <v>51</v>
      </c>
      <c r="F2615" s="2" t="s">
        <v>34</v>
      </c>
      <c r="G2615" s="1" t="s">
        <v>6315</v>
      </c>
      <c r="H2615" s="3">
        <v>45589.455555555556</v>
      </c>
      <c r="I2615" s="2" t="s">
        <v>59</v>
      </c>
      <c r="J2615" s="1" t="s">
        <v>6316</v>
      </c>
      <c r="K2615" s="2">
        <v>2</v>
      </c>
      <c r="L2615" s="2">
        <v>351.73</v>
      </c>
      <c r="M2615" s="2">
        <v>703.46</v>
      </c>
      <c r="N2615" s="2" t="s">
        <v>67</v>
      </c>
      <c r="O2615" s="2" t="s">
        <v>61</v>
      </c>
      <c r="P2615" s="2">
        <v>421</v>
      </c>
      <c r="Q2615" s="2">
        <v>43</v>
      </c>
      <c r="R2615" s="2">
        <v>928.82</v>
      </c>
      <c r="S2615" s="2">
        <v>31</v>
      </c>
      <c r="T2615" s="2">
        <v>56</v>
      </c>
      <c r="U2615" s="2" t="s">
        <v>39</v>
      </c>
      <c r="V2615" s="2">
        <v>5</v>
      </c>
    </row>
    <row r="2616" spans="1:22" ht="16.399999999999999">
      <c r="A2616" s="1" t="s">
        <v>6320</v>
      </c>
      <c r="B2616" s="2">
        <v>26</v>
      </c>
      <c r="C2616" s="2" t="s">
        <v>33</v>
      </c>
      <c r="D2616" s="2">
        <v>161474</v>
      </c>
      <c r="E2616" s="2" t="s">
        <v>24</v>
      </c>
      <c r="F2616" s="2" t="s">
        <v>41</v>
      </c>
      <c r="G2616" s="1" t="s">
        <v>6321</v>
      </c>
      <c r="H2616" s="3">
        <v>45234.848611111112</v>
      </c>
      <c r="I2616" s="2" t="s">
        <v>59</v>
      </c>
      <c r="J2616" s="1" t="s">
        <v>6322</v>
      </c>
      <c r="K2616" s="2">
        <v>3</v>
      </c>
      <c r="L2616" s="2">
        <v>395.54</v>
      </c>
      <c r="M2616" s="2">
        <v>1186.6199999999999</v>
      </c>
      <c r="N2616" s="2" t="s">
        <v>44</v>
      </c>
      <c r="O2616" s="2" t="s">
        <v>30</v>
      </c>
      <c r="P2616" s="2">
        <v>261</v>
      </c>
      <c r="Q2616" s="2">
        <v>11</v>
      </c>
      <c r="R2616" s="2">
        <v>278.64999999999998</v>
      </c>
      <c r="S2616" s="2">
        <v>189</v>
      </c>
      <c r="T2616" s="2">
        <v>45</v>
      </c>
      <c r="U2616" s="2" t="s">
        <v>62</v>
      </c>
      <c r="V2616" s="2">
        <v>3</v>
      </c>
    </row>
    <row r="2617" spans="1:22" ht="16.399999999999999">
      <c r="A2617" s="1" t="s">
        <v>6356</v>
      </c>
      <c r="B2617" s="2">
        <v>64</v>
      </c>
      <c r="C2617" s="2" t="s">
        <v>33</v>
      </c>
      <c r="D2617" s="2">
        <v>103265</v>
      </c>
      <c r="E2617" s="2" t="s">
        <v>24</v>
      </c>
      <c r="F2617" s="2" t="s">
        <v>41</v>
      </c>
      <c r="G2617" s="1" t="s">
        <v>6357</v>
      </c>
      <c r="H2617" s="3">
        <v>45029.251388888886</v>
      </c>
      <c r="I2617" s="2" t="s">
        <v>59</v>
      </c>
      <c r="J2617" s="1" t="s">
        <v>6358</v>
      </c>
      <c r="K2617" s="2">
        <v>4</v>
      </c>
      <c r="L2617" s="2">
        <v>108.89</v>
      </c>
      <c r="M2617" s="2">
        <v>435.56</v>
      </c>
      <c r="N2617" s="2" t="s">
        <v>44</v>
      </c>
      <c r="O2617" s="2" t="s">
        <v>30</v>
      </c>
      <c r="P2617" s="2">
        <v>465</v>
      </c>
      <c r="Q2617" s="2">
        <v>20</v>
      </c>
      <c r="R2617" s="2">
        <v>282.52999999999997</v>
      </c>
      <c r="S2617" s="2">
        <v>194</v>
      </c>
      <c r="T2617" s="2">
        <v>38</v>
      </c>
      <c r="U2617" s="2" t="s">
        <v>39</v>
      </c>
      <c r="V2617" s="2">
        <v>5</v>
      </c>
    </row>
    <row r="2618" spans="1:22" ht="16.399999999999999">
      <c r="A2618" s="1" t="s">
        <v>6410</v>
      </c>
      <c r="B2618" s="2">
        <v>30</v>
      </c>
      <c r="C2618" s="2" t="s">
        <v>33</v>
      </c>
      <c r="D2618" s="2">
        <v>119265</v>
      </c>
      <c r="E2618" s="2" t="s">
        <v>24</v>
      </c>
      <c r="F2618" s="2" t="s">
        <v>34</v>
      </c>
      <c r="G2618" s="1" t="s">
        <v>6411</v>
      </c>
      <c r="H2618" s="3">
        <v>45010.588194444441</v>
      </c>
      <c r="I2618" s="2" t="s">
        <v>59</v>
      </c>
      <c r="J2618" s="1" t="s">
        <v>6412</v>
      </c>
      <c r="K2618" s="2">
        <v>2</v>
      </c>
      <c r="L2618" s="2">
        <v>241.7</v>
      </c>
      <c r="M2618" s="2">
        <v>483.4</v>
      </c>
      <c r="N2618" s="2" t="s">
        <v>44</v>
      </c>
      <c r="O2618" s="2" t="s">
        <v>30</v>
      </c>
      <c r="P2618" s="2">
        <v>371</v>
      </c>
      <c r="Q2618" s="2">
        <v>9</v>
      </c>
      <c r="R2618" s="2">
        <v>354.3</v>
      </c>
      <c r="S2618" s="2">
        <v>175</v>
      </c>
      <c r="T2618" s="2">
        <v>25</v>
      </c>
      <c r="U2618" s="2" t="s">
        <v>45</v>
      </c>
      <c r="V2618" s="2">
        <v>5</v>
      </c>
    </row>
    <row r="2619" spans="1:22" ht="16.399999999999999">
      <c r="A2619" s="1" t="s">
        <v>6431</v>
      </c>
      <c r="B2619" s="2">
        <v>62</v>
      </c>
      <c r="C2619" s="2" t="s">
        <v>33</v>
      </c>
      <c r="D2619" s="2">
        <v>139004</v>
      </c>
      <c r="E2619" s="2" t="s">
        <v>24</v>
      </c>
      <c r="F2619" s="2" t="s">
        <v>41</v>
      </c>
      <c r="G2619" s="1" t="s">
        <v>6432</v>
      </c>
      <c r="H2619" s="3">
        <v>45134.701388888891</v>
      </c>
      <c r="I2619" s="2" t="s">
        <v>59</v>
      </c>
      <c r="J2619" s="1" t="s">
        <v>6433</v>
      </c>
      <c r="K2619" s="2">
        <v>3</v>
      </c>
      <c r="L2619" s="2">
        <v>398.96</v>
      </c>
      <c r="M2619" s="2">
        <v>1196.8800000000001</v>
      </c>
      <c r="N2619" s="2" t="s">
        <v>67</v>
      </c>
      <c r="O2619" s="2" t="s">
        <v>61</v>
      </c>
      <c r="P2619" s="2">
        <v>226</v>
      </c>
      <c r="Q2619" s="2">
        <v>38</v>
      </c>
      <c r="R2619" s="2">
        <v>678.35</v>
      </c>
      <c r="S2619" s="2">
        <v>83</v>
      </c>
      <c r="T2619" s="2">
        <v>32</v>
      </c>
      <c r="U2619" s="2" t="s">
        <v>39</v>
      </c>
      <c r="V2619" s="2">
        <v>4</v>
      </c>
    </row>
    <row r="2620" spans="1:22" ht="16.399999999999999">
      <c r="A2620" s="1" t="s">
        <v>6449</v>
      </c>
      <c r="B2620" s="2">
        <v>35</v>
      </c>
      <c r="C2620" s="2" t="s">
        <v>33</v>
      </c>
      <c r="D2620" s="2">
        <v>50383</v>
      </c>
      <c r="E2620" s="2" t="s">
        <v>51</v>
      </c>
      <c r="F2620" s="2" t="s">
        <v>34</v>
      </c>
      <c r="G2620" s="1" t="s">
        <v>6450</v>
      </c>
      <c r="H2620" s="3">
        <v>45301.738888888889</v>
      </c>
      <c r="I2620" s="2" t="s">
        <v>59</v>
      </c>
      <c r="J2620" s="1" t="s">
        <v>6451</v>
      </c>
      <c r="K2620" s="2">
        <v>4</v>
      </c>
      <c r="L2620" s="2">
        <v>330.71</v>
      </c>
      <c r="M2620" s="2">
        <v>1322.84</v>
      </c>
      <c r="N2620" s="2" t="s">
        <v>29</v>
      </c>
      <c r="O2620" s="2" t="s">
        <v>61</v>
      </c>
      <c r="P2620" s="2">
        <v>429</v>
      </c>
      <c r="Q2620" s="2">
        <v>40</v>
      </c>
      <c r="R2620" s="2">
        <v>527.89</v>
      </c>
      <c r="S2620" s="2">
        <v>71</v>
      </c>
      <c r="T2620" s="2">
        <v>35</v>
      </c>
      <c r="U2620" s="2" t="s">
        <v>31</v>
      </c>
      <c r="V2620" s="2">
        <v>3</v>
      </c>
    </row>
    <row r="2621" spans="1:22" ht="16.399999999999999">
      <c r="A2621" s="1" t="s">
        <v>6473</v>
      </c>
      <c r="B2621" s="2">
        <v>20</v>
      </c>
      <c r="C2621" s="2" t="s">
        <v>33</v>
      </c>
      <c r="D2621" s="2">
        <v>117204</v>
      </c>
      <c r="E2621" s="2" t="s">
        <v>51</v>
      </c>
      <c r="F2621" s="2" t="s">
        <v>34</v>
      </c>
      <c r="G2621" s="1" t="s">
        <v>6474</v>
      </c>
      <c r="H2621" s="3">
        <v>45611.386805555558</v>
      </c>
      <c r="I2621" s="2" t="s">
        <v>59</v>
      </c>
      <c r="J2621" s="1" t="s">
        <v>6475</v>
      </c>
      <c r="K2621" s="2">
        <v>1</v>
      </c>
      <c r="L2621" s="2">
        <v>296.36</v>
      </c>
      <c r="M2621" s="2">
        <v>296.36</v>
      </c>
      <c r="N2621" s="2" t="s">
        <v>29</v>
      </c>
      <c r="O2621" s="2" t="s">
        <v>30</v>
      </c>
      <c r="P2621" s="2">
        <v>51</v>
      </c>
      <c r="Q2621" s="2">
        <v>5</v>
      </c>
      <c r="R2621" s="2">
        <v>269.49</v>
      </c>
      <c r="S2621" s="2">
        <v>226</v>
      </c>
      <c r="T2621" s="2">
        <v>53</v>
      </c>
      <c r="U2621" s="2" t="s">
        <v>31</v>
      </c>
      <c r="V2621" s="2">
        <v>2</v>
      </c>
    </row>
    <row r="2622" spans="1:22" ht="16.399999999999999">
      <c r="A2622" s="1" t="s">
        <v>6497</v>
      </c>
      <c r="B2622" s="2">
        <v>24</v>
      </c>
      <c r="C2622" s="2" t="s">
        <v>33</v>
      </c>
      <c r="D2622" s="2">
        <v>51976</v>
      </c>
      <c r="E2622" s="2" t="s">
        <v>84</v>
      </c>
      <c r="F2622" s="2" t="s">
        <v>41</v>
      </c>
      <c r="G2622" s="1" t="s">
        <v>6498</v>
      </c>
      <c r="H2622" s="3">
        <v>45552.575694444444</v>
      </c>
      <c r="I2622" s="2" t="s">
        <v>59</v>
      </c>
      <c r="J2622" s="1" t="s">
        <v>6499</v>
      </c>
      <c r="K2622" s="2">
        <v>2</v>
      </c>
      <c r="L2622" s="2">
        <v>346.74</v>
      </c>
      <c r="M2622" s="2">
        <v>693.48</v>
      </c>
      <c r="N2622" s="2" t="s">
        <v>29</v>
      </c>
      <c r="O2622" s="2" t="s">
        <v>61</v>
      </c>
      <c r="P2622" s="2">
        <v>57</v>
      </c>
      <c r="Q2622" s="2">
        <v>15</v>
      </c>
      <c r="R2622" s="2">
        <v>330.51</v>
      </c>
      <c r="S2622" s="2">
        <v>73</v>
      </c>
      <c r="T2622" s="2">
        <v>48</v>
      </c>
      <c r="U2622" s="2" t="s">
        <v>31</v>
      </c>
      <c r="V2622" s="2">
        <v>3</v>
      </c>
    </row>
    <row r="2623" spans="1:22" ht="16.399999999999999">
      <c r="A2623" s="1" t="s">
        <v>6554</v>
      </c>
      <c r="B2623" s="2">
        <v>53</v>
      </c>
      <c r="C2623" s="2" t="s">
        <v>33</v>
      </c>
      <c r="D2623" s="2">
        <v>109882</v>
      </c>
      <c r="E2623" s="2" t="s">
        <v>24</v>
      </c>
      <c r="F2623" s="2" t="s">
        <v>34</v>
      </c>
      <c r="G2623" s="1" t="s">
        <v>6555</v>
      </c>
      <c r="H2623" s="3">
        <v>45387.569444444445</v>
      </c>
      <c r="I2623" s="2" t="s">
        <v>59</v>
      </c>
      <c r="J2623" s="1" t="s">
        <v>6556</v>
      </c>
      <c r="K2623" s="2">
        <v>1</v>
      </c>
      <c r="L2623" s="2">
        <v>159.55000000000001</v>
      </c>
      <c r="M2623" s="2">
        <v>159.55000000000001</v>
      </c>
      <c r="N2623" s="2" t="s">
        <v>44</v>
      </c>
      <c r="O2623" s="2" t="s">
        <v>61</v>
      </c>
      <c r="P2623" s="2">
        <v>20</v>
      </c>
      <c r="Q2623" s="2">
        <v>40</v>
      </c>
      <c r="R2623" s="2">
        <v>501.56</v>
      </c>
      <c r="S2623" s="2">
        <v>94</v>
      </c>
      <c r="T2623" s="2">
        <v>40</v>
      </c>
      <c r="U2623" s="2" t="s">
        <v>62</v>
      </c>
      <c r="V2623" s="2">
        <v>1</v>
      </c>
    </row>
    <row r="2624" spans="1:22" ht="16.399999999999999">
      <c r="A2624" s="1" t="s">
        <v>6647</v>
      </c>
      <c r="B2624" s="2">
        <v>19</v>
      </c>
      <c r="C2624" s="2" t="s">
        <v>33</v>
      </c>
      <c r="D2624" s="2">
        <v>78215</v>
      </c>
      <c r="E2624" s="2" t="s">
        <v>24</v>
      </c>
      <c r="F2624" s="2" t="s">
        <v>41</v>
      </c>
      <c r="G2624" s="1" t="s">
        <v>6648</v>
      </c>
      <c r="H2624" s="3">
        <v>45065.647222222222</v>
      </c>
      <c r="I2624" s="2" t="s">
        <v>59</v>
      </c>
      <c r="J2624" s="1" t="s">
        <v>6649</v>
      </c>
      <c r="K2624" s="2">
        <v>2</v>
      </c>
      <c r="L2624" s="2">
        <v>276.49</v>
      </c>
      <c r="M2624" s="2">
        <v>552.98</v>
      </c>
      <c r="N2624" s="2" t="s">
        <v>44</v>
      </c>
      <c r="O2624" s="2" t="s">
        <v>30</v>
      </c>
      <c r="P2624" s="2">
        <v>389</v>
      </c>
      <c r="Q2624" s="2">
        <v>1</v>
      </c>
      <c r="R2624" s="2">
        <v>439.86</v>
      </c>
      <c r="S2624" s="2">
        <v>16</v>
      </c>
      <c r="T2624" s="2">
        <v>40</v>
      </c>
      <c r="U2624" s="2" t="s">
        <v>31</v>
      </c>
      <c r="V2624" s="2">
        <v>3</v>
      </c>
    </row>
    <row r="2625" spans="1:22" ht="16.399999999999999">
      <c r="A2625" s="1" t="s">
        <v>6704</v>
      </c>
      <c r="B2625" s="2">
        <v>54</v>
      </c>
      <c r="C2625" s="2" t="s">
        <v>33</v>
      </c>
      <c r="D2625" s="2">
        <v>58485</v>
      </c>
      <c r="E2625" s="2" t="s">
        <v>51</v>
      </c>
      <c r="F2625" s="2" t="s">
        <v>41</v>
      </c>
      <c r="G2625" s="1" t="s">
        <v>6705</v>
      </c>
      <c r="H2625" s="3">
        <v>45722.301388888889</v>
      </c>
      <c r="I2625" s="2" t="s">
        <v>59</v>
      </c>
      <c r="J2625" s="1" t="s">
        <v>6706</v>
      </c>
      <c r="K2625" s="2">
        <v>4</v>
      </c>
      <c r="L2625" s="2">
        <v>406.19</v>
      </c>
      <c r="M2625" s="2">
        <v>1624.76</v>
      </c>
      <c r="N2625" s="2" t="s">
        <v>29</v>
      </c>
      <c r="O2625" s="2" t="s">
        <v>30</v>
      </c>
      <c r="P2625" s="2">
        <v>189</v>
      </c>
      <c r="Q2625" s="2">
        <v>15</v>
      </c>
      <c r="R2625" s="2">
        <v>175.32</v>
      </c>
      <c r="S2625" s="2">
        <v>329</v>
      </c>
      <c r="T2625" s="2">
        <v>38</v>
      </c>
      <c r="U2625" s="2" t="s">
        <v>31</v>
      </c>
      <c r="V2625" s="2">
        <v>1</v>
      </c>
    </row>
    <row r="2626" spans="1:22" ht="16.399999999999999">
      <c r="A2626" s="1" t="s">
        <v>6719</v>
      </c>
      <c r="B2626" s="2">
        <v>53</v>
      </c>
      <c r="C2626" s="2" t="s">
        <v>33</v>
      </c>
      <c r="D2626" s="2">
        <v>25004</v>
      </c>
      <c r="E2626" s="2" t="s">
        <v>24</v>
      </c>
      <c r="F2626" s="2" t="s">
        <v>25</v>
      </c>
      <c r="G2626" s="1" t="s">
        <v>6720</v>
      </c>
      <c r="H2626" s="3">
        <v>45007.279166666667</v>
      </c>
      <c r="I2626" s="2" t="s">
        <v>59</v>
      </c>
      <c r="J2626" s="1" t="s">
        <v>6721</v>
      </c>
      <c r="K2626" s="2">
        <v>2</v>
      </c>
      <c r="L2626" s="2">
        <v>289.49</v>
      </c>
      <c r="M2626" s="2">
        <v>578.98</v>
      </c>
      <c r="N2626" s="2" t="s">
        <v>29</v>
      </c>
      <c r="O2626" s="2" t="s">
        <v>30</v>
      </c>
      <c r="P2626" s="2">
        <v>88</v>
      </c>
      <c r="Q2626" s="2">
        <v>33</v>
      </c>
      <c r="R2626" s="2">
        <v>250.54</v>
      </c>
      <c r="S2626" s="2">
        <v>316</v>
      </c>
      <c r="T2626" s="2">
        <v>29</v>
      </c>
      <c r="U2626" s="2" t="s">
        <v>39</v>
      </c>
      <c r="V2626" s="2">
        <v>3</v>
      </c>
    </row>
    <row r="2627" spans="1:22" ht="16.399999999999999">
      <c r="A2627" s="1" t="s">
        <v>6758</v>
      </c>
      <c r="B2627" s="2">
        <v>29</v>
      </c>
      <c r="C2627" s="2" t="s">
        <v>33</v>
      </c>
      <c r="D2627" s="2">
        <v>177745</v>
      </c>
      <c r="E2627" s="2" t="s">
        <v>24</v>
      </c>
      <c r="F2627" s="2" t="s">
        <v>41</v>
      </c>
      <c r="G2627" s="1" t="s">
        <v>6759</v>
      </c>
      <c r="H2627" s="3">
        <v>45113.81527777778</v>
      </c>
      <c r="I2627" s="2" t="s">
        <v>59</v>
      </c>
      <c r="J2627" s="1" t="s">
        <v>6760</v>
      </c>
      <c r="K2627" s="2">
        <v>1</v>
      </c>
      <c r="L2627" s="2">
        <v>340.74</v>
      </c>
      <c r="M2627" s="2">
        <v>340.74</v>
      </c>
      <c r="N2627" s="2" t="s">
        <v>67</v>
      </c>
      <c r="O2627" s="2" t="s">
        <v>30</v>
      </c>
      <c r="P2627" s="2">
        <v>487</v>
      </c>
      <c r="Q2627" s="2">
        <v>32</v>
      </c>
      <c r="R2627" s="2">
        <v>546.53</v>
      </c>
      <c r="S2627" s="2">
        <v>122</v>
      </c>
      <c r="T2627" s="2">
        <v>25</v>
      </c>
      <c r="U2627" s="2" t="s">
        <v>39</v>
      </c>
      <c r="V2627" s="2">
        <v>4</v>
      </c>
    </row>
    <row r="2628" spans="1:22" ht="16.399999999999999">
      <c r="A2628" s="1" t="s">
        <v>6767</v>
      </c>
      <c r="B2628" s="2">
        <v>18</v>
      </c>
      <c r="C2628" s="2" t="s">
        <v>33</v>
      </c>
      <c r="D2628" s="2">
        <v>77287</v>
      </c>
      <c r="E2628" s="2" t="s">
        <v>24</v>
      </c>
      <c r="F2628" s="2" t="s">
        <v>41</v>
      </c>
      <c r="G2628" s="1" t="s">
        <v>6768</v>
      </c>
      <c r="H2628" s="3">
        <v>45160.697222222225</v>
      </c>
      <c r="I2628" s="2" t="s">
        <v>59</v>
      </c>
      <c r="J2628" s="1" t="s">
        <v>6769</v>
      </c>
      <c r="K2628" s="2">
        <v>4</v>
      </c>
      <c r="L2628" s="2">
        <v>321.99</v>
      </c>
      <c r="M2628" s="2">
        <v>1287.96</v>
      </c>
      <c r="N2628" s="2" t="s">
        <v>38</v>
      </c>
      <c r="O2628" s="2" t="s">
        <v>61</v>
      </c>
      <c r="P2628" s="2">
        <v>170</v>
      </c>
      <c r="Q2628" s="2">
        <v>46</v>
      </c>
      <c r="R2628" s="2">
        <v>766.92</v>
      </c>
      <c r="S2628" s="2">
        <v>189</v>
      </c>
      <c r="T2628" s="2">
        <v>36</v>
      </c>
      <c r="U2628" s="2" t="s">
        <v>45</v>
      </c>
      <c r="V2628" s="2">
        <v>5</v>
      </c>
    </row>
    <row r="2629" spans="1:22" ht="16.399999999999999">
      <c r="A2629" s="1" t="s">
        <v>6773</v>
      </c>
      <c r="B2629" s="2">
        <v>37</v>
      </c>
      <c r="C2629" s="2" t="s">
        <v>33</v>
      </c>
      <c r="D2629" s="2">
        <v>79076</v>
      </c>
      <c r="E2629" s="2" t="s">
        <v>51</v>
      </c>
      <c r="F2629" s="2" t="s">
        <v>41</v>
      </c>
      <c r="G2629" s="1" t="s">
        <v>6774</v>
      </c>
      <c r="H2629" s="3">
        <v>45589.90625</v>
      </c>
      <c r="I2629" s="2" t="s">
        <v>59</v>
      </c>
      <c r="J2629" s="1" t="s">
        <v>6775</v>
      </c>
      <c r="K2629" s="2">
        <v>3</v>
      </c>
      <c r="L2629" s="2">
        <v>116.75</v>
      </c>
      <c r="M2629" s="2">
        <v>350.25</v>
      </c>
      <c r="N2629" s="2" t="s">
        <v>67</v>
      </c>
      <c r="O2629" s="2" t="s">
        <v>30</v>
      </c>
      <c r="P2629" s="2">
        <v>248</v>
      </c>
      <c r="Q2629" s="2">
        <v>20</v>
      </c>
      <c r="R2629" s="2">
        <v>806.18</v>
      </c>
      <c r="S2629" s="2">
        <v>237</v>
      </c>
      <c r="T2629" s="2">
        <v>12</v>
      </c>
      <c r="U2629" s="2" t="s">
        <v>62</v>
      </c>
      <c r="V2629" s="2">
        <v>5</v>
      </c>
    </row>
    <row r="2630" spans="1:22" ht="16.399999999999999">
      <c r="A2630" s="1" t="s">
        <v>6815</v>
      </c>
      <c r="B2630" s="2">
        <v>66</v>
      </c>
      <c r="C2630" s="2" t="s">
        <v>33</v>
      </c>
      <c r="D2630" s="2">
        <v>119919</v>
      </c>
      <c r="E2630" s="2" t="s">
        <v>51</v>
      </c>
      <c r="F2630" s="2" t="s">
        <v>25</v>
      </c>
      <c r="G2630" s="1" t="s">
        <v>6816</v>
      </c>
      <c r="H2630" s="3">
        <v>45364.43472222222</v>
      </c>
      <c r="I2630" s="2" t="s">
        <v>59</v>
      </c>
      <c r="J2630" s="1" t="s">
        <v>6817</v>
      </c>
      <c r="K2630" s="2">
        <v>1</v>
      </c>
      <c r="L2630" s="2">
        <v>279.72000000000003</v>
      </c>
      <c r="M2630" s="2">
        <v>279.72000000000003</v>
      </c>
      <c r="N2630" s="2" t="s">
        <v>29</v>
      </c>
      <c r="O2630" s="2" t="s">
        <v>30</v>
      </c>
      <c r="P2630" s="2">
        <v>243</v>
      </c>
      <c r="Q2630" s="2">
        <v>16</v>
      </c>
      <c r="R2630" s="2">
        <v>92.25</v>
      </c>
      <c r="S2630" s="2">
        <v>55</v>
      </c>
      <c r="T2630" s="2">
        <v>48</v>
      </c>
      <c r="U2630" s="2" t="s">
        <v>39</v>
      </c>
      <c r="V2630" s="2">
        <v>2</v>
      </c>
    </row>
    <row r="2631" spans="1:22" ht="16.399999999999999">
      <c r="A2631" s="1" t="s">
        <v>6818</v>
      </c>
      <c r="B2631" s="2">
        <v>61</v>
      </c>
      <c r="C2631" s="2" t="s">
        <v>33</v>
      </c>
      <c r="D2631" s="2">
        <v>132854</v>
      </c>
      <c r="E2631" s="2" t="s">
        <v>51</v>
      </c>
      <c r="F2631" s="2" t="s">
        <v>41</v>
      </c>
      <c r="G2631" s="1" t="s">
        <v>6819</v>
      </c>
      <c r="H2631" s="3">
        <v>45116.381944444445</v>
      </c>
      <c r="I2631" s="2" t="s">
        <v>59</v>
      </c>
      <c r="J2631" s="1" t="s">
        <v>6820</v>
      </c>
      <c r="K2631" s="2">
        <v>1</v>
      </c>
      <c r="L2631" s="2">
        <v>401.78</v>
      </c>
      <c r="M2631" s="2">
        <v>401.78</v>
      </c>
      <c r="N2631" s="2" t="s">
        <v>38</v>
      </c>
      <c r="O2631" s="2" t="s">
        <v>30</v>
      </c>
      <c r="P2631" s="2">
        <v>112</v>
      </c>
      <c r="Q2631" s="2">
        <v>11</v>
      </c>
      <c r="R2631" s="2">
        <v>945.78</v>
      </c>
      <c r="S2631" s="2">
        <v>72</v>
      </c>
      <c r="T2631" s="2">
        <v>16</v>
      </c>
      <c r="U2631" s="2" t="s">
        <v>31</v>
      </c>
      <c r="V2631" s="2">
        <v>5</v>
      </c>
    </row>
    <row r="2632" spans="1:22" ht="16.399999999999999">
      <c r="A2632" s="1" t="s">
        <v>6914</v>
      </c>
      <c r="B2632" s="2">
        <v>67</v>
      </c>
      <c r="C2632" s="2" t="s">
        <v>33</v>
      </c>
      <c r="D2632" s="2">
        <v>105195</v>
      </c>
      <c r="E2632" s="2" t="s">
        <v>24</v>
      </c>
      <c r="F2632" s="2" t="s">
        <v>34</v>
      </c>
      <c r="G2632" s="1" t="s">
        <v>6915</v>
      </c>
      <c r="H2632" s="3">
        <v>45345.469444444447</v>
      </c>
      <c r="I2632" s="2" t="s">
        <v>59</v>
      </c>
      <c r="J2632" s="1" t="s">
        <v>6916</v>
      </c>
      <c r="K2632" s="2">
        <v>3</v>
      </c>
      <c r="L2632" s="2">
        <v>213.49</v>
      </c>
      <c r="M2632" s="2">
        <v>640.47</v>
      </c>
      <c r="N2632" s="2" t="s">
        <v>44</v>
      </c>
      <c r="O2632" s="2" t="s">
        <v>30</v>
      </c>
      <c r="P2632" s="2">
        <v>226</v>
      </c>
      <c r="Q2632" s="2">
        <v>45</v>
      </c>
      <c r="R2632" s="2">
        <v>652.29</v>
      </c>
      <c r="S2632" s="2">
        <v>252</v>
      </c>
      <c r="T2632" s="2">
        <v>26</v>
      </c>
      <c r="U2632" s="2" t="s">
        <v>45</v>
      </c>
      <c r="V2632" s="2">
        <v>5</v>
      </c>
    </row>
    <row r="2633" spans="1:22" ht="16.399999999999999">
      <c r="A2633" s="1" t="s">
        <v>7043</v>
      </c>
      <c r="B2633" s="2">
        <v>29</v>
      </c>
      <c r="C2633" s="2" t="s">
        <v>33</v>
      </c>
      <c r="D2633" s="2">
        <v>91028</v>
      </c>
      <c r="E2633" s="2" t="s">
        <v>51</v>
      </c>
      <c r="F2633" s="2" t="s">
        <v>25</v>
      </c>
      <c r="G2633" s="1" t="s">
        <v>7044</v>
      </c>
      <c r="H2633" s="3">
        <v>45319.840277777781</v>
      </c>
      <c r="I2633" s="2" t="s">
        <v>59</v>
      </c>
      <c r="J2633" s="1" t="s">
        <v>7045</v>
      </c>
      <c r="K2633" s="2">
        <v>3</v>
      </c>
      <c r="L2633" s="2">
        <v>421.71</v>
      </c>
      <c r="M2633" s="2">
        <v>1265.1300000000001</v>
      </c>
      <c r="N2633" s="2" t="s">
        <v>44</v>
      </c>
      <c r="O2633" s="2" t="s">
        <v>61</v>
      </c>
      <c r="P2633" s="2">
        <v>283</v>
      </c>
      <c r="Q2633" s="2">
        <v>10</v>
      </c>
      <c r="R2633" s="2">
        <v>39.020000000000003</v>
      </c>
      <c r="S2633" s="2">
        <v>267</v>
      </c>
      <c r="T2633" s="2">
        <v>47</v>
      </c>
      <c r="U2633" s="2" t="s">
        <v>39</v>
      </c>
      <c r="V2633" s="2">
        <v>4</v>
      </c>
    </row>
    <row r="2634" spans="1:22" ht="16.399999999999999">
      <c r="A2634" s="1" t="s">
        <v>7073</v>
      </c>
      <c r="B2634" s="2">
        <v>33</v>
      </c>
      <c r="C2634" s="2" t="s">
        <v>33</v>
      </c>
      <c r="D2634" s="2">
        <v>155168</v>
      </c>
      <c r="E2634" s="2" t="s">
        <v>24</v>
      </c>
      <c r="F2634" s="2" t="s">
        <v>25</v>
      </c>
      <c r="G2634" s="1" t="s">
        <v>7074</v>
      </c>
      <c r="H2634" s="3">
        <v>45230.080555555556</v>
      </c>
      <c r="I2634" s="2" t="s">
        <v>59</v>
      </c>
      <c r="J2634" s="1" t="s">
        <v>7075</v>
      </c>
      <c r="K2634" s="2">
        <v>3</v>
      </c>
      <c r="L2634" s="2">
        <v>481.62</v>
      </c>
      <c r="M2634" s="2">
        <v>1444.86</v>
      </c>
      <c r="N2634" s="2" t="s">
        <v>29</v>
      </c>
      <c r="O2634" s="2" t="s">
        <v>30</v>
      </c>
      <c r="P2634" s="2">
        <v>245</v>
      </c>
      <c r="Q2634" s="2">
        <v>38</v>
      </c>
      <c r="R2634" s="2">
        <v>489.76</v>
      </c>
      <c r="S2634" s="2">
        <v>153</v>
      </c>
      <c r="T2634" s="2">
        <v>4</v>
      </c>
      <c r="U2634" s="2" t="s">
        <v>62</v>
      </c>
      <c r="V2634" s="2">
        <v>5</v>
      </c>
    </row>
    <row r="2635" spans="1:22" ht="16.399999999999999">
      <c r="A2635" s="1" t="s">
        <v>7082</v>
      </c>
      <c r="B2635" s="2">
        <v>22</v>
      </c>
      <c r="C2635" s="2" t="s">
        <v>33</v>
      </c>
      <c r="D2635" s="2">
        <v>28254</v>
      </c>
      <c r="E2635" s="2" t="s">
        <v>24</v>
      </c>
      <c r="F2635" s="2" t="s">
        <v>34</v>
      </c>
      <c r="G2635" s="1" t="s">
        <v>7083</v>
      </c>
      <c r="H2635" s="3">
        <v>45403.969444444447</v>
      </c>
      <c r="I2635" s="2" t="s">
        <v>59</v>
      </c>
      <c r="J2635" s="1" t="s">
        <v>7084</v>
      </c>
      <c r="K2635" s="2">
        <v>1</v>
      </c>
      <c r="L2635" s="2">
        <v>252.93</v>
      </c>
      <c r="M2635" s="2">
        <v>252.93</v>
      </c>
      <c r="N2635" s="2" t="s">
        <v>38</v>
      </c>
      <c r="O2635" s="2" t="s">
        <v>30</v>
      </c>
      <c r="P2635" s="2">
        <v>169</v>
      </c>
      <c r="Q2635" s="2">
        <v>14</v>
      </c>
      <c r="R2635" s="2">
        <v>654</v>
      </c>
      <c r="S2635" s="2">
        <v>180</v>
      </c>
      <c r="T2635" s="2">
        <v>46</v>
      </c>
      <c r="U2635" s="2" t="s">
        <v>39</v>
      </c>
      <c r="V2635" s="2">
        <v>4</v>
      </c>
    </row>
    <row r="2636" spans="1:22" ht="16.399999999999999">
      <c r="A2636" s="1" t="s">
        <v>7157</v>
      </c>
      <c r="B2636" s="2">
        <v>23</v>
      </c>
      <c r="C2636" s="2" t="s">
        <v>33</v>
      </c>
      <c r="D2636" s="2">
        <v>23736</v>
      </c>
      <c r="E2636" s="2" t="s">
        <v>24</v>
      </c>
      <c r="F2636" s="2" t="s">
        <v>25</v>
      </c>
      <c r="G2636" s="1" t="s">
        <v>7158</v>
      </c>
      <c r="H2636" s="3">
        <v>45092.14166666667</v>
      </c>
      <c r="I2636" s="2" t="s">
        <v>59</v>
      </c>
      <c r="J2636" s="4" t="s">
        <v>7159</v>
      </c>
      <c r="K2636" s="2">
        <v>1</v>
      </c>
      <c r="L2636" s="2">
        <v>224.78</v>
      </c>
      <c r="M2636" s="2">
        <v>224.78</v>
      </c>
      <c r="N2636" s="2" t="s">
        <v>44</v>
      </c>
      <c r="O2636" s="2" t="s">
        <v>61</v>
      </c>
      <c r="P2636" s="2">
        <v>178</v>
      </c>
      <c r="Q2636" s="2">
        <v>47</v>
      </c>
      <c r="R2636" s="2">
        <v>953.5</v>
      </c>
      <c r="S2636" s="2">
        <v>130</v>
      </c>
      <c r="T2636" s="2">
        <v>22</v>
      </c>
      <c r="U2636" s="2" t="s">
        <v>45</v>
      </c>
      <c r="V2636" s="2">
        <v>1</v>
      </c>
    </row>
    <row r="2637" spans="1:22" ht="16.399999999999999">
      <c r="A2637" s="1" t="s">
        <v>7160</v>
      </c>
      <c r="B2637" s="2">
        <v>51</v>
      </c>
      <c r="C2637" s="2" t="s">
        <v>33</v>
      </c>
      <c r="D2637" s="2">
        <v>36473</v>
      </c>
      <c r="E2637" s="2" t="s">
        <v>84</v>
      </c>
      <c r="F2637" s="2" t="s">
        <v>41</v>
      </c>
      <c r="G2637" s="1" t="s">
        <v>7161</v>
      </c>
      <c r="H2637" s="3">
        <v>45466.522222222222</v>
      </c>
      <c r="I2637" s="2" t="s">
        <v>59</v>
      </c>
      <c r="J2637" s="1" t="s">
        <v>7162</v>
      </c>
      <c r="K2637" s="2">
        <v>2</v>
      </c>
      <c r="L2637" s="2">
        <v>276.51</v>
      </c>
      <c r="M2637" s="2">
        <v>553.02</v>
      </c>
      <c r="N2637" s="2" t="s">
        <v>44</v>
      </c>
      <c r="O2637" s="2" t="s">
        <v>30</v>
      </c>
      <c r="P2637" s="2">
        <v>207</v>
      </c>
      <c r="Q2637" s="2">
        <v>27</v>
      </c>
      <c r="R2637" s="2">
        <v>330.96</v>
      </c>
      <c r="S2637" s="2">
        <v>8</v>
      </c>
      <c r="T2637" s="2">
        <v>30</v>
      </c>
      <c r="U2637" s="2" t="s">
        <v>62</v>
      </c>
      <c r="V2637" s="2">
        <v>4</v>
      </c>
    </row>
    <row r="2638" spans="1:22" ht="16.399999999999999">
      <c r="A2638" s="1" t="s">
        <v>7166</v>
      </c>
      <c r="B2638" s="2">
        <v>30</v>
      </c>
      <c r="C2638" s="2" t="s">
        <v>33</v>
      </c>
      <c r="D2638" s="2">
        <v>145801</v>
      </c>
      <c r="E2638" s="2" t="s">
        <v>24</v>
      </c>
      <c r="F2638" s="2" t="s">
        <v>25</v>
      </c>
      <c r="G2638" s="1" t="s">
        <v>7167</v>
      </c>
      <c r="H2638" s="3">
        <v>45379.716666666667</v>
      </c>
      <c r="I2638" s="2" t="s">
        <v>59</v>
      </c>
      <c r="J2638" s="1" t="s">
        <v>7168</v>
      </c>
      <c r="K2638" s="2">
        <v>4</v>
      </c>
      <c r="L2638" s="2">
        <v>409.53</v>
      </c>
      <c r="M2638" s="2">
        <v>1638.12</v>
      </c>
      <c r="N2638" s="2" t="s">
        <v>29</v>
      </c>
      <c r="O2638" s="2" t="s">
        <v>61</v>
      </c>
      <c r="P2638" s="2">
        <v>165</v>
      </c>
      <c r="Q2638" s="2">
        <v>33</v>
      </c>
      <c r="R2638" s="2">
        <v>539.35</v>
      </c>
      <c r="S2638" s="2">
        <v>76</v>
      </c>
      <c r="T2638" s="2">
        <v>17</v>
      </c>
      <c r="U2638" s="2" t="s">
        <v>39</v>
      </c>
      <c r="V2638" s="2">
        <v>2</v>
      </c>
    </row>
    <row r="2639" spans="1:22" ht="16.399999999999999">
      <c r="A2639" s="1" t="s">
        <v>7202</v>
      </c>
      <c r="B2639" s="2">
        <v>18</v>
      </c>
      <c r="C2639" s="2" t="s">
        <v>33</v>
      </c>
      <c r="D2639" s="2">
        <v>29387</v>
      </c>
      <c r="E2639" s="2" t="s">
        <v>51</v>
      </c>
      <c r="F2639" s="2" t="s">
        <v>34</v>
      </c>
      <c r="G2639" s="1" t="s">
        <v>7203</v>
      </c>
      <c r="H2639" s="3">
        <v>45691.707638888889</v>
      </c>
      <c r="I2639" s="2" t="s">
        <v>59</v>
      </c>
      <c r="J2639" s="4" t="s">
        <v>7204</v>
      </c>
      <c r="K2639" s="2">
        <v>2</v>
      </c>
      <c r="L2639" s="2">
        <v>329.92</v>
      </c>
      <c r="M2639" s="2">
        <v>659.84</v>
      </c>
      <c r="N2639" s="2" t="s">
        <v>29</v>
      </c>
      <c r="O2639" s="2" t="s">
        <v>30</v>
      </c>
      <c r="P2639" s="2">
        <v>165</v>
      </c>
      <c r="Q2639" s="2">
        <v>32</v>
      </c>
      <c r="R2639" s="2">
        <v>922.25</v>
      </c>
      <c r="S2639" s="2">
        <v>294</v>
      </c>
      <c r="T2639" s="2">
        <v>23</v>
      </c>
      <c r="U2639" s="2" t="s">
        <v>62</v>
      </c>
      <c r="V2639" s="2">
        <v>3</v>
      </c>
    </row>
    <row r="2640" spans="1:22" ht="16.399999999999999">
      <c r="A2640" s="1" t="s">
        <v>7211</v>
      </c>
      <c r="B2640" s="2">
        <v>32</v>
      </c>
      <c r="C2640" s="2" t="s">
        <v>33</v>
      </c>
      <c r="D2640" s="2">
        <v>64783</v>
      </c>
      <c r="E2640" s="2" t="s">
        <v>24</v>
      </c>
      <c r="F2640" s="2" t="s">
        <v>41</v>
      </c>
      <c r="G2640" s="1" t="s">
        <v>7212</v>
      </c>
      <c r="H2640" s="3">
        <v>45001.053472222222</v>
      </c>
      <c r="I2640" s="2" t="s">
        <v>59</v>
      </c>
      <c r="J2640" s="1" t="s">
        <v>7213</v>
      </c>
      <c r="K2640" s="2">
        <v>2</v>
      </c>
      <c r="L2640" s="2">
        <v>387.32</v>
      </c>
      <c r="M2640" s="2">
        <v>774.64</v>
      </c>
      <c r="N2640" s="2" t="s">
        <v>44</v>
      </c>
      <c r="O2640" s="2" t="s">
        <v>61</v>
      </c>
      <c r="P2640" s="2">
        <v>388</v>
      </c>
      <c r="Q2640" s="2">
        <v>47</v>
      </c>
      <c r="R2640" s="2">
        <v>674.14</v>
      </c>
      <c r="S2640" s="2">
        <v>262</v>
      </c>
      <c r="T2640" s="2">
        <v>39</v>
      </c>
      <c r="U2640" s="2" t="s">
        <v>39</v>
      </c>
      <c r="V2640" s="2">
        <v>1</v>
      </c>
    </row>
    <row r="2641" spans="1:22" ht="16.399999999999999">
      <c r="A2641" s="1" t="s">
        <v>7232</v>
      </c>
      <c r="B2641" s="2">
        <v>49</v>
      </c>
      <c r="C2641" s="2" t="s">
        <v>33</v>
      </c>
      <c r="D2641" s="2">
        <v>93588</v>
      </c>
      <c r="E2641" s="2" t="s">
        <v>24</v>
      </c>
      <c r="F2641" s="2" t="s">
        <v>41</v>
      </c>
      <c r="G2641" s="1" t="s">
        <v>7233</v>
      </c>
      <c r="H2641" s="3">
        <v>45230.484722222223</v>
      </c>
      <c r="I2641" s="2" t="s">
        <v>59</v>
      </c>
      <c r="J2641" s="1" t="s">
        <v>7234</v>
      </c>
      <c r="K2641" s="2">
        <v>3</v>
      </c>
      <c r="L2641" s="2">
        <v>197.78</v>
      </c>
      <c r="M2641" s="2">
        <v>593.34</v>
      </c>
      <c r="N2641" s="2" t="s">
        <v>29</v>
      </c>
      <c r="O2641" s="2" t="s">
        <v>61</v>
      </c>
      <c r="P2641" s="2">
        <v>63</v>
      </c>
      <c r="Q2641" s="2">
        <v>2</v>
      </c>
      <c r="R2641" s="2">
        <v>622.57000000000005</v>
      </c>
      <c r="S2641" s="2">
        <v>206</v>
      </c>
      <c r="T2641" s="2">
        <v>19</v>
      </c>
      <c r="U2641" s="2" t="s">
        <v>62</v>
      </c>
      <c r="V2641" s="2">
        <v>1</v>
      </c>
    </row>
    <row r="2642" spans="1:22" ht="16.399999999999999">
      <c r="A2642" s="1" t="s">
        <v>7244</v>
      </c>
      <c r="B2642" s="2">
        <v>55</v>
      </c>
      <c r="C2642" s="2" t="s">
        <v>33</v>
      </c>
      <c r="D2642" s="2">
        <v>103446</v>
      </c>
      <c r="E2642" s="2" t="s">
        <v>24</v>
      </c>
      <c r="F2642" s="2" t="s">
        <v>34</v>
      </c>
      <c r="G2642" s="1" t="s">
        <v>7245</v>
      </c>
      <c r="H2642" s="3">
        <v>45551.331944444442</v>
      </c>
      <c r="I2642" s="2" t="s">
        <v>59</v>
      </c>
      <c r="J2642" s="1" t="s">
        <v>7246</v>
      </c>
      <c r="K2642" s="2">
        <v>4</v>
      </c>
      <c r="L2642" s="2">
        <v>392.99</v>
      </c>
      <c r="M2642" s="2">
        <v>1571.96</v>
      </c>
      <c r="N2642" s="2" t="s">
        <v>67</v>
      </c>
      <c r="O2642" s="2" t="s">
        <v>30</v>
      </c>
      <c r="P2642" s="2">
        <v>345</v>
      </c>
      <c r="Q2642" s="2">
        <v>39</v>
      </c>
      <c r="R2642" s="2">
        <v>717.54</v>
      </c>
      <c r="S2642" s="2">
        <v>311</v>
      </c>
      <c r="T2642" s="2">
        <v>53</v>
      </c>
      <c r="U2642" s="2" t="s">
        <v>45</v>
      </c>
      <c r="V2642" s="2">
        <v>1</v>
      </c>
    </row>
    <row r="2643" spans="1:22" ht="16.399999999999999">
      <c r="A2643" s="1" t="s">
        <v>7280</v>
      </c>
      <c r="B2643" s="2">
        <v>38</v>
      </c>
      <c r="C2643" s="2" t="s">
        <v>33</v>
      </c>
      <c r="D2643" s="2">
        <v>71048</v>
      </c>
      <c r="E2643" s="2" t="s">
        <v>24</v>
      </c>
      <c r="F2643" s="2" t="s">
        <v>34</v>
      </c>
      <c r="G2643" s="1" t="s">
        <v>7281</v>
      </c>
      <c r="H2643" s="3">
        <v>45080.738194444442</v>
      </c>
      <c r="I2643" s="2" t="s">
        <v>59</v>
      </c>
      <c r="J2643" s="1" t="s">
        <v>7282</v>
      </c>
      <c r="K2643" s="2">
        <v>2</v>
      </c>
      <c r="L2643" s="2">
        <v>203.98</v>
      </c>
      <c r="M2643" s="2">
        <v>407.96</v>
      </c>
      <c r="N2643" s="2" t="s">
        <v>29</v>
      </c>
      <c r="O2643" s="2" t="s">
        <v>30</v>
      </c>
      <c r="P2643" s="2">
        <v>74</v>
      </c>
      <c r="Q2643" s="2">
        <v>5</v>
      </c>
      <c r="R2643" s="2">
        <v>369.31</v>
      </c>
      <c r="S2643" s="2">
        <v>131</v>
      </c>
      <c r="T2643" s="2">
        <v>36</v>
      </c>
      <c r="U2643" s="2" t="s">
        <v>62</v>
      </c>
      <c r="V2643" s="2">
        <v>3</v>
      </c>
    </row>
    <row r="2644" spans="1:22" ht="16.399999999999999">
      <c r="A2644" s="1" t="s">
        <v>7286</v>
      </c>
      <c r="B2644" s="2">
        <v>25</v>
      </c>
      <c r="C2644" s="2" t="s">
        <v>33</v>
      </c>
      <c r="D2644" s="2">
        <v>65752</v>
      </c>
      <c r="E2644" s="2" t="s">
        <v>84</v>
      </c>
      <c r="F2644" s="2" t="s">
        <v>34</v>
      </c>
      <c r="G2644" s="1" t="s">
        <v>7287</v>
      </c>
      <c r="H2644" s="3">
        <v>45105.743055555555</v>
      </c>
      <c r="I2644" s="2" t="s">
        <v>59</v>
      </c>
      <c r="J2644" s="1" t="s">
        <v>7288</v>
      </c>
      <c r="K2644" s="2">
        <v>3</v>
      </c>
      <c r="L2644" s="2">
        <v>145.06</v>
      </c>
      <c r="M2644" s="2">
        <v>435.18</v>
      </c>
      <c r="N2644" s="2" t="s">
        <v>44</v>
      </c>
      <c r="O2644" s="2" t="s">
        <v>30</v>
      </c>
      <c r="P2644" s="2">
        <v>485</v>
      </c>
      <c r="Q2644" s="2">
        <v>20</v>
      </c>
      <c r="R2644" s="2">
        <v>591.04</v>
      </c>
      <c r="S2644" s="2">
        <v>52</v>
      </c>
      <c r="T2644" s="2">
        <v>45</v>
      </c>
      <c r="U2644" s="2" t="s">
        <v>31</v>
      </c>
      <c r="V2644" s="2">
        <v>5</v>
      </c>
    </row>
    <row r="2645" spans="1:22" ht="16.399999999999999">
      <c r="A2645" s="1" t="s">
        <v>7358</v>
      </c>
      <c r="B2645" s="2">
        <v>60</v>
      </c>
      <c r="C2645" s="2" t="s">
        <v>33</v>
      </c>
      <c r="D2645" s="2">
        <v>188332</v>
      </c>
      <c r="E2645" s="2" t="s">
        <v>24</v>
      </c>
      <c r="F2645" s="2" t="s">
        <v>34</v>
      </c>
      <c r="G2645" s="1" t="s">
        <v>7359</v>
      </c>
      <c r="H2645" s="3">
        <v>45060.630555555559</v>
      </c>
      <c r="I2645" s="2" t="s">
        <v>59</v>
      </c>
      <c r="J2645" s="1" t="s">
        <v>7360</v>
      </c>
      <c r="K2645" s="2">
        <v>2</v>
      </c>
      <c r="L2645" s="2">
        <v>156.75</v>
      </c>
      <c r="M2645" s="2">
        <v>313.5</v>
      </c>
      <c r="N2645" s="2" t="s">
        <v>38</v>
      </c>
      <c r="O2645" s="2" t="s">
        <v>61</v>
      </c>
      <c r="P2645" s="2">
        <v>60</v>
      </c>
      <c r="Q2645" s="2">
        <v>2</v>
      </c>
      <c r="R2645" s="2">
        <v>100.18</v>
      </c>
      <c r="S2645" s="2">
        <v>208</v>
      </c>
      <c r="T2645" s="2">
        <v>3</v>
      </c>
      <c r="U2645" s="2" t="s">
        <v>45</v>
      </c>
      <c r="V2645" s="2">
        <v>2</v>
      </c>
    </row>
    <row r="2646" spans="1:22" ht="16.399999999999999">
      <c r="A2646" s="1" t="s">
        <v>7361</v>
      </c>
      <c r="B2646" s="2">
        <v>62</v>
      </c>
      <c r="C2646" s="2" t="s">
        <v>33</v>
      </c>
      <c r="D2646" s="2">
        <v>120647</v>
      </c>
      <c r="E2646" s="2" t="s">
        <v>84</v>
      </c>
      <c r="F2646" s="2" t="s">
        <v>34</v>
      </c>
      <c r="G2646" s="1" t="s">
        <v>7362</v>
      </c>
      <c r="H2646" s="3">
        <v>45121.88958333333</v>
      </c>
      <c r="I2646" s="2" t="s">
        <v>59</v>
      </c>
      <c r="J2646" s="1" t="s">
        <v>7363</v>
      </c>
      <c r="K2646" s="2">
        <v>4</v>
      </c>
      <c r="L2646" s="2">
        <v>422.45</v>
      </c>
      <c r="M2646" s="2">
        <v>1689.8</v>
      </c>
      <c r="N2646" s="2" t="s">
        <v>38</v>
      </c>
      <c r="O2646" s="2" t="s">
        <v>30</v>
      </c>
      <c r="P2646" s="2">
        <v>116</v>
      </c>
      <c r="Q2646" s="2">
        <v>29</v>
      </c>
      <c r="R2646" s="2">
        <v>388.64</v>
      </c>
      <c r="S2646" s="2">
        <v>10</v>
      </c>
      <c r="T2646" s="2">
        <v>4</v>
      </c>
      <c r="U2646" s="2" t="s">
        <v>31</v>
      </c>
      <c r="V2646" s="2">
        <v>5</v>
      </c>
    </row>
    <row r="2647" spans="1:22" ht="16.399999999999999">
      <c r="A2647" s="1" t="s">
        <v>7367</v>
      </c>
      <c r="B2647" s="2">
        <v>40</v>
      </c>
      <c r="C2647" s="2" t="s">
        <v>33</v>
      </c>
      <c r="D2647" s="2">
        <v>66009</v>
      </c>
      <c r="E2647" s="2" t="s">
        <v>24</v>
      </c>
      <c r="F2647" s="2" t="s">
        <v>34</v>
      </c>
      <c r="G2647" s="1" t="s">
        <v>7368</v>
      </c>
      <c r="H2647" s="3">
        <v>45528.261805555558</v>
      </c>
      <c r="I2647" s="2" t="s">
        <v>59</v>
      </c>
      <c r="J2647" s="1" t="s">
        <v>7369</v>
      </c>
      <c r="K2647" s="2">
        <v>4</v>
      </c>
      <c r="L2647" s="2">
        <v>427.4</v>
      </c>
      <c r="M2647" s="2">
        <v>1709.6</v>
      </c>
      <c r="N2647" s="2" t="s">
        <v>29</v>
      </c>
      <c r="O2647" s="2" t="s">
        <v>61</v>
      </c>
      <c r="P2647" s="2">
        <v>122</v>
      </c>
      <c r="Q2647" s="2">
        <v>1</v>
      </c>
      <c r="R2647" s="2">
        <v>449.33</v>
      </c>
      <c r="S2647" s="2">
        <v>34</v>
      </c>
      <c r="T2647" s="2">
        <v>8</v>
      </c>
      <c r="U2647" s="2" t="s">
        <v>45</v>
      </c>
      <c r="V2647" s="2">
        <v>3</v>
      </c>
    </row>
    <row r="2648" spans="1:22" ht="16.399999999999999">
      <c r="A2648" s="1" t="s">
        <v>7427</v>
      </c>
      <c r="B2648" s="2">
        <v>63</v>
      </c>
      <c r="C2648" s="2" t="s">
        <v>33</v>
      </c>
      <c r="D2648" s="2">
        <v>172606</v>
      </c>
      <c r="E2648" s="2" t="s">
        <v>84</v>
      </c>
      <c r="F2648" s="2" t="s">
        <v>34</v>
      </c>
      <c r="G2648" s="1" t="s">
        <v>7428</v>
      </c>
      <c r="H2648" s="3">
        <v>45221.661805555559</v>
      </c>
      <c r="I2648" s="2" t="s">
        <v>59</v>
      </c>
      <c r="J2648" s="1" t="s">
        <v>7429</v>
      </c>
      <c r="K2648" s="2">
        <v>3</v>
      </c>
      <c r="L2648" s="2">
        <v>472.26</v>
      </c>
      <c r="M2648" s="2">
        <v>1416.78</v>
      </c>
      <c r="N2648" s="2" t="s">
        <v>29</v>
      </c>
      <c r="O2648" s="2" t="s">
        <v>61</v>
      </c>
      <c r="P2648" s="2">
        <v>473</v>
      </c>
      <c r="Q2648" s="2">
        <v>19</v>
      </c>
      <c r="R2648" s="2">
        <v>95.24</v>
      </c>
      <c r="S2648" s="2">
        <v>213</v>
      </c>
      <c r="T2648" s="2">
        <v>58</v>
      </c>
      <c r="U2648" s="2" t="s">
        <v>31</v>
      </c>
      <c r="V2648" s="2">
        <v>3</v>
      </c>
    </row>
    <row r="2649" spans="1:22" ht="16.399999999999999">
      <c r="A2649" s="1" t="s">
        <v>7448</v>
      </c>
      <c r="B2649" s="2">
        <v>33</v>
      </c>
      <c r="C2649" s="2" t="s">
        <v>33</v>
      </c>
      <c r="D2649" s="2">
        <v>163755</v>
      </c>
      <c r="E2649" s="2" t="s">
        <v>24</v>
      </c>
      <c r="F2649" s="2" t="s">
        <v>41</v>
      </c>
      <c r="G2649" s="1" t="s">
        <v>7449</v>
      </c>
      <c r="H2649" s="3">
        <v>45456.120833333334</v>
      </c>
      <c r="I2649" s="2" t="s">
        <v>59</v>
      </c>
      <c r="J2649" s="1" t="s">
        <v>7450</v>
      </c>
      <c r="K2649" s="2">
        <v>3</v>
      </c>
      <c r="L2649" s="2">
        <v>43.32</v>
      </c>
      <c r="M2649" s="2">
        <v>129.96</v>
      </c>
      <c r="N2649" s="2" t="s">
        <v>44</v>
      </c>
      <c r="O2649" s="2" t="s">
        <v>30</v>
      </c>
      <c r="P2649" s="2">
        <v>391</v>
      </c>
      <c r="Q2649" s="2">
        <v>3</v>
      </c>
      <c r="R2649" s="2">
        <v>529.20000000000005</v>
      </c>
      <c r="S2649" s="2">
        <v>337</v>
      </c>
      <c r="T2649" s="2">
        <v>47</v>
      </c>
      <c r="U2649" s="2" t="s">
        <v>31</v>
      </c>
      <c r="V2649" s="2">
        <v>2</v>
      </c>
    </row>
    <row r="2650" spans="1:22" ht="16.399999999999999">
      <c r="A2650" s="1" t="s">
        <v>7532</v>
      </c>
      <c r="B2650" s="2">
        <v>18</v>
      </c>
      <c r="C2650" s="2" t="s">
        <v>33</v>
      </c>
      <c r="D2650" s="2">
        <v>47387</v>
      </c>
      <c r="E2650" s="2" t="s">
        <v>24</v>
      </c>
      <c r="F2650" s="2" t="s">
        <v>34</v>
      </c>
      <c r="G2650" s="1" t="s">
        <v>7533</v>
      </c>
      <c r="H2650" s="3">
        <v>45059.70208333333</v>
      </c>
      <c r="I2650" s="2" t="s">
        <v>59</v>
      </c>
      <c r="J2650" s="1" t="s">
        <v>7534</v>
      </c>
      <c r="K2650" s="2">
        <v>4</v>
      </c>
      <c r="L2650" s="2">
        <v>432.43</v>
      </c>
      <c r="M2650" s="2">
        <v>1729.72</v>
      </c>
      <c r="N2650" s="2" t="s">
        <v>44</v>
      </c>
      <c r="O2650" s="2" t="s">
        <v>30</v>
      </c>
      <c r="P2650" s="2">
        <v>456</v>
      </c>
      <c r="Q2650" s="2">
        <v>1</v>
      </c>
      <c r="R2650" s="2">
        <v>194.02</v>
      </c>
      <c r="S2650" s="2">
        <v>264</v>
      </c>
      <c r="T2650" s="2">
        <v>35</v>
      </c>
      <c r="U2650" s="2" t="s">
        <v>31</v>
      </c>
      <c r="V2650" s="2">
        <v>5</v>
      </c>
    </row>
    <row r="2651" spans="1:22" ht="16.399999999999999">
      <c r="A2651" s="1" t="s">
        <v>7556</v>
      </c>
      <c r="B2651" s="2">
        <v>39</v>
      </c>
      <c r="C2651" s="2" t="s">
        <v>33</v>
      </c>
      <c r="D2651" s="2">
        <v>150160</v>
      </c>
      <c r="E2651" s="2" t="s">
        <v>24</v>
      </c>
      <c r="F2651" s="2" t="s">
        <v>34</v>
      </c>
      <c r="G2651" s="1" t="s">
        <v>7557</v>
      </c>
      <c r="H2651" s="3">
        <v>45425.024305555555</v>
      </c>
      <c r="I2651" s="2" t="s">
        <v>59</v>
      </c>
      <c r="J2651" s="1" t="s">
        <v>7558</v>
      </c>
      <c r="K2651" s="2">
        <v>3</v>
      </c>
      <c r="L2651" s="2">
        <v>384.93</v>
      </c>
      <c r="M2651" s="2">
        <v>1154.79</v>
      </c>
      <c r="N2651" s="2" t="s">
        <v>29</v>
      </c>
      <c r="O2651" s="2" t="s">
        <v>30</v>
      </c>
      <c r="P2651" s="2">
        <v>313</v>
      </c>
      <c r="Q2651" s="2">
        <v>36</v>
      </c>
      <c r="R2651" s="2">
        <v>793.07</v>
      </c>
      <c r="S2651" s="2">
        <v>327</v>
      </c>
      <c r="T2651" s="2">
        <v>1</v>
      </c>
      <c r="U2651" s="2" t="s">
        <v>39</v>
      </c>
      <c r="V2651" s="2">
        <v>5</v>
      </c>
    </row>
    <row r="2652" spans="1:22" ht="16.399999999999999">
      <c r="A2652" s="1" t="s">
        <v>7559</v>
      </c>
      <c r="B2652" s="2">
        <v>45</v>
      </c>
      <c r="C2652" s="2" t="s">
        <v>33</v>
      </c>
      <c r="D2652" s="2">
        <v>111815</v>
      </c>
      <c r="E2652" s="2" t="s">
        <v>24</v>
      </c>
      <c r="F2652" s="2" t="s">
        <v>41</v>
      </c>
      <c r="G2652" s="1" t="s">
        <v>7560</v>
      </c>
      <c r="H2652" s="3">
        <v>45081.547222222223</v>
      </c>
      <c r="I2652" s="2" t="s">
        <v>59</v>
      </c>
      <c r="J2652" s="1" t="s">
        <v>7561</v>
      </c>
      <c r="K2652" s="2">
        <v>2</v>
      </c>
      <c r="L2652" s="2">
        <v>252.41</v>
      </c>
      <c r="M2652" s="2">
        <v>504.82</v>
      </c>
      <c r="N2652" s="2" t="s">
        <v>29</v>
      </c>
      <c r="O2652" s="2" t="s">
        <v>30</v>
      </c>
      <c r="P2652" s="2">
        <v>89</v>
      </c>
      <c r="Q2652" s="2">
        <v>47</v>
      </c>
      <c r="R2652" s="2">
        <v>226.33</v>
      </c>
      <c r="S2652" s="2">
        <v>123</v>
      </c>
      <c r="T2652" s="2">
        <v>57</v>
      </c>
      <c r="U2652" s="2" t="s">
        <v>31</v>
      </c>
      <c r="V2652" s="2">
        <v>3</v>
      </c>
    </row>
    <row r="2653" spans="1:22" ht="16.399999999999999">
      <c r="A2653" s="1" t="s">
        <v>7562</v>
      </c>
      <c r="B2653" s="2">
        <v>26</v>
      </c>
      <c r="C2653" s="2" t="s">
        <v>33</v>
      </c>
      <c r="D2653" s="2">
        <v>125312</v>
      </c>
      <c r="E2653" s="2" t="s">
        <v>24</v>
      </c>
      <c r="F2653" s="2" t="s">
        <v>41</v>
      </c>
      <c r="G2653" s="1" t="s">
        <v>7563</v>
      </c>
      <c r="H2653" s="3">
        <v>45544.208333333336</v>
      </c>
      <c r="I2653" s="2" t="s">
        <v>59</v>
      </c>
      <c r="J2653" s="1" t="s">
        <v>7564</v>
      </c>
      <c r="K2653" s="2">
        <v>1</v>
      </c>
      <c r="L2653" s="2">
        <v>411.3</v>
      </c>
      <c r="M2653" s="2">
        <v>411.3</v>
      </c>
      <c r="N2653" s="2" t="s">
        <v>44</v>
      </c>
      <c r="O2653" s="2" t="s">
        <v>30</v>
      </c>
      <c r="P2653" s="2">
        <v>353</v>
      </c>
      <c r="Q2653" s="2">
        <v>29</v>
      </c>
      <c r="R2653" s="2">
        <v>262.10000000000002</v>
      </c>
      <c r="S2653" s="2">
        <v>196</v>
      </c>
      <c r="T2653" s="2">
        <v>43</v>
      </c>
      <c r="U2653" s="2" t="s">
        <v>39</v>
      </c>
      <c r="V2653" s="2">
        <v>3</v>
      </c>
    </row>
    <row r="2654" spans="1:22" ht="16.399999999999999">
      <c r="A2654" s="1" t="s">
        <v>7577</v>
      </c>
      <c r="B2654" s="2">
        <v>41</v>
      </c>
      <c r="C2654" s="2" t="s">
        <v>33</v>
      </c>
      <c r="D2654" s="2">
        <v>71553</v>
      </c>
      <c r="E2654" s="2" t="s">
        <v>51</v>
      </c>
      <c r="F2654" s="2" t="s">
        <v>41</v>
      </c>
      <c r="G2654" s="1" t="s">
        <v>7578</v>
      </c>
      <c r="H2654" s="3">
        <v>45360.095138888886</v>
      </c>
      <c r="I2654" s="2" t="s">
        <v>59</v>
      </c>
      <c r="J2654" s="1" t="s">
        <v>7579</v>
      </c>
      <c r="K2654" s="2">
        <v>2</v>
      </c>
      <c r="L2654" s="2">
        <v>168.21</v>
      </c>
      <c r="M2654" s="2">
        <v>336.42</v>
      </c>
      <c r="N2654" s="2" t="s">
        <v>38</v>
      </c>
      <c r="O2654" s="2" t="s">
        <v>61</v>
      </c>
      <c r="P2654" s="2">
        <v>128</v>
      </c>
      <c r="Q2654" s="2">
        <v>29</v>
      </c>
      <c r="R2654" s="2">
        <v>238.66</v>
      </c>
      <c r="S2654" s="2">
        <v>50</v>
      </c>
      <c r="T2654" s="2">
        <v>16</v>
      </c>
      <c r="U2654" s="2" t="s">
        <v>39</v>
      </c>
      <c r="V2654" s="2">
        <v>1</v>
      </c>
    </row>
    <row r="2655" spans="1:22" ht="16.399999999999999">
      <c r="A2655" s="1" t="s">
        <v>7586</v>
      </c>
      <c r="B2655" s="2">
        <v>41</v>
      </c>
      <c r="C2655" s="2" t="s">
        <v>33</v>
      </c>
      <c r="D2655" s="2">
        <v>133566</v>
      </c>
      <c r="E2655" s="2" t="s">
        <v>51</v>
      </c>
      <c r="F2655" s="2" t="s">
        <v>41</v>
      </c>
      <c r="G2655" s="1" t="s">
        <v>7587</v>
      </c>
      <c r="H2655" s="3">
        <v>45404.943055555559</v>
      </c>
      <c r="I2655" s="2" t="s">
        <v>59</v>
      </c>
      <c r="J2655" s="1" t="s">
        <v>7588</v>
      </c>
      <c r="K2655" s="2">
        <v>1</v>
      </c>
      <c r="L2655" s="2">
        <v>233.46</v>
      </c>
      <c r="M2655" s="2">
        <v>233.46</v>
      </c>
      <c r="N2655" s="2" t="s">
        <v>44</v>
      </c>
      <c r="O2655" s="2" t="s">
        <v>30</v>
      </c>
      <c r="P2655" s="2">
        <v>85</v>
      </c>
      <c r="Q2655" s="2">
        <v>13</v>
      </c>
      <c r="R2655" s="2">
        <v>325.64</v>
      </c>
      <c r="S2655" s="2">
        <v>338</v>
      </c>
      <c r="T2655" s="2">
        <v>33</v>
      </c>
      <c r="U2655" s="2" t="s">
        <v>31</v>
      </c>
      <c r="V2655" s="2">
        <v>1</v>
      </c>
    </row>
    <row r="2656" spans="1:22" ht="16.399999999999999">
      <c r="A2656" s="1" t="s">
        <v>7616</v>
      </c>
      <c r="B2656" s="2">
        <v>53</v>
      </c>
      <c r="C2656" s="2" t="s">
        <v>33</v>
      </c>
      <c r="D2656" s="2">
        <v>27897</v>
      </c>
      <c r="E2656" s="2" t="s">
        <v>51</v>
      </c>
      <c r="F2656" s="2" t="s">
        <v>25</v>
      </c>
      <c r="G2656" s="1" t="s">
        <v>7617</v>
      </c>
      <c r="H2656" s="3">
        <v>45011.790972222225</v>
      </c>
      <c r="I2656" s="2" t="s">
        <v>59</v>
      </c>
      <c r="J2656" s="1" t="s">
        <v>7618</v>
      </c>
      <c r="K2656" s="2">
        <v>2</v>
      </c>
      <c r="L2656" s="2">
        <v>84.81</v>
      </c>
      <c r="M2656" s="2">
        <v>169.62</v>
      </c>
      <c r="N2656" s="2" t="s">
        <v>29</v>
      </c>
      <c r="O2656" s="2" t="s">
        <v>30</v>
      </c>
      <c r="P2656" s="2">
        <v>344</v>
      </c>
      <c r="Q2656" s="2">
        <v>43</v>
      </c>
      <c r="R2656" s="2">
        <v>290.14999999999998</v>
      </c>
      <c r="S2656" s="2">
        <v>242</v>
      </c>
      <c r="T2656" s="2">
        <v>49</v>
      </c>
      <c r="U2656" s="2" t="s">
        <v>39</v>
      </c>
      <c r="V2656" s="2">
        <v>2</v>
      </c>
    </row>
    <row r="2657" spans="1:22" ht="16.399999999999999">
      <c r="A2657" s="1" t="s">
        <v>7673</v>
      </c>
      <c r="B2657" s="2">
        <v>39</v>
      </c>
      <c r="C2657" s="2" t="s">
        <v>33</v>
      </c>
      <c r="D2657" s="2">
        <v>118075</v>
      </c>
      <c r="E2657" s="2" t="s">
        <v>84</v>
      </c>
      <c r="F2657" s="2" t="s">
        <v>34</v>
      </c>
      <c r="G2657" s="1" t="s">
        <v>7674</v>
      </c>
      <c r="H2657" s="3">
        <v>45178.28125</v>
      </c>
      <c r="I2657" s="2" t="s">
        <v>59</v>
      </c>
      <c r="J2657" s="1" t="s">
        <v>7675</v>
      </c>
      <c r="K2657" s="2">
        <v>4</v>
      </c>
      <c r="L2657" s="2">
        <v>348.28</v>
      </c>
      <c r="M2657" s="2">
        <v>1393.12</v>
      </c>
      <c r="N2657" s="2" t="s">
        <v>29</v>
      </c>
      <c r="O2657" s="2" t="s">
        <v>30</v>
      </c>
      <c r="P2657" s="2">
        <v>440</v>
      </c>
      <c r="Q2657" s="2">
        <v>6</v>
      </c>
      <c r="R2657" s="2">
        <v>326.89999999999998</v>
      </c>
      <c r="S2657" s="2">
        <v>17</v>
      </c>
      <c r="T2657" s="2">
        <v>20</v>
      </c>
      <c r="U2657" s="2" t="s">
        <v>31</v>
      </c>
      <c r="V2657" s="2">
        <v>1</v>
      </c>
    </row>
    <row r="2658" spans="1:22" ht="16.399999999999999">
      <c r="A2658" s="1" t="s">
        <v>7700</v>
      </c>
      <c r="B2658" s="2">
        <v>27</v>
      </c>
      <c r="C2658" s="2" t="s">
        <v>33</v>
      </c>
      <c r="D2658" s="2">
        <v>192407</v>
      </c>
      <c r="E2658" s="2" t="s">
        <v>24</v>
      </c>
      <c r="F2658" s="2" t="s">
        <v>34</v>
      </c>
      <c r="G2658" s="4" t="s">
        <v>7701</v>
      </c>
      <c r="H2658" s="3">
        <v>45541.793055555558</v>
      </c>
      <c r="I2658" s="2" t="s">
        <v>59</v>
      </c>
      <c r="J2658" s="1" t="s">
        <v>7702</v>
      </c>
      <c r="K2658" s="2">
        <v>2</v>
      </c>
      <c r="L2658" s="2">
        <v>494.08</v>
      </c>
      <c r="M2658" s="2">
        <v>988.16</v>
      </c>
      <c r="N2658" s="2" t="s">
        <v>67</v>
      </c>
      <c r="O2658" s="2" t="s">
        <v>30</v>
      </c>
      <c r="P2658" s="2">
        <v>120</v>
      </c>
      <c r="Q2658" s="2">
        <v>39</v>
      </c>
      <c r="R2658" s="2">
        <v>514.76</v>
      </c>
      <c r="S2658" s="2">
        <v>18</v>
      </c>
      <c r="T2658" s="2">
        <v>28</v>
      </c>
      <c r="U2658" s="2" t="s">
        <v>45</v>
      </c>
      <c r="V2658" s="2">
        <v>4</v>
      </c>
    </row>
    <row r="2659" spans="1:22" ht="16.399999999999999">
      <c r="A2659" s="1" t="s">
        <v>7703</v>
      </c>
      <c r="B2659" s="2">
        <v>26</v>
      </c>
      <c r="C2659" s="2" t="s">
        <v>33</v>
      </c>
      <c r="D2659" s="2">
        <v>122601</v>
      </c>
      <c r="E2659" s="2" t="s">
        <v>51</v>
      </c>
      <c r="F2659" s="2" t="s">
        <v>34</v>
      </c>
      <c r="G2659" s="1" t="s">
        <v>7704</v>
      </c>
      <c r="H2659" s="3">
        <v>45432.678472222222</v>
      </c>
      <c r="I2659" s="2" t="s">
        <v>59</v>
      </c>
      <c r="J2659" s="1" t="s">
        <v>7705</v>
      </c>
      <c r="K2659" s="2">
        <v>2</v>
      </c>
      <c r="L2659" s="2">
        <v>431.66</v>
      </c>
      <c r="M2659" s="2">
        <v>863.32</v>
      </c>
      <c r="N2659" s="2" t="s">
        <v>29</v>
      </c>
      <c r="O2659" s="2" t="s">
        <v>30</v>
      </c>
      <c r="P2659" s="2">
        <v>308</v>
      </c>
      <c r="Q2659" s="2">
        <v>24</v>
      </c>
      <c r="R2659" s="2">
        <v>304.31</v>
      </c>
      <c r="S2659" s="2">
        <v>89</v>
      </c>
      <c r="T2659" s="2">
        <v>1</v>
      </c>
      <c r="U2659" s="2" t="s">
        <v>39</v>
      </c>
      <c r="V2659" s="2">
        <v>5</v>
      </c>
    </row>
    <row r="2660" spans="1:22" ht="16.399999999999999">
      <c r="A2660" s="1" t="s">
        <v>7793</v>
      </c>
      <c r="B2660" s="2">
        <v>50</v>
      </c>
      <c r="C2660" s="2" t="s">
        <v>33</v>
      </c>
      <c r="D2660" s="2">
        <v>183572</v>
      </c>
      <c r="E2660" s="2" t="s">
        <v>24</v>
      </c>
      <c r="F2660" s="2" t="s">
        <v>41</v>
      </c>
      <c r="G2660" s="1" t="s">
        <v>7794</v>
      </c>
      <c r="H2660" s="3">
        <v>45422.634027777778</v>
      </c>
      <c r="I2660" s="2" t="s">
        <v>59</v>
      </c>
      <c r="J2660" s="1" t="s">
        <v>7795</v>
      </c>
      <c r="K2660" s="2">
        <v>1</v>
      </c>
      <c r="L2660" s="2">
        <v>455.46</v>
      </c>
      <c r="M2660" s="2">
        <v>455.46</v>
      </c>
      <c r="N2660" s="2" t="s">
        <v>44</v>
      </c>
      <c r="O2660" s="2" t="s">
        <v>30</v>
      </c>
      <c r="P2660" s="2">
        <v>325</v>
      </c>
      <c r="Q2660" s="2">
        <v>46</v>
      </c>
      <c r="R2660" s="2">
        <v>453.21</v>
      </c>
      <c r="S2660" s="2">
        <v>217</v>
      </c>
      <c r="T2660" s="2">
        <v>23</v>
      </c>
      <c r="U2660" s="2" t="s">
        <v>45</v>
      </c>
      <c r="V2660" s="2">
        <v>3</v>
      </c>
    </row>
    <row r="2661" spans="1:22" ht="16.399999999999999">
      <c r="A2661" s="1" t="s">
        <v>7814</v>
      </c>
      <c r="B2661" s="2">
        <v>58</v>
      </c>
      <c r="C2661" s="2" t="s">
        <v>33</v>
      </c>
      <c r="D2661" s="2">
        <v>160710</v>
      </c>
      <c r="E2661" s="2" t="s">
        <v>24</v>
      </c>
      <c r="F2661" s="2" t="s">
        <v>41</v>
      </c>
      <c r="G2661" s="1" t="s">
        <v>7815</v>
      </c>
      <c r="H2661" s="3">
        <v>45237.099305555559</v>
      </c>
      <c r="I2661" s="2" t="s">
        <v>59</v>
      </c>
      <c r="J2661" s="1" t="s">
        <v>7816</v>
      </c>
      <c r="K2661" s="2">
        <v>1</v>
      </c>
      <c r="L2661" s="2">
        <v>335.59</v>
      </c>
      <c r="M2661" s="2">
        <v>335.59</v>
      </c>
      <c r="N2661" s="2" t="s">
        <v>29</v>
      </c>
      <c r="O2661" s="2" t="s">
        <v>30</v>
      </c>
      <c r="P2661" s="2">
        <v>262</v>
      </c>
      <c r="Q2661" s="2">
        <v>6</v>
      </c>
      <c r="R2661" s="2">
        <v>169.66</v>
      </c>
      <c r="S2661" s="2">
        <v>303</v>
      </c>
      <c r="T2661" s="2">
        <v>19</v>
      </c>
      <c r="U2661" s="2" t="s">
        <v>39</v>
      </c>
      <c r="V2661" s="2">
        <v>5</v>
      </c>
    </row>
    <row r="2662" spans="1:22" ht="16.399999999999999">
      <c r="A2662" s="1" t="s">
        <v>7826</v>
      </c>
      <c r="B2662" s="2">
        <v>66</v>
      </c>
      <c r="C2662" s="2" t="s">
        <v>33</v>
      </c>
      <c r="D2662" s="2">
        <v>38095</v>
      </c>
      <c r="E2662" s="2" t="s">
        <v>24</v>
      </c>
      <c r="F2662" s="2" t="s">
        <v>41</v>
      </c>
      <c r="G2662" s="1" t="s">
        <v>7827</v>
      </c>
      <c r="H2662" s="3">
        <v>45099.119444444441</v>
      </c>
      <c r="I2662" s="2" t="s">
        <v>59</v>
      </c>
      <c r="J2662" s="1" t="s">
        <v>7828</v>
      </c>
      <c r="K2662" s="2">
        <v>1</v>
      </c>
      <c r="L2662" s="2">
        <v>405.68</v>
      </c>
      <c r="M2662" s="2">
        <v>405.68</v>
      </c>
      <c r="N2662" s="2" t="s">
        <v>67</v>
      </c>
      <c r="O2662" s="2" t="s">
        <v>30</v>
      </c>
      <c r="P2662" s="2">
        <v>49</v>
      </c>
      <c r="Q2662" s="2">
        <v>22</v>
      </c>
      <c r="R2662" s="2">
        <v>310.33999999999997</v>
      </c>
      <c r="S2662" s="2">
        <v>272</v>
      </c>
      <c r="T2662" s="2">
        <v>19</v>
      </c>
      <c r="U2662" s="2" t="s">
        <v>62</v>
      </c>
      <c r="V2662" s="2">
        <v>2</v>
      </c>
    </row>
    <row r="2663" spans="1:22" ht="16.399999999999999">
      <c r="A2663" s="1" t="s">
        <v>7838</v>
      </c>
      <c r="B2663" s="2">
        <v>44</v>
      </c>
      <c r="C2663" s="2" t="s">
        <v>33</v>
      </c>
      <c r="D2663" s="2">
        <v>156447</v>
      </c>
      <c r="E2663" s="2" t="s">
        <v>51</v>
      </c>
      <c r="F2663" s="2" t="s">
        <v>41</v>
      </c>
      <c r="G2663" s="1" t="s">
        <v>7839</v>
      </c>
      <c r="H2663" s="3">
        <v>45111.890277777777</v>
      </c>
      <c r="I2663" s="2" t="s">
        <v>59</v>
      </c>
      <c r="J2663" s="1" t="s">
        <v>7840</v>
      </c>
      <c r="K2663" s="2">
        <v>4</v>
      </c>
      <c r="L2663" s="2">
        <v>40.770000000000003</v>
      </c>
      <c r="M2663" s="2">
        <v>163.08000000000001</v>
      </c>
      <c r="N2663" s="2" t="s">
        <v>29</v>
      </c>
      <c r="O2663" s="2" t="s">
        <v>30</v>
      </c>
      <c r="P2663" s="2">
        <v>167</v>
      </c>
      <c r="Q2663" s="2">
        <v>31</v>
      </c>
      <c r="R2663" s="2">
        <v>937.8</v>
      </c>
      <c r="S2663" s="2">
        <v>299</v>
      </c>
      <c r="T2663" s="2">
        <v>51</v>
      </c>
      <c r="U2663" s="2" t="s">
        <v>45</v>
      </c>
      <c r="V2663" s="2">
        <v>1</v>
      </c>
    </row>
    <row r="2664" spans="1:22" ht="16.399999999999999">
      <c r="A2664" s="1" t="s">
        <v>7844</v>
      </c>
      <c r="B2664" s="2">
        <v>38</v>
      </c>
      <c r="C2664" s="2" t="s">
        <v>33</v>
      </c>
      <c r="D2664" s="2">
        <v>127181</v>
      </c>
      <c r="E2664" s="2" t="s">
        <v>51</v>
      </c>
      <c r="F2664" s="2" t="s">
        <v>41</v>
      </c>
      <c r="G2664" s="1" t="s">
        <v>7845</v>
      </c>
      <c r="H2664" s="3">
        <v>45002.63958333333</v>
      </c>
      <c r="I2664" s="2" t="s">
        <v>59</v>
      </c>
      <c r="J2664" s="1" t="s">
        <v>7846</v>
      </c>
      <c r="K2664" s="2">
        <v>1</v>
      </c>
      <c r="L2664" s="2">
        <v>88.83</v>
      </c>
      <c r="M2664" s="2">
        <v>88.83</v>
      </c>
      <c r="N2664" s="2" t="s">
        <v>38</v>
      </c>
      <c r="O2664" s="2" t="s">
        <v>30</v>
      </c>
      <c r="P2664" s="2">
        <v>440</v>
      </c>
      <c r="Q2664" s="2">
        <v>25</v>
      </c>
      <c r="R2664" s="2">
        <v>945.25</v>
      </c>
      <c r="S2664" s="2">
        <v>19</v>
      </c>
      <c r="T2664" s="2">
        <v>14</v>
      </c>
      <c r="U2664" s="2" t="s">
        <v>31</v>
      </c>
      <c r="V2664" s="2">
        <v>1</v>
      </c>
    </row>
    <row r="2665" spans="1:22" ht="16.399999999999999">
      <c r="A2665" s="1" t="s">
        <v>7871</v>
      </c>
      <c r="B2665" s="2">
        <v>23</v>
      </c>
      <c r="C2665" s="2" t="s">
        <v>33</v>
      </c>
      <c r="D2665" s="2">
        <v>191960</v>
      </c>
      <c r="E2665" s="2" t="s">
        <v>24</v>
      </c>
      <c r="F2665" s="2" t="s">
        <v>25</v>
      </c>
      <c r="G2665" s="1" t="s">
        <v>7872</v>
      </c>
      <c r="H2665" s="3">
        <v>45658.020833333336</v>
      </c>
      <c r="I2665" s="2" t="s">
        <v>59</v>
      </c>
      <c r="J2665" s="1" t="s">
        <v>7873</v>
      </c>
      <c r="K2665" s="2">
        <v>4</v>
      </c>
      <c r="L2665" s="2">
        <v>424.57</v>
      </c>
      <c r="M2665" s="2">
        <v>1698.28</v>
      </c>
      <c r="N2665" s="2" t="s">
        <v>38</v>
      </c>
      <c r="O2665" s="2" t="s">
        <v>30</v>
      </c>
      <c r="P2665" s="2">
        <v>241</v>
      </c>
      <c r="Q2665" s="2">
        <v>48</v>
      </c>
      <c r="R2665" s="2">
        <v>186.37</v>
      </c>
      <c r="S2665" s="2">
        <v>357</v>
      </c>
      <c r="T2665" s="2">
        <v>27</v>
      </c>
      <c r="U2665" s="2" t="s">
        <v>45</v>
      </c>
      <c r="V2665" s="2">
        <v>2</v>
      </c>
    </row>
    <row r="2666" spans="1:22" ht="16.399999999999999">
      <c r="A2666" s="1" t="s">
        <v>7922</v>
      </c>
      <c r="B2666" s="2">
        <v>30</v>
      </c>
      <c r="C2666" s="2" t="s">
        <v>33</v>
      </c>
      <c r="D2666" s="2">
        <v>83043</v>
      </c>
      <c r="E2666" s="2" t="s">
        <v>24</v>
      </c>
      <c r="F2666" s="2" t="s">
        <v>41</v>
      </c>
      <c r="G2666" s="1" t="s">
        <v>7923</v>
      </c>
      <c r="H2666" s="3">
        <v>45165.133333333331</v>
      </c>
      <c r="I2666" s="2" t="s">
        <v>59</v>
      </c>
      <c r="J2666" s="1" t="s">
        <v>7924</v>
      </c>
      <c r="K2666" s="2">
        <v>3</v>
      </c>
      <c r="L2666" s="2">
        <v>338.24</v>
      </c>
      <c r="M2666" s="2">
        <v>1014.72</v>
      </c>
      <c r="N2666" s="2" t="s">
        <v>38</v>
      </c>
      <c r="O2666" s="2" t="s">
        <v>61</v>
      </c>
      <c r="P2666" s="2">
        <v>414</v>
      </c>
      <c r="Q2666" s="2">
        <v>37</v>
      </c>
      <c r="R2666" s="2">
        <v>757.69</v>
      </c>
      <c r="S2666" s="2">
        <v>120</v>
      </c>
      <c r="T2666" s="2">
        <v>40</v>
      </c>
      <c r="U2666" s="2" t="s">
        <v>31</v>
      </c>
      <c r="V2666" s="2">
        <v>3</v>
      </c>
    </row>
    <row r="2667" spans="1:22" ht="16.399999999999999">
      <c r="A2667" s="1" t="s">
        <v>7925</v>
      </c>
      <c r="B2667" s="2">
        <v>46</v>
      </c>
      <c r="C2667" s="2" t="s">
        <v>33</v>
      </c>
      <c r="D2667" s="2">
        <v>132175</v>
      </c>
      <c r="E2667" s="2" t="s">
        <v>24</v>
      </c>
      <c r="F2667" s="2" t="s">
        <v>41</v>
      </c>
      <c r="G2667" s="1" t="s">
        <v>7926</v>
      </c>
      <c r="H2667" s="3">
        <v>45035.90625</v>
      </c>
      <c r="I2667" s="2" t="s">
        <v>59</v>
      </c>
      <c r="J2667" s="1" t="s">
        <v>7927</v>
      </c>
      <c r="K2667" s="2">
        <v>2</v>
      </c>
      <c r="L2667" s="2">
        <v>217.2</v>
      </c>
      <c r="M2667" s="2">
        <v>434.4</v>
      </c>
      <c r="N2667" s="2" t="s">
        <v>29</v>
      </c>
      <c r="O2667" s="2" t="s">
        <v>30</v>
      </c>
      <c r="P2667" s="2">
        <v>167</v>
      </c>
      <c r="Q2667" s="2">
        <v>27</v>
      </c>
      <c r="R2667" s="2">
        <v>31.98</v>
      </c>
      <c r="S2667" s="2">
        <v>8</v>
      </c>
      <c r="T2667" s="2">
        <v>57</v>
      </c>
      <c r="U2667" s="2" t="s">
        <v>45</v>
      </c>
      <c r="V2667" s="2">
        <v>2</v>
      </c>
    </row>
    <row r="2668" spans="1:22" ht="16.399999999999999">
      <c r="A2668" s="1" t="s">
        <v>7952</v>
      </c>
      <c r="B2668" s="2">
        <v>33</v>
      </c>
      <c r="C2668" s="2" t="s">
        <v>33</v>
      </c>
      <c r="D2668" s="2">
        <v>172842</v>
      </c>
      <c r="E2668" s="2" t="s">
        <v>51</v>
      </c>
      <c r="F2668" s="2" t="s">
        <v>34</v>
      </c>
      <c r="G2668" s="1" t="s">
        <v>7953</v>
      </c>
      <c r="H2668" s="3">
        <v>45155.824999999997</v>
      </c>
      <c r="I2668" s="2" t="s">
        <v>59</v>
      </c>
      <c r="J2668" s="1" t="s">
        <v>7954</v>
      </c>
      <c r="K2668" s="2">
        <v>1</v>
      </c>
      <c r="L2668" s="2">
        <v>176.42</v>
      </c>
      <c r="M2668" s="2">
        <v>176.42</v>
      </c>
      <c r="N2668" s="2" t="s">
        <v>67</v>
      </c>
      <c r="O2668" s="2" t="s">
        <v>61</v>
      </c>
      <c r="P2668" s="2">
        <v>63</v>
      </c>
      <c r="Q2668" s="2">
        <v>41</v>
      </c>
      <c r="R2668" s="2">
        <v>832.59</v>
      </c>
      <c r="S2668" s="2">
        <v>18</v>
      </c>
      <c r="T2668" s="2">
        <v>24</v>
      </c>
      <c r="U2668" s="2" t="s">
        <v>45</v>
      </c>
      <c r="V2668" s="2">
        <v>3</v>
      </c>
    </row>
    <row r="2669" spans="1:22" ht="16.399999999999999">
      <c r="A2669" s="1" t="s">
        <v>7955</v>
      </c>
      <c r="B2669" s="2">
        <v>29</v>
      </c>
      <c r="C2669" s="2" t="s">
        <v>33</v>
      </c>
      <c r="D2669" s="2">
        <v>125246</v>
      </c>
      <c r="E2669" s="2" t="s">
        <v>24</v>
      </c>
      <c r="F2669" s="2" t="s">
        <v>41</v>
      </c>
      <c r="G2669" s="1" t="s">
        <v>7956</v>
      </c>
      <c r="H2669" s="3">
        <v>45232.865277777775</v>
      </c>
      <c r="I2669" s="2" t="s">
        <v>59</v>
      </c>
      <c r="J2669" s="1" t="s">
        <v>7957</v>
      </c>
      <c r="K2669" s="2">
        <v>4</v>
      </c>
      <c r="L2669" s="2">
        <v>156.25</v>
      </c>
      <c r="M2669" s="2">
        <v>625</v>
      </c>
      <c r="N2669" s="2" t="s">
        <v>38</v>
      </c>
      <c r="O2669" s="2" t="s">
        <v>30</v>
      </c>
      <c r="P2669" s="2">
        <v>386</v>
      </c>
      <c r="Q2669" s="2">
        <v>23</v>
      </c>
      <c r="R2669" s="2">
        <v>85.76</v>
      </c>
      <c r="S2669" s="2">
        <v>17</v>
      </c>
      <c r="T2669" s="2">
        <v>19</v>
      </c>
      <c r="U2669" s="2" t="s">
        <v>31</v>
      </c>
      <c r="V2669" s="2">
        <v>3</v>
      </c>
    </row>
    <row r="2670" spans="1:22" ht="16.399999999999999">
      <c r="A2670" s="1" t="s">
        <v>8024</v>
      </c>
      <c r="B2670" s="2">
        <v>56</v>
      </c>
      <c r="C2670" s="2" t="s">
        <v>33</v>
      </c>
      <c r="D2670" s="2">
        <v>127327</v>
      </c>
      <c r="E2670" s="2" t="s">
        <v>84</v>
      </c>
      <c r="F2670" s="2" t="s">
        <v>41</v>
      </c>
      <c r="G2670" s="1" t="s">
        <v>8025</v>
      </c>
      <c r="H2670" s="3">
        <v>45325.151388888888</v>
      </c>
      <c r="I2670" s="2" t="s">
        <v>59</v>
      </c>
      <c r="J2670" s="1" t="s">
        <v>8026</v>
      </c>
      <c r="K2670" s="2">
        <v>2</v>
      </c>
      <c r="L2670" s="2">
        <v>177.9</v>
      </c>
      <c r="M2670" s="2">
        <v>355.8</v>
      </c>
      <c r="N2670" s="2" t="s">
        <v>38</v>
      </c>
      <c r="O2670" s="2" t="s">
        <v>30</v>
      </c>
      <c r="P2670" s="2">
        <v>93</v>
      </c>
      <c r="Q2670" s="2">
        <v>41</v>
      </c>
      <c r="R2670" s="2">
        <v>630.88</v>
      </c>
      <c r="S2670" s="2">
        <v>361</v>
      </c>
      <c r="T2670" s="2">
        <v>12</v>
      </c>
      <c r="U2670" s="2" t="s">
        <v>62</v>
      </c>
      <c r="V2670" s="2">
        <v>3</v>
      </c>
    </row>
    <row r="2671" spans="1:22" ht="16.399999999999999">
      <c r="A2671" s="1" t="s">
        <v>8090</v>
      </c>
      <c r="B2671" s="2">
        <v>20</v>
      </c>
      <c r="C2671" s="2" t="s">
        <v>33</v>
      </c>
      <c r="D2671" s="2">
        <v>60667</v>
      </c>
      <c r="E2671" s="2" t="s">
        <v>24</v>
      </c>
      <c r="F2671" s="2" t="s">
        <v>25</v>
      </c>
      <c r="G2671" s="1" t="s">
        <v>8091</v>
      </c>
      <c r="H2671" s="3">
        <v>45540.09652777778</v>
      </c>
      <c r="I2671" s="2" t="s">
        <v>59</v>
      </c>
      <c r="J2671" s="1" t="s">
        <v>8092</v>
      </c>
      <c r="K2671" s="2">
        <v>1</v>
      </c>
      <c r="L2671" s="2">
        <v>16.190000000000001</v>
      </c>
      <c r="M2671" s="2">
        <v>16.190000000000001</v>
      </c>
      <c r="N2671" s="2" t="s">
        <v>67</v>
      </c>
      <c r="O2671" s="2" t="s">
        <v>30</v>
      </c>
      <c r="P2671" s="2">
        <v>482</v>
      </c>
      <c r="Q2671" s="2">
        <v>37</v>
      </c>
      <c r="R2671" s="2">
        <v>983.39</v>
      </c>
      <c r="S2671" s="2">
        <v>74</v>
      </c>
      <c r="T2671" s="2">
        <v>36</v>
      </c>
      <c r="U2671" s="2" t="s">
        <v>31</v>
      </c>
      <c r="V2671" s="2">
        <v>1</v>
      </c>
    </row>
    <row r="2672" spans="1:22" ht="16.399999999999999">
      <c r="A2672" s="1" t="s">
        <v>8105</v>
      </c>
      <c r="B2672" s="2">
        <v>35</v>
      </c>
      <c r="C2672" s="2" t="s">
        <v>33</v>
      </c>
      <c r="D2672" s="2">
        <v>104612</v>
      </c>
      <c r="E2672" s="2" t="s">
        <v>84</v>
      </c>
      <c r="F2672" s="2" t="s">
        <v>34</v>
      </c>
      <c r="G2672" s="1" t="s">
        <v>8106</v>
      </c>
      <c r="H2672" s="3">
        <v>45461.661805555559</v>
      </c>
      <c r="I2672" s="2" t="s">
        <v>59</v>
      </c>
      <c r="J2672" s="1" t="s">
        <v>8107</v>
      </c>
      <c r="K2672" s="2">
        <v>4</v>
      </c>
      <c r="L2672" s="2">
        <v>317.27999999999997</v>
      </c>
      <c r="M2672" s="2">
        <v>1269.1199999999999</v>
      </c>
      <c r="N2672" s="2" t="s">
        <v>38</v>
      </c>
      <c r="O2672" s="2" t="s">
        <v>30</v>
      </c>
      <c r="P2672" s="2">
        <v>335</v>
      </c>
      <c r="Q2672" s="2">
        <v>44</v>
      </c>
      <c r="R2672" s="2">
        <v>408.12</v>
      </c>
      <c r="S2672" s="2">
        <v>357</v>
      </c>
      <c r="T2672" s="2">
        <v>41</v>
      </c>
      <c r="U2672" s="2" t="s">
        <v>45</v>
      </c>
      <c r="V2672" s="2">
        <v>4</v>
      </c>
    </row>
    <row r="2673" spans="1:22" ht="16.399999999999999">
      <c r="A2673" s="1" t="s">
        <v>8219</v>
      </c>
      <c r="B2673" s="2">
        <v>31</v>
      </c>
      <c r="C2673" s="2" t="s">
        <v>33</v>
      </c>
      <c r="D2673" s="2">
        <v>198438</v>
      </c>
      <c r="E2673" s="2" t="s">
        <v>24</v>
      </c>
      <c r="F2673" s="2" t="s">
        <v>41</v>
      </c>
      <c r="G2673" s="1" t="s">
        <v>8220</v>
      </c>
      <c r="H2673" s="3">
        <v>45445.372916666667</v>
      </c>
      <c r="I2673" s="2" t="s">
        <v>59</v>
      </c>
      <c r="J2673" s="1" t="s">
        <v>8221</v>
      </c>
      <c r="K2673" s="2">
        <v>3</v>
      </c>
      <c r="L2673" s="2">
        <v>30.22</v>
      </c>
      <c r="M2673" s="2">
        <v>90.66</v>
      </c>
      <c r="N2673" s="2" t="s">
        <v>67</v>
      </c>
      <c r="O2673" s="2" t="s">
        <v>30</v>
      </c>
      <c r="P2673" s="2">
        <v>106</v>
      </c>
      <c r="Q2673" s="2">
        <v>39</v>
      </c>
      <c r="R2673" s="2">
        <v>483.81</v>
      </c>
      <c r="S2673" s="2">
        <v>336</v>
      </c>
      <c r="T2673" s="2">
        <v>32</v>
      </c>
      <c r="U2673" s="2" t="s">
        <v>31</v>
      </c>
      <c r="V2673" s="2">
        <v>5</v>
      </c>
    </row>
    <row r="2674" spans="1:22" ht="16.399999999999999">
      <c r="A2674" s="1" t="s">
        <v>8255</v>
      </c>
      <c r="B2674" s="2">
        <v>63</v>
      </c>
      <c r="C2674" s="2" t="s">
        <v>33</v>
      </c>
      <c r="D2674" s="2">
        <v>33189</v>
      </c>
      <c r="E2674" s="2" t="s">
        <v>84</v>
      </c>
      <c r="F2674" s="2" t="s">
        <v>25</v>
      </c>
      <c r="G2674" s="1" t="s">
        <v>8256</v>
      </c>
      <c r="H2674" s="3">
        <v>45058.644444444442</v>
      </c>
      <c r="I2674" s="2" t="s">
        <v>59</v>
      </c>
      <c r="J2674" s="1" t="s">
        <v>8257</v>
      </c>
      <c r="K2674" s="2">
        <v>1</v>
      </c>
      <c r="L2674" s="2">
        <v>20.67</v>
      </c>
      <c r="M2674" s="2">
        <v>20.67</v>
      </c>
      <c r="N2674" s="2" t="s">
        <v>29</v>
      </c>
      <c r="O2674" s="2" t="s">
        <v>30</v>
      </c>
      <c r="P2674" s="2">
        <v>126</v>
      </c>
      <c r="Q2674" s="2">
        <v>9</v>
      </c>
      <c r="R2674" s="2">
        <v>695.03</v>
      </c>
      <c r="S2674" s="2">
        <v>66</v>
      </c>
      <c r="T2674" s="2">
        <v>49</v>
      </c>
      <c r="U2674" s="2" t="s">
        <v>39</v>
      </c>
      <c r="V2674" s="2">
        <v>4</v>
      </c>
    </row>
    <row r="2675" spans="1:22" ht="16.399999999999999">
      <c r="A2675" s="4" t="s">
        <v>8273</v>
      </c>
      <c r="B2675" s="2">
        <v>58</v>
      </c>
      <c r="C2675" s="2" t="s">
        <v>33</v>
      </c>
      <c r="D2675" s="2">
        <v>123719</v>
      </c>
      <c r="E2675" s="2" t="s">
        <v>51</v>
      </c>
      <c r="F2675" s="2" t="s">
        <v>41</v>
      </c>
      <c r="G2675" s="1" t="s">
        <v>8274</v>
      </c>
      <c r="H2675" s="3">
        <v>45082.648611111108</v>
      </c>
      <c r="I2675" s="2" t="s">
        <v>59</v>
      </c>
      <c r="J2675" s="1" t="s">
        <v>8275</v>
      </c>
      <c r="K2675" s="2">
        <v>1</v>
      </c>
      <c r="L2675" s="2">
        <v>9.75</v>
      </c>
      <c r="M2675" s="2">
        <v>9.75</v>
      </c>
      <c r="N2675" s="2" t="s">
        <v>38</v>
      </c>
      <c r="O2675" s="2" t="s">
        <v>30</v>
      </c>
      <c r="P2675" s="2">
        <v>216</v>
      </c>
      <c r="Q2675" s="2">
        <v>33</v>
      </c>
      <c r="R2675" s="2">
        <v>674.32</v>
      </c>
      <c r="S2675" s="2">
        <v>170</v>
      </c>
      <c r="T2675" s="2">
        <v>24</v>
      </c>
      <c r="U2675" s="2" t="s">
        <v>31</v>
      </c>
      <c r="V2675" s="2">
        <v>5</v>
      </c>
    </row>
    <row r="2676" spans="1:22" ht="16.399999999999999">
      <c r="A2676" s="1" t="s">
        <v>8324</v>
      </c>
      <c r="B2676" s="2">
        <v>30</v>
      </c>
      <c r="C2676" s="2" t="s">
        <v>33</v>
      </c>
      <c r="D2676" s="2">
        <v>56181</v>
      </c>
      <c r="E2676" s="2" t="s">
        <v>51</v>
      </c>
      <c r="F2676" s="2" t="s">
        <v>25</v>
      </c>
      <c r="G2676" s="1" t="s">
        <v>8325</v>
      </c>
      <c r="H2676" s="3">
        <v>45605.925000000003</v>
      </c>
      <c r="I2676" s="2" t="s">
        <v>59</v>
      </c>
      <c r="J2676" s="1" t="s">
        <v>8326</v>
      </c>
      <c r="K2676" s="2">
        <v>2</v>
      </c>
      <c r="L2676" s="2">
        <v>49.63</v>
      </c>
      <c r="M2676" s="2">
        <v>99.26</v>
      </c>
      <c r="N2676" s="2" t="s">
        <v>29</v>
      </c>
      <c r="O2676" s="2" t="s">
        <v>61</v>
      </c>
      <c r="P2676" s="2">
        <v>376</v>
      </c>
      <c r="Q2676" s="2">
        <v>18</v>
      </c>
      <c r="R2676" s="2">
        <v>913.25</v>
      </c>
      <c r="S2676" s="2">
        <v>340</v>
      </c>
      <c r="T2676" s="2">
        <v>43</v>
      </c>
      <c r="U2676" s="2" t="s">
        <v>62</v>
      </c>
      <c r="V2676" s="2">
        <v>3</v>
      </c>
    </row>
    <row r="2677" spans="1:22" ht="16.399999999999999">
      <c r="A2677" s="1" t="s">
        <v>8336</v>
      </c>
      <c r="B2677" s="2">
        <v>35</v>
      </c>
      <c r="C2677" s="2" t="s">
        <v>33</v>
      </c>
      <c r="D2677" s="2">
        <v>21128</v>
      </c>
      <c r="E2677" s="2" t="s">
        <v>51</v>
      </c>
      <c r="F2677" s="2" t="s">
        <v>34</v>
      </c>
      <c r="G2677" s="1" t="s">
        <v>8337</v>
      </c>
      <c r="H2677" s="3">
        <v>45637.484027777777</v>
      </c>
      <c r="I2677" s="2" t="s">
        <v>59</v>
      </c>
      <c r="J2677" s="1" t="s">
        <v>8338</v>
      </c>
      <c r="K2677" s="2">
        <v>4</v>
      </c>
      <c r="L2677" s="2">
        <v>43.12</v>
      </c>
      <c r="M2677" s="2">
        <v>172.48</v>
      </c>
      <c r="N2677" s="2" t="s">
        <v>44</v>
      </c>
      <c r="O2677" s="2" t="s">
        <v>61</v>
      </c>
      <c r="P2677" s="2">
        <v>19</v>
      </c>
      <c r="Q2677" s="2">
        <v>44</v>
      </c>
      <c r="R2677" s="2">
        <v>364.72</v>
      </c>
      <c r="S2677" s="2">
        <v>347</v>
      </c>
      <c r="T2677" s="2">
        <v>2</v>
      </c>
      <c r="U2677" s="2" t="s">
        <v>62</v>
      </c>
      <c r="V2677" s="2">
        <v>2</v>
      </c>
    </row>
    <row r="2678" spans="1:22" ht="16.399999999999999">
      <c r="A2678" s="1" t="s">
        <v>8363</v>
      </c>
      <c r="B2678" s="2">
        <v>48</v>
      </c>
      <c r="C2678" s="2" t="s">
        <v>33</v>
      </c>
      <c r="D2678" s="2">
        <v>92534</v>
      </c>
      <c r="E2678" s="2" t="s">
        <v>51</v>
      </c>
      <c r="F2678" s="2" t="s">
        <v>41</v>
      </c>
      <c r="G2678" s="1" t="s">
        <v>8364</v>
      </c>
      <c r="H2678" s="3">
        <v>45387.716666666667</v>
      </c>
      <c r="I2678" s="2" t="s">
        <v>59</v>
      </c>
      <c r="J2678" s="1" t="s">
        <v>8365</v>
      </c>
      <c r="K2678" s="2">
        <v>2</v>
      </c>
      <c r="L2678" s="2">
        <v>143.66999999999999</v>
      </c>
      <c r="M2678" s="2">
        <v>287.33999999999997</v>
      </c>
      <c r="N2678" s="2" t="s">
        <v>29</v>
      </c>
      <c r="O2678" s="2" t="s">
        <v>61</v>
      </c>
      <c r="P2678" s="2">
        <v>411</v>
      </c>
      <c r="Q2678" s="2">
        <v>13</v>
      </c>
      <c r="R2678" s="2">
        <v>367.02</v>
      </c>
      <c r="S2678" s="2">
        <v>198</v>
      </c>
      <c r="T2678" s="2">
        <v>59</v>
      </c>
      <c r="U2678" s="2" t="s">
        <v>45</v>
      </c>
      <c r="V2678" s="2">
        <v>3</v>
      </c>
    </row>
    <row r="2679" spans="1:22" ht="16.399999999999999">
      <c r="A2679" s="1" t="s">
        <v>8375</v>
      </c>
      <c r="B2679" s="2">
        <v>51</v>
      </c>
      <c r="C2679" s="2" t="s">
        <v>33</v>
      </c>
      <c r="D2679" s="2">
        <v>41825</v>
      </c>
      <c r="E2679" s="2" t="s">
        <v>24</v>
      </c>
      <c r="F2679" s="2" t="s">
        <v>41</v>
      </c>
      <c r="G2679" s="1" t="s">
        <v>8376</v>
      </c>
      <c r="H2679" s="3">
        <v>45152.643750000003</v>
      </c>
      <c r="I2679" s="2" t="s">
        <v>59</v>
      </c>
      <c r="J2679" s="1" t="s">
        <v>8377</v>
      </c>
      <c r="K2679" s="2">
        <v>4</v>
      </c>
      <c r="L2679" s="2">
        <v>164.08</v>
      </c>
      <c r="M2679" s="2">
        <v>656.32</v>
      </c>
      <c r="N2679" s="2" t="s">
        <v>29</v>
      </c>
      <c r="O2679" s="2" t="s">
        <v>30</v>
      </c>
      <c r="P2679" s="2">
        <v>468</v>
      </c>
      <c r="Q2679" s="2">
        <v>27</v>
      </c>
      <c r="R2679" s="2">
        <v>795.2</v>
      </c>
      <c r="S2679" s="2">
        <v>220</v>
      </c>
      <c r="T2679" s="2">
        <v>56</v>
      </c>
      <c r="U2679" s="2" t="s">
        <v>62</v>
      </c>
      <c r="V2679" s="2">
        <v>4</v>
      </c>
    </row>
    <row r="2680" spans="1:22" ht="16.399999999999999">
      <c r="A2680" s="1" t="s">
        <v>8456</v>
      </c>
      <c r="B2680" s="2">
        <v>54</v>
      </c>
      <c r="C2680" s="2" t="s">
        <v>33</v>
      </c>
      <c r="D2680" s="2">
        <v>42787</v>
      </c>
      <c r="E2680" s="2" t="s">
        <v>51</v>
      </c>
      <c r="F2680" s="2" t="s">
        <v>41</v>
      </c>
      <c r="G2680" s="1" t="s">
        <v>8457</v>
      </c>
      <c r="H2680" s="3">
        <v>45439.46875</v>
      </c>
      <c r="I2680" s="2" t="s">
        <v>59</v>
      </c>
      <c r="J2680" s="1" t="s">
        <v>8458</v>
      </c>
      <c r="K2680" s="2">
        <v>1</v>
      </c>
      <c r="L2680" s="2">
        <v>30.26</v>
      </c>
      <c r="M2680" s="2">
        <v>30.26</v>
      </c>
      <c r="N2680" s="2" t="s">
        <v>38</v>
      </c>
      <c r="O2680" s="2" t="s">
        <v>30</v>
      </c>
      <c r="P2680" s="2">
        <v>55</v>
      </c>
      <c r="Q2680" s="2">
        <v>11</v>
      </c>
      <c r="R2680" s="2">
        <v>396.78</v>
      </c>
      <c r="S2680" s="2">
        <v>294</v>
      </c>
      <c r="T2680" s="2">
        <v>59</v>
      </c>
      <c r="U2680" s="2" t="s">
        <v>45</v>
      </c>
      <c r="V2680" s="2">
        <v>2</v>
      </c>
    </row>
    <row r="2681" spans="1:22" ht="16.399999999999999">
      <c r="A2681" s="1" t="s">
        <v>8459</v>
      </c>
      <c r="B2681" s="2">
        <v>56</v>
      </c>
      <c r="C2681" s="2" t="s">
        <v>33</v>
      </c>
      <c r="D2681" s="2">
        <v>165848</v>
      </c>
      <c r="E2681" s="2" t="s">
        <v>24</v>
      </c>
      <c r="F2681" s="2" t="s">
        <v>34</v>
      </c>
      <c r="G2681" s="1" t="s">
        <v>8460</v>
      </c>
      <c r="H2681" s="3">
        <v>45056.644444444442</v>
      </c>
      <c r="I2681" s="2" t="s">
        <v>59</v>
      </c>
      <c r="J2681" s="1" t="s">
        <v>8461</v>
      </c>
      <c r="K2681" s="2">
        <v>4</v>
      </c>
      <c r="L2681" s="2">
        <v>381.16</v>
      </c>
      <c r="M2681" s="2">
        <v>1524.64</v>
      </c>
      <c r="N2681" s="2" t="s">
        <v>44</v>
      </c>
      <c r="O2681" s="2" t="s">
        <v>30</v>
      </c>
      <c r="P2681" s="2">
        <v>111</v>
      </c>
      <c r="Q2681" s="2">
        <v>40</v>
      </c>
      <c r="R2681" s="2">
        <v>215.68</v>
      </c>
      <c r="S2681" s="2">
        <v>173</v>
      </c>
      <c r="T2681" s="2">
        <v>25</v>
      </c>
      <c r="U2681" s="2" t="s">
        <v>45</v>
      </c>
      <c r="V2681" s="2">
        <v>3</v>
      </c>
    </row>
    <row r="2682" spans="1:22" ht="16.399999999999999">
      <c r="A2682" s="1" t="s">
        <v>8480</v>
      </c>
      <c r="B2682" s="2">
        <v>67</v>
      </c>
      <c r="C2682" s="2" t="s">
        <v>33</v>
      </c>
      <c r="D2682" s="2">
        <v>25302</v>
      </c>
      <c r="E2682" s="2" t="s">
        <v>24</v>
      </c>
      <c r="F2682" s="2" t="s">
        <v>34</v>
      </c>
      <c r="G2682" s="1" t="s">
        <v>8481</v>
      </c>
      <c r="H2682" s="3">
        <v>45207.192361111112</v>
      </c>
      <c r="I2682" s="2" t="s">
        <v>59</v>
      </c>
      <c r="J2682" s="1" t="s">
        <v>8482</v>
      </c>
      <c r="K2682" s="2">
        <v>2</v>
      </c>
      <c r="L2682" s="2">
        <v>347.81</v>
      </c>
      <c r="M2682" s="2">
        <v>695.62</v>
      </c>
      <c r="N2682" s="2" t="s">
        <v>44</v>
      </c>
      <c r="O2682" s="2" t="s">
        <v>61</v>
      </c>
      <c r="P2682" s="2">
        <v>389</v>
      </c>
      <c r="Q2682" s="2">
        <v>8</v>
      </c>
      <c r="R2682" s="2">
        <v>623.01</v>
      </c>
      <c r="S2682" s="2">
        <v>46</v>
      </c>
      <c r="T2682" s="2">
        <v>10</v>
      </c>
      <c r="U2682" s="2" t="s">
        <v>62</v>
      </c>
      <c r="V2682" s="2">
        <v>4</v>
      </c>
    </row>
    <row r="2683" spans="1:22" ht="16.399999999999999">
      <c r="A2683" s="1" t="s">
        <v>8492</v>
      </c>
      <c r="B2683" s="2">
        <v>24</v>
      </c>
      <c r="C2683" s="2" t="s">
        <v>33</v>
      </c>
      <c r="D2683" s="2">
        <v>34239</v>
      </c>
      <c r="E2683" s="2" t="s">
        <v>24</v>
      </c>
      <c r="F2683" s="2" t="s">
        <v>34</v>
      </c>
      <c r="G2683" s="1" t="s">
        <v>8493</v>
      </c>
      <c r="H2683" s="3">
        <v>45290.586805555555</v>
      </c>
      <c r="I2683" s="2" t="s">
        <v>59</v>
      </c>
      <c r="J2683" s="1" t="s">
        <v>8494</v>
      </c>
      <c r="K2683" s="2">
        <v>2</v>
      </c>
      <c r="L2683" s="2">
        <v>97.19</v>
      </c>
      <c r="M2683" s="2">
        <v>194.38</v>
      </c>
      <c r="N2683" s="2" t="s">
        <v>67</v>
      </c>
      <c r="O2683" s="2" t="s">
        <v>61</v>
      </c>
      <c r="P2683" s="2">
        <v>332</v>
      </c>
      <c r="Q2683" s="2">
        <v>30</v>
      </c>
      <c r="R2683" s="2">
        <v>632.13</v>
      </c>
      <c r="S2683" s="2">
        <v>272</v>
      </c>
      <c r="T2683" s="2">
        <v>36</v>
      </c>
      <c r="U2683" s="2" t="s">
        <v>62</v>
      </c>
      <c r="V2683" s="2">
        <v>4</v>
      </c>
    </row>
    <row r="2684" spans="1:22" ht="16.399999999999999">
      <c r="A2684" s="1" t="s">
        <v>8504</v>
      </c>
      <c r="B2684" s="2">
        <v>31</v>
      </c>
      <c r="C2684" s="2" t="s">
        <v>33</v>
      </c>
      <c r="D2684" s="2">
        <v>108771</v>
      </c>
      <c r="E2684" s="2" t="s">
        <v>24</v>
      </c>
      <c r="F2684" s="2" t="s">
        <v>41</v>
      </c>
      <c r="G2684" s="1" t="s">
        <v>8505</v>
      </c>
      <c r="H2684" s="3">
        <v>45144.422222222223</v>
      </c>
      <c r="I2684" s="2" t="s">
        <v>59</v>
      </c>
      <c r="J2684" s="1" t="s">
        <v>8506</v>
      </c>
      <c r="K2684" s="2">
        <v>1</v>
      </c>
      <c r="L2684" s="2">
        <v>170.53</v>
      </c>
      <c r="M2684" s="2">
        <v>170.53</v>
      </c>
      <c r="N2684" s="2" t="s">
        <v>38</v>
      </c>
      <c r="O2684" s="2" t="s">
        <v>30</v>
      </c>
      <c r="P2684" s="2">
        <v>219</v>
      </c>
      <c r="Q2684" s="2">
        <v>29</v>
      </c>
      <c r="R2684" s="2">
        <v>721.42</v>
      </c>
      <c r="S2684" s="2">
        <v>169</v>
      </c>
      <c r="T2684" s="2">
        <v>5</v>
      </c>
      <c r="U2684" s="2" t="s">
        <v>39</v>
      </c>
      <c r="V2684" s="2">
        <v>4</v>
      </c>
    </row>
    <row r="2685" spans="1:22" ht="16.399999999999999">
      <c r="A2685" s="1" t="s">
        <v>8513</v>
      </c>
      <c r="B2685" s="2">
        <v>39</v>
      </c>
      <c r="C2685" s="2" t="s">
        <v>33</v>
      </c>
      <c r="D2685" s="2">
        <v>30534</v>
      </c>
      <c r="E2685" s="2" t="s">
        <v>51</v>
      </c>
      <c r="F2685" s="2" t="s">
        <v>34</v>
      </c>
      <c r="G2685" s="1" t="s">
        <v>8514</v>
      </c>
      <c r="H2685" s="3">
        <v>45050.654166666667</v>
      </c>
      <c r="I2685" s="2" t="s">
        <v>59</v>
      </c>
      <c r="J2685" s="1" t="s">
        <v>8515</v>
      </c>
      <c r="K2685" s="2">
        <v>1</v>
      </c>
      <c r="L2685" s="2">
        <v>20.8</v>
      </c>
      <c r="M2685" s="2">
        <v>20.8</v>
      </c>
      <c r="N2685" s="2" t="s">
        <v>29</v>
      </c>
      <c r="O2685" s="2" t="s">
        <v>30</v>
      </c>
      <c r="P2685" s="2">
        <v>424</v>
      </c>
      <c r="Q2685" s="2">
        <v>35</v>
      </c>
      <c r="R2685" s="2">
        <v>847.27</v>
      </c>
      <c r="S2685" s="2">
        <v>134</v>
      </c>
      <c r="T2685" s="2">
        <v>14</v>
      </c>
      <c r="U2685" s="2" t="s">
        <v>39</v>
      </c>
      <c r="V2685" s="2">
        <v>4</v>
      </c>
    </row>
    <row r="2686" spans="1:22" ht="16.399999999999999">
      <c r="A2686" s="1" t="s">
        <v>8588</v>
      </c>
      <c r="B2686" s="2">
        <v>52</v>
      </c>
      <c r="C2686" s="2" t="s">
        <v>33</v>
      </c>
      <c r="D2686" s="2">
        <v>86567</v>
      </c>
      <c r="E2686" s="2" t="s">
        <v>24</v>
      </c>
      <c r="F2686" s="2" t="s">
        <v>25</v>
      </c>
      <c r="G2686" s="1" t="s">
        <v>8589</v>
      </c>
      <c r="H2686" s="3">
        <v>45391.804166666669</v>
      </c>
      <c r="I2686" s="2" t="s">
        <v>59</v>
      </c>
      <c r="J2686" s="1" t="s">
        <v>8590</v>
      </c>
      <c r="K2686" s="2">
        <v>4</v>
      </c>
      <c r="L2686" s="2">
        <v>447.51</v>
      </c>
      <c r="M2686" s="2">
        <v>1790.04</v>
      </c>
      <c r="N2686" s="2" t="s">
        <v>38</v>
      </c>
      <c r="O2686" s="2" t="s">
        <v>30</v>
      </c>
      <c r="P2686" s="2">
        <v>221</v>
      </c>
      <c r="Q2686" s="2">
        <v>12</v>
      </c>
      <c r="R2686" s="2">
        <v>561.79999999999995</v>
      </c>
      <c r="S2686" s="2">
        <v>231</v>
      </c>
      <c r="T2686" s="2">
        <v>44</v>
      </c>
      <c r="U2686" s="2" t="s">
        <v>39</v>
      </c>
      <c r="V2686" s="2">
        <v>5</v>
      </c>
    </row>
    <row r="2687" spans="1:22" ht="16.399999999999999">
      <c r="A2687" s="1" t="s">
        <v>8654</v>
      </c>
      <c r="B2687" s="2">
        <v>66</v>
      </c>
      <c r="C2687" s="2" t="s">
        <v>33</v>
      </c>
      <c r="D2687" s="2">
        <v>166663</v>
      </c>
      <c r="E2687" s="2" t="s">
        <v>24</v>
      </c>
      <c r="F2687" s="2" t="s">
        <v>41</v>
      </c>
      <c r="G2687" s="1" t="s">
        <v>8655</v>
      </c>
      <c r="H2687" s="3">
        <v>45587.745833333334</v>
      </c>
      <c r="I2687" s="2" t="s">
        <v>59</v>
      </c>
      <c r="J2687" s="1" t="s">
        <v>8656</v>
      </c>
      <c r="K2687" s="2">
        <v>1</v>
      </c>
      <c r="L2687" s="2">
        <v>37.9</v>
      </c>
      <c r="M2687" s="2">
        <v>37.9</v>
      </c>
      <c r="N2687" s="2" t="s">
        <v>44</v>
      </c>
      <c r="O2687" s="2" t="s">
        <v>61</v>
      </c>
      <c r="P2687" s="2">
        <v>301</v>
      </c>
      <c r="Q2687" s="2">
        <v>44</v>
      </c>
      <c r="R2687" s="2">
        <v>128.78</v>
      </c>
      <c r="S2687" s="2">
        <v>32</v>
      </c>
      <c r="T2687" s="2">
        <v>58</v>
      </c>
      <c r="U2687" s="2" t="s">
        <v>45</v>
      </c>
      <c r="V2687" s="2">
        <v>2</v>
      </c>
    </row>
    <row r="2688" spans="1:22" ht="16.399999999999999">
      <c r="A2688" s="1" t="s">
        <v>8675</v>
      </c>
      <c r="B2688" s="2">
        <v>65</v>
      </c>
      <c r="C2688" s="2" t="s">
        <v>33</v>
      </c>
      <c r="D2688" s="2">
        <v>33672</v>
      </c>
      <c r="E2688" s="2" t="s">
        <v>51</v>
      </c>
      <c r="F2688" s="2" t="s">
        <v>41</v>
      </c>
      <c r="G2688" s="1" t="s">
        <v>8676</v>
      </c>
      <c r="H2688" s="3">
        <v>45394.147222222222</v>
      </c>
      <c r="I2688" s="2" t="s">
        <v>59</v>
      </c>
      <c r="J2688" s="1" t="s">
        <v>8677</v>
      </c>
      <c r="K2688" s="2">
        <v>4</v>
      </c>
      <c r="L2688" s="2">
        <v>63.53</v>
      </c>
      <c r="M2688" s="2">
        <v>254.12</v>
      </c>
      <c r="N2688" s="2" t="s">
        <v>38</v>
      </c>
      <c r="O2688" s="2" t="s">
        <v>61</v>
      </c>
      <c r="P2688" s="2">
        <v>442</v>
      </c>
      <c r="Q2688" s="2">
        <v>13</v>
      </c>
      <c r="R2688" s="2">
        <v>770.42</v>
      </c>
      <c r="S2688" s="2">
        <v>161</v>
      </c>
      <c r="T2688" s="2">
        <v>42</v>
      </c>
      <c r="U2688" s="2" t="s">
        <v>45</v>
      </c>
      <c r="V2688" s="2">
        <v>3</v>
      </c>
    </row>
    <row r="2689" spans="1:22" ht="16.399999999999999">
      <c r="A2689" s="1" t="s">
        <v>8729</v>
      </c>
      <c r="B2689" s="2">
        <v>62</v>
      </c>
      <c r="C2689" s="2" t="s">
        <v>33</v>
      </c>
      <c r="D2689" s="2">
        <v>144714</v>
      </c>
      <c r="E2689" s="2" t="s">
        <v>24</v>
      </c>
      <c r="F2689" s="2" t="s">
        <v>34</v>
      </c>
      <c r="G2689" s="1" t="s">
        <v>8730</v>
      </c>
      <c r="H2689" s="3">
        <v>45333.386111111111</v>
      </c>
      <c r="I2689" s="2" t="s">
        <v>59</v>
      </c>
      <c r="J2689" s="1" t="s">
        <v>8731</v>
      </c>
      <c r="K2689" s="2">
        <v>1</v>
      </c>
      <c r="L2689" s="2">
        <v>410.8</v>
      </c>
      <c r="M2689" s="2">
        <v>410.8</v>
      </c>
      <c r="N2689" s="2" t="s">
        <v>67</v>
      </c>
      <c r="O2689" s="2" t="s">
        <v>61</v>
      </c>
      <c r="P2689" s="2">
        <v>268</v>
      </c>
      <c r="Q2689" s="2">
        <v>14</v>
      </c>
      <c r="R2689" s="2">
        <v>540.34</v>
      </c>
      <c r="S2689" s="2">
        <v>88</v>
      </c>
      <c r="T2689" s="2">
        <v>43</v>
      </c>
      <c r="U2689" s="2" t="s">
        <v>39</v>
      </c>
      <c r="V2689" s="2">
        <v>3</v>
      </c>
    </row>
    <row r="2690" spans="1:22" ht="16.399999999999999">
      <c r="A2690" s="1" t="s">
        <v>8756</v>
      </c>
      <c r="B2690" s="2">
        <v>30</v>
      </c>
      <c r="C2690" s="2" t="s">
        <v>33</v>
      </c>
      <c r="D2690" s="2">
        <v>186026</v>
      </c>
      <c r="E2690" s="2" t="s">
        <v>24</v>
      </c>
      <c r="F2690" s="2" t="s">
        <v>41</v>
      </c>
      <c r="G2690" s="1" t="s">
        <v>8757</v>
      </c>
      <c r="H2690" s="3">
        <v>45293.1875</v>
      </c>
      <c r="I2690" s="2" t="s">
        <v>59</v>
      </c>
      <c r="J2690" s="1" t="s">
        <v>8758</v>
      </c>
      <c r="K2690" s="2">
        <v>2</v>
      </c>
      <c r="L2690" s="2">
        <v>248.64</v>
      </c>
      <c r="M2690" s="2">
        <v>497.28</v>
      </c>
      <c r="N2690" s="2" t="s">
        <v>38</v>
      </c>
      <c r="O2690" s="2" t="s">
        <v>30</v>
      </c>
      <c r="P2690" s="2">
        <v>312</v>
      </c>
      <c r="Q2690" s="2">
        <v>27</v>
      </c>
      <c r="R2690" s="2">
        <v>424.92</v>
      </c>
      <c r="S2690" s="2">
        <v>324</v>
      </c>
      <c r="T2690" s="2">
        <v>27</v>
      </c>
      <c r="U2690" s="2" t="s">
        <v>45</v>
      </c>
      <c r="V2690" s="2">
        <v>5</v>
      </c>
    </row>
    <row r="2691" spans="1:22" ht="16.399999999999999">
      <c r="A2691" s="1" t="s">
        <v>8777</v>
      </c>
      <c r="B2691" s="2">
        <v>41</v>
      </c>
      <c r="C2691" s="2" t="s">
        <v>33</v>
      </c>
      <c r="D2691" s="2">
        <v>185299</v>
      </c>
      <c r="E2691" s="2" t="s">
        <v>51</v>
      </c>
      <c r="F2691" s="2" t="s">
        <v>25</v>
      </c>
      <c r="G2691" s="1" t="s">
        <v>8778</v>
      </c>
      <c r="H2691" s="3">
        <v>45333.627083333333</v>
      </c>
      <c r="I2691" s="2" t="s">
        <v>59</v>
      </c>
      <c r="J2691" s="1" t="s">
        <v>8779</v>
      </c>
      <c r="K2691" s="2">
        <v>1</v>
      </c>
      <c r="L2691" s="2">
        <v>392.96</v>
      </c>
      <c r="M2691" s="2">
        <v>392.96</v>
      </c>
      <c r="N2691" s="2" t="s">
        <v>29</v>
      </c>
      <c r="O2691" s="2" t="s">
        <v>61</v>
      </c>
      <c r="P2691" s="2">
        <v>273</v>
      </c>
      <c r="Q2691" s="2">
        <v>7</v>
      </c>
      <c r="R2691" s="2">
        <v>883.24</v>
      </c>
      <c r="S2691" s="2">
        <v>363</v>
      </c>
      <c r="T2691" s="2">
        <v>29</v>
      </c>
      <c r="U2691" s="2" t="s">
        <v>62</v>
      </c>
      <c r="V2691" s="2">
        <v>3</v>
      </c>
    </row>
    <row r="2692" spans="1:22" ht="16.399999999999999">
      <c r="A2692" s="1" t="s">
        <v>8801</v>
      </c>
      <c r="B2692" s="2">
        <v>48</v>
      </c>
      <c r="C2692" s="2" t="s">
        <v>33</v>
      </c>
      <c r="D2692" s="2">
        <v>100093</v>
      </c>
      <c r="E2692" s="2" t="s">
        <v>24</v>
      </c>
      <c r="F2692" s="2" t="s">
        <v>34</v>
      </c>
      <c r="G2692" s="1" t="s">
        <v>8802</v>
      </c>
      <c r="H2692" s="3">
        <v>45543.602083333331</v>
      </c>
      <c r="I2692" s="2" t="s">
        <v>59</v>
      </c>
      <c r="J2692" s="1" t="s">
        <v>8803</v>
      </c>
      <c r="K2692" s="2">
        <v>2</v>
      </c>
      <c r="L2692" s="2">
        <v>267.22000000000003</v>
      </c>
      <c r="M2692" s="2">
        <v>534.44000000000005</v>
      </c>
      <c r="N2692" s="2" t="s">
        <v>38</v>
      </c>
      <c r="O2692" s="2" t="s">
        <v>61</v>
      </c>
      <c r="P2692" s="2">
        <v>232</v>
      </c>
      <c r="Q2692" s="2">
        <v>4</v>
      </c>
      <c r="R2692" s="2">
        <v>852.31</v>
      </c>
      <c r="S2692" s="2">
        <v>169</v>
      </c>
      <c r="T2692" s="2">
        <v>19</v>
      </c>
      <c r="U2692" s="2" t="s">
        <v>62</v>
      </c>
      <c r="V2692" s="2">
        <v>3</v>
      </c>
    </row>
    <row r="2693" spans="1:22" ht="16.399999999999999">
      <c r="A2693" s="1" t="s">
        <v>8822</v>
      </c>
      <c r="B2693" s="2">
        <v>24</v>
      </c>
      <c r="C2693" s="2" t="s">
        <v>33</v>
      </c>
      <c r="D2693" s="2">
        <v>40471</v>
      </c>
      <c r="E2693" s="2" t="s">
        <v>51</v>
      </c>
      <c r="F2693" s="2" t="s">
        <v>41</v>
      </c>
      <c r="G2693" s="1" t="s">
        <v>8823</v>
      </c>
      <c r="H2693" s="3">
        <v>45554.399305555555</v>
      </c>
      <c r="I2693" s="2" t="s">
        <v>59</v>
      </c>
      <c r="J2693" s="1" t="s">
        <v>8824</v>
      </c>
      <c r="K2693" s="2">
        <v>4</v>
      </c>
      <c r="L2693" s="2">
        <v>354.2</v>
      </c>
      <c r="M2693" s="2">
        <v>1416.8</v>
      </c>
      <c r="N2693" s="2" t="s">
        <v>67</v>
      </c>
      <c r="O2693" s="2" t="s">
        <v>61</v>
      </c>
      <c r="P2693" s="2">
        <v>188</v>
      </c>
      <c r="Q2693" s="2">
        <v>42</v>
      </c>
      <c r="R2693" s="2">
        <v>93.59</v>
      </c>
      <c r="S2693" s="2">
        <v>181</v>
      </c>
      <c r="T2693" s="2">
        <v>10</v>
      </c>
      <c r="U2693" s="2" t="s">
        <v>31</v>
      </c>
      <c r="V2693" s="2">
        <v>3</v>
      </c>
    </row>
    <row r="2694" spans="1:22" ht="16.399999999999999">
      <c r="A2694" s="1" t="s">
        <v>8843</v>
      </c>
      <c r="B2694" s="2">
        <v>47</v>
      </c>
      <c r="C2694" s="2" t="s">
        <v>33</v>
      </c>
      <c r="D2694" s="2">
        <v>77324</v>
      </c>
      <c r="E2694" s="2" t="s">
        <v>51</v>
      </c>
      <c r="F2694" s="2" t="s">
        <v>41</v>
      </c>
      <c r="G2694" s="1" t="s">
        <v>8844</v>
      </c>
      <c r="H2694" s="3">
        <v>45160.85833333333</v>
      </c>
      <c r="I2694" s="2" t="s">
        <v>59</v>
      </c>
      <c r="J2694" s="1" t="s">
        <v>8845</v>
      </c>
      <c r="K2694" s="2">
        <v>2</v>
      </c>
      <c r="L2694" s="2">
        <v>221.56</v>
      </c>
      <c r="M2694" s="2">
        <v>443.12</v>
      </c>
      <c r="N2694" s="2" t="s">
        <v>67</v>
      </c>
      <c r="O2694" s="2" t="s">
        <v>30</v>
      </c>
      <c r="P2694" s="2">
        <v>368</v>
      </c>
      <c r="Q2694" s="2">
        <v>44</v>
      </c>
      <c r="R2694" s="2">
        <v>376.37</v>
      </c>
      <c r="S2694" s="2">
        <v>312</v>
      </c>
      <c r="T2694" s="2">
        <v>28</v>
      </c>
      <c r="U2694" s="2" t="s">
        <v>62</v>
      </c>
      <c r="V2694" s="2">
        <v>2</v>
      </c>
    </row>
    <row r="2695" spans="1:22" ht="16.399999999999999">
      <c r="A2695" s="4" t="s">
        <v>8861</v>
      </c>
      <c r="B2695" s="2">
        <v>49</v>
      </c>
      <c r="C2695" s="2" t="s">
        <v>33</v>
      </c>
      <c r="D2695" s="2">
        <v>182586</v>
      </c>
      <c r="E2695" s="2" t="s">
        <v>24</v>
      </c>
      <c r="F2695" s="2" t="s">
        <v>34</v>
      </c>
      <c r="G2695" s="1" t="s">
        <v>8862</v>
      </c>
      <c r="H2695" s="3">
        <v>45533.144444444442</v>
      </c>
      <c r="I2695" s="2" t="s">
        <v>59</v>
      </c>
      <c r="J2695" s="1" t="s">
        <v>8863</v>
      </c>
      <c r="K2695" s="2">
        <v>3</v>
      </c>
      <c r="L2695" s="2">
        <v>138.91</v>
      </c>
      <c r="M2695" s="2">
        <v>416.73</v>
      </c>
      <c r="N2695" s="2" t="s">
        <v>67</v>
      </c>
      <c r="O2695" s="2" t="s">
        <v>30</v>
      </c>
      <c r="P2695" s="2">
        <v>14</v>
      </c>
      <c r="Q2695" s="2">
        <v>15</v>
      </c>
      <c r="R2695" s="2">
        <v>392.94</v>
      </c>
      <c r="S2695" s="2">
        <v>279</v>
      </c>
      <c r="T2695" s="2">
        <v>30</v>
      </c>
      <c r="U2695" s="2" t="s">
        <v>45</v>
      </c>
      <c r="V2695" s="2">
        <v>4</v>
      </c>
    </row>
    <row r="2696" spans="1:22" ht="16.399999999999999">
      <c r="A2696" s="1" t="s">
        <v>8867</v>
      </c>
      <c r="B2696" s="2">
        <v>45</v>
      </c>
      <c r="C2696" s="2" t="s">
        <v>33</v>
      </c>
      <c r="D2696" s="2">
        <v>42650</v>
      </c>
      <c r="E2696" s="2" t="s">
        <v>24</v>
      </c>
      <c r="F2696" s="2" t="s">
        <v>41</v>
      </c>
      <c r="G2696" s="1" t="s">
        <v>8868</v>
      </c>
      <c r="H2696" s="3">
        <v>45534.585416666669</v>
      </c>
      <c r="I2696" s="2" t="s">
        <v>59</v>
      </c>
      <c r="J2696" s="1" t="s">
        <v>8869</v>
      </c>
      <c r="K2696" s="2">
        <v>4</v>
      </c>
      <c r="L2696" s="2">
        <v>499.12</v>
      </c>
      <c r="M2696" s="2">
        <v>1996.48</v>
      </c>
      <c r="N2696" s="2" t="s">
        <v>29</v>
      </c>
      <c r="O2696" s="2" t="s">
        <v>30</v>
      </c>
      <c r="P2696" s="2">
        <v>471</v>
      </c>
      <c r="Q2696" s="2">
        <v>16</v>
      </c>
      <c r="R2696" s="2">
        <v>873</v>
      </c>
      <c r="S2696" s="2">
        <v>282</v>
      </c>
      <c r="T2696" s="2">
        <v>3</v>
      </c>
      <c r="U2696" s="2" t="s">
        <v>31</v>
      </c>
      <c r="V2696" s="2">
        <v>1</v>
      </c>
    </row>
    <row r="2697" spans="1:22" ht="16.399999999999999">
      <c r="A2697" s="1" t="s">
        <v>8900</v>
      </c>
      <c r="B2697" s="2">
        <v>66</v>
      </c>
      <c r="C2697" s="2" t="s">
        <v>33</v>
      </c>
      <c r="D2697" s="2">
        <v>94155</v>
      </c>
      <c r="E2697" s="2" t="s">
        <v>24</v>
      </c>
      <c r="F2697" s="2" t="s">
        <v>34</v>
      </c>
      <c r="G2697" s="1" t="s">
        <v>8901</v>
      </c>
      <c r="H2697" s="3">
        <v>45073.284722222219</v>
      </c>
      <c r="I2697" s="2" t="s">
        <v>59</v>
      </c>
      <c r="J2697" s="1" t="s">
        <v>8902</v>
      </c>
      <c r="K2697" s="2">
        <v>3</v>
      </c>
      <c r="L2697" s="2">
        <v>495.65</v>
      </c>
      <c r="M2697" s="2">
        <v>1486.95</v>
      </c>
      <c r="N2697" s="2" t="s">
        <v>38</v>
      </c>
      <c r="O2697" s="2" t="s">
        <v>30</v>
      </c>
      <c r="P2697" s="2">
        <v>181</v>
      </c>
      <c r="Q2697" s="2">
        <v>24</v>
      </c>
      <c r="R2697" s="2">
        <v>114.96</v>
      </c>
      <c r="S2697" s="2">
        <v>144</v>
      </c>
      <c r="T2697" s="2">
        <v>6</v>
      </c>
      <c r="U2697" s="2" t="s">
        <v>45</v>
      </c>
      <c r="V2697" s="2">
        <v>5</v>
      </c>
    </row>
    <row r="2698" spans="1:22" ht="16.399999999999999">
      <c r="A2698" s="1" t="s">
        <v>8942</v>
      </c>
      <c r="B2698" s="2">
        <v>19</v>
      </c>
      <c r="C2698" s="2" t="s">
        <v>33</v>
      </c>
      <c r="D2698" s="2">
        <v>189259</v>
      </c>
      <c r="E2698" s="2" t="s">
        <v>24</v>
      </c>
      <c r="F2698" s="2" t="s">
        <v>41</v>
      </c>
      <c r="G2698" s="1" t="s">
        <v>8943</v>
      </c>
      <c r="H2698" s="3">
        <v>45274.331250000003</v>
      </c>
      <c r="I2698" s="2" t="s">
        <v>59</v>
      </c>
      <c r="J2698" s="1" t="s">
        <v>8944</v>
      </c>
      <c r="K2698" s="2">
        <v>3</v>
      </c>
      <c r="L2698" s="2">
        <v>155.02000000000001</v>
      </c>
      <c r="M2698" s="2">
        <v>465.06</v>
      </c>
      <c r="N2698" s="2" t="s">
        <v>38</v>
      </c>
      <c r="O2698" s="2" t="s">
        <v>30</v>
      </c>
      <c r="P2698" s="2">
        <v>347</v>
      </c>
      <c r="Q2698" s="2">
        <v>11</v>
      </c>
      <c r="R2698" s="2">
        <v>336.53</v>
      </c>
      <c r="S2698" s="2">
        <v>264</v>
      </c>
      <c r="T2698" s="2">
        <v>16</v>
      </c>
      <c r="U2698" s="2" t="s">
        <v>45</v>
      </c>
      <c r="V2698" s="2">
        <v>5</v>
      </c>
    </row>
    <row r="2699" spans="1:22" ht="16.399999999999999">
      <c r="A2699" s="1" t="s">
        <v>9011</v>
      </c>
      <c r="B2699" s="2">
        <v>37</v>
      </c>
      <c r="C2699" s="2" t="s">
        <v>33</v>
      </c>
      <c r="D2699" s="2">
        <v>196978</v>
      </c>
      <c r="E2699" s="2" t="s">
        <v>24</v>
      </c>
      <c r="F2699" s="2" t="s">
        <v>41</v>
      </c>
      <c r="G2699" s="1" t="s">
        <v>9012</v>
      </c>
      <c r="H2699" s="3">
        <v>45607.685416666667</v>
      </c>
      <c r="I2699" s="2" t="s">
        <v>59</v>
      </c>
      <c r="J2699" s="1" t="s">
        <v>9013</v>
      </c>
      <c r="K2699" s="2">
        <v>3</v>
      </c>
      <c r="L2699" s="2">
        <v>252.7</v>
      </c>
      <c r="M2699" s="2">
        <v>758.1</v>
      </c>
      <c r="N2699" s="2" t="s">
        <v>29</v>
      </c>
      <c r="O2699" s="2" t="s">
        <v>30</v>
      </c>
      <c r="P2699" s="2">
        <v>108</v>
      </c>
      <c r="Q2699" s="2">
        <v>12</v>
      </c>
      <c r="R2699" s="2">
        <v>510.27</v>
      </c>
      <c r="S2699" s="2">
        <v>76</v>
      </c>
      <c r="T2699" s="2">
        <v>19</v>
      </c>
      <c r="U2699" s="2" t="s">
        <v>31</v>
      </c>
      <c r="V2699" s="2">
        <v>1</v>
      </c>
    </row>
    <row r="2700" spans="1:22" ht="16.399999999999999">
      <c r="A2700" s="1" t="s">
        <v>9020</v>
      </c>
      <c r="B2700" s="2">
        <v>49</v>
      </c>
      <c r="C2700" s="2" t="s">
        <v>33</v>
      </c>
      <c r="D2700" s="2">
        <v>62628</v>
      </c>
      <c r="E2700" s="2" t="s">
        <v>24</v>
      </c>
      <c r="F2700" s="2" t="s">
        <v>34</v>
      </c>
      <c r="G2700" s="1" t="s">
        <v>9021</v>
      </c>
      <c r="H2700" s="3">
        <v>45360.804166666669</v>
      </c>
      <c r="I2700" s="2" t="s">
        <v>59</v>
      </c>
      <c r="J2700" s="1" t="s">
        <v>9022</v>
      </c>
      <c r="K2700" s="2">
        <v>4</v>
      </c>
      <c r="L2700" s="2">
        <v>130.19999999999999</v>
      </c>
      <c r="M2700" s="2">
        <v>520.79999999999995</v>
      </c>
      <c r="N2700" s="2" t="s">
        <v>44</v>
      </c>
      <c r="O2700" s="2" t="s">
        <v>30</v>
      </c>
      <c r="P2700" s="2">
        <v>59</v>
      </c>
      <c r="Q2700" s="2">
        <v>46</v>
      </c>
      <c r="R2700" s="2">
        <v>108.52</v>
      </c>
      <c r="S2700" s="2">
        <v>171</v>
      </c>
      <c r="T2700" s="2">
        <v>23</v>
      </c>
      <c r="U2700" s="2" t="s">
        <v>62</v>
      </c>
      <c r="V2700" s="2">
        <v>3</v>
      </c>
    </row>
    <row r="2701" spans="1:22" ht="16.399999999999999">
      <c r="A2701" s="1" t="s">
        <v>9062</v>
      </c>
      <c r="B2701" s="2">
        <v>38</v>
      </c>
      <c r="C2701" s="2" t="s">
        <v>33</v>
      </c>
      <c r="D2701" s="2">
        <v>181696</v>
      </c>
      <c r="E2701" s="2" t="s">
        <v>24</v>
      </c>
      <c r="F2701" s="2" t="s">
        <v>41</v>
      </c>
      <c r="G2701" s="1" t="s">
        <v>9063</v>
      </c>
      <c r="H2701" s="3">
        <v>45508.558333333334</v>
      </c>
      <c r="I2701" s="2" t="s">
        <v>59</v>
      </c>
      <c r="J2701" s="1" t="s">
        <v>9064</v>
      </c>
      <c r="K2701" s="2">
        <v>3</v>
      </c>
      <c r="L2701" s="2">
        <v>341.25</v>
      </c>
      <c r="M2701" s="2">
        <v>1023.75</v>
      </c>
      <c r="N2701" s="2" t="s">
        <v>67</v>
      </c>
      <c r="O2701" s="2" t="s">
        <v>61</v>
      </c>
      <c r="P2701" s="2">
        <v>103</v>
      </c>
      <c r="Q2701" s="2">
        <v>18</v>
      </c>
      <c r="R2701" s="2">
        <v>676.01</v>
      </c>
      <c r="S2701" s="2">
        <v>146</v>
      </c>
      <c r="T2701" s="2">
        <v>4</v>
      </c>
      <c r="U2701" s="2" t="s">
        <v>45</v>
      </c>
      <c r="V2701" s="2">
        <v>1</v>
      </c>
    </row>
    <row r="2702" spans="1:22" ht="16.399999999999999">
      <c r="A2702" s="1" t="s">
        <v>9095</v>
      </c>
      <c r="B2702" s="2">
        <v>28</v>
      </c>
      <c r="C2702" s="2" t="s">
        <v>33</v>
      </c>
      <c r="D2702" s="2">
        <v>177086</v>
      </c>
      <c r="E2702" s="2" t="s">
        <v>24</v>
      </c>
      <c r="F2702" s="2" t="s">
        <v>41</v>
      </c>
      <c r="G2702" s="1" t="s">
        <v>9096</v>
      </c>
      <c r="H2702" s="3">
        <v>45244.952777777777</v>
      </c>
      <c r="I2702" s="2" t="s">
        <v>59</v>
      </c>
      <c r="J2702" s="1" t="s">
        <v>9097</v>
      </c>
      <c r="K2702" s="2">
        <v>1</v>
      </c>
      <c r="L2702" s="2">
        <v>78.28</v>
      </c>
      <c r="M2702" s="2">
        <v>78.28</v>
      </c>
      <c r="N2702" s="2" t="s">
        <v>67</v>
      </c>
      <c r="O2702" s="2" t="s">
        <v>61</v>
      </c>
      <c r="P2702" s="2">
        <v>160</v>
      </c>
      <c r="Q2702" s="2">
        <v>13</v>
      </c>
      <c r="R2702" s="2">
        <v>596.46</v>
      </c>
      <c r="S2702" s="2">
        <v>198</v>
      </c>
      <c r="T2702" s="2">
        <v>30</v>
      </c>
      <c r="U2702" s="2" t="s">
        <v>31</v>
      </c>
      <c r="V2702" s="2">
        <v>2</v>
      </c>
    </row>
    <row r="2703" spans="1:22" ht="16.399999999999999">
      <c r="A2703" s="1" t="s">
        <v>9128</v>
      </c>
      <c r="B2703" s="2">
        <v>46</v>
      </c>
      <c r="C2703" s="2" t="s">
        <v>33</v>
      </c>
      <c r="D2703" s="2">
        <v>36603</v>
      </c>
      <c r="E2703" s="2" t="s">
        <v>24</v>
      </c>
      <c r="F2703" s="2" t="s">
        <v>41</v>
      </c>
      <c r="G2703" s="1" t="s">
        <v>9129</v>
      </c>
      <c r="H2703" s="3">
        <v>45655.804861111108</v>
      </c>
      <c r="I2703" s="2" t="s">
        <v>59</v>
      </c>
      <c r="J2703" s="1" t="s">
        <v>9130</v>
      </c>
      <c r="K2703" s="2">
        <v>1</v>
      </c>
      <c r="L2703" s="2">
        <v>208.4</v>
      </c>
      <c r="M2703" s="2">
        <v>208.4</v>
      </c>
      <c r="N2703" s="2" t="s">
        <v>29</v>
      </c>
      <c r="O2703" s="2" t="s">
        <v>30</v>
      </c>
      <c r="P2703" s="2">
        <v>240</v>
      </c>
      <c r="Q2703" s="2">
        <v>7</v>
      </c>
      <c r="R2703" s="2">
        <v>987.94</v>
      </c>
      <c r="S2703" s="2">
        <v>73</v>
      </c>
      <c r="T2703" s="2">
        <v>21</v>
      </c>
      <c r="U2703" s="2" t="s">
        <v>62</v>
      </c>
      <c r="V2703" s="2">
        <v>3</v>
      </c>
    </row>
    <row r="2704" spans="1:22" ht="16.399999999999999">
      <c r="A2704" s="1" t="s">
        <v>9134</v>
      </c>
      <c r="B2704" s="2">
        <v>32</v>
      </c>
      <c r="C2704" s="2" t="s">
        <v>33</v>
      </c>
      <c r="D2704" s="2">
        <v>62597</v>
      </c>
      <c r="E2704" s="2" t="s">
        <v>24</v>
      </c>
      <c r="F2704" s="2" t="s">
        <v>41</v>
      </c>
      <c r="G2704" s="1" t="s">
        <v>9135</v>
      </c>
      <c r="H2704" s="3">
        <v>45564.075694444444</v>
      </c>
      <c r="I2704" s="2" t="s">
        <v>59</v>
      </c>
      <c r="J2704" s="1" t="s">
        <v>9136</v>
      </c>
      <c r="K2704" s="2">
        <v>2</v>
      </c>
      <c r="L2704" s="2">
        <v>375.98</v>
      </c>
      <c r="M2704" s="2">
        <v>751.96</v>
      </c>
      <c r="N2704" s="2" t="s">
        <v>29</v>
      </c>
      <c r="O2704" s="2" t="s">
        <v>30</v>
      </c>
      <c r="P2704" s="2">
        <v>333</v>
      </c>
      <c r="Q2704" s="2">
        <v>22</v>
      </c>
      <c r="R2704" s="2">
        <v>781.66</v>
      </c>
      <c r="S2704" s="2">
        <v>347</v>
      </c>
      <c r="T2704" s="2">
        <v>34</v>
      </c>
      <c r="U2704" s="2" t="s">
        <v>45</v>
      </c>
      <c r="V2704" s="2">
        <v>4</v>
      </c>
    </row>
    <row r="2705" spans="1:22" ht="16.399999999999999">
      <c r="A2705" s="1" t="s">
        <v>9161</v>
      </c>
      <c r="B2705" s="2">
        <v>61</v>
      </c>
      <c r="C2705" s="2" t="s">
        <v>33</v>
      </c>
      <c r="D2705" s="2">
        <v>117869</v>
      </c>
      <c r="E2705" s="2" t="s">
        <v>24</v>
      </c>
      <c r="F2705" s="2" t="s">
        <v>25</v>
      </c>
      <c r="G2705" s="1" t="s">
        <v>9162</v>
      </c>
      <c r="H2705" s="3">
        <v>45382.392361111109</v>
      </c>
      <c r="I2705" s="2" t="s">
        <v>59</v>
      </c>
      <c r="J2705" s="1" t="s">
        <v>9163</v>
      </c>
      <c r="K2705" s="2">
        <v>1</v>
      </c>
      <c r="L2705" s="2">
        <v>106.64</v>
      </c>
      <c r="M2705" s="2">
        <v>106.64</v>
      </c>
      <c r="N2705" s="2" t="s">
        <v>44</v>
      </c>
      <c r="O2705" s="2" t="s">
        <v>30</v>
      </c>
      <c r="P2705" s="2">
        <v>316</v>
      </c>
      <c r="Q2705" s="2">
        <v>27</v>
      </c>
      <c r="R2705" s="2">
        <v>758.84</v>
      </c>
      <c r="S2705" s="2">
        <v>40</v>
      </c>
      <c r="T2705" s="2">
        <v>34</v>
      </c>
      <c r="U2705" s="2" t="s">
        <v>39</v>
      </c>
      <c r="V2705" s="2">
        <v>4</v>
      </c>
    </row>
    <row r="2706" spans="1:22" ht="16.399999999999999">
      <c r="A2706" s="1" t="s">
        <v>9194</v>
      </c>
      <c r="B2706" s="2">
        <v>56</v>
      </c>
      <c r="C2706" s="2" t="s">
        <v>33</v>
      </c>
      <c r="D2706" s="2">
        <v>44276</v>
      </c>
      <c r="E2706" s="2" t="s">
        <v>51</v>
      </c>
      <c r="F2706" s="2" t="s">
        <v>41</v>
      </c>
      <c r="G2706" s="1" t="s">
        <v>9195</v>
      </c>
      <c r="H2706" s="3">
        <v>45380.193055555559</v>
      </c>
      <c r="I2706" s="2" t="s">
        <v>59</v>
      </c>
      <c r="J2706" s="1" t="s">
        <v>9196</v>
      </c>
      <c r="K2706" s="2">
        <v>2</v>
      </c>
      <c r="L2706" s="2">
        <v>250.07</v>
      </c>
      <c r="M2706" s="2">
        <v>500.14</v>
      </c>
      <c r="N2706" s="2" t="s">
        <v>44</v>
      </c>
      <c r="O2706" s="2" t="s">
        <v>30</v>
      </c>
      <c r="P2706" s="2">
        <v>120</v>
      </c>
      <c r="Q2706" s="2">
        <v>12</v>
      </c>
      <c r="R2706" s="2">
        <v>688.59</v>
      </c>
      <c r="S2706" s="2">
        <v>191</v>
      </c>
      <c r="T2706" s="2">
        <v>55</v>
      </c>
      <c r="U2706" s="2" t="s">
        <v>45</v>
      </c>
      <c r="V2706" s="2">
        <v>2</v>
      </c>
    </row>
    <row r="2707" spans="1:22" ht="16.399999999999999">
      <c r="A2707" s="1" t="s">
        <v>9197</v>
      </c>
      <c r="B2707" s="2">
        <v>61</v>
      </c>
      <c r="C2707" s="2" t="s">
        <v>33</v>
      </c>
      <c r="D2707" s="2">
        <v>92240</v>
      </c>
      <c r="E2707" s="2" t="s">
        <v>24</v>
      </c>
      <c r="F2707" s="2" t="s">
        <v>34</v>
      </c>
      <c r="G2707" s="1" t="s">
        <v>9198</v>
      </c>
      <c r="H2707" s="3">
        <v>45694.338888888888</v>
      </c>
      <c r="I2707" s="2" t="s">
        <v>59</v>
      </c>
      <c r="J2707" s="1" t="s">
        <v>9199</v>
      </c>
      <c r="K2707" s="2">
        <v>3</v>
      </c>
      <c r="L2707" s="2">
        <v>362.43</v>
      </c>
      <c r="M2707" s="2">
        <v>1087.29</v>
      </c>
      <c r="N2707" s="2" t="s">
        <v>44</v>
      </c>
      <c r="O2707" s="2" t="s">
        <v>30</v>
      </c>
      <c r="P2707" s="2">
        <v>320</v>
      </c>
      <c r="Q2707" s="2">
        <v>23</v>
      </c>
      <c r="R2707" s="2">
        <v>620.07000000000005</v>
      </c>
      <c r="S2707" s="2">
        <v>311</v>
      </c>
      <c r="T2707" s="2">
        <v>22</v>
      </c>
      <c r="U2707" s="2" t="s">
        <v>45</v>
      </c>
      <c r="V2707" s="2">
        <v>3</v>
      </c>
    </row>
    <row r="2708" spans="1:22" ht="16.399999999999999">
      <c r="A2708" s="1" t="s">
        <v>9230</v>
      </c>
      <c r="B2708" s="2">
        <v>22</v>
      </c>
      <c r="C2708" s="2" t="s">
        <v>33</v>
      </c>
      <c r="D2708" s="2">
        <v>187732</v>
      </c>
      <c r="E2708" s="2" t="s">
        <v>24</v>
      </c>
      <c r="F2708" s="2" t="s">
        <v>25</v>
      </c>
      <c r="G2708" s="1" t="s">
        <v>9231</v>
      </c>
      <c r="H2708" s="3">
        <v>45723.7</v>
      </c>
      <c r="I2708" s="2" t="s">
        <v>59</v>
      </c>
      <c r="J2708" s="1" t="s">
        <v>9232</v>
      </c>
      <c r="K2708" s="2">
        <v>2</v>
      </c>
      <c r="L2708" s="2">
        <v>245.93</v>
      </c>
      <c r="M2708" s="2">
        <v>491.86</v>
      </c>
      <c r="N2708" s="2" t="s">
        <v>67</v>
      </c>
      <c r="O2708" s="2" t="s">
        <v>30</v>
      </c>
      <c r="P2708" s="2">
        <v>72</v>
      </c>
      <c r="Q2708" s="2">
        <v>32</v>
      </c>
      <c r="R2708" s="2">
        <v>513.95000000000005</v>
      </c>
      <c r="S2708" s="2">
        <v>152</v>
      </c>
      <c r="T2708" s="2">
        <v>53</v>
      </c>
      <c r="U2708" s="2" t="s">
        <v>31</v>
      </c>
      <c r="V2708" s="2">
        <v>4</v>
      </c>
    </row>
    <row r="2709" spans="1:22" ht="16.399999999999999">
      <c r="A2709" s="1" t="s">
        <v>9278</v>
      </c>
      <c r="B2709" s="2">
        <v>44</v>
      </c>
      <c r="C2709" s="2" t="s">
        <v>33</v>
      </c>
      <c r="D2709" s="2">
        <v>79799</v>
      </c>
      <c r="E2709" s="2" t="s">
        <v>24</v>
      </c>
      <c r="F2709" s="2" t="s">
        <v>41</v>
      </c>
      <c r="G2709" s="1" t="s">
        <v>9279</v>
      </c>
      <c r="H2709" s="3">
        <v>45328.468055555553</v>
      </c>
      <c r="I2709" s="2" t="s">
        <v>59</v>
      </c>
      <c r="J2709" s="1" t="s">
        <v>9280</v>
      </c>
      <c r="K2709" s="2">
        <v>2</v>
      </c>
      <c r="L2709" s="2">
        <v>137.38</v>
      </c>
      <c r="M2709" s="2">
        <v>274.76</v>
      </c>
      <c r="N2709" s="2" t="s">
        <v>67</v>
      </c>
      <c r="O2709" s="2" t="s">
        <v>30</v>
      </c>
      <c r="P2709" s="2">
        <v>392</v>
      </c>
      <c r="Q2709" s="2">
        <v>19</v>
      </c>
      <c r="R2709" s="2">
        <v>781.65</v>
      </c>
      <c r="S2709" s="2">
        <v>75</v>
      </c>
      <c r="T2709" s="2">
        <v>45</v>
      </c>
      <c r="U2709" s="2" t="s">
        <v>45</v>
      </c>
      <c r="V2709" s="2">
        <v>1</v>
      </c>
    </row>
    <row r="2710" spans="1:22" ht="16.399999999999999">
      <c r="A2710" s="1" t="s">
        <v>9326</v>
      </c>
      <c r="B2710" s="2">
        <v>37</v>
      </c>
      <c r="C2710" s="2" t="s">
        <v>33</v>
      </c>
      <c r="D2710" s="2">
        <v>158736</v>
      </c>
      <c r="E2710" s="2" t="s">
        <v>24</v>
      </c>
      <c r="F2710" s="2" t="s">
        <v>34</v>
      </c>
      <c r="G2710" s="1" t="s">
        <v>9327</v>
      </c>
      <c r="H2710" s="3">
        <v>45469.104861111111</v>
      </c>
      <c r="I2710" s="2" t="s">
        <v>59</v>
      </c>
      <c r="J2710" s="1" t="s">
        <v>9328</v>
      </c>
      <c r="K2710" s="2">
        <v>4</v>
      </c>
      <c r="L2710" s="2">
        <v>152.36000000000001</v>
      </c>
      <c r="M2710" s="2">
        <v>609.44000000000005</v>
      </c>
      <c r="N2710" s="2" t="s">
        <v>29</v>
      </c>
      <c r="O2710" s="2" t="s">
        <v>30</v>
      </c>
      <c r="P2710" s="2">
        <v>80</v>
      </c>
      <c r="Q2710" s="2">
        <v>43</v>
      </c>
      <c r="R2710" s="2">
        <v>24.11</v>
      </c>
      <c r="S2710" s="2">
        <v>364</v>
      </c>
      <c r="T2710" s="2">
        <v>49</v>
      </c>
      <c r="U2710" s="2" t="s">
        <v>31</v>
      </c>
      <c r="V2710" s="2">
        <v>1</v>
      </c>
    </row>
    <row r="2711" spans="1:22" ht="16.399999999999999">
      <c r="A2711" s="1" t="s">
        <v>9398</v>
      </c>
      <c r="B2711" s="2">
        <v>63</v>
      </c>
      <c r="C2711" s="2" t="s">
        <v>33</v>
      </c>
      <c r="D2711" s="2">
        <v>195394</v>
      </c>
      <c r="E2711" s="2" t="s">
        <v>24</v>
      </c>
      <c r="F2711" s="2" t="s">
        <v>34</v>
      </c>
      <c r="G2711" s="1" t="s">
        <v>9399</v>
      </c>
      <c r="H2711" s="3">
        <v>45289.837500000001</v>
      </c>
      <c r="I2711" s="2" t="s">
        <v>59</v>
      </c>
      <c r="J2711" s="1" t="s">
        <v>9400</v>
      </c>
      <c r="K2711" s="2">
        <v>3</v>
      </c>
      <c r="L2711" s="2">
        <v>87.56</v>
      </c>
      <c r="M2711" s="2">
        <v>262.68</v>
      </c>
      <c r="N2711" s="2" t="s">
        <v>67</v>
      </c>
      <c r="O2711" s="2" t="s">
        <v>30</v>
      </c>
      <c r="P2711" s="2">
        <v>491</v>
      </c>
      <c r="Q2711" s="2">
        <v>3</v>
      </c>
      <c r="R2711" s="2">
        <v>832.89</v>
      </c>
      <c r="S2711" s="2">
        <v>233</v>
      </c>
      <c r="T2711" s="2">
        <v>14</v>
      </c>
      <c r="U2711" s="2" t="s">
        <v>31</v>
      </c>
      <c r="V2711" s="2">
        <v>3</v>
      </c>
    </row>
    <row r="2712" spans="1:22" ht="16.399999999999999">
      <c r="A2712" s="1" t="s">
        <v>9401</v>
      </c>
      <c r="B2712" s="2">
        <v>21</v>
      </c>
      <c r="C2712" s="2" t="s">
        <v>33</v>
      </c>
      <c r="D2712" s="2">
        <v>147463</v>
      </c>
      <c r="E2712" s="2" t="s">
        <v>84</v>
      </c>
      <c r="F2712" s="2" t="s">
        <v>41</v>
      </c>
      <c r="G2712" s="1" t="s">
        <v>9402</v>
      </c>
      <c r="H2712" s="3">
        <v>45153.612500000003</v>
      </c>
      <c r="I2712" s="2" t="s">
        <v>59</v>
      </c>
      <c r="J2712" s="1" t="s">
        <v>9403</v>
      </c>
      <c r="K2712" s="2">
        <v>3</v>
      </c>
      <c r="L2712" s="2">
        <v>351.54</v>
      </c>
      <c r="M2712" s="2">
        <v>1054.6199999999999</v>
      </c>
      <c r="N2712" s="2" t="s">
        <v>38</v>
      </c>
      <c r="O2712" s="2" t="s">
        <v>61</v>
      </c>
      <c r="P2712" s="2">
        <v>315</v>
      </c>
      <c r="Q2712" s="2">
        <v>42</v>
      </c>
      <c r="R2712" s="2">
        <v>585.17999999999995</v>
      </c>
      <c r="S2712" s="2">
        <v>120</v>
      </c>
      <c r="T2712" s="2">
        <v>40</v>
      </c>
      <c r="U2712" s="2" t="s">
        <v>45</v>
      </c>
      <c r="V2712" s="2">
        <v>5</v>
      </c>
    </row>
    <row r="2713" spans="1:22" ht="16.399999999999999">
      <c r="A2713" s="1" t="s">
        <v>9428</v>
      </c>
      <c r="B2713" s="2">
        <v>41</v>
      </c>
      <c r="C2713" s="2" t="s">
        <v>33</v>
      </c>
      <c r="D2713" s="2">
        <v>20005</v>
      </c>
      <c r="E2713" s="2" t="s">
        <v>24</v>
      </c>
      <c r="F2713" s="2" t="s">
        <v>34</v>
      </c>
      <c r="G2713" s="1" t="s">
        <v>9429</v>
      </c>
      <c r="H2713" s="3">
        <v>45706.956250000003</v>
      </c>
      <c r="I2713" s="2" t="s">
        <v>59</v>
      </c>
      <c r="J2713" s="1" t="s">
        <v>9430</v>
      </c>
      <c r="K2713" s="2">
        <v>4</v>
      </c>
      <c r="L2713" s="2">
        <v>84.6</v>
      </c>
      <c r="M2713" s="2">
        <v>338.4</v>
      </c>
      <c r="N2713" s="2" t="s">
        <v>38</v>
      </c>
      <c r="O2713" s="2" t="s">
        <v>30</v>
      </c>
      <c r="P2713" s="2">
        <v>406</v>
      </c>
      <c r="Q2713" s="2">
        <v>18</v>
      </c>
      <c r="R2713" s="2">
        <v>171.04</v>
      </c>
      <c r="S2713" s="2">
        <v>119</v>
      </c>
      <c r="T2713" s="2">
        <v>30</v>
      </c>
      <c r="U2713" s="2" t="s">
        <v>39</v>
      </c>
      <c r="V2713" s="2">
        <v>2</v>
      </c>
    </row>
    <row r="2714" spans="1:22" ht="16.399999999999999">
      <c r="A2714" s="1" t="s">
        <v>9443</v>
      </c>
      <c r="B2714" s="2">
        <v>41</v>
      </c>
      <c r="C2714" s="2" t="s">
        <v>33</v>
      </c>
      <c r="D2714" s="2">
        <v>153678</v>
      </c>
      <c r="E2714" s="2" t="s">
        <v>24</v>
      </c>
      <c r="F2714" s="2" t="s">
        <v>41</v>
      </c>
      <c r="G2714" s="1" t="s">
        <v>9444</v>
      </c>
      <c r="H2714" s="3">
        <v>45366.89166666667</v>
      </c>
      <c r="I2714" s="2" t="s">
        <v>59</v>
      </c>
      <c r="J2714" s="1" t="s">
        <v>9445</v>
      </c>
      <c r="K2714" s="2">
        <v>2</v>
      </c>
      <c r="L2714" s="2">
        <v>169.74</v>
      </c>
      <c r="M2714" s="2">
        <v>339.48</v>
      </c>
      <c r="N2714" s="2" t="s">
        <v>67</v>
      </c>
      <c r="O2714" s="2" t="s">
        <v>30</v>
      </c>
      <c r="P2714" s="2">
        <v>346</v>
      </c>
      <c r="Q2714" s="2">
        <v>43</v>
      </c>
      <c r="R2714" s="2">
        <v>693.22</v>
      </c>
      <c r="S2714" s="2">
        <v>120</v>
      </c>
      <c r="T2714" s="2">
        <v>47</v>
      </c>
      <c r="U2714" s="2" t="s">
        <v>39</v>
      </c>
      <c r="V2714" s="2">
        <v>1</v>
      </c>
    </row>
    <row r="2715" spans="1:22" ht="16.399999999999999">
      <c r="A2715" s="1" t="s">
        <v>9446</v>
      </c>
      <c r="B2715" s="2">
        <v>51</v>
      </c>
      <c r="C2715" s="2" t="s">
        <v>33</v>
      </c>
      <c r="D2715" s="2">
        <v>36482</v>
      </c>
      <c r="E2715" s="2" t="s">
        <v>51</v>
      </c>
      <c r="F2715" s="2" t="s">
        <v>41</v>
      </c>
      <c r="G2715" s="1" t="s">
        <v>9447</v>
      </c>
      <c r="H2715" s="3">
        <v>45253.5625</v>
      </c>
      <c r="I2715" s="2" t="s">
        <v>59</v>
      </c>
      <c r="J2715" s="1" t="s">
        <v>9448</v>
      </c>
      <c r="K2715" s="2">
        <v>2</v>
      </c>
      <c r="L2715" s="2">
        <v>441.19</v>
      </c>
      <c r="M2715" s="2">
        <v>882.38</v>
      </c>
      <c r="N2715" s="2" t="s">
        <v>67</v>
      </c>
      <c r="O2715" s="2" t="s">
        <v>30</v>
      </c>
      <c r="P2715" s="2">
        <v>485</v>
      </c>
      <c r="Q2715" s="2">
        <v>17</v>
      </c>
      <c r="R2715" s="2">
        <v>923.69</v>
      </c>
      <c r="S2715" s="2">
        <v>95</v>
      </c>
      <c r="T2715" s="2">
        <v>56</v>
      </c>
      <c r="U2715" s="2" t="s">
        <v>45</v>
      </c>
      <c r="V2715" s="2">
        <v>4</v>
      </c>
    </row>
    <row r="2716" spans="1:22" ht="16.399999999999999">
      <c r="A2716" s="1" t="s">
        <v>9611</v>
      </c>
      <c r="B2716" s="2">
        <v>66</v>
      </c>
      <c r="C2716" s="2" t="s">
        <v>33</v>
      </c>
      <c r="D2716" s="2">
        <v>23811</v>
      </c>
      <c r="E2716" s="2" t="s">
        <v>24</v>
      </c>
      <c r="F2716" s="2" t="s">
        <v>34</v>
      </c>
      <c r="G2716" s="1" t="s">
        <v>9612</v>
      </c>
      <c r="H2716" s="3">
        <v>45289.182638888888</v>
      </c>
      <c r="I2716" s="2" t="s">
        <v>59</v>
      </c>
      <c r="J2716" s="1" t="s">
        <v>9613</v>
      </c>
      <c r="K2716" s="2">
        <v>1</v>
      </c>
      <c r="L2716" s="2">
        <v>379.22</v>
      </c>
      <c r="M2716" s="2">
        <v>379.22</v>
      </c>
      <c r="N2716" s="2" t="s">
        <v>44</v>
      </c>
      <c r="O2716" s="2" t="s">
        <v>30</v>
      </c>
      <c r="P2716" s="2">
        <v>303</v>
      </c>
      <c r="Q2716" s="2">
        <v>1</v>
      </c>
      <c r="R2716" s="2">
        <v>561.20000000000005</v>
      </c>
      <c r="S2716" s="2">
        <v>239</v>
      </c>
      <c r="T2716" s="2">
        <v>38</v>
      </c>
      <c r="U2716" s="2" t="s">
        <v>45</v>
      </c>
      <c r="V2716" s="2">
        <v>3</v>
      </c>
    </row>
    <row r="2717" spans="1:22" ht="16.399999999999999">
      <c r="A2717" s="1" t="s">
        <v>9644</v>
      </c>
      <c r="B2717" s="2">
        <v>43</v>
      </c>
      <c r="C2717" s="2" t="s">
        <v>33</v>
      </c>
      <c r="D2717" s="2">
        <v>198908</v>
      </c>
      <c r="E2717" s="2" t="s">
        <v>84</v>
      </c>
      <c r="F2717" s="2" t="s">
        <v>25</v>
      </c>
      <c r="G2717" s="1" t="s">
        <v>9645</v>
      </c>
      <c r="H2717" s="3">
        <v>45052.8125</v>
      </c>
      <c r="I2717" s="2" t="s">
        <v>59</v>
      </c>
      <c r="J2717" s="1" t="s">
        <v>9646</v>
      </c>
      <c r="K2717" s="2">
        <v>1</v>
      </c>
      <c r="L2717" s="2">
        <v>84.46</v>
      </c>
      <c r="M2717" s="2">
        <v>84.46</v>
      </c>
      <c r="N2717" s="2" t="s">
        <v>29</v>
      </c>
      <c r="O2717" s="2" t="s">
        <v>30</v>
      </c>
      <c r="P2717" s="2">
        <v>256</v>
      </c>
      <c r="Q2717" s="2">
        <v>49</v>
      </c>
      <c r="R2717" s="2">
        <v>873.03</v>
      </c>
      <c r="S2717" s="2">
        <v>113</v>
      </c>
      <c r="T2717" s="2">
        <v>22</v>
      </c>
      <c r="U2717" s="2" t="s">
        <v>62</v>
      </c>
      <c r="V2717" s="2">
        <v>1</v>
      </c>
    </row>
    <row r="2718" spans="1:22" ht="16.399999999999999">
      <c r="A2718" s="1" t="s">
        <v>9647</v>
      </c>
      <c r="B2718" s="2">
        <v>68</v>
      </c>
      <c r="C2718" s="2" t="s">
        <v>33</v>
      </c>
      <c r="D2718" s="2">
        <v>24595</v>
      </c>
      <c r="E2718" s="2" t="s">
        <v>24</v>
      </c>
      <c r="F2718" s="2" t="s">
        <v>41</v>
      </c>
      <c r="G2718" s="1" t="s">
        <v>9648</v>
      </c>
      <c r="H2718" s="3">
        <v>45077.718055555553</v>
      </c>
      <c r="I2718" s="2" t="s">
        <v>59</v>
      </c>
      <c r="J2718" s="1" t="s">
        <v>9649</v>
      </c>
      <c r="K2718" s="2">
        <v>1</v>
      </c>
      <c r="L2718" s="2">
        <v>415.49</v>
      </c>
      <c r="M2718" s="2">
        <v>415.49</v>
      </c>
      <c r="N2718" s="2" t="s">
        <v>44</v>
      </c>
      <c r="O2718" s="2" t="s">
        <v>30</v>
      </c>
      <c r="P2718" s="2">
        <v>288</v>
      </c>
      <c r="Q2718" s="2">
        <v>11</v>
      </c>
      <c r="R2718" s="2">
        <v>491.52</v>
      </c>
      <c r="S2718" s="2">
        <v>205</v>
      </c>
      <c r="T2718" s="2">
        <v>13</v>
      </c>
      <c r="U2718" s="2" t="s">
        <v>62</v>
      </c>
      <c r="V2718" s="2">
        <v>3</v>
      </c>
    </row>
    <row r="2719" spans="1:22" ht="16.399999999999999">
      <c r="A2719" s="1" t="s">
        <v>9665</v>
      </c>
      <c r="B2719" s="2">
        <v>38</v>
      </c>
      <c r="C2719" s="2" t="s">
        <v>33</v>
      </c>
      <c r="D2719" s="2">
        <v>175983</v>
      </c>
      <c r="E2719" s="2" t="s">
        <v>24</v>
      </c>
      <c r="F2719" s="2" t="s">
        <v>41</v>
      </c>
      <c r="G2719" s="1" t="s">
        <v>9666</v>
      </c>
      <c r="H2719" s="3">
        <v>45088.35833333333</v>
      </c>
      <c r="I2719" s="2" t="s">
        <v>59</v>
      </c>
      <c r="J2719" s="1" t="s">
        <v>9667</v>
      </c>
      <c r="K2719" s="2">
        <v>4</v>
      </c>
      <c r="L2719" s="2">
        <v>124.66</v>
      </c>
      <c r="M2719" s="2">
        <v>498.64</v>
      </c>
      <c r="N2719" s="2" t="s">
        <v>38</v>
      </c>
      <c r="O2719" s="2" t="s">
        <v>30</v>
      </c>
      <c r="P2719" s="2">
        <v>20</v>
      </c>
      <c r="Q2719" s="2">
        <v>29</v>
      </c>
      <c r="R2719" s="2">
        <v>440.89</v>
      </c>
      <c r="S2719" s="2">
        <v>233</v>
      </c>
      <c r="T2719" s="2">
        <v>7</v>
      </c>
      <c r="U2719" s="2" t="s">
        <v>45</v>
      </c>
      <c r="V2719" s="2">
        <v>4</v>
      </c>
    </row>
    <row r="2720" spans="1:22" ht="16.399999999999999">
      <c r="A2720" s="1" t="s">
        <v>9671</v>
      </c>
      <c r="B2720" s="2">
        <v>22</v>
      </c>
      <c r="C2720" s="2" t="s">
        <v>33</v>
      </c>
      <c r="D2720" s="2">
        <v>78122</v>
      </c>
      <c r="E2720" s="2" t="s">
        <v>51</v>
      </c>
      <c r="F2720" s="2" t="s">
        <v>41</v>
      </c>
      <c r="G2720" s="1" t="s">
        <v>9672</v>
      </c>
      <c r="H2720" s="3">
        <v>45454.99722222222</v>
      </c>
      <c r="I2720" s="2" t="s">
        <v>59</v>
      </c>
      <c r="J2720" s="1" t="s">
        <v>9673</v>
      </c>
      <c r="K2720" s="2">
        <v>2</v>
      </c>
      <c r="L2720" s="2">
        <v>150.19</v>
      </c>
      <c r="M2720" s="2">
        <v>300.38</v>
      </c>
      <c r="N2720" s="2" t="s">
        <v>29</v>
      </c>
      <c r="O2720" s="2" t="s">
        <v>61</v>
      </c>
      <c r="P2720" s="2">
        <v>191</v>
      </c>
      <c r="Q2720" s="2">
        <v>32</v>
      </c>
      <c r="R2720" s="2">
        <v>412.4</v>
      </c>
      <c r="S2720" s="2">
        <v>150</v>
      </c>
      <c r="T2720" s="2">
        <v>53</v>
      </c>
      <c r="U2720" s="2" t="s">
        <v>39</v>
      </c>
      <c r="V2720" s="2">
        <v>1</v>
      </c>
    </row>
    <row r="2721" spans="1:22" ht="16.399999999999999">
      <c r="A2721" s="1" t="s">
        <v>9686</v>
      </c>
      <c r="B2721" s="2">
        <v>56</v>
      </c>
      <c r="C2721" s="2" t="s">
        <v>33</v>
      </c>
      <c r="D2721" s="2">
        <v>155971</v>
      </c>
      <c r="E2721" s="2" t="s">
        <v>24</v>
      </c>
      <c r="F2721" s="2" t="s">
        <v>41</v>
      </c>
      <c r="G2721" s="1" t="s">
        <v>9687</v>
      </c>
      <c r="H2721" s="3">
        <v>45055.477083333331</v>
      </c>
      <c r="I2721" s="2" t="s">
        <v>59</v>
      </c>
      <c r="J2721" s="1" t="s">
        <v>9688</v>
      </c>
      <c r="K2721" s="2">
        <v>4</v>
      </c>
      <c r="L2721" s="2">
        <v>261.61</v>
      </c>
      <c r="M2721" s="2">
        <v>1046.44</v>
      </c>
      <c r="N2721" s="2" t="s">
        <v>38</v>
      </c>
      <c r="O2721" s="2" t="s">
        <v>30</v>
      </c>
      <c r="P2721" s="2">
        <v>170</v>
      </c>
      <c r="Q2721" s="2">
        <v>18</v>
      </c>
      <c r="R2721" s="2">
        <v>141.30000000000001</v>
      </c>
      <c r="S2721" s="2">
        <v>364</v>
      </c>
      <c r="T2721" s="2">
        <v>33</v>
      </c>
      <c r="U2721" s="2" t="s">
        <v>45</v>
      </c>
      <c r="V2721" s="2">
        <v>5</v>
      </c>
    </row>
    <row r="2722" spans="1:22" ht="16.399999999999999">
      <c r="A2722" s="1" t="s">
        <v>9704</v>
      </c>
      <c r="B2722" s="2">
        <v>53</v>
      </c>
      <c r="C2722" s="2" t="s">
        <v>33</v>
      </c>
      <c r="D2722" s="2">
        <v>95871</v>
      </c>
      <c r="E2722" s="2" t="s">
        <v>24</v>
      </c>
      <c r="F2722" s="2" t="s">
        <v>41</v>
      </c>
      <c r="G2722" s="1" t="s">
        <v>9705</v>
      </c>
      <c r="H2722" s="3">
        <v>45491.255555555559</v>
      </c>
      <c r="I2722" s="2" t="s">
        <v>59</v>
      </c>
      <c r="J2722" s="1" t="s">
        <v>9706</v>
      </c>
      <c r="K2722" s="2">
        <v>3</v>
      </c>
      <c r="L2722" s="2">
        <v>202.3</v>
      </c>
      <c r="M2722" s="2">
        <v>606.9</v>
      </c>
      <c r="N2722" s="2" t="s">
        <v>38</v>
      </c>
      <c r="O2722" s="2" t="s">
        <v>30</v>
      </c>
      <c r="P2722" s="2">
        <v>407</v>
      </c>
      <c r="Q2722" s="2">
        <v>22</v>
      </c>
      <c r="R2722" s="2">
        <v>368.14</v>
      </c>
      <c r="S2722" s="2">
        <v>257</v>
      </c>
      <c r="T2722" s="2">
        <v>44</v>
      </c>
      <c r="U2722" s="2" t="s">
        <v>45</v>
      </c>
      <c r="V2722" s="2">
        <v>3</v>
      </c>
    </row>
    <row r="2723" spans="1:22" ht="16.399999999999999">
      <c r="A2723" s="1" t="s">
        <v>9713</v>
      </c>
      <c r="B2723" s="2">
        <v>63</v>
      </c>
      <c r="C2723" s="2" t="s">
        <v>33</v>
      </c>
      <c r="D2723" s="2">
        <v>125783</v>
      </c>
      <c r="E2723" s="2"/>
      <c r="F2723" s="2" t="s">
        <v>41</v>
      </c>
      <c r="G2723" s="1" t="s">
        <v>9714</v>
      </c>
      <c r="H2723" s="3">
        <v>45485.244444444441</v>
      </c>
      <c r="I2723" s="2" t="s">
        <v>59</v>
      </c>
      <c r="J2723" s="1" t="s">
        <v>9715</v>
      </c>
      <c r="K2723" s="2">
        <v>1</v>
      </c>
      <c r="L2723" s="2">
        <v>105.68</v>
      </c>
      <c r="M2723" s="2">
        <v>105.68</v>
      </c>
      <c r="N2723" s="2" t="s">
        <v>67</v>
      </c>
      <c r="O2723" s="2" t="s">
        <v>30</v>
      </c>
      <c r="P2723" s="2">
        <v>323</v>
      </c>
      <c r="Q2723" s="2">
        <v>27</v>
      </c>
      <c r="R2723" s="2">
        <v>875.43</v>
      </c>
      <c r="S2723" s="2">
        <v>3</v>
      </c>
      <c r="T2723" s="2">
        <v>21</v>
      </c>
      <c r="U2723" s="2" t="s">
        <v>39</v>
      </c>
      <c r="V2723" s="2">
        <v>2</v>
      </c>
    </row>
    <row r="2724" spans="1:22" ht="16.399999999999999">
      <c r="A2724" s="1" t="s">
        <v>9743</v>
      </c>
      <c r="B2724" s="2">
        <v>61</v>
      </c>
      <c r="C2724" s="2" t="s">
        <v>33</v>
      </c>
      <c r="D2724" s="2">
        <v>119851</v>
      </c>
      <c r="E2724" s="2" t="s">
        <v>51</v>
      </c>
      <c r="F2724" s="2" t="s">
        <v>41</v>
      </c>
      <c r="G2724" s="1" t="s">
        <v>9744</v>
      </c>
      <c r="H2724" s="3">
        <v>45546.029166666667</v>
      </c>
      <c r="I2724" s="2" t="s">
        <v>59</v>
      </c>
      <c r="J2724" s="1" t="s">
        <v>9745</v>
      </c>
      <c r="K2724" s="2">
        <v>3</v>
      </c>
      <c r="L2724" s="2">
        <v>413.21</v>
      </c>
      <c r="M2724" s="2">
        <v>1239.6300000000001</v>
      </c>
      <c r="N2724" s="2" t="s">
        <v>67</v>
      </c>
      <c r="O2724" s="2" t="s">
        <v>61</v>
      </c>
      <c r="P2724" s="2">
        <v>285</v>
      </c>
      <c r="Q2724" s="2">
        <v>21</v>
      </c>
      <c r="R2724" s="2">
        <v>696.73</v>
      </c>
      <c r="S2724" s="2">
        <v>20</v>
      </c>
      <c r="T2724" s="2">
        <v>59</v>
      </c>
      <c r="U2724" s="2" t="s">
        <v>45</v>
      </c>
      <c r="V2724" s="2">
        <v>4</v>
      </c>
    </row>
    <row r="2725" spans="1:22" ht="16.399999999999999">
      <c r="A2725" s="1" t="s">
        <v>9746</v>
      </c>
      <c r="B2725" s="2">
        <v>59</v>
      </c>
      <c r="C2725" s="2" t="s">
        <v>33</v>
      </c>
      <c r="D2725" s="2">
        <v>181878</v>
      </c>
      <c r="E2725" s="2" t="s">
        <v>51</v>
      </c>
      <c r="F2725" s="2" t="s">
        <v>41</v>
      </c>
      <c r="G2725" s="1" t="s">
        <v>9747</v>
      </c>
      <c r="H2725" s="3">
        <v>45250.509027777778</v>
      </c>
      <c r="I2725" s="2" t="s">
        <v>59</v>
      </c>
      <c r="J2725" s="1" t="s">
        <v>9748</v>
      </c>
      <c r="K2725" s="2">
        <v>4</v>
      </c>
      <c r="L2725" s="2">
        <v>265.14</v>
      </c>
      <c r="M2725" s="2">
        <v>1060.56</v>
      </c>
      <c r="N2725" s="2" t="s">
        <v>67</v>
      </c>
      <c r="O2725" s="2" t="s">
        <v>30</v>
      </c>
      <c r="P2725" s="2">
        <v>45</v>
      </c>
      <c r="Q2725" s="2">
        <v>13</v>
      </c>
      <c r="R2725" s="2">
        <v>481.78</v>
      </c>
      <c r="S2725" s="2">
        <v>316</v>
      </c>
      <c r="T2725" s="2">
        <v>41</v>
      </c>
      <c r="U2725" s="2" t="s">
        <v>45</v>
      </c>
      <c r="V2725" s="2">
        <v>5</v>
      </c>
    </row>
    <row r="2726" spans="1:22" ht="16.399999999999999">
      <c r="A2726" s="1" t="s">
        <v>9806</v>
      </c>
      <c r="B2726" s="2">
        <v>60</v>
      </c>
      <c r="C2726" s="2" t="s">
        <v>33</v>
      </c>
      <c r="D2726" s="2">
        <v>151637</v>
      </c>
      <c r="E2726" s="2" t="s">
        <v>24</v>
      </c>
      <c r="F2726" s="2" t="s">
        <v>25</v>
      </c>
      <c r="G2726" s="1" t="s">
        <v>9807</v>
      </c>
      <c r="H2726" s="3">
        <v>45148.745833333334</v>
      </c>
      <c r="I2726" s="2" t="s">
        <v>59</v>
      </c>
      <c r="J2726" s="1" t="s">
        <v>9808</v>
      </c>
      <c r="K2726" s="2">
        <v>4</v>
      </c>
      <c r="L2726" s="2">
        <v>279.08</v>
      </c>
      <c r="M2726" s="2">
        <v>1116.32</v>
      </c>
      <c r="N2726" s="2" t="s">
        <v>29</v>
      </c>
      <c r="O2726" s="2" t="s">
        <v>30</v>
      </c>
      <c r="P2726" s="2">
        <v>195</v>
      </c>
      <c r="Q2726" s="2">
        <v>34</v>
      </c>
      <c r="R2726" s="2">
        <v>885.65</v>
      </c>
      <c r="S2726" s="2">
        <v>227</v>
      </c>
      <c r="T2726" s="2">
        <v>45</v>
      </c>
      <c r="U2726" s="2" t="s">
        <v>39</v>
      </c>
      <c r="V2726" s="2">
        <v>4</v>
      </c>
    </row>
    <row r="2727" spans="1:22" ht="16.399999999999999">
      <c r="A2727" s="1" t="s">
        <v>9824</v>
      </c>
      <c r="B2727" s="2">
        <v>67</v>
      </c>
      <c r="C2727" s="2" t="s">
        <v>33</v>
      </c>
      <c r="D2727" s="2">
        <v>94289</v>
      </c>
      <c r="E2727" s="2" t="s">
        <v>51</v>
      </c>
      <c r="F2727" s="2" t="s">
        <v>41</v>
      </c>
      <c r="G2727" s="1" t="s">
        <v>9825</v>
      </c>
      <c r="H2727" s="3">
        <v>45198.313194444447</v>
      </c>
      <c r="I2727" s="2" t="s">
        <v>59</v>
      </c>
      <c r="J2727" s="1" t="s">
        <v>9826</v>
      </c>
      <c r="K2727" s="2">
        <v>2</v>
      </c>
      <c r="L2727" s="2">
        <v>475.58</v>
      </c>
      <c r="M2727" s="2">
        <v>951.16</v>
      </c>
      <c r="N2727" s="2" t="s">
        <v>67</v>
      </c>
      <c r="O2727" s="2" t="s">
        <v>61</v>
      </c>
      <c r="P2727" s="2">
        <v>460</v>
      </c>
      <c r="Q2727" s="2">
        <v>21</v>
      </c>
      <c r="R2727" s="2">
        <v>35.67</v>
      </c>
      <c r="S2727" s="2">
        <v>214</v>
      </c>
      <c r="T2727" s="2">
        <v>37</v>
      </c>
      <c r="U2727" s="2" t="s">
        <v>31</v>
      </c>
      <c r="V2727" s="2">
        <v>4</v>
      </c>
    </row>
    <row r="2728" spans="1:22" ht="16.399999999999999">
      <c r="A2728" s="1" t="s">
        <v>9854</v>
      </c>
      <c r="B2728" s="2">
        <v>41</v>
      </c>
      <c r="C2728" s="2" t="s">
        <v>33</v>
      </c>
      <c r="D2728" s="2">
        <v>105365</v>
      </c>
      <c r="E2728" s="2" t="s">
        <v>24</v>
      </c>
      <c r="F2728" s="2" t="s">
        <v>34</v>
      </c>
      <c r="G2728" s="1" t="s">
        <v>9855</v>
      </c>
      <c r="H2728" s="3">
        <v>45645.873611111114</v>
      </c>
      <c r="I2728" s="2" t="s">
        <v>59</v>
      </c>
      <c r="J2728" s="1" t="s">
        <v>9856</v>
      </c>
      <c r="K2728" s="2">
        <v>1</v>
      </c>
      <c r="L2728" s="2">
        <v>366.18</v>
      </c>
      <c r="M2728" s="2">
        <v>366.18</v>
      </c>
      <c r="N2728" s="2" t="s">
        <v>44</v>
      </c>
      <c r="O2728" s="2" t="s">
        <v>30</v>
      </c>
      <c r="P2728" s="2">
        <v>206</v>
      </c>
      <c r="Q2728" s="2">
        <v>29</v>
      </c>
      <c r="R2728" s="2">
        <v>290.27</v>
      </c>
      <c r="S2728" s="2">
        <v>99</v>
      </c>
      <c r="T2728" s="2">
        <v>24</v>
      </c>
      <c r="U2728" s="2" t="s">
        <v>39</v>
      </c>
      <c r="V2728" s="2">
        <v>2</v>
      </c>
    </row>
    <row r="2729" spans="1:22" ht="16.399999999999999">
      <c r="A2729" s="1" t="s">
        <v>9863</v>
      </c>
      <c r="B2729" s="2">
        <v>24</v>
      </c>
      <c r="C2729" s="2" t="s">
        <v>33</v>
      </c>
      <c r="D2729" s="2">
        <v>45370</v>
      </c>
      <c r="E2729" s="2" t="s">
        <v>24</v>
      </c>
      <c r="F2729" s="2" t="s">
        <v>34</v>
      </c>
      <c r="G2729" s="1" t="s">
        <v>9864</v>
      </c>
      <c r="H2729" s="3">
        <v>45575.347916666666</v>
      </c>
      <c r="I2729" s="2" t="s">
        <v>59</v>
      </c>
      <c r="J2729" s="1" t="s">
        <v>9865</v>
      </c>
      <c r="K2729" s="2">
        <v>4</v>
      </c>
      <c r="L2729" s="2">
        <v>50.19</v>
      </c>
      <c r="M2729" s="2">
        <v>200.76</v>
      </c>
      <c r="N2729" s="2" t="s">
        <v>44</v>
      </c>
      <c r="O2729" s="2" t="s">
        <v>30</v>
      </c>
      <c r="P2729" s="2">
        <v>69</v>
      </c>
      <c r="Q2729" s="2">
        <v>34</v>
      </c>
      <c r="R2729" s="2">
        <v>970.14</v>
      </c>
      <c r="S2729" s="2">
        <v>227</v>
      </c>
      <c r="T2729" s="2">
        <v>46</v>
      </c>
      <c r="U2729" s="2" t="s">
        <v>39</v>
      </c>
      <c r="V2729" s="2">
        <v>4</v>
      </c>
    </row>
    <row r="2730" spans="1:22" ht="16.399999999999999">
      <c r="A2730" s="1" t="s">
        <v>9923</v>
      </c>
      <c r="B2730" s="2">
        <v>29</v>
      </c>
      <c r="C2730" s="2" t="s">
        <v>33</v>
      </c>
      <c r="D2730" s="2">
        <v>42578</v>
      </c>
      <c r="E2730" s="2" t="s">
        <v>24</v>
      </c>
      <c r="F2730" s="2" t="s">
        <v>41</v>
      </c>
      <c r="G2730" s="1" t="s">
        <v>9924</v>
      </c>
      <c r="H2730" s="3">
        <v>45098.020833333336</v>
      </c>
      <c r="I2730" s="2" t="s">
        <v>59</v>
      </c>
      <c r="J2730" s="1" t="s">
        <v>9925</v>
      </c>
      <c r="K2730" s="2">
        <v>4</v>
      </c>
      <c r="L2730" s="2">
        <v>17.739999999999998</v>
      </c>
      <c r="M2730" s="2">
        <v>70.959999999999994</v>
      </c>
      <c r="N2730" s="2" t="s">
        <v>29</v>
      </c>
      <c r="O2730" s="2" t="s">
        <v>30</v>
      </c>
      <c r="P2730" s="2">
        <v>318</v>
      </c>
      <c r="Q2730" s="2">
        <v>15</v>
      </c>
      <c r="R2730" s="2">
        <v>900.39</v>
      </c>
      <c r="S2730" s="2">
        <v>187</v>
      </c>
      <c r="T2730" s="2">
        <v>26</v>
      </c>
      <c r="U2730" s="2" t="s">
        <v>45</v>
      </c>
      <c r="V2730" s="2">
        <v>3</v>
      </c>
    </row>
    <row r="2731" spans="1:22" ht="16.399999999999999">
      <c r="A2731" s="1" t="s">
        <v>9944</v>
      </c>
      <c r="B2731" s="2">
        <v>39</v>
      </c>
      <c r="C2731" s="2" t="s">
        <v>33</v>
      </c>
      <c r="D2731" s="2">
        <v>38687</v>
      </c>
      <c r="E2731" s="2" t="s">
        <v>51</v>
      </c>
      <c r="F2731" s="2" t="s">
        <v>34</v>
      </c>
      <c r="G2731" s="1" t="s">
        <v>9945</v>
      </c>
      <c r="H2731" s="3">
        <v>45563.683333333334</v>
      </c>
      <c r="I2731" s="2" t="s">
        <v>59</v>
      </c>
      <c r="J2731" s="1" t="s">
        <v>9946</v>
      </c>
      <c r="K2731" s="2">
        <v>3</v>
      </c>
      <c r="L2731" s="2">
        <v>132.5</v>
      </c>
      <c r="M2731" s="2">
        <v>397.5</v>
      </c>
      <c r="N2731" s="2" t="s">
        <v>67</v>
      </c>
      <c r="O2731" s="2" t="s">
        <v>30</v>
      </c>
      <c r="P2731" s="2">
        <v>27</v>
      </c>
      <c r="Q2731" s="2">
        <v>13</v>
      </c>
      <c r="R2731" s="2">
        <v>868.02</v>
      </c>
      <c r="S2731" s="2">
        <v>351</v>
      </c>
      <c r="T2731" s="2">
        <v>56</v>
      </c>
      <c r="U2731" s="2" t="s">
        <v>45</v>
      </c>
      <c r="V2731" s="2">
        <v>4</v>
      </c>
    </row>
    <row r="2732" spans="1:22" ht="16.399999999999999">
      <c r="A2732" s="1" t="s">
        <v>9995</v>
      </c>
      <c r="B2732" s="2">
        <v>18</v>
      </c>
      <c r="C2732" s="2" t="s">
        <v>33</v>
      </c>
      <c r="D2732" s="2">
        <v>173460</v>
      </c>
      <c r="E2732" s="2" t="s">
        <v>51</v>
      </c>
      <c r="F2732" s="2" t="s">
        <v>41</v>
      </c>
      <c r="G2732" s="1" t="s">
        <v>9996</v>
      </c>
      <c r="H2732" s="3">
        <v>45165.775000000001</v>
      </c>
      <c r="I2732" s="2" t="s">
        <v>59</v>
      </c>
      <c r="J2732" s="1" t="s">
        <v>9997</v>
      </c>
      <c r="K2732" s="2">
        <v>2</v>
      </c>
      <c r="L2732" s="2">
        <v>233.29</v>
      </c>
      <c r="M2732" s="2">
        <v>466.58</v>
      </c>
      <c r="N2732" s="2" t="s">
        <v>38</v>
      </c>
      <c r="O2732" s="2" t="s">
        <v>30</v>
      </c>
      <c r="P2732" s="2">
        <v>241</v>
      </c>
      <c r="Q2732" s="2">
        <v>48</v>
      </c>
      <c r="R2732" s="2">
        <v>32.29</v>
      </c>
      <c r="S2732" s="2">
        <v>198</v>
      </c>
      <c r="T2732" s="2">
        <v>31</v>
      </c>
      <c r="U2732" s="2" t="s">
        <v>39</v>
      </c>
      <c r="V2732" s="2">
        <v>3</v>
      </c>
    </row>
    <row r="2733" spans="1:22" ht="16.399999999999999">
      <c r="A2733" s="1" t="s">
        <v>10004</v>
      </c>
      <c r="B2733" s="2">
        <v>22</v>
      </c>
      <c r="C2733" s="2" t="s">
        <v>33</v>
      </c>
      <c r="D2733" s="2">
        <v>188958</v>
      </c>
      <c r="E2733" s="2" t="s">
        <v>24</v>
      </c>
      <c r="F2733" s="2" t="s">
        <v>34</v>
      </c>
      <c r="G2733" s="1" t="s">
        <v>10005</v>
      </c>
      <c r="H2733" s="3">
        <v>45254.820138888892</v>
      </c>
      <c r="I2733" s="2" t="s">
        <v>59</v>
      </c>
      <c r="J2733" s="1" t="s">
        <v>10006</v>
      </c>
      <c r="K2733" s="2">
        <v>2</v>
      </c>
      <c r="L2733" s="2">
        <v>26.04</v>
      </c>
      <c r="M2733" s="2">
        <v>52.08</v>
      </c>
      <c r="N2733" s="2" t="s">
        <v>44</v>
      </c>
      <c r="O2733" s="2" t="s">
        <v>61</v>
      </c>
      <c r="P2733" s="2">
        <v>260</v>
      </c>
      <c r="Q2733" s="2">
        <v>41</v>
      </c>
      <c r="R2733" s="2">
        <v>212.06</v>
      </c>
      <c r="S2733" s="2">
        <v>160</v>
      </c>
      <c r="T2733" s="2">
        <v>28</v>
      </c>
      <c r="U2733" s="2" t="s">
        <v>31</v>
      </c>
      <c r="V2733" s="2">
        <v>5</v>
      </c>
    </row>
    <row r="2734" spans="1:22" ht="16.399999999999999">
      <c r="A2734" s="1" t="s">
        <v>10016</v>
      </c>
      <c r="B2734" s="2">
        <v>19</v>
      </c>
      <c r="C2734" s="2" t="s">
        <v>33</v>
      </c>
      <c r="D2734" s="2">
        <v>98000</v>
      </c>
      <c r="E2734" s="2" t="s">
        <v>84</v>
      </c>
      <c r="F2734" s="2" t="s">
        <v>34</v>
      </c>
      <c r="G2734" s="1" t="s">
        <v>10017</v>
      </c>
      <c r="H2734" s="3">
        <v>45610.251388888886</v>
      </c>
      <c r="I2734" s="2" t="s">
        <v>59</v>
      </c>
      <c r="J2734" s="1" t="s">
        <v>10018</v>
      </c>
      <c r="K2734" s="2">
        <v>2</v>
      </c>
      <c r="L2734" s="2">
        <v>45.1</v>
      </c>
      <c r="M2734" s="2">
        <v>90.2</v>
      </c>
      <c r="N2734" s="2" t="s">
        <v>29</v>
      </c>
      <c r="O2734" s="2" t="s">
        <v>30</v>
      </c>
      <c r="P2734" s="2">
        <v>402</v>
      </c>
      <c r="Q2734" s="2">
        <v>14</v>
      </c>
      <c r="R2734" s="2">
        <v>308.49</v>
      </c>
      <c r="S2734" s="2">
        <v>241</v>
      </c>
      <c r="T2734" s="2">
        <v>32</v>
      </c>
      <c r="U2734" s="2" t="s">
        <v>31</v>
      </c>
      <c r="V2734" s="2">
        <v>5</v>
      </c>
    </row>
    <row r="2735" spans="1:22" ht="16.399999999999999">
      <c r="A2735" s="1" t="s">
        <v>10019</v>
      </c>
      <c r="B2735" s="2">
        <v>27</v>
      </c>
      <c r="C2735" s="2" t="s">
        <v>33</v>
      </c>
      <c r="D2735" s="2">
        <v>72798</v>
      </c>
      <c r="E2735" s="2" t="s">
        <v>24</v>
      </c>
      <c r="F2735" s="2" t="s">
        <v>34</v>
      </c>
      <c r="G2735" s="1" t="s">
        <v>10020</v>
      </c>
      <c r="H2735" s="3">
        <v>45352.982638888891</v>
      </c>
      <c r="I2735" s="2" t="s">
        <v>59</v>
      </c>
      <c r="J2735" s="1" t="s">
        <v>10021</v>
      </c>
      <c r="K2735" s="2">
        <v>2</v>
      </c>
      <c r="L2735" s="2">
        <v>227.54</v>
      </c>
      <c r="M2735" s="2">
        <v>455.08</v>
      </c>
      <c r="N2735" s="2" t="s">
        <v>38</v>
      </c>
      <c r="O2735" s="2" t="s">
        <v>61</v>
      </c>
      <c r="P2735" s="2">
        <v>100</v>
      </c>
      <c r="Q2735" s="2">
        <v>37</v>
      </c>
      <c r="R2735" s="2">
        <v>445.23</v>
      </c>
      <c r="S2735" s="2">
        <v>283</v>
      </c>
      <c r="T2735" s="2">
        <v>17</v>
      </c>
      <c r="U2735" s="2" t="s">
        <v>31</v>
      </c>
      <c r="V2735" s="2">
        <v>1</v>
      </c>
    </row>
    <row r="2736" spans="1:22" ht="16.399999999999999">
      <c r="A2736" s="1" t="s">
        <v>10103</v>
      </c>
      <c r="B2736" s="2">
        <v>32</v>
      </c>
      <c r="C2736" s="2" t="s">
        <v>33</v>
      </c>
      <c r="D2736" s="2">
        <v>178267</v>
      </c>
      <c r="E2736" s="2" t="s">
        <v>24</v>
      </c>
      <c r="F2736" s="2" t="s">
        <v>41</v>
      </c>
      <c r="G2736" s="1" t="s">
        <v>10104</v>
      </c>
      <c r="H2736" s="3">
        <v>45364.548611111109</v>
      </c>
      <c r="I2736" s="2" t="s">
        <v>59</v>
      </c>
      <c r="J2736" s="1" t="s">
        <v>10105</v>
      </c>
      <c r="K2736" s="2">
        <v>3</v>
      </c>
      <c r="L2736" s="2">
        <v>403.98</v>
      </c>
      <c r="M2736" s="2">
        <v>1211.94</v>
      </c>
      <c r="N2736" s="2" t="s">
        <v>29</v>
      </c>
      <c r="O2736" s="2" t="s">
        <v>30</v>
      </c>
      <c r="P2736" s="2">
        <v>201</v>
      </c>
      <c r="Q2736" s="2">
        <v>10</v>
      </c>
      <c r="R2736" s="2">
        <v>595.4</v>
      </c>
      <c r="S2736" s="2">
        <v>339</v>
      </c>
      <c r="T2736" s="2">
        <v>33</v>
      </c>
      <c r="U2736" s="2" t="s">
        <v>31</v>
      </c>
      <c r="V2736" s="2">
        <v>5</v>
      </c>
    </row>
    <row r="2737" spans="1:22" ht="16.399999999999999">
      <c r="A2737" s="1" t="s">
        <v>10154</v>
      </c>
      <c r="B2737" s="2">
        <v>59</v>
      </c>
      <c r="C2737" s="2" t="s">
        <v>33</v>
      </c>
      <c r="D2737" s="2">
        <v>42995</v>
      </c>
      <c r="E2737" s="2" t="s">
        <v>24</v>
      </c>
      <c r="F2737" s="2" t="s">
        <v>34</v>
      </c>
      <c r="G2737" s="1" t="s">
        <v>10155</v>
      </c>
      <c r="H2737" s="3">
        <v>45133.543055555558</v>
      </c>
      <c r="I2737" s="2" t="s">
        <v>59</v>
      </c>
      <c r="J2737" s="1" t="s">
        <v>10156</v>
      </c>
      <c r="K2737" s="2">
        <v>4</v>
      </c>
      <c r="L2737" s="2">
        <v>447.52</v>
      </c>
      <c r="M2737" s="2">
        <v>1790.08</v>
      </c>
      <c r="N2737" s="2" t="s">
        <v>38</v>
      </c>
      <c r="O2737" s="2" t="s">
        <v>61</v>
      </c>
      <c r="P2737" s="2">
        <v>86</v>
      </c>
      <c r="Q2737" s="2">
        <v>12</v>
      </c>
      <c r="R2737" s="2">
        <v>894.18</v>
      </c>
      <c r="S2737" s="2">
        <v>329</v>
      </c>
      <c r="T2737" s="2">
        <v>39</v>
      </c>
      <c r="U2737" s="2" t="s">
        <v>62</v>
      </c>
      <c r="V2737" s="2">
        <v>4</v>
      </c>
    </row>
    <row r="2738" spans="1:22" ht="16.399999999999999">
      <c r="A2738" s="1" t="s">
        <v>10250</v>
      </c>
      <c r="B2738" s="2">
        <v>37</v>
      </c>
      <c r="C2738" s="2" t="s">
        <v>33</v>
      </c>
      <c r="D2738" s="2">
        <v>63436</v>
      </c>
      <c r="E2738" s="2" t="s">
        <v>24</v>
      </c>
      <c r="F2738" s="2" t="s">
        <v>34</v>
      </c>
      <c r="G2738" s="1" t="s">
        <v>10251</v>
      </c>
      <c r="H2738" s="3">
        <v>45341.311805555553</v>
      </c>
      <c r="I2738" s="2" t="s">
        <v>59</v>
      </c>
      <c r="J2738" s="1" t="s">
        <v>10252</v>
      </c>
      <c r="K2738" s="2">
        <v>3</v>
      </c>
      <c r="L2738" s="2">
        <v>83.84</v>
      </c>
      <c r="M2738" s="2">
        <v>251.52</v>
      </c>
      <c r="N2738" s="2" t="s">
        <v>67</v>
      </c>
      <c r="O2738" s="2" t="s">
        <v>61</v>
      </c>
      <c r="P2738" s="2">
        <v>191</v>
      </c>
      <c r="Q2738" s="2">
        <v>21</v>
      </c>
      <c r="R2738" s="2">
        <v>504.96</v>
      </c>
      <c r="S2738" s="2">
        <v>341</v>
      </c>
      <c r="T2738" s="2">
        <v>4</v>
      </c>
      <c r="U2738" s="2" t="s">
        <v>45</v>
      </c>
      <c r="V2738" s="2">
        <v>4</v>
      </c>
    </row>
    <row r="2739" spans="1:22" ht="16.399999999999999">
      <c r="A2739" s="1" t="s">
        <v>10304</v>
      </c>
      <c r="B2739" s="2">
        <v>54</v>
      </c>
      <c r="C2739" s="2" t="s">
        <v>33</v>
      </c>
      <c r="D2739" s="2">
        <v>116453</v>
      </c>
      <c r="E2739" s="2" t="s">
        <v>24</v>
      </c>
      <c r="F2739" s="2" t="s">
        <v>25</v>
      </c>
      <c r="G2739" s="1" t="s">
        <v>10305</v>
      </c>
      <c r="H2739" s="3">
        <v>45312.129861111112</v>
      </c>
      <c r="I2739" s="2" t="s">
        <v>59</v>
      </c>
      <c r="J2739" s="1" t="s">
        <v>10306</v>
      </c>
      <c r="K2739" s="2">
        <v>2</v>
      </c>
      <c r="L2739" s="2">
        <v>328.16</v>
      </c>
      <c r="M2739" s="2">
        <v>656.32</v>
      </c>
      <c r="N2739" s="2" t="s">
        <v>38</v>
      </c>
      <c r="O2739" s="2" t="s">
        <v>30</v>
      </c>
      <c r="P2739" s="2">
        <v>4</v>
      </c>
      <c r="Q2739" s="2">
        <v>40</v>
      </c>
      <c r="R2739" s="2">
        <v>32.56</v>
      </c>
      <c r="S2739" s="2">
        <v>268</v>
      </c>
      <c r="T2739" s="2">
        <v>28</v>
      </c>
      <c r="U2739" s="2" t="s">
        <v>62</v>
      </c>
      <c r="V2739" s="2">
        <v>4</v>
      </c>
    </row>
    <row r="2740" spans="1:22" ht="16.399999999999999">
      <c r="A2740" s="1" t="s">
        <v>10334</v>
      </c>
      <c r="B2740" s="2">
        <v>49</v>
      </c>
      <c r="C2740" s="2" t="s">
        <v>33</v>
      </c>
      <c r="D2740" s="2">
        <v>62448</v>
      </c>
      <c r="E2740" s="2" t="s">
        <v>24</v>
      </c>
      <c r="F2740" s="2" t="s">
        <v>25</v>
      </c>
      <c r="G2740" s="1" t="s">
        <v>10335</v>
      </c>
      <c r="H2740" s="3">
        <v>45384.597222222219</v>
      </c>
      <c r="I2740" s="2" t="s">
        <v>59</v>
      </c>
      <c r="J2740" s="1" t="s">
        <v>10336</v>
      </c>
      <c r="K2740" s="2">
        <v>2</v>
      </c>
      <c r="L2740" s="2">
        <v>348.92</v>
      </c>
      <c r="M2740" s="2">
        <v>697.84</v>
      </c>
      <c r="N2740" s="2" t="s">
        <v>29</v>
      </c>
      <c r="O2740" s="2" t="s">
        <v>30</v>
      </c>
      <c r="P2740" s="2">
        <v>407</v>
      </c>
      <c r="Q2740" s="2">
        <v>1</v>
      </c>
      <c r="R2740" s="2">
        <v>364.99</v>
      </c>
      <c r="S2740" s="2">
        <v>358</v>
      </c>
      <c r="T2740" s="2">
        <v>5</v>
      </c>
      <c r="U2740" s="2" t="s">
        <v>31</v>
      </c>
      <c r="V2740" s="2">
        <v>3</v>
      </c>
    </row>
    <row r="2741" spans="1:22" ht="16.399999999999999">
      <c r="A2741" s="1" t="s">
        <v>10478</v>
      </c>
      <c r="B2741" s="2">
        <v>29</v>
      </c>
      <c r="C2741" s="2" t="s">
        <v>33</v>
      </c>
      <c r="D2741" s="2">
        <v>41711</v>
      </c>
      <c r="E2741" s="2" t="s">
        <v>51</v>
      </c>
      <c r="F2741" s="2" t="s">
        <v>25</v>
      </c>
      <c r="G2741" s="1" t="s">
        <v>10479</v>
      </c>
      <c r="H2741" s="3">
        <v>45273.676388888889</v>
      </c>
      <c r="I2741" s="2" t="s">
        <v>59</v>
      </c>
      <c r="J2741" s="1" t="s">
        <v>10480</v>
      </c>
      <c r="K2741" s="2">
        <v>1</v>
      </c>
      <c r="L2741" s="2">
        <v>93.86</v>
      </c>
      <c r="M2741" s="2">
        <v>93.86</v>
      </c>
      <c r="N2741" s="2" t="s">
        <v>29</v>
      </c>
      <c r="O2741" s="2" t="s">
        <v>30</v>
      </c>
      <c r="P2741" s="2">
        <v>247</v>
      </c>
      <c r="Q2741" s="2">
        <v>39</v>
      </c>
      <c r="R2741" s="2">
        <v>496.08</v>
      </c>
      <c r="S2741" s="2">
        <v>33</v>
      </c>
      <c r="T2741" s="2">
        <v>23</v>
      </c>
      <c r="U2741" s="2" t="s">
        <v>62</v>
      </c>
      <c r="V2741" s="2">
        <v>5</v>
      </c>
    </row>
    <row r="2742" spans="1:22" ht="16.399999999999999">
      <c r="A2742" s="1" t="s">
        <v>10616</v>
      </c>
      <c r="B2742" s="2">
        <v>21</v>
      </c>
      <c r="C2742" s="2" t="s">
        <v>33</v>
      </c>
      <c r="D2742" s="2">
        <v>169752</v>
      </c>
      <c r="E2742" s="2" t="s">
        <v>84</v>
      </c>
      <c r="F2742" s="2" t="s">
        <v>41</v>
      </c>
      <c r="G2742" s="1" t="s">
        <v>10617</v>
      </c>
      <c r="H2742" s="3">
        <v>45494.265277777777</v>
      </c>
      <c r="I2742" s="2" t="s">
        <v>59</v>
      </c>
      <c r="J2742" s="1" t="s">
        <v>10618</v>
      </c>
      <c r="K2742" s="2">
        <v>2</v>
      </c>
      <c r="L2742" s="2">
        <v>77.87</v>
      </c>
      <c r="M2742" s="2">
        <v>155.74</v>
      </c>
      <c r="N2742" s="2" t="s">
        <v>67</v>
      </c>
      <c r="O2742" s="2" t="s">
        <v>30</v>
      </c>
      <c r="P2742" s="2">
        <v>117</v>
      </c>
      <c r="Q2742" s="2">
        <v>21</v>
      </c>
      <c r="R2742" s="2">
        <v>541.73</v>
      </c>
      <c r="S2742" s="2">
        <v>139</v>
      </c>
      <c r="T2742" s="2">
        <v>25</v>
      </c>
      <c r="U2742" s="2" t="s">
        <v>39</v>
      </c>
      <c r="V2742" s="2">
        <v>1</v>
      </c>
    </row>
    <row r="2743" spans="1:22" ht="16.399999999999999">
      <c r="A2743" s="1" t="s">
        <v>10625</v>
      </c>
      <c r="B2743" s="2">
        <v>55</v>
      </c>
      <c r="C2743" s="2" t="s">
        <v>33</v>
      </c>
      <c r="D2743" s="2">
        <v>187022</v>
      </c>
      <c r="E2743" s="2" t="s">
        <v>51</v>
      </c>
      <c r="F2743" s="2" t="s">
        <v>34</v>
      </c>
      <c r="G2743" s="1" t="s">
        <v>10626</v>
      </c>
      <c r="H2743" s="3">
        <v>45187.290972222225</v>
      </c>
      <c r="I2743" s="2" t="s">
        <v>59</v>
      </c>
      <c r="J2743" s="1" t="s">
        <v>10627</v>
      </c>
      <c r="K2743" s="2">
        <v>2</v>
      </c>
      <c r="L2743" s="2">
        <v>102.68</v>
      </c>
      <c r="M2743" s="2">
        <v>205.36</v>
      </c>
      <c r="N2743" s="2" t="s">
        <v>67</v>
      </c>
      <c r="O2743" s="2" t="s">
        <v>30</v>
      </c>
      <c r="P2743" s="2">
        <v>435</v>
      </c>
      <c r="Q2743" s="2">
        <v>40</v>
      </c>
      <c r="R2743" s="2">
        <v>377.37</v>
      </c>
      <c r="S2743" s="2">
        <v>317</v>
      </c>
      <c r="T2743" s="2">
        <v>27</v>
      </c>
      <c r="U2743" s="2" t="s">
        <v>39</v>
      </c>
      <c r="V2743" s="2">
        <v>5</v>
      </c>
    </row>
    <row r="2744" spans="1:22" ht="16.399999999999999">
      <c r="A2744" s="1" t="s">
        <v>10637</v>
      </c>
      <c r="B2744" s="2">
        <v>63</v>
      </c>
      <c r="C2744" s="2" t="s">
        <v>33</v>
      </c>
      <c r="D2744" s="2">
        <v>57869</v>
      </c>
      <c r="E2744" s="2" t="s">
        <v>51</v>
      </c>
      <c r="F2744" s="2" t="s">
        <v>41</v>
      </c>
      <c r="G2744" s="1" t="s">
        <v>10638</v>
      </c>
      <c r="H2744" s="3">
        <v>45493.367361111108</v>
      </c>
      <c r="I2744" s="2" t="s">
        <v>59</v>
      </c>
      <c r="J2744" s="1" t="s">
        <v>10639</v>
      </c>
      <c r="K2744" s="2">
        <v>1</v>
      </c>
      <c r="L2744" s="2">
        <v>250.57</v>
      </c>
      <c r="M2744" s="2">
        <v>250.57</v>
      </c>
      <c r="N2744" s="2" t="s">
        <v>38</v>
      </c>
      <c r="O2744" s="2" t="s">
        <v>30</v>
      </c>
      <c r="P2744" s="2">
        <v>259</v>
      </c>
      <c r="Q2744" s="2">
        <v>40</v>
      </c>
      <c r="R2744" s="2">
        <v>683.34</v>
      </c>
      <c r="S2744" s="2">
        <v>299</v>
      </c>
      <c r="T2744" s="2">
        <v>37</v>
      </c>
      <c r="U2744" s="2" t="s">
        <v>45</v>
      </c>
      <c r="V2744" s="2">
        <v>1</v>
      </c>
    </row>
    <row r="2745" spans="1:22" ht="16.399999999999999">
      <c r="A2745" s="1" t="s">
        <v>10664</v>
      </c>
      <c r="B2745" s="2">
        <v>30</v>
      </c>
      <c r="C2745" s="2" t="s">
        <v>33</v>
      </c>
      <c r="D2745" s="2">
        <v>152783</v>
      </c>
      <c r="E2745" s="2" t="s">
        <v>24</v>
      </c>
      <c r="F2745" s="2" t="s">
        <v>41</v>
      </c>
      <c r="G2745" s="1" t="s">
        <v>10665</v>
      </c>
      <c r="H2745" s="3">
        <v>45631.550694444442</v>
      </c>
      <c r="I2745" s="2" t="s">
        <v>59</v>
      </c>
      <c r="J2745" s="1" t="s">
        <v>10666</v>
      </c>
      <c r="K2745" s="2">
        <v>2</v>
      </c>
      <c r="L2745" s="2">
        <v>301.58999999999997</v>
      </c>
      <c r="M2745" s="2">
        <v>603.17999999999995</v>
      </c>
      <c r="N2745" s="2" t="s">
        <v>44</v>
      </c>
      <c r="O2745" s="2" t="s">
        <v>30</v>
      </c>
      <c r="P2745" s="2">
        <v>367</v>
      </c>
      <c r="Q2745" s="2">
        <v>13</v>
      </c>
      <c r="R2745" s="2">
        <v>807.69</v>
      </c>
      <c r="S2745" s="2">
        <v>242</v>
      </c>
      <c r="T2745" s="2">
        <v>37</v>
      </c>
      <c r="U2745" s="2" t="s">
        <v>39</v>
      </c>
      <c r="V2745" s="2">
        <v>1</v>
      </c>
    </row>
    <row r="2746" spans="1:22" ht="16.399999999999999">
      <c r="A2746" s="1" t="s">
        <v>10724</v>
      </c>
      <c r="B2746" s="2">
        <v>66</v>
      </c>
      <c r="C2746" s="2" t="s">
        <v>33</v>
      </c>
      <c r="D2746" s="2">
        <v>162220</v>
      </c>
      <c r="E2746" s="2" t="s">
        <v>24</v>
      </c>
      <c r="F2746" s="2" t="s">
        <v>34</v>
      </c>
      <c r="G2746" s="1" t="s">
        <v>10725</v>
      </c>
      <c r="H2746" s="3">
        <v>45257.969444444447</v>
      </c>
      <c r="I2746" s="2" t="s">
        <v>59</v>
      </c>
      <c r="J2746" s="1" t="s">
        <v>10726</v>
      </c>
      <c r="K2746" s="2">
        <v>3</v>
      </c>
      <c r="L2746" s="2">
        <v>38.119999999999997</v>
      </c>
      <c r="M2746" s="2">
        <v>114.36</v>
      </c>
      <c r="N2746" s="2" t="s">
        <v>44</v>
      </c>
      <c r="O2746" s="2" t="s">
        <v>30</v>
      </c>
      <c r="P2746" s="2">
        <v>19</v>
      </c>
      <c r="Q2746" s="2">
        <v>2</v>
      </c>
      <c r="R2746" s="2">
        <v>207.09</v>
      </c>
      <c r="S2746" s="2">
        <v>205</v>
      </c>
      <c r="T2746" s="2">
        <v>48</v>
      </c>
      <c r="U2746" s="2" t="s">
        <v>62</v>
      </c>
      <c r="V2746" s="2">
        <v>4</v>
      </c>
    </row>
    <row r="2747" spans="1:22" ht="16.399999999999999">
      <c r="A2747" s="1" t="s">
        <v>10736</v>
      </c>
      <c r="B2747" s="2">
        <v>31</v>
      </c>
      <c r="C2747" s="2" t="s">
        <v>33</v>
      </c>
      <c r="D2747" s="2">
        <v>56719</v>
      </c>
      <c r="E2747" s="2" t="s">
        <v>51</v>
      </c>
      <c r="F2747" s="2" t="s">
        <v>41</v>
      </c>
      <c r="G2747" s="1" t="s">
        <v>10737</v>
      </c>
      <c r="H2747" s="3">
        <v>45538.857638888891</v>
      </c>
      <c r="I2747" s="2" t="s">
        <v>59</v>
      </c>
      <c r="J2747" s="1" t="s">
        <v>10738</v>
      </c>
      <c r="K2747" s="2">
        <v>1</v>
      </c>
      <c r="L2747" s="2">
        <v>288.27</v>
      </c>
      <c r="M2747" s="2">
        <v>288.27</v>
      </c>
      <c r="N2747" s="2" t="s">
        <v>67</v>
      </c>
      <c r="O2747" s="2" t="s">
        <v>61</v>
      </c>
      <c r="P2747" s="2">
        <v>469</v>
      </c>
      <c r="Q2747" s="2">
        <v>22</v>
      </c>
      <c r="R2747" s="2">
        <v>329.46</v>
      </c>
      <c r="S2747" s="2">
        <v>178</v>
      </c>
      <c r="T2747" s="2">
        <v>32</v>
      </c>
      <c r="U2747" s="2" t="s">
        <v>45</v>
      </c>
      <c r="V2747" s="2">
        <v>3</v>
      </c>
    </row>
    <row r="2748" spans="1:22" ht="16.399999999999999">
      <c r="A2748" s="1" t="s">
        <v>10745</v>
      </c>
      <c r="B2748" s="2">
        <v>40</v>
      </c>
      <c r="C2748" s="2" t="s">
        <v>33</v>
      </c>
      <c r="D2748" s="2">
        <v>190608</v>
      </c>
      <c r="E2748" s="2" t="s">
        <v>24</v>
      </c>
      <c r="F2748" s="2" t="s">
        <v>34</v>
      </c>
      <c r="G2748" s="1" t="s">
        <v>10746</v>
      </c>
      <c r="H2748" s="3">
        <v>45134.272916666669</v>
      </c>
      <c r="I2748" s="2" t="s">
        <v>59</v>
      </c>
      <c r="J2748" s="1" t="s">
        <v>10747</v>
      </c>
      <c r="K2748" s="2">
        <v>3</v>
      </c>
      <c r="L2748" s="2">
        <v>178.24</v>
      </c>
      <c r="M2748" s="2">
        <v>534.72</v>
      </c>
      <c r="N2748" s="2" t="s">
        <v>67</v>
      </c>
      <c r="O2748" s="2" t="s">
        <v>30</v>
      </c>
      <c r="P2748" s="2">
        <v>156</v>
      </c>
      <c r="Q2748" s="2">
        <v>42</v>
      </c>
      <c r="R2748" s="2">
        <v>358.49</v>
      </c>
      <c r="S2748" s="2">
        <v>143</v>
      </c>
      <c r="T2748" s="2">
        <v>27</v>
      </c>
      <c r="U2748" s="2" t="s">
        <v>39</v>
      </c>
      <c r="V2748" s="2">
        <v>5</v>
      </c>
    </row>
    <row r="2749" spans="1:22" ht="16.399999999999999">
      <c r="A2749" s="1" t="s">
        <v>10772</v>
      </c>
      <c r="B2749" s="2">
        <v>26</v>
      </c>
      <c r="C2749" s="2" t="s">
        <v>33</v>
      </c>
      <c r="D2749" s="2">
        <v>62287</v>
      </c>
      <c r="E2749" s="2" t="s">
        <v>24</v>
      </c>
      <c r="F2749" s="2" t="s">
        <v>41</v>
      </c>
      <c r="G2749" s="1" t="s">
        <v>10773</v>
      </c>
      <c r="H2749" s="3">
        <v>45018.906944444447</v>
      </c>
      <c r="I2749" s="2" t="s">
        <v>59</v>
      </c>
      <c r="J2749" s="1" t="s">
        <v>10774</v>
      </c>
      <c r="K2749" s="2">
        <v>3</v>
      </c>
      <c r="L2749" s="2">
        <v>249.31</v>
      </c>
      <c r="M2749" s="2">
        <v>747.93</v>
      </c>
      <c r="N2749" s="2" t="s">
        <v>67</v>
      </c>
      <c r="O2749" s="2" t="s">
        <v>61</v>
      </c>
      <c r="P2749" s="2">
        <v>378</v>
      </c>
      <c r="Q2749" s="2">
        <v>37</v>
      </c>
      <c r="R2749" s="2">
        <v>837</v>
      </c>
      <c r="S2749" s="2">
        <v>337</v>
      </c>
      <c r="T2749" s="2">
        <v>45</v>
      </c>
      <c r="U2749" s="2" t="s">
        <v>62</v>
      </c>
      <c r="V2749" s="2">
        <v>1</v>
      </c>
    </row>
    <row r="2750" spans="1:22" ht="16.399999999999999">
      <c r="A2750" s="1" t="s">
        <v>10805</v>
      </c>
      <c r="B2750" s="2">
        <v>55</v>
      </c>
      <c r="C2750" s="2" t="s">
        <v>33</v>
      </c>
      <c r="D2750" s="2">
        <v>35376</v>
      </c>
      <c r="E2750" s="2" t="s">
        <v>84</v>
      </c>
      <c r="F2750" s="2" t="s">
        <v>41</v>
      </c>
      <c r="G2750" s="1" t="s">
        <v>10806</v>
      </c>
      <c r="H2750" s="3">
        <v>45308.275000000001</v>
      </c>
      <c r="I2750" s="2" t="s">
        <v>59</v>
      </c>
      <c r="J2750" s="1" t="s">
        <v>10807</v>
      </c>
      <c r="K2750" s="2">
        <v>4</v>
      </c>
      <c r="L2750" s="2">
        <v>407.63</v>
      </c>
      <c r="M2750" s="2">
        <v>1630.52</v>
      </c>
      <c r="N2750" s="2" t="s">
        <v>29</v>
      </c>
      <c r="O2750" s="2" t="s">
        <v>30</v>
      </c>
      <c r="P2750" s="2">
        <v>349</v>
      </c>
      <c r="Q2750" s="2">
        <v>28</v>
      </c>
      <c r="R2750" s="2">
        <v>222.63</v>
      </c>
      <c r="S2750" s="2">
        <v>304</v>
      </c>
      <c r="T2750" s="2">
        <v>33</v>
      </c>
      <c r="U2750" s="2" t="s">
        <v>39</v>
      </c>
      <c r="V2750" s="2">
        <v>5</v>
      </c>
    </row>
    <row r="2751" spans="1:22" ht="16.399999999999999">
      <c r="A2751" s="1" t="s">
        <v>10835</v>
      </c>
      <c r="B2751" s="2">
        <v>28</v>
      </c>
      <c r="C2751" s="2" t="s">
        <v>33</v>
      </c>
      <c r="D2751" s="2">
        <v>173574</v>
      </c>
      <c r="E2751" s="2" t="s">
        <v>24</v>
      </c>
      <c r="F2751" s="2" t="s">
        <v>41</v>
      </c>
      <c r="G2751" s="1" t="s">
        <v>10836</v>
      </c>
      <c r="H2751" s="3">
        <v>45111.578472222223</v>
      </c>
      <c r="I2751" s="2" t="s">
        <v>59</v>
      </c>
      <c r="J2751" s="1" t="s">
        <v>10837</v>
      </c>
      <c r="K2751" s="2">
        <v>2</v>
      </c>
      <c r="L2751" s="2">
        <v>209.11</v>
      </c>
      <c r="M2751" s="2">
        <v>418.22</v>
      </c>
      <c r="N2751" s="2" t="s">
        <v>29</v>
      </c>
      <c r="O2751" s="2" t="s">
        <v>61</v>
      </c>
      <c r="P2751" s="2">
        <v>268</v>
      </c>
      <c r="Q2751" s="2">
        <v>26</v>
      </c>
      <c r="R2751" s="2">
        <v>112.01</v>
      </c>
      <c r="S2751" s="2">
        <v>80</v>
      </c>
      <c r="T2751" s="2">
        <v>59</v>
      </c>
      <c r="U2751" s="2" t="s">
        <v>45</v>
      </c>
      <c r="V2751" s="2">
        <v>4</v>
      </c>
    </row>
    <row r="2752" spans="1:22" ht="16.399999999999999">
      <c r="A2752" s="1" t="s">
        <v>10847</v>
      </c>
      <c r="B2752" s="2">
        <v>47</v>
      </c>
      <c r="C2752" s="2" t="s">
        <v>33</v>
      </c>
      <c r="D2752" s="2">
        <v>103533</v>
      </c>
      <c r="E2752" s="2" t="s">
        <v>24</v>
      </c>
      <c r="F2752" s="2" t="s">
        <v>34</v>
      </c>
      <c r="G2752" s="1" t="s">
        <v>10848</v>
      </c>
      <c r="H2752" s="3">
        <v>45664.679861111108</v>
      </c>
      <c r="I2752" s="2" t="s">
        <v>59</v>
      </c>
      <c r="J2752" s="1" t="s">
        <v>10849</v>
      </c>
      <c r="K2752" s="2">
        <v>3</v>
      </c>
      <c r="L2752" s="2">
        <v>154.37</v>
      </c>
      <c r="M2752" s="2">
        <v>463.11</v>
      </c>
      <c r="N2752" s="2" t="s">
        <v>44</v>
      </c>
      <c r="O2752" s="2" t="s">
        <v>30</v>
      </c>
      <c r="P2752" s="2">
        <v>442</v>
      </c>
      <c r="Q2752" s="2">
        <v>1</v>
      </c>
      <c r="R2752" s="2">
        <v>143.27000000000001</v>
      </c>
      <c r="S2752" s="2">
        <v>83</v>
      </c>
      <c r="T2752" s="2">
        <v>56</v>
      </c>
      <c r="U2752" s="2" t="s">
        <v>31</v>
      </c>
      <c r="V2752" s="2">
        <v>2</v>
      </c>
    </row>
    <row r="2753" spans="1:22" ht="16.399999999999999">
      <c r="A2753" s="1" t="s">
        <v>10865</v>
      </c>
      <c r="B2753" s="2">
        <v>19</v>
      </c>
      <c r="C2753" s="2" t="s">
        <v>33</v>
      </c>
      <c r="D2753" s="2">
        <v>62176</v>
      </c>
      <c r="E2753" s="2" t="s">
        <v>24</v>
      </c>
      <c r="F2753" s="2" t="s">
        <v>41</v>
      </c>
      <c r="G2753" s="4" t="s">
        <v>10866</v>
      </c>
      <c r="H2753" s="3">
        <v>45716.017361111109</v>
      </c>
      <c r="I2753" s="2" t="s">
        <v>59</v>
      </c>
      <c r="J2753" s="1" t="s">
        <v>10867</v>
      </c>
      <c r="K2753" s="2">
        <v>3</v>
      </c>
      <c r="L2753" s="2">
        <v>85.06</v>
      </c>
      <c r="M2753" s="2">
        <v>255.18</v>
      </c>
      <c r="N2753" s="2" t="s">
        <v>29</v>
      </c>
      <c r="O2753" s="2" t="s">
        <v>30</v>
      </c>
      <c r="P2753" s="2">
        <v>73</v>
      </c>
      <c r="Q2753" s="2">
        <v>3</v>
      </c>
      <c r="R2753" s="2">
        <v>371.65</v>
      </c>
      <c r="S2753" s="2">
        <v>309</v>
      </c>
      <c r="T2753" s="2">
        <v>36</v>
      </c>
      <c r="U2753" s="2" t="s">
        <v>31</v>
      </c>
      <c r="V2753" s="2">
        <v>5</v>
      </c>
    </row>
    <row r="2754" spans="1:22" ht="16.399999999999999">
      <c r="A2754" s="1" t="s">
        <v>10883</v>
      </c>
      <c r="B2754" s="2">
        <v>46</v>
      </c>
      <c r="C2754" s="2" t="s">
        <v>33</v>
      </c>
      <c r="D2754" s="2">
        <v>158874</v>
      </c>
      <c r="E2754" s="2" t="s">
        <v>51</v>
      </c>
      <c r="F2754" s="2" t="s">
        <v>41</v>
      </c>
      <c r="G2754" s="1" t="s">
        <v>10884</v>
      </c>
      <c r="H2754" s="3">
        <v>45484.027083333334</v>
      </c>
      <c r="I2754" s="2" t="s">
        <v>59</v>
      </c>
      <c r="J2754" s="1" t="s">
        <v>10885</v>
      </c>
      <c r="K2754" s="2">
        <v>1</v>
      </c>
      <c r="L2754" s="2">
        <v>353.9</v>
      </c>
      <c r="M2754" s="2">
        <v>353.9</v>
      </c>
      <c r="N2754" s="2" t="s">
        <v>29</v>
      </c>
      <c r="O2754" s="2" t="s">
        <v>30</v>
      </c>
      <c r="P2754" s="2">
        <v>35</v>
      </c>
      <c r="Q2754" s="2">
        <v>12</v>
      </c>
      <c r="R2754" s="2">
        <v>319.89999999999998</v>
      </c>
      <c r="S2754" s="2">
        <v>7</v>
      </c>
      <c r="T2754" s="2">
        <v>33</v>
      </c>
      <c r="U2754" s="2" t="s">
        <v>31</v>
      </c>
      <c r="V2754" s="2">
        <v>3</v>
      </c>
    </row>
    <row r="2755" spans="1:22" ht="16.399999999999999">
      <c r="A2755" s="1" t="s">
        <v>10907</v>
      </c>
      <c r="B2755" s="2">
        <v>67</v>
      </c>
      <c r="C2755" s="2" t="s">
        <v>33</v>
      </c>
      <c r="D2755" s="2">
        <v>65344</v>
      </c>
      <c r="E2755" s="2" t="s">
        <v>24</v>
      </c>
      <c r="F2755" s="2" t="s">
        <v>34</v>
      </c>
      <c r="G2755" s="1" t="s">
        <v>10908</v>
      </c>
      <c r="H2755" s="3">
        <v>45074.750694444447</v>
      </c>
      <c r="I2755" s="2" t="s">
        <v>59</v>
      </c>
      <c r="J2755" s="1" t="s">
        <v>10909</v>
      </c>
      <c r="K2755" s="2">
        <v>4</v>
      </c>
      <c r="L2755" s="2">
        <v>440.23</v>
      </c>
      <c r="M2755" s="2">
        <v>1760.92</v>
      </c>
      <c r="N2755" s="2" t="s">
        <v>38</v>
      </c>
      <c r="O2755" s="2" t="s">
        <v>30</v>
      </c>
      <c r="P2755" s="2">
        <v>249</v>
      </c>
      <c r="Q2755" s="2">
        <v>3</v>
      </c>
      <c r="R2755" s="2">
        <v>599.38</v>
      </c>
      <c r="S2755" s="2">
        <v>179</v>
      </c>
      <c r="T2755" s="2">
        <v>13</v>
      </c>
      <c r="U2755" s="2" t="s">
        <v>39</v>
      </c>
      <c r="V2755" s="2">
        <v>2</v>
      </c>
    </row>
    <row r="2756" spans="1:22" ht="16.399999999999999">
      <c r="A2756" s="1" t="s">
        <v>10922</v>
      </c>
      <c r="B2756" s="2">
        <v>37</v>
      </c>
      <c r="C2756" s="2" t="s">
        <v>33</v>
      </c>
      <c r="D2756" s="2">
        <v>114075</v>
      </c>
      <c r="E2756" s="2" t="s">
        <v>24</v>
      </c>
      <c r="F2756" s="2" t="s">
        <v>25</v>
      </c>
      <c r="G2756" s="1" t="s">
        <v>10923</v>
      </c>
      <c r="H2756" s="3">
        <v>45470.886805555558</v>
      </c>
      <c r="I2756" s="2" t="s">
        <v>59</v>
      </c>
      <c r="J2756" s="1" t="s">
        <v>10924</v>
      </c>
      <c r="K2756" s="2">
        <v>4</v>
      </c>
      <c r="L2756" s="2">
        <v>303.77999999999997</v>
      </c>
      <c r="M2756" s="2">
        <v>1215.1199999999999</v>
      </c>
      <c r="N2756" s="2" t="s">
        <v>38</v>
      </c>
      <c r="O2756" s="2" t="s">
        <v>61</v>
      </c>
      <c r="P2756" s="2">
        <v>43</v>
      </c>
      <c r="Q2756" s="2">
        <v>8</v>
      </c>
      <c r="R2756" s="2">
        <v>233.32</v>
      </c>
      <c r="S2756" s="2">
        <v>38</v>
      </c>
      <c r="T2756" s="2">
        <v>23</v>
      </c>
      <c r="U2756" s="2" t="s">
        <v>39</v>
      </c>
      <c r="V2756" s="2">
        <v>5</v>
      </c>
    </row>
    <row r="2757" spans="1:22" ht="16.399999999999999">
      <c r="A2757" s="1" t="s">
        <v>10943</v>
      </c>
      <c r="B2757" s="2">
        <v>21</v>
      </c>
      <c r="C2757" s="2" t="s">
        <v>33</v>
      </c>
      <c r="D2757" s="2">
        <v>143775</v>
      </c>
      <c r="E2757" s="2" t="s">
        <v>24</v>
      </c>
      <c r="F2757" s="2" t="s">
        <v>34</v>
      </c>
      <c r="G2757" s="1" t="s">
        <v>10944</v>
      </c>
      <c r="H2757" s="3">
        <v>45155.353472222225</v>
      </c>
      <c r="I2757" s="2" t="s">
        <v>59</v>
      </c>
      <c r="J2757" s="1" t="s">
        <v>10945</v>
      </c>
      <c r="K2757" s="2">
        <v>2</v>
      </c>
      <c r="L2757" s="2">
        <v>456.06</v>
      </c>
      <c r="M2757" s="2">
        <v>912.12</v>
      </c>
      <c r="N2757" s="2" t="s">
        <v>67</v>
      </c>
      <c r="O2757" s="2" t="s">
        <v>30</v>
      </c>
      <c r="P2757" s="2">
        <v>260</v>
      </c>
      <c r="Q2757" s="2">
        <v>43</v>
      </c>
      <c r="R2757" s="2">
        <v>794.71</v>
      </c>
      <c r="S2757" s="2">
        <v>246</v>
      </c>
      <c r="T2757" s="2">
        <v>21</v>
      </c>
      <c r="U2757" s="2" t="s">
        <v>39</v>
      </c>
      <c r="V2757" s="2">
        <v>5</v>
      </c>
    </row>
    <row r="2758" spans="1:22" ht="16.399999999999999">
      <c r="A2758" s="1" t="s">
        <v>10997</v>
      </c>
      <c r="B2758" s="2">
        <v>36</v>
      </c>
      <c r="C2758" s="2" t="s">
        <v>33</v>
      </c>
      <c r="D2758" s="2">
        <v>132808</v>
      </c>
      <c r="E2758" s="2" t="s">
        <v>51</v>
      </c>
      <c r="F2758" s="2" t="s">
        <v>25</v>
      </c>
      <c r="G2758" s="4" t="s">
        <v>10998</v>
      </c>
      <c r="H2758" s="3">
        <v>45381.824305555558</v>
      </c>
      <c r="I2758" s="2" t="s">
        <v>59</v>
      </c>
      <c r="J2758" s="1" t="s">
        <v>10999</v>
      </c>
      <c r="K2758" s="2">
        <v>4</v>
      </c>
      <c r="L2758" s="2">
        <v>340.28</v>
      </c>
      <c r="M2758" s="2">
        <v>1361.12</v>
      </c>
      <c r="N2758" s="2" t="s">
        <v>38</v>
      </c>
      <c r="O2758" s="2" t="s">
        <v>61</v>
      </c>
      <c r="P2758" s="2">
        <v>428</v>
      </c>
      <c r="Q2758" s="2">
        <v>41</v>
      </c>
      <c r="R2758" s="2">
        <v>965.27</v>
      </c>
      <c r="S2758" s="2">
        <v>60</v>
      </c>
      <c r="T2758" s="2">
        <v>45</v>
      </c>
      <c r="U2758" s="2" t="s">
        <v>45</v>
      </c>
      <c r="V2758" s="2">
        <v>5</v>
      </c>
    </row>
    <row r="2759" spans="1:22" ht="16.399999999999999">
      <c r="A2759" s="1" t="s">
        <v>11015</v>
      </c>
      <c r="B2759" s="2">
        <v>38</v>
      </c>
      <c r="C2759" s="2" t="s">
        <v>33</v>
      </c>
      <c r="D2759" s="2">
        <v>118752</v>
      </c>
      <c r="E2759" s="2" t="s">
        <v>24</v>
      </c>
      <c r="F2759" s="2" t="s">
        <v>41</v>
      </c>
      <c r="G2759" s="1" t="s">
        <v>11016</v>
      </c>
      <c r="H2759" s="3">
        <v>45480.897916666669</v>
      </c>
      <c r="I2759" s="2" t="s">
        <v>59</v>
      </c>
      <c r="J2759" s="1" t="s">
        <v>11017</v>
      </c>
      <c r="K2759" s="2">
        <v>2</v>
      </c>
      <c r="L2759" s="2">
        <v>348.08</v>
      </c>
      <c r="M2759" s="2">
        <v>696.16</v>
      </c>
      <c r="N2759" s="2" t="s">
        <v>38</v>
      </c>
      <c r="O2759" s="2" t="s">
        <v>30</v>
      </c>
      <c r="P2759" s="2">
        <v>306</v>
      </c>
      <c r="Q2759" s="2">
        <v>22</v>
      </c>
      <c r="R2759" s="2">
        <v>611.5</v>
      </c>
      <c r="S2759" s="2">
        <v>192</v>
      </c>
      <c r="T2759" s="2">
        <v>48</v>
      </c>
      <c r="U2759" s="2" t="s">
        <v>31</v>
      </c>
      <c r="V2759" s="2">
        <v>2</v>
      </c>
    </row>
    <row r="2760" spans="1:22" ht="16.399999999999999">
      <c r="A2760" s="1" t="s">
        <v>11024</v>
      </c>
      <c r="B2760" s="2">
        <v>37</v>
      </c>
      <c r="C2760" s="2" t="s">
        <v>33</v>
      </c>
      <c r="D2760" s="2">
        <v>167892</v>
      </c>
      <c r="E2760" s="2" t="s">
        <v>24</v>
      </c>
      <c r="F2760" s="2" t="s">
        <v>34</v>
      </c>
      <c r="G2760" s="1" t="s">
        <v>11025</v>
      </c>
      <c r="H2760" s="3">
        <v>45227.268750000003</v>
      </c>
      <c r="I2760" s="2" t="s">
        <v>59</v>
      </c>
      <c r="J2760" s="1" t="s">
        <v>11026</v>
      </c>
      <c r="K2760" s="2">
        <v>4</v>
      </c>
      <c r="L2760" s="2">
        <v>51.44</v>
      </c>
      <c r="M2760" s="2">
        <v>205.76</v>
      </c>
      <c r="N2760" s="2" t="s">
        <v>67</v>
      </c>
      <c r="O2760" s="2" t="s">
        <v>61</v>
      </c>
      <c r="P2760" s="2">
        <v>104</v>
      </c>
      <c r="Q2760" s="2">
        <v>33</v>
      </c>
      <c r="R2760" s="2">
        <v>809.91</v>
      </c>
      <c r="S2760" s="2">
        <v>22</v>
      </c>
      <c r="T2760" s="2">
        <v>6</v>
      </c>
      <c r="U2760" s="2" t="s">
        <v>45</v>
      </c>
      <c r="V2760" s="2">
        <v>2</v>
      </c>
    </row>
    <row r="2761" spans="1:22" ht="16.399999999999999">
      <c r="A2761" s="1" t="s">
        <v>11054</v>
      </c>
      <c r="B2761" s="2">
        <v>62</v>
      </c>
      <c r="C2761" s="2" t="s">
        <v>33</v>
      </c>
      <c r="D2761" s="2">
        <v>36575</v>
      </c>
      <c r="E2761" s="2" t="s">
        <v>51</v>
      </c>
      <c r="F2761" s="2" t="s">
        <v>25</v>
      </c>
      <c r="G2761" s="1" t="s">
        <v>11055</v>
      </c>
      <c r="H2761" s="3">
        <v>45573.85</v>
      </c>
      <c r="I2761" s="2" t="s">
        <v>59</v>
      </c>
      <c r="J2761" s="1" t="s">
        <v>11056</v>
      </c>
      <c r="K2761" s="2">
        <v>2</v>
      </c>
      <c r="L2761" s="2">
        <v>372.88</v>
      </c>
      <c r="M2761" s="2">
        <v>745.76</v>
      </c>
      <c r="N2761" s="2" t="s">
        <v>44</v>
      </c>
      <c r="O2761" s="2" t="s">
        <v>61</v>
      </c>
      <c r="P2761" s="2">
        <v>309</v>
      </c>
      <c r="Q2761" s="2">
        <v>25</v>
      </c>
      <c r="R2761" s="2">
        <v>20.49</v>
      </c>
      <c r="S2761" s="2">
        <v>215</v>
      </c>
      <c r="T2761" s="2">
        <v>56</v>
      </c>
      <c r="U2761" s="2" t="s">
        <v>39</v>
      </c>
      <c r="V2761" s="2">
        <v>4</v>
      </c>
    </row>
    <row r="2762" spans="1:22" ht="16.399999999999999">
      <c r="A2762" s="1" t="s">
        <v>11057</v>
      </c>
      <c r="B2762" s="2">
        <v>20</v>
      </c>
      <c r="C2762" s="2" t="s">
        <v>33</v>
      </c>
      <c r="D2762" s="2">
        <v>32204</v>
      </c>
      <c r="E2762" s="2" t="s">
        <v>84</v>
      </c>
      <c r="F2762" s="2" t="s">
        <v>41</v>
      </c>
      <c r="G2762" s="1" t="s">
        <v>11058</v>
      </c>
      <c r="H2762" s="3">
        <v>45046.445138888892</v>
      </c>
      <c r="I2762" s="2" t="s">
        <v>59</v>
      </c>
      <c r="J2762" s="1" t="s">
        <v>11059</v>
      </c>
      <c r="K2762" s="2">
        <v>3</v>
      </c>
      <c r="L2762" s="2">
        <v>15.14</v>
      </c>
      <c r="M2762" s="2">
        <v>45.42</v>
      </c>
      <c r="N2762" s="2" t="s">
        <v>29</v>
      </c>
      <c r="O2762" s="2" t="s">
        <v>30</v>
      </c>
      <c r="P2762" s="2">
        <v>221</v>
      </c>
      <c r="Q2762" s="2">
        <v>22</v>
      </c>
      <c r="R2762" s="2">
        <v>635.21</v>
      </c>
      <c r="S2762" s="2">
        <v>11</v>
      </c>
      <c r="T2762" s="2">
        <v>4</v>
      </c>
      <c r="U2762" s="2" t="s">
        <v>31</v>
      </c>
      <c r="V2762" s="2">
        <v>2</v>
      </c>
    </row>
    <row r="2763" spans="1:22" ht="16.399999999999999">
      <c r="A2763" s="1" t="s">
        <v>11063</v>
      </c>
      <c r="B2763" s="2">
        <v>61</v>
      </c>
      <c r="C2763" s="2" t="s">
        <v>33</v>
      </c>
      <c r="D2763" s="2">
        <v>103323</v>
      </c>
      <c r="E2763" s="2" t="s">
        <v>24</v>
      </c>
      <c r="F2763" s="2" t="s">
        <v>41</v>
      </c>
      <c r="G2763" s="1" t="s">
        <v>11064</v>
      </c>
      <c r="H2763" s="3">
        <v>45502.34375</v>
      </c>
      <c r="I2763" s="2" t="s">
        <v>59</v>
      </c>
      <c r="J2763" s="1" t="s">
        <v>11065</v>
      </c>
      <c r="K2763" s="2">
        <v>2</v>
      </c>
      <c r="L2763" s="2">
        <v>340.07</v>
      </c>
      <c r="M2763" s="2">
        <v>680.14</v>
      </c>
      <c r="N2763" s="2" t="s">
        <v>67</v>
      </c>
      <c r="O2763" s="2" t="s">
        <v>61</v>
      </c>
      <c r="P2763" s="2">
        <v>14</v>
      </c>
      <c r="Q2763" s="2">
        <v>10</v>
      </c>
      <c r="R2763" s="2">
        <v>791.51</v>
      </c>
      <c r="S2763" s="2">
        <v>347</v>
      </c>
      <c r="T2763" s="2">
        <v>34</v>
      </c>
      <c r="U2763" s="2" t="s">
        <v>62</v>
      </c>
      <c r="V2763" s="2">
        <v>1</v>
      </c>
    </row>
    <row r="2764" spans="1:22" ht="16.399999999999999">
      <c r="A2764" s="1" t="s">
        <v>11096</v>
      </c>
      <c r="B2764" s="2">
        <v>39</v>
      </c>
      <c r="C2764" s="2" t="s">
        <v>33</v>
      </c>
      <c r="D2764" s="2">
        <v>31467</v>
      </c>
      <c r="E2764" s="2" t="s">
        <v>24</v>
      </c>
      <c r="F2764" s="2" t="s">
        <v>25</v>
      </c>
      <c r="G2764" s="1" t="s">
        <v>11097</v>
      </c>
      <c r="H2764" s="3">
        <v>45570.486111111109</v>
      </c>
      <c r="I2764" s="2" t="s">
        <v>59</v>
      </c>
      <c r="J2764" s="1" t="s">
        <v>11098</v>
      </c>
      <c r="K2764" s="2">
        <v>1</v>
      </c>
      <c r="L2764" s="2">
        <v>269.64999999999998</v>
      </c>
      <c r="M2764" s="2">
        <v>269.64999999999998</v>
      </c>
      <c r="N2764" s="2" t="s">
        <v>44</v>
      </c>
      <c r="O2764" s="2" t="s">
        <v>30</v>
      </c>
      <c r="P2764" s="2">
        <v>299</v>
      </c>
      <c r="Q2764" s="2">
        <v>24</v>
      </c>
      <c r="R2764" s="2">
        <v>25.18</v>
      </c>
      <c r="S2764" s="2">
        <v>150</v>
      </c>
      <c r="T2764" s="2">
        <v>18</v>
      </c>
      <c r="U2764" s="2" t="s">
        <v>39</v>
      </c>
      <c r="V2764" s="2">
        <v>2</v>
      </c>
    </row>
    <row r="2765" spans="1:22" ht="16.399999999999999">
      <c r="A2765" s="1" t="s">
        <v>11105</v>
      </c>
      <c r="B2765" s="2">
        <v>34</v>
      </c>
      <c r="C2765" s="2" t="s">
        <v>33</v>
      </c>
      <c r="D2765" s="2">
        <v>43301</v>
      </c>
      <c r="E2765" s="2" t="s">
        <v>51</v>
      </c>
      <c r="F2765" s="2" t="s">
        <v>41</v>
      </c>
      <c r="G2765" s="1" t="s">
        <v>11106</v>
      </c>
      <c r="H2765" s="3">
        <v>45227.143750000003</v>
      </c>
      <c r="I2765" s="2" t="s">
        <v>59</v>
      </c>
      <c r="J2765" s="1" t="s">
        <v>11107</v>
      </c>
      <c r="K2765" s="2">
        <v>4</v>
      </c>
      <c r="L2765" s="2">
        <v>426.34</v>
      </c>
      <c r="M2765" s="2">
        <v>1705.36</v>
      </c>
      <c r="N2765" s="2" t="s">
        <v>38</v>
      </c>
      <c r="O2765" s="2" t="s">
        <v>61</v>
      </c>
      <c r="P2765" s="2">
        <v>246</v>
      </c>
      <c r="Q2765" s="2">
        <v>40</v>
      </c>
      <c r="R2765" s="2">
        <v>719.33</v>
      </c>
      <c r="S2765" s="2">
        <v>168</v>
      </c>
      <c r="T2765" s="2">
        <v>25</v>
      </c>
      <c r="U2765" s="2" t="s">
        <v>62</v>
      </c>
      <c r="V2765" s="2">
        <v>2</v>
      </c>
    </row>
    <row r="2766" spans="1:22" ht="16.399999999999999">
      <c r="A2766" s="1" t="s">
        <v>11156</v>
      </c>
      <c r="B2766" s="2">
        <v>62</v>
      </c>
      <c r="C2766" s="2" t="s">
        <v>33</v>
      </c>
      <c r="D2766" s="2">
        <v>127001</v>
      </c>
      <c r="E2766" s="2" t="s">
        <v>24</v>
      </c>
      <c r="F2766" s="2" t="s">
        <v>34</v>
      </c>
      <c r="G2766" s="4" t="s">
        <v>11157</v>
      </c>
      <c r="H2766" s="3">
        <v>45394.79583333333</v>
      </c>
      <c r="I2766" s="2" t="s">
        <v>59</v>
      </c>
      <c r="J2766" s="1" t="s">
        <v>11158</v>
      </c>
      <c r="K2766" s="2">
        <v>2</v>
      </c>
      <c r="L2766" s="2">
        <v>69.53</v>
      </c>
      <c r="M2766" s="2">
        <v>139.06</v>
      </c>
      <c r="N2766" s="2" t="s">
        <v>44</v>
      </c>
      <c r="O2766" s="2" t="s">
        <v>61</v>
      </c>
      <c r="P2766" s="2">
        <v>421</v>
      </c>
      <c r="Q2766" s="2">
        <v>13</v>
      </c>
      <c r="R2766" s="2">
        <v>485.77</v>
      </c>
      <c r="S2766" s="2">
        <v>314</v>
      </c>
      <c r="T2766" s="2">
        <v>51</v>
      </c>
      <c r="U2766" s="2" t="s">
        <v>39</v>
      </c>
      <c r="V2766" s="2">
        <v>2</v>
      </c>
    </row>
    <row r="2767" spans="1:22" ht="16.399999999999999">
      <c r="A2767" s="1" t="s">
        <v>11159</v>
      </c>
      <c r="B2767" s="2">
        <v>37</v>
      </c>
      <c r="C2767" s="2" t="s">
        <v>33</v>
      </c>
      <c r="D2767" s="2">
        <v>107725</v>
      </c>
      <c r="E2767" s="2" t="s">
        <v>24</v>
      </c>
      <c r="F2767" s="2" t="s">
        <v>41</v>
      </c>
      <c r="G2767" s="1" t="s">
        <v>11160</v>
      </c>
      <c r="H2767" s="3">
        <v>45179.671527777777</v>
      </c>
      <c r="I2767" s="2" t="s">
        <v>59</v>
      </c>
      <c r="J2767" s="1" t="s">
        <v>11161</v>
      </c>
      <c r="K2767" s="2">
        <v>4</v>
      </c>
      <c r="L2767" s="2">
        <v>449.8</v>
      </c>
      <c r="M2767" s="2">
        <v>1799.2</v>
      </c>
      <c r="N2767" s="2" t="s">
        <v>67</v>
      </c>
      <c r="O2767" s="2" t="s">
        <v>30</v>
      </c>
      <c r="P2767" s="2">
        <v>83</v>
      </c>
      <c r="Q2767" s="2">
        <v>20</v>
      </c>
      <c r="R2767" s="2">
        <v>367.51</v>
      </c>
      <c r="S2767" s="2">
        <v>177</v>
      </c>
      <c r="T2767" s="2">
        <v>49</v>
      </c>
      <c r="U2767" s="2" t="s">
        <v>45</v>
      </c>
      <c r="V2767" s="2">
        <v>2</v>
      </c>
    </row>
    <row r="2768" spans="1:22" ht="16.399999999999999">
      <c r="A2768" s="1" t="s">
        <v>11207</v>
      </c>
      <c r="B2768" s="2">
        <v>60</v>
      </c>
      <c r="C2768" s="2" t="s">
        <v>33</v>
      </c>
      <c r="D2768" s="2">
        <v>58502</v>
      </c>
      <c r="E2768" s="2" t="s">
        <v>51</v>
      </c>
      <c r="F2768" s="2" t="s">
        <v>34</v>
      </c>
      <c r="G2768" s="1" t="s">
        <v>11208</v>
      </c>
      <c r="H2768" s="3">
        <v>45242.152083333334</v>
      </c>
      <c r="I2768" s="2" t="s">
        <v>59</v>
      </c>
      <c r="J2768" s="1" t="s">
        <v>11209</v>
      </c>
      <c r="K2768" s="2">
        <v>4</v>
      </c>
      <c r="L2768" s="2">
        <v>369.89</v>
      </c>
      <c r="M2768" s="2">
        <v>1479.56</v>
      </c>
      <c r="N2768" s="2" t="s">
        <v>67</v>
      </c>
      <c r="O2768" s="2" t="s">
        <v>30</v>
      </c>
      <c r="P2768" s="2">
        <v>221</v>
      </c>
      <c r="Q2768" s="2">
        <v>12</v>
      </c>
      <c r="R2768" s="2">
        <v>769.3</v>
      </c>
      <c r="S2768" s="2">
        <v>75</v>
      </c>
      <c r="T2768" s="2">
        <v>26</v>
      </c>
      <c r="U2768" s="2" t="s">
        <v>39</v>
      </c>
      <c r="V2768" s="2">
        <v>4</v>
      </c>
    </row>
    <row r="2769" spans="1:22" ht="16.399999999999999">
      <c r="A2769" s="1" t="s">
        <v>11261</v>
      </c>
      <c r="B2769" s="2">
        <v>28</v>
      </c>
      <c r="C2769" s="2" t="s">
        <v>33</v>
      </c>
      <c r="D2769" s="2">
        <v>194387</v>
      </c>
      <c r="E2769" s="2" t="s">
        <v>24</v>
      </c>
      <c r="F2769" s="2" t="s">
        <v>41</v>
      </c>
      <c r="G2769" s="1" t="s">
        <v>11262</v>
      </c>
      <c r="H2769" s="3">
        <v>45635.862500000003</v>
      </c>
      <c r="I2769" s="2" t="s">
        <v>59</v>
      </c>
      <c r="J2769" s="1" t="s">
        <v>11263</v>
      </c>
      <c r="K2769" s="2">
        <v>3</v>
      </c>
      <c r="L2769" s="2">
        <v>340.69</v>
      </c>
      <c r="M2769" s="2">
        <v>1022.07</v>
      </c>
      <c r="N2769" s="2" t="s">
        <v>29</v>
      </c>
      <c r="O2769" s="2" t="s">
        <v>30</v>
      </c>
      <c r="P2769" s="2">
        <v>308</v>
      </c>
      <c r="Q2769" s="2">
        <v>37</v>
      </c>
      <c r="R2769" s="2">
        <v>421.88</v>
      </c>
      <c r="S2769" s="2">
        <v>297</v>
      </c>
      <c r="T2769" s="2">
        <v>8</v>
      </c>
      <c r="U2769" s="2" t="s">
        <v>62</v>
      </c>
      <c r="V2769" s="2">
        <v>2</v>
      </c>
    </row>
    <row r="2770" spans="1:22" ht="16.399999999999999">
      <c r="A2770" s="1" t="s">
        <v>11288</v>
      </c>
      <c r="B2770" s="2">
        <v>25</v>
      </c>
      <c r="C2770" s="2" t="s">
        <v>33</v>
      </c>
      <c r="D2770" s="2">
        <v>131074</v>
      </c>
      <c r="E2770" s="2" t="s">
        <v>84</v>
      </c>
      <c r="F2770" s="2" t="s">
        <v>25</v>
      </c>
      <c r="G2770" s="1" t="s">
        <v>11289</v>
      </c>
      <c r="H2770" s="3">
        <v>45365.746527777781</v>
      </c>
      <c r="I2770" s="2" t="s">
        <v>59</v>
      </c>
      <c r="J2770" s="1" t="s">
        <v>11290</v>
      </c>
      <c r="K2770" s="2">
        <v>1</v>
      </c>
      <c r="L2770" s="2">
        <v>387.26</v>
      </c>
      <c r="M2770" s="2">
        <v>387.26</v>
      </c>
      <c r="N2770" s="2" t="s">
        <v>67</v>
      </c>
      <c r="O2770" s="2" t="s">
        <v>30</v>
      </c>
      <c r="P2770" s="2">
        <v>491</v>
      </c>
      <c r="Q2770" s="2">
        <v>17</v>
      </c>
      <c r="R2770" s="2">
        <v>198.03</v>
      </c>
      <c r="S2770" s="2">
        <v>247</v>
      </c>
      <c r="T2770" s="2">
        <v>5</v>
      </c>
      <c r="U2770" s="2" t="s">
        <v>31</v>
      </c>
      <c r="V2770" s="2">
        <v>5</v>
      </c>
    </row>
    <row r="2771" spans="1:22" ht="16.399999999999999">
      <c r="A2771" s="1" t="s">
        <v>11339</v>
      </c>
      <c r="B2771" s="2">
        <v>62</v>
      </c>
      <c r="C2771" s="2" t="s">
        <v>33</v>
      </c>
      <c r="D2771" s="2">
        <v>36442</v>
      </c>
      <c r="E2771" s="2" t="s">
        <v>51</v>
      </c>
      <c r="F2771" s="2" t="s">
        <v>34</v>
      </c>
      <c r="G2771" s="1" t="s">
        <v>11340</v>
      </c>
      <c r="H2771" s="3">
        <v>45308.127083333333</v>
      </c>
      <c r="I2771" s="2" t="s">
        <v>59</v>
      </c>
      <c r="J2771" s="1" t="s">
        <v>11341</v>
      </c>
      <c r="K2771" s="2">
        <v>3</v>
      </c>
      <c r="L2771" s="2">
        <v>382.93</v>
      </c>
      <c r="M2771" s="2">
        <v>1148.79</v>
      </c>
      <c r="N2771" s="2" t="s">
        <v>29</v>
      </c>
      <c r="O2771" s="2" t="s">
        <v>30</v>
      </c>
      <c r="P2771" s="2">
        <v>407</v>
      </c>
      <c r="Q2771" s="2">
        <v>38</v>
      </c>
      <c r="R2771" s="2">
        <v>90.81</v>
      </c>
      <c r="S2771" s="2">
        <v>328</v>
      </c>
      <c r="T2771" s="2">
        <v>7</v>
      </c>
      <c r="U2771" s="2" t="s">
        <v>39</v>
      </c>
      <c r="V2771" s="2">
        <v>2</v>
      </c>
    </row>
    <row r="2772" spans="1:22" ht="16.399999999999999">
      <c r="A2772" s="4" t="s">
        <v>11354</v>
      </c>
      <c r="B2772" s="2">
        <v>37</v>
      </c>
      <c r="C2772" s="2" t="s">
        <v>33</v>
      </c>
      <c r="D2772" s="2">
        <v>31390</v>
      </c>
      <c r="E2772" s="2" t="s">
        <v>24</v>
      </c>
      <c r="F2772" s="2" t="s">
        <v>34</v>
      </c>
      <c r="G2772" s="1" t="s">
        <v>11355</v>
      </c>
      <c r="H2772" s="3">
        <v>45098.904166666667</v>
      </c>
      <c r="I2772" s="2" t="s">
        <v>59</v>
      </c>
      <c r="J2772" s="1" t="s">
        <v>11356</v>
      </c>
      <c r="K2772" s="2">
        <v>4</v>
      </c>
      <c r="L2772" s="2">
        <v>191.2</v>
      </c>
      <c r="M2772" s="2">
        <v>764.8</v>
      </c>
      <c r="N2772" s="2" t="s">
        <v>38</v>
      </c>
      <c r="O2772" s="2" t="s">
        <v>61</v>
      </c>
      <c r="P2772" s="2">
        <v>330</v>
      </c>
      <c r="Q2772" s="2">
        <v>34</v>
      </c>
      <c r="R2772" s="2">
        <v>273.72000000000003</v>
      </c>
      <c r="S2772" s="2">
        <v>272</v>
      </c>
      <c r="T2772" s="2">
        <v>15</v>
      </c>
      <c r="U2772" s="2" t="s">
        <v>45</v>
      </c>
      <c r="V2772" s="2">
        <v>5</v>
      </c>
    </row>
    <row r="2773" spans="1:22" ht="16.399999999999999">
      <c r="A2773" s="1" t="s">
        <v>11372</v>
      </c>
      <c r="B2773" s="2">
        <v>50</v>
      </c>
      <c r="C2773" s="2" t="s">
        <v>33</v>
      </c>
      <c r="D2773" s="2">
        <v>35624</v>
      </c>
      <c r="E2773" s="2" t="s">
        <v>24</v>
      </c>
      <c r="F2773" s="2" t="s">
        <v>41</v>
      </c>
      <c r="G2773" s="1" t="s">
        <v>11373</v>
      </c>
      <c r="H2773" s="3">
        <v>45310.785416666666</v>
      </c>
      <c r="I2773" s="2" t="s">
        <v>59</v>
      </c>
      <c r="J2773" s="1" t="s">
        <v>11374</v>
      </c>
      <c r="K2773" s="2">
        <v>1</v>
      </c>
      <c r="L2773" s="2">
        <v>36.01</v>
      </c>
      <c r="M2773" s="2">
        <v>36.01</v>
      </c>
      <c r="N2773" s="2" t="s">
        <v>44</v>
      </c>
      <c r="O2773" s="2" t="s">
        <v>61</v>
      </c>
      <c r="P2773" s="2">
        <v>401</v>
      </c>
      <c r="Q2773" s="2">
        <v>12</v>
      </c>
      <c r="R2773" s="2">
        <v>123.44</v>
      </c>
      <c r="S2773" s="2">
        <v>260</v>
      </c>
      <c r="T2773" s="2">
        <v>8</v>
      </c>
      <c r="U2773" s="2" t="s">
        <v>45</v>
      </c>
      <c r="V2773" s="2">
        <v>2</v>
      </c>
    </row>
    <row r="2774" spans="1:22" ht="16.399999999999999">
      <c r="A2774" s="1" t="s">
        <v>11387</v>
      </c>
      <c r="B2774" s="2">
        <v>64</v>
      </c>
      <c r="C2774" s="2" t="s">
        <v>33</v>
      </c>
      <c r="D2774" s="2">
        <v>168295</v>
      </c>
      <c r="E2774" s="2" t="s">
        <v>24</v>
      </c>
      <c r="F2774" s="2" t="s">
        <v>25</v>
      </c>
      <c r="G2774" s="1" t="s">
        <v>11388</v>
      </c>
      <c r="H2774" s="3">
        <v>45123.962500000001</v>
      </c>
      <c r="I2774" s="2" t="s">
        <v>59</v>
      </c>
      <c r="J2774" s="1" t="s">
        <v>11389</v>
      </c>
      <c r="K2774" s="2">
        <v>4</v>
      </c>
      <c r="L2774" s="2">
        <v>29.01</v>
      </c>
      <c r="M2774" s="2">
        <v>116.04</v>
      </c>
      <c r="N2774" s="2" t="s">
        <v>67</v>
      </c>
      <c r="O2774" s="2" t="s">
        <v>61</v>
      </c>
      <c r="P2774" s="2">
        <v>228</v>
      </c>
      <c r="Q2774" s="2">
        <v>45</v>
      </c>
      <c r="R2774" s="2">
        <v>672.05</v>
      </c>
      <c r="S2774" s="2">
        <v>168</v>
      </c>
      <c r="T2774" s="2">
        <v>34</v>
      </c>
      <c r="U2774" s="2" t="s">
        <v>62</v>
      </c>
      <c r="V2774" s="2">
        <v>1</v>
      </c>
    </row>
    <row r="2775" spans="1:22" ht="16.399999999999999">
      <c r="A2775" s="1" t="s">
        <v>11417</v>
      </c>
      <c r="B2775" s="2">
        <v>56</v>
      </c>
      <c r="C2775" s="2" t="s">
        <v>33</v>
      </c>
      <c r="D2775" s="2">
        <v>185166</v>
      </c>
      <c r="E2775" s="2" t="s">
        <v>24</v>
      </c>
      <c r="F2775" s="2" t="s">
        <v>41</v>
      </c>
      <c r="G2775" s="1" t="s">
        <v>11418</v>
      </c>
      <c r="H2775" s="3">
        <v>45137.977777777778</v>
      </c>
      <c r="I2775" s="2" t="s">
        <v>59</v>
      </c>
      <c r="J2775" s="1" t="s">
        <v>11419</v>
      </c>
      <c r="K2775" s="2">
        <v>1</v>
      </c>
      <c r="L2775" s="2">
        <v>211.57</v>
      </c>
      <c r="M2775" s="2">
        <v>211.57</v>
      </c>
      <c r="N2775" s="2" t="s">
        <v>38</v>
      </c>
      <c r="O2775" s="2" t="s">
        <v>30</v>
      </c>
      <c r="P2775" s="2">
        <v>14</v>
      </c>
      <c r="Q2775" s="2">
        <v>22</v>
      </c>
      <c r="R2775" s="2">
        <v>870.73</v>
      </c>
      <c r="S2775" s="2">
        <v>161</v>
      </c>
      <c r="T2775" s="2">
        <v>23</v>
      </c>
      <c r="U2775" s="2" t="s">
        <v>45</v>
      </c>
      <c r="V2775" s="2">
        <v>1</v>
      </c>
    </row>
    <row r="2776" spans="1:22" ht="16.399999999999999">
      <c r="A2776" s="1" t="s">
        <v>11453</v>
      </c>
      <c r="B2776" s="2">
        <v>68</v>
      </c>
      <c r="C2776" s="2" t="s">
        <v>33</v>
      </c>
      <c r="D2776" s="2">
        <v>121124</v>
      </c>
      <c r="E2776" s="2" t="s">
        <v>24</v>
      </c>
      <c r="F2776" s="2" t="s">
        <v>25</v>
      </c>
      <c r="G2776" s="1" t="s">
        <v>11454</v>
      </c>
      <c r="H2776" s="3">
        <v>45640.988888888889</v>
      </c>
      <c r="I2776" s="2" t="s">
        <v>59</v>
      </c>
      <c r="J2776" s="1" t="s">
        <v>11455</v>
      </c>
      <c r="K2776" s="2">
        <v>1</v>
      </c>
      <c r="L2776" s="2">
        <v>103.38</v>
      </c>
      <c r="M2776" s="2">
        <v>103.38</v>
      </c>
      <c r="N2776" s="2" t="s">
        <v>38</v>
      </c>
      <c r="O2776" s="2" t="s">
        <v>30</v>
      </c>
      <c r="P2776" s="2">
        <v>20</v>
      </c>
      <c r="Q2776" s="2">
        <v>29</v>
      </c>
      <c r="R2776" s="2">
        <v>127.81</v>
      </c>
      <c r="S2776" s="2">
        <v>317</v>
      </c>
      <c r="T2776" s="2">
        <v>26</v>
      </c>
      <c r="U2776" s="2" t="s">
        <v>62</v>
      </c>
      <c r="V2776" s="2">
        <v>5</v>
      </c>
    </row>
    <row r="2777" spans="1:22" ht="16.399999999999999">
      <c r="A2777" s="1" t="s">
        <v>11513</v>
      </c>
      <c r="B2777" s="2">
        <v>60</v>
      </c>
      <c r="C2777" s="2" t="s">
        <v>33</v>
      </c>
      <c r="D2777" s="2">
        <v>25630</v>
      </c>
      <c r="E2777" s="2" t="s">
        <v>24</v>
      </c>
      <c r="F2777" s="2" t="s">
        <v>41</v>
      </c>
      <c r="G2777" s="1" t="s">
        <v>11514</v>
      </c>
      <c r="H2777" s="3">
        <v>45559.347916666666</v>
      </c>
      <c r="I2777" s="2" t="s">
        <v>59</v>
      </c>
      <c r="J2777" s="1" t="s">
        <v>11515</v>
      </c>
      <c r="K2777" s="2">
        <v>1</v>
      </c>
      <c r="L2777" s="2">
        <v>62.96</v>
      </c>
      <c r="M2777" s="2">
        <v>62.96</v>
      </c>
      <c r="N2777" s="2" t="s">
        <v>38</v>
      </c>
      <c r="O2777" s="2" t="s">
        <v>30</v>
      </c>
      <c r="P2777" s="2">
        <v>61</v>
      </c>
      <c r="Q2777" s="2">
        <v>25</v>
      </c>
      <c r="R2777" s="2">
        <v>792.57</v>
      </c>
      <c r="S2777" s="2">
        <v>83</v>
      </c>
      <c r="T2777" s="2">
        <v>20</v>
      </c>
      <c r="U2777" s="2" t="s">
        <v>39</v>
      </c>
      <c r="V2777" s="2">
        <v>1</v>
      </c>
    </row>
    <row r="2778" spans="1:22" ht="16.399999999999999">
      <c r="A2778" s="1" t="s">
        <v>11531</v>
      </c>
      <c r="B2778" s="2">
        <v>38</v>
      </c>
      <c r="C2778" s="2" t="s">
        <v>33</v>
      </c>
      <c r="D2778" s="2">
        <v>161140</v>
      </c>
      <c r="E2778" s="2" t="s">
        <v>24</v>
      </c>
      <c r="F2778" s="2" t="s">
        <v>25</v>
      </c>
      <c r="G2778" s="4" t="s">
        <v>11532</v>
      </c>
      <c r="H2778" s="3">
        <v>45370.245833333334</v>
      </c>
      <c r="I2778" s="2" t="s">
        <v>59</v>
      </c>
      <c r="J2778" s="1" t="s">
        <v>11533</v>
      </c>
      <c r="K2778" s="2">
        <v>4</v>
      </c>
      <c r="L2778" s="2">
        <v>319.64</v>
      </c>
      <c r="M2778" s="2">
        <v>1278.56</v>
      </c>
      <c r="N2778" s="2" t="s">
        <v>44</v>
      </c>
      <c r="O2778" s="2" t="s">
        <v>30</v>
      </c>
      <c r="P2778" s="2">
        <v>451</v>
      </c>
      <c r="Q2778" s="2">
        <v>17</v>
      </c>
      <c r="R2778" s="2">
        <v>54.45</v>
      </c>
      <c r="S2778" s="2">
        <v>208</v>
      </c>
      <c r="T2778" s="2">
        <v>46</v>
      </c>
      <c r="U2778" s="2" t="s">
        <v>45</v>
      </c>
      <c r="V2778" s="2">
        <v>2</v>
      </c>
    </row>
    <row r="2779" spans="1:22" ht="16.399999999999999">
      <c r="A2779" s="1" t="s">
        <v>11537</v>
      </c>
      <c r="B2779" s="2">
        <v>48</v>
      </c>
      <c r="C2779" s="2" t="s">
        <v>33</v>
      </c>
      <c r="D2779" s="2">
        <v>21067</v>
      </c>
      <c r="E2779" s="2" t="s">
        <v>24</v>
      </c>
      <c r="F2779" s="2" t="s">
        <v>34</v>
      </c>
      <c r="G2779" s="1" t="s">
        <v>11538</v>
      </c>
      <c r="H2779" s="3">
        <v>45488.643055555556</v>
      </c>
      <c r="I2779" s="2" t="s">
        <v>59</v>
      </c>
      <c r="J2779" s="1" t="s">
        <v>11539</v>
      </c>
      <c r="K2779" s="2">
        <v>3</v>
      </c>
      <c r="L2779" s="2">
        <v>414.63</v>
      </c>
      <c r="M2779" s="2">
        <v>1243.8900000000001</v>
      </c>
      <c r="N2779" s="2" t="s">
        <v>67</v>
      </c>
      <c r="O2779" s="2" t="s">
        <v>30</v>
      </c>
      <c r="P2779" s="2">
        <v>83</v>
      </c>
      <c r="Q2779" s="2">
        <v>43</v>
      </c>
      <c r="R2779" s="2">
        <v>199.76</v>
      </c>
      <c r="S2779" s="2">
        <v>278</v>
      </c>
      <c r="T2779" s="2">
        <v>51</v>
      </c>
      <c r="U2779" s="2" t="s">
        <v>39</v>
      </c>
      <c r="V2779" s="2">
        <v>5</v>
      </c>
    </row>
    <row r="2780" spans="1:22" ht="16.399999999999999">
      <c r="A2780" s="1" t="s">
        <v>11582</v>
      </c>
      <c r="B2780" s="2">
        <v>61</v>
      </c>
      <c r="C2780" s="2" t="s">
        <v>33</v>
      </c>
      <c r="D2780" s="2">
        <v>29335</v>
      </c>
      <c r="E2780" s="2" t="s">
        <v>24</v>
      </c>
      <c r="F2780" s="2" t="s">
        <v>34</v>
      </c>
      <c r="G2780" s="1" t="s">
        <v>11583</v>
      </c>
      <c r="H2780" s="3">
        <v>45656.797222222223</v>
      </c>
      <c r="I2780" s="2" t="s">
        <v>59</v>
      </c>
      <c r="J2780" s="1" t="s">
        <v>11584</v>
      </c>
      <c r="K2780" s="2">
        <v>4</v>
      </c>
      <c r="L2780" s="2">
        <v>379.62</v>
      </c>
      <c r="M2780" s="2">
        <v>1518.48</v>
      </c>
      <c r="N2780" s="2" t="s">
        <v>29</v>
      </c>
      <c r="O2780" s="2" t="s">
        <v>30</v>
      </c>
      <c r="P2780" s="2">
        <v>440</v>
      </c>
      <c r="Q2780" s="2">
        <v>25</v>
      </c>
      <c r="R2780" s="2">
        <v>57.25</v>
      </c>
      <c r="S2780" s="2">
        <v>17</v>
      </c>
      <c r="T2780" s="2">
        <v>33</v>
      </c>
      <c r="U2780" s="2" t="s">
        <v>45</v>
      </c>
      <c r="V2780" s="2">
        <v>4</v>
      </c>
    </row>
    <row r="2781" spans="1:22" ht="16.399999999999999">
      <c r="A2781" s="1" t="s">
        <v>11603</v>
      </c>
      <c r="B2781" s="2">
        <v>32</v>
      </c>
      <c r="C2781" s="2" t="s">
        <v>33</v>
      </c>
      <c r="D2781" s="2">
        <v>183997</v>
      </c>
      <c r="E2781" s="2" t="s">
        <v>84</v>
      </c>
      <c r="F2781" s="2" t="s">
        <v>41</v>
      </c>
      <c r="G2781" s="1" t="s">
        <v>11604</v>
      </c>
      <c r="H2781" s="3">
        <v>45482.017361111109</v>
      </c>
      <c r="I2781" s="2" t="s">
        <v>59</v>
      </c>
      <c r="J2781" s="1" t="s">
        <v>11605</v>
      </c>
      <c r="K2781" s="2">
        <v>4</v>
      </c>
      <c r="L2781" s="2">
        <v>353.31</v>
      </c>
      <c r="M2781" s="2">
        <v>1413.24</v>
      </c>
      <c r="N2781" s="2" t="s">
        <v>29</v>
      </c>
      <c r="O2781" s="2" t="s">
        <v>30</v>
      </c>
      <c r="P2781" s="2">
        <v>147</v>
      </c>
      <c r="Q2781" s="2">
        <v>9</v>
      </c>
      <c r="R2781" s="2">
        <v>359.74</v>
      </c>
      <c r="S2781" s="2">
        <v>24</v>
      </c>
      <c r="T2781" s="2">
        <v>43</v>
      </c>
      <c r="U2781" s="2" t="s">
        <v>45</v>
      </c>
      <c r="V2781" s="2">
        <v>5</v>
      </c>
    </row>
    <row r="2782" spans="1:22" ht="16.399999999999999">
      <c r="A2782" s="1" t="s">
        <v>11612</v>
      </c>
      <c r="B2782" s="2">
        <v>57</v>
      </c>
      <c r="C2782" s="2" t="s">
        <v>33</v>
      </c>
      <c r="D2782" s="2">
        <v>162167</v>
      </c>
      <c r="E2782" s="2" t="s">
        <v>24</v>
      </c>
      <c r="F2782" s="2" t="s">
        <v>41</v>
      </c>
      <c r="G2782" s="1" t="s">
        <v>11613</v>
      </c>
      <c r="H2782" s="3">
        <v>45162.122916666667</v>
      </c>
      <c r="I2782" s="2" t="s">
        <v>59</v>
      </c>
      <c r="J2782" s="1" t="s">
        <v>11614</v>
      </c>
      <c r="K2782" s="2">
        <v>4</v>
      </c>
      <c r="L2782" s="2">
        <v>433.91</v>
      </c>
      <c r="M2782" s="2">
        <v>1735.64</v>
      </c>
      <c r="N2782" s="2" t="s">
        <v>29</v>
      </c>
      <c r="O2782" s="2" t="s">
        <v>30</v>
      </c>
      <c r="P2782" s="2">
        <v>86</v>
      </c>
      <c r="Q2782" s="2">
        <v>31</v>
      </c>
      <c r="R2782" s="2">
        <v>426.91</v>
      </c>
      <c r="S2782" s="2">
        <v>46</v>
      </c>
      <c r="T2782" s="2">
        <v>15</v>
      </c>
      <c r="U2782" s="2" t="s">
        <v>45</v>
      </c>
      <c r="V2782" s="2">
        <v>2</v>
      </c>
    </row>
    <row r="2783" spans="1:22" ht="16.399999999999999">
      <c r="A2783" s="1" t="s">
        <v>11669</v>
      </c>
      <c r="B2783" s="2">
        <v>46</v>
      </c>
      <c r="C2783" s="2" t="s">
        <v>33</v>
      </c>
      <c r="D2783" s="2">
        <v>105834</v>
      </c>
      <c r="E2783" s="2" t="s">
        <v>24</v>
      </c>
      <c r="F2783" s="2" t="s">
        <v>41</v>
      </c>
      <c r="G2783" s="1" t="s">
        <v>11670</v>
      </c>
      <c r="H2783" s="3">
        <v>45115.671527777777</v>
      </c>
      <c r="I2783" s="2" t="s">
        <v>59</v>
      </c>
      <c r="J2783" s="1" t="s">
        <v>11671</v>
      </c>
      <c r="K2783" s="2">
        <v>4</v>
      </c>
      <c r="L2783" s="2">
        <v>437.7</v>
      </c>
      <c r="M2783" s="2">
        <v>1750.8</v>
      </c>
      <c r="N2783" s="2" t="s">
        <v>38</v>
      </c>
      <c r="O2783" s="2" t="s">
        <v>61</v>
      </c>
      <c r="P2783" s="2">
        <v>382</v>
      </c>
      <c r="Q2783" s="2">
        <v>38</v>
      </c>
      <c r="R2783" s="2">
        <v>341.07</v>
      </c>
      <c r="S2783" s="2">
        <v>22</v>
      </c>
      <c r="T2783" s="2">
        <v>46</v>
      </c>
      <c r="U2783" s="2" t="s">
        <v>62</v>
      </c>
      <c r="V2783" s="2">
        <v>5</v>
      </c>
    </row>
    <row r="2784" spans="1:22" ht="16.399999999999999">
      <c r="A2784" s="1" t="s">
        <v>11675</v>
      </c>
      <c r="B2784" s="2">
        <v>35</v>
      </c>
      <c r="C2784" s="2" t="s">
        <v>33</v>
      </c>
      <c r="D2784" s="2">
        <v>72748</v>
      </c>
      <c r="E2784" s="2" t="s">
        <v>24</v>
      </c>
      <c r="F2784" s="2" t="s">
        <v>41</v>
      </c>
      <c r="G2784" s="1" t="s">
        <v>11676</v>
      </c>
      <c r="H2784" s="3">
        <v>45449.667361111111</v>
      </c>
      <c r="I2784" s="2" t="s">
        <v>59</v>
      </c>
      <c r="J2784" s="1" t="s">
        <v>11677</v>
      </c>
      <c r="K2784" s="2">
        <v>1</v>
      </c>
      <c r="L2784" s="2">
        <v>40.83</v>
      </c>
      <c r="M2784" s="2">
        <v>40.83</v>
      </c>
      <c r="N2784" s="2" t="s">
        <v>38</v>
      </c>
      <c r="O2784" s="2" t="s">
        <v>30</v>
      </c>
      <c r="P2784" s="2">
        <v>226</v>
      </c>
      <c r="Q2784" s="2">
        <v>21</v>
      </c>
      <c r="R2784" s="2">
        <v>122.06</v>
      </c>
      <c r="S2784" s="2">
        <v>65</v>
      </c>
      <c r="T2784" s="2">
        <v>37</v>
      </c>
      <c r="U2784" s="2" t="s">
        <v>39</v>
      </c>
      <c r="V2784" s="2">
        <v>5</v>
      </c>
    </row>
    <row r="2785" spans="1:22" ht="16.399999999999999">
      <c r="A2785" s="1" t="s">
        <v>11684</v>
      </c>
      <c r="B2785" s="2">
        <v>60</v>
      </c>
      <c r="C2785" s="2" t="s">
        <v>33</v>
      </c>
      <c r="D2785" s="2">
        <v>56807</v>
      </c>
      <c r="E2785" s="2" t="s">
        <v>24</v>
      </c>
      <c r="F2785" s="2" t="s">
        <v>41</v>
      </c>
      <c r="G2785" s="1" t="s">
        <v>11685</v>
      </c>
      <c r="H2785" s="3">
        <v>45389.581250000003</v>
      </c>
      <c r="I2785" s="2" t="s">
        <v>59</v>
      </c>
      <c r="J2785" s="1" t="s">
        <v>11686</v>
      </c>
      <c r="K2785" s="2">
        <v>3</v>
      </c>
      <c r="L2785" s="2">
        <v>227.45</v>
      </c>
      <c r="M2785" s="2">
        <v>682.35</v>
      </c>
      <c r="N2785" s="2" t="s">
        <v>67</v>
      </c>
      <c r="O2785" s="2" t="s">
        <v>30</v>
      </c>
      <c r="P2785" s="2">
        <v>152</v>
      </c>
      <c r="Q2785" s="2">
        <v>28</v>
      </c>
      <c r="R2785" s="2">
        <v>239.12</v>
      </c>
      <c r="S2785" s="2">
        <v>81</v>
      </c>
      <c r="T2785" s="2">
        <v>18</v>
      </c>
      <c r="U2785" s="2" t="s">
        <v>45</v>
      </c>
      <c r="V2785" s="2">
        <v>2</v>
      </c>
    </row>
    <row r="2786" spans="1:22" ht="16.399999999999999">
      <c r="A2786" s="1" t="s">
        <v>11789</v>
      </c>
      <c r="B2786" s="2">
        <v>67</v>
      </c>
      <c r="C2786" s="2" t="s">
        <v>33</v>
      </c>
      <c r="D2786" s="2">
        <v>45727</v>
      </c>
      <c r="E2786" s="2" t="s">
        <v>51</v>
      </c>
      <c r="F2786" s="2" t="s">
        <v>41</v>
      </c>
      <c r="G2786" s="1" t="s">
        <v>11790</v>
      </c>
      <c r="H2786" s="3">
        <v>45724.767361111109</v>
      </c>
      <c r="I2786" s="2" t="s">
        <v>59</v>
      </c>
      <c r="J2786" s="1" t="s">
        <v>11791</v>
      </c>
      <c r="K2786" s="2">
        <v>1</v>
      </c>
      <c r="L2786" s="2">
        <v>12.37</v>
      </c>
      <c r="M2786" s="2">
        <v>12.37</v>
      </c>
      <c r="N2786" s="2" t="s">
        <v>44</v>
      </c>
      <c r="O2786" s="2" t="s">
        <v>61</v>
      </c>
      <c r="P2786" s="2">
        <v>166</v>
      </c>
      <c r="Q2786" s="2">
        <v>16</v>
      </c>
      <c r="R2786" s="2">
        <v>505.28</v>
      </c>
      <c r="S2786" s="2">
        <v>11</v>
      </c>
      <c r="T2786" s="2">
        <v>33</v>
      </c>
      <c r="U2786" s="2" t="s">
        <v>31</v>
      </c>
      <c r="V2786" s="2">
        <v>2</v>
      </c>
    </row>
    <row r="2787" spans="1:22" ht="16.399999999999999">
      <c r="A2787" s="1" t="s">
        <v>11825</v>
      </c>
      <c r="B2787" s="2">
        <v>21</v>
      </c>
      <c r="C2787" s="2" t="s">
        <v>33</v>
      </c>
      <c r="D2787" s="2">
        <v>48106</v>
      </c>
      <c r="E2787" s="2" t="s">
        <v>24</v>
      </c>
      <c r="F2787" s="2" t="s">
        <v>34</v>
      </c>
      <c r="G2787" s="1" t="s">
        <v>11826</v>
      </c>
      <c r="H2787" s="3">
        <v>45214.004861111112</v>
      </c>
      <c r="I2787" s="2" t="s">
        <v>59</v>
      </c>
      <c r="J2787" s="1" t="s">
        <v>11827</v>
      </c>
      <c r="K2787" s="2">
        <v>3</v>
      </c>
      <c r="L2787" s="2">
        <v>22.72</v>
      </c>
      <c r="M2787" s="2">
        <v>68.16</v>
      </c>
      <c r="N2787" s="2" t="s">
        <v>67</v>
      </c>
      <c r="O2787" s="2" t="s">
        <v>61</v>
      </c>
      <c r="P2787" s="2">
        <v>310</v>
      </c>
      <c r="Q2787" s="2">
        <v>25</v>
      </c>
      <c r="R2787" s="2">
        <v>865.52</v>
      </c>
      <c r="S2787" s="2">
        <v>68</v>
      </c>
      <c r="T2787" s="2">
        <v>30</v>
      </c>
      <c r="U2787" s="2" t="s">
        <v>31</v>
      </c>
      <c r="V2787" s="2">
        <v>2</v>
      </c>
    </row>
    <row r="2788" spans="1:22" ht="16.399999999999999">
      <c r="A2788" s="1" t="s">
        <v>11852</v>
      </c>
      <c r="B2788" s="2">
        <v>62</v>
      </c>
      <c r="C2788" s="2" t="s">
        <v>33</v>
      </c>
      <c r="D2788" s="2">
        <v>189290</v>
      </c>
      <c r="E2788" s="2" t="s">
        <v>51</v>
      </c>
      <c r="F2788" s="2" t="s">
        <v>41</v>
      </c>
      <c r="G2788" s="1" t="s">
        <v>11853</v>
      </c>
      <c r="H2788" s="3">
        <v>45601.276388888888</v>
      </c>
      <c r="I2788" s="2" t="s">
        <v>59</v>
      </c>
      <c r="J2788" s="1" t="s">
        <v>11854</v>
      </c>
      <c r="K2788" s="2">
        <v>3</v>
      </c>
      <c r="L2788" s="2">
        <v>337.42</v>
      </c>
      <c r="M2788" s="2">
        <v>1012.26</v>
      </c>
      <c r="N2788" s="2" t="s">
        <v>38</v>
      </c>
      <c r="O2788" s="2" t="s">
        <v>61</v>
      </c>
      <c r="P2788" s="2">
        <v>366</v>
      </c>
      <c r="Q2788" s="2">
        <v>49</v>
      </c>
      <c r="R2788" s="2">
        <v>604.04</v>
      </c>
      <c r="S2788" s="2">
        <v>233</v>
      </c>
      <c r="T2788" s="2">
        <v>53</v>
      </c>
      <c r="U2788" s="2" t="s">
        <v>31</v>
      </c>
      <c r="V2788" s="2">
        <v>5</v>
      </c>
    </row>
    <row r="2789" spans="1:22" ht="16.399999999999999">
      <c r="A2789" s="1" t="s">
        <v>12020</v>
      </c>
      <c r="B2789" s="2">
        <v>53</v>
      </c>
      <c r="C2789" s="2" t="s">
        <v>33</v>
      </c>
      <c r="D2789" s="2">
        <v>199013</v>
      </c>
      <c r="E2789" s="2" t="s">
        <v>84</v>
      </c>
      <c r="F2789" s="2" t="s">
        <v>41</v>
      </c>
      <c r="G2789" s="1" t="s">
        <v>12021</v>
      </c>
      <c r="H2789" s="3">
        <v>45425.754166666666</v>
      </c>
      <c r="I2789" s="2" t="s">
        <v>59</v>
      </c>
      <c r="J2789" s="1" t="s">
        <v>12022</v>
      </c>
      <c r="K2789" s="2">
        <v>4</v>
      </c>
      <c r="L2789" s="2">
        <v>352.35</v>
      </c>
      <c r="M2789" s="2">
        <v>1409.4</v>
      </c>
      <c r="N2789" s="2" t="s">
        <v>67</v>
      </c>
      <c r="O2789" s="2" t="s">
        <v>30</v>
      </c>
      <c r="P2789" s="2">
        <v>286</v>
      </c>
      <c r="Q2789" s="2">
        <v>31</v>
      </c>
      <c r="R2789" s="2">
        <v>371.04</v>
      </c>
      <c r="S2789" s="2">
        <v>0</v>
      </c>
      <c r="T2789" s="2">
        <v>53</v>
      </c>
      <c r="U2789" s="2" t="s">
        <v>31</v>
      </c>
      <c r="V2789" s="2">
        <v>1</v>
      </c>
    </row>
    <row r="2790" spans="1:22" ht="16.399999999999999">
      <c r="A2790" s="1" t="s">
        <v>12029</v>
      </c>
      <c r="B2790" s="2">
        <v>51</v>
      </c>
      <c r="C2790" s="2" t="s">
        <v>33</v>
      </c>
      <c r="D2790" s="2">
        <v>178984</v>
      </c>
      <c r="E2790" s="2" t="s">
        <v>24</v>
      </c>
      <c r="F2790" s="2" t="s">
        <v>41</v>
      </c>
      <c r="G2790" s="1" t="s">
        <v>12030</v>
      </c>
      <c r="H2790" s="3">
        <v>45047.348611111112</v>
      </c>
      <c r="I2790" s="2" t="s">
        <v>59</v>
      </c>
      <c r="J2790" s="1" t="s">
        <v>12031</v>
      </c>
      <c r="K2790" s="2">
        <v>2</v>
      </c>
      <c r="L2790" s="2">
        <v>266.49</v>
      </c>
      <c r="M2790" s="2">
        <v>532.98</v>
      </c>
      <c r="N2790" s="2" t="s">
        <v>44</v>
      </c>
      <c r="O2790" s="2" t="s">
        <v>30</v>
      </c>
      <c r="P2790" s="2">
        <v>239</v>
      </c>
      <c r="Q2790" s="2">
        <v>48</v>
      </c>
      <c r="R2790" s="2">
        <v>316.07</v>
      </c>
      <c r="S2790" s="2">
        <v>136</v>
      </c>
      <c r="T2790" s="2">
        <v>38</v>
      </c>
      <c r="U2790" s="2" t="s">
        <v>39</v>
      </c>
      <c r="V2790" s="2">
        <v>5</v>
      </c>
    </row>
    <row r="2791" spans="1:22" ht="16.399999999999999">
      <c r="A2791" s="1" t="s">
        <v>12044</v>
      </c>
      <c r="B2791" s="2">
        <v>38</v>
      </c>
      <c r="C2791" s="2" t="s">
        <v>33</v>
      </c>
      <c r="D2791" s="2">
        <v>66062</v>
      </c>
      <c r="E2791" s="2" t="s">
        <v>24</v>
      </c>
      <c r="F2791" s="2" t="s">
        <v>34</v>
      </c>
      <c r="G2791" s="1" t="s">
        <v>12045</v>
      </c>
      <c r="H2791" s="3">
        <v>45310.163888888892</v>
      </c>
      <c r="I2791" s="2" t="s">
        <v>59</v>
      </c>
      <c r="J2791" s="1" t="s">
        <v>12046</v>
      </c>
      <c r="K2791" s="2">
        <v>1</v>
      </c>
      <c r="L2791" s="2">
        <v>169.25</v>
      </c>
      <c r="M2791" s="2">
        <v>169.25</v>
      </c>
      <c r="N2791" s="2" t="s">
        <v>67</v>
      </c>
      <c r="O2791" s="2" t="s">
        <v>30</v>
      </c>
      <c r="P2791" s="2">
        <v>453</v>
      </c>
      <c r="Q2791" s="2">
        <v>8</v>
      </c>
      <c r="R2791" s="2">
        <v>164.24</v>
      </c>
      <c r="S2791" s="2">
        <v>230</v>
      </c>
      <c r="T2791" s="2">
        <v>46</v>
      </c>
      <c r="U2791" s="2" t="s">
        <v>31</v>
      </c>
      <c r="V2791" s="2">
        <v>5</v>
      </c>
    </row>
    <row r="2792" spans="1:22" ht="16.399999999999999">
      <c r="A2792" s="1" t="s">
        <v>12068</v>
      </c>
      <c r="B2792" s="2">
        <v>63</v>
      </c>
      <c r="C2792" s="2" t="s">
        <v>33</v>
      </c>
      <c r="D2792" s="2">
        <v>78704</v>
      </c>
      <c r="E2792" s="2" t="s">
        <v>84</v>
      </c>
      <c r="F2792" s="2" t="s">
        <v>41</v>
      </c>
      <c r="G2792" s="1" t="s">
        <v>12069</v>
      </c>
      <c r="H2792" s="3">
        <v>45480.463888888888</v>
      </c>
      <c r="I2792" s="2" t="s">
        <v>59</v>
      </c>
      <c r="J2792" s="1" t="s">
        <v>12070</v>
      </c>
      <c r="K2792" s="2">
        <v>2</v>
      </c>
      <c r="L2792" s="2">
        <v>243.29</v>
      </c>
      <c r="M2792" s="2">
        <v>486.58</v>
      </c>
      <c r="N2792" s="2" t="s">
        <v>44</v>
      </c>
      <c r="O2792" s="2" t="s">
        <v>30</v>
      </c>
      <c r="P2792" s="2">
        <v>485</v>
      </c>
      <c r="Q2792" s="2">
        <v>26</v>
      </c>
      <c r="R2792" s="2">
        <v>288.42</v>
      </c>
      <c r="S2792" s="2">
        <v>275</v>
      </c>
      <c r="T2792" s="2">
        <v>2</v>
      </c>
      <c r="U2792" s="2" t="s">
        <v>39</v>
      </c>
      <c r="V2792" s="2">
        <v>5</v>
      </c>
    </row>
    <row r="2793" spans="1:22" ht="16.399999999999999">
      <c r="A2793" s="1" t="s">
        <v>12092</v>
      </c>
      <c r="B2793" s="2">
        <v>61</v>
      </c>
      <c r="C2793" s="2" t="s">
        <v>33</v>
      </c>
      <c r="D2793" s="2">
        <v>151458</v>
      </c>
      <c r="E2793" s="2" t="s">
        <v>51</v>
      </c>
      <c r="F2793" s="2" t="s">
        <v>34</v>
      </c>
      <c r="G2793" s="1" t="s">
        <v>12093</v>
      </c>
      <c r="H2793" s="3">
        <v>45137.441666666666</v>
      </c>
      <c r="I2793" s="2" t="s">
        <v>59</v>
      </c>
      <c r="J2793" s="1" t="s">
        <v>12094</v>
      </c>
      <c r="K2793" s="2">
        <v>4</v>
      </c>
      <c r="L2793" s="2">
        <v>161.29</v>
      </c>
      <c r="M2793" s="2">
        <v>645.16</v>
      </c>
      <c r="N2793" s="2" t="s">
        <v>38</v>
      </c>
      <c r="O2793" s="2" t="s">
        <v>30</v>
      </c>
      <c r="P2793" s="2">
        <v>250</v>
      </c>
      <c r="Q2793" s="2">
        <v>8</v>
      </c>
      <c r="R2793" s="2">
        <v>921.79</v>
      </c>
      <c r="S2793" s="2">
        <v>16</v>
      </c>
      <c r="T2793" s="2">
        <v>13</v>
      </c>
      <c r="U2793" s="2" t="s">
        <v>45</v>
      </c>
      <c r="V2793" s="2">
        <v>1</v>
      </c>
    </row>
    <row r="2794" spans="1:22" ht="16.399999999999999">
      <c r="A2794" s="1" t="s">
        <v>12101</v>
      </c>
      <c r="B2794" s="2">
        <v>49</v>
      </c>
      <c r="C2794" s="2" t="s">
        <v>33</v>
      </c>
      <c r="D2794" s="2">
        <v>116085</v>
      </c>
      <c r="E2794" s="2" t="s">
        <v>24</v>
      </c>
      <c r="F2794" s="2" t="s">
        <v>34</v>
      </c>
      <c r="G2794" s="1" t="s">
        <v>12102</v>
      </c>
      <c r="H2794" s="3">
        <v>45065.586111111108</v>
      </c>
      <c r="I2794" s="2" t="s">
        <v>59</v>
      </c>
      <c r="J2794" s="1" t="s">
        <v>12103</v>
      </c>
      <c r="K2794" s="2">
        <v>4</v>
      </c>
      <c r="L2794" s="2">
        <v>10.130000000000001</v>
      </c>
      <c r="M2794" s="2">
        <v>40.520000000000003</v>
      </c>
      <c r="N2794" s="2" t="s">
        <v>44</v>
      </c>
      <c r="O2794" s="2" t="s">
        <v>30</v>
      </c>
      <c r="P2794" s="2">
        <v>206</v>
      </c>
      <c r="Q2794" s="2">
        <v>47</v>
      </c>
      <c r="R2794" s="2">
        <v>473.69</v>
      </c>
      <c r="S2794" s="2">
        <v>226</v>
      </c>
      <c r="T2794" s="2">
        <v>59</v>
      </c>
      <c r="U2794" s="2" t="s">
        <v>39</v>
      </c>
      <c r="V2794" s="2">
        <v>3</v>
      </c>
    </row>
    <row r="2795" spans="1:22" ht="16.399999999999999">
      <c r="A2795" s="1" t="s">
        <v>12152</v>
      </c>
      <c r="B2795" s="2">
        <v>35</v>
      </c>
      <c r="C2795" s="2" t="s">
        <v>33</v>
      </c>
      <c r="D2795" s="2">
        <v>155360</v>
      </c>
      <c r="E2795" s="2" t="s">
        <v>51</v>
      </c>
      <c r="F2795" s="2" t="s">
        <v>34</v>
      </c>
      <c r="G2795" s="1" t="s">
        <v>12153</v>
      </c>
      <c r="H2795" s="3">
        <v>45345.638888888891</v>
      </c>
      <c r="I2795" s="2" t="s">
        <v>59</v>
      </c>
      <c r="J2795" s="1" t="s">
        <v>12154</v>
      </c>
      <c r="K2795" s="2">
        <v>3</v>
      </c>
      <c r="L2795" s="2">
        <v>56.37</v>
      </c>
      <c r="M2795" s="2">
        <v>169.11</v>
      </c>
      <c r="N2795" s="2" t="s">
        <v>67</v>
      </c>
      <c r="O2795" s="2" t="s">
        <v>30</v>
      </c>
      <c r="P2795" s="2">
        <v>357</v>
      </c>
      <c r="Q2795" s="2">
        <v>37</v>
      </c>
      <c r="R2795" s="2">
        <v>380.74</v>
      </c>
      <c r="S2795" s="2">
        <v>324</v>
      </c>
      <c r="T2795" s="2">
        <v>25</v>
      </c>
      <c r="U2795" s="2" t="s">
        <v>45</v>
      </c>
      <c r="V2795" s="2">
        <v>5</v>
      </c>
    </row>
    <row r="2796" spans="1:22" ht="16.399999999999999">
      <c r="A2796" s="1" t="s">
        <v>12167</v>
      </c>
      <c r="B2796" s="2">
        <v>21</v>
      </c>
      <c r="C2796" s="2" t="s">
        <v>33</v>
      </c>
      <c r="D2796" s="2">
        <v>194226</v>
      </c>
      <c r="E2796" s="2" t="s">
        <v>51</v>
      </c>
      <c r="F2796" s="2" t="s">
        <v>34</v>
      </c>
      <c r="G2796" s="1" t="s">
        <v>12168</v>
      </c>
      <c r="H2796" s="3">
        <v>45071.45208333333</v>
      </c>
      <c r="I2796" s="2" t="s">
        <v>59</v>
      </c>
      <c r="J2796" s="1" t="s">
        <v>12169</v>
      </c>
      <c r="K2796" s="2">
        <v>4</v>
      </c>
      <c r="L2796" s="2">
        <v>184.93</v>
      </c>
      <c r="M2796" s="2">
        <v>739.72</v>
      </c>
      <c r="N2796" s="2" t="s">
        <v>44</v>
      </c>
      <c r="O2796" s="2" t="s">
        <v>30</v>
      </c>
      <c r="P2796" s="2">
        <v>352</v>
      </c>
      <c r="Q2796" s="2">
        <v>45</v>
      </c>
      <c r="R2796" s="2">
        <v>651.70000000000005</v>
      </c>
      <c r="S2796" s="2">
        <v>264</v>
      </c>
      <c r="T2796" s="2">
        <v>10</v>
      </c>
      <c r="U2796" s="2" t="s">
        <v>62</v>
      </c>
      <c r="V2796" s="2">
        <v>4</v>
      </c>
    </row>
    <row r="2797" spans="1:22" ht="16.399999999999999">
      <c r="A2797" s="1" t="s">
        <v>12218</v>
      </c>
      <c r="B2797" s="2">
        <v>20</v>
      </c>
      <c r="C2797" s="2" t="s">
        <v>33</v>
      </c>
      <c r="D2797" s="2">
        <v>106120</v>
      </c>
      <c r="E2797" s="2" t="s">
        <v>24</v>
      </c>
      <c r="F2797" s="2" t="s">
        <v>41</v>
      </c>
      <c r="G2797" s="1" t="s">
        <v>12219</v>
      </c>
      <c r="H2797" s="3">
        <v>45640.699305555558</v>
      </c>
      <c r="I2797" s="2" t="s">
        <v>59</v>
      </c>
      <c r="J2797" s="1" t="s">
        <v>12220</v>
      </c>
      <c r="K2797" s="2">
        <v>3</v>
      </c>
      <c r="L2797" s="2">
        <v>368.38</v>
      </c>
      <c r="M2797" s="2">
        <v>1105.1400000000001</v>
      </c>
      <c r="N2797" s="2" t="s">
        <v>29</v>
      </c>
      <c r="O2797" s="2" t="s">
        <v>30</v>
      </c>
      <c r="P2797" s="2">
        <v>387</v>
      </c>
      <c r="Q2797" s="2">
        <v>36</v>
      </c>
      <c r="R2797" s="2">
        <v>405.45</v>
      </c>
      <c r="S2797" s="2">
        <v>330</v>
      </c>
      <c r="T2797" s="2">
        <v>46</v>
      </c>
      <c r="U2797" s="2" t="s">
        <v>45</v>
      </c>
      <c r="V2797" s="2">
        <v>1</v>
      </c>
    </row>
    <row r="2798" spans="1:22" ht="16.399999999999999">
      <c r="A2798" s="1" t="s">
        <v>12245</v>
      </c>
      <c r="B2798" s="2">
        <v>39</v>
      </c>
      <c r="C2798" s="2" t="s">
        <v>33</v>
      </c>
      <c r="D2798" s="2">
        <v>145191</v>
      </c>
      <c r="E2798" s="2" t="s">
        <v>24</v>
      </c>
      <c r="F2798" s="2" t="s">
        <v>41</v>
      </c>
      <c r="G2798" s="1" t="s">
        <v>12246</v>
      </c>
      <c r="H2798" s="3">
        <v>45168.661111111112</v>
      </c>
      <c r="I2798" s="2" t="s">
        <v>59</v>
      </c>
      <c r="J2798" s="1" t="s">
        <v>12247</v>
      </c>
      <c r="K2798" s="2">
        <v>1</v>
      </c>
      <c r="L2798" s="2">
        <v>284.02999999999997</v>
      </c>
      <c r="M2798" s="2">
        <v>284.02999999999997</v>
      </c>
      <c r="N2798" s="2" t="s">
        <v>38</v>
      </c>
      <c r="O2798" s="2" t="s">
        <v>30</v>
      </c>
      <c r="P2798" s="2">
        <v>104</v>
      </c>
      <c r="Q2798" s="2">
        <v>18</v>
      </c>
      <c r="R2798" s="2">
        <v>125.22</v>
      </c>
      <c r="S2798" s="2">
        <v>86</v>
      </c>
      <c r="T2798" s="2">
        <v>20</v>
      </c>
      <c r="U2798" s="2" t="s">
        <v>39</v>
      </c>
      <c r="V2798" s="2">
        <v>2</v>
      </c>
    </row>
    <row r="2799" spans="1:22" ht="16.399999999999999">
      <c r="A2799" s="1" t="s">
        <v>12257</v>
      </c>
      <c r="B2799" s="2">
        <v>20</v>
      </c>
      <c r="C2799" s="2" t="s">
        <v>33</v>
      </c>
      <c r="D2799" s="2">
        <v>198527</v>
      </c>
      <c r="E2799" s="2" t="s">
        <v>51</v>
      </c>
      <c r="F2799" s="2" t="s">
        <v>41</v>
      </c>
      <c r="G2799" s="1" t="s">
        <v>12258</v>
      </c>
      <c r="H2799" s="3">
        <v>45547.13958333333</v>
      </c>
      <c r="I2799" s="2" t="s">
        <v>59</v>
      </c>
      <c r="J2799" s="1" t="s">
        <v>12259</v>
      </c>
      <c r="K2799" s="2">
        <v>1</v>
      </c>
      <c r="L2799" s="2">
        <v>77.58</v>
      </c>
      <c r="M2799" s="2">
        <v>77.58</v>
      </c>
      <c r="N2799" s="2" t="s">
        <v>38</v>
      </c>
      <c r="O2799" s="2" t="s">
        <v>61</v>
      </c>
      <c r="P2799" s="2">
        <v>259</v>
      </c>
      <c r="Q2799" s="2">
        <v>37</v>
      </c>
      <c r="R2799" s="2">
        <v>827.71</v>
      </c>
      <c r="S2799" s="2">
        <v>317</v>
      </c>
      <c r="T2799" s="2">
        <v>9</v>
      </c>
      <c r="U2799" s="2" t="s">
        <v>31</v>
      </c>
      <c r="V2799" s="2">
        <v>5</v>
      </c>
    </row>
    <row r="2800" spans="1:22" ht="16.399999999999999">
      <c r="A2800" s="1" t="s">
        <v>12281</v>
      </c>
      <c r="B2800" s="2">
        <v>41</v>
      </c>
      <c r="C2800" s="2" t="s">
        <v>33</v>
      </c>
      <c r="D2800" s="2">
        <v>169854</v>
      </c>
      <c r="E2800" s="2" t="s">
        <v>51</v>
      </c>
      <c r="F2800" s="2" t="s">
        <v>25</v>
      </c>
      <c r="G2800" s="1" t="s">
        <v>12282</v>
      </c>
      <c r="H2800" s="3">
        <v>45054.54791666667</v>
      </c>
      <c r="I2800" s="2" t="s">
        <v>59</v>
      </c>
      <c r="J2800" s="1" t="s">
        <v>12283</v>
      </c>
      <c r="K2800" s="2">
        <v>4</v>
      </c>
      <c r="L2800" s="2">
        <v>8.3800000000000008</v>
      </c>
      <c r="M2800" s="2">
        <v>33.520000000000003</v>
      </c>
      <c r="N2800" s="2" t="s">
        <v>29</v>
      </c>
      <c r="O2800" s="2" t="s">
        <v>30</v>
      </c>
      <c r="P2800" s="2">
        <v>121</v>
      </c>
      <c r="Q2800" s="2">
        <v>14</v>
      </c>
      <c r="R2800" s="2">
        <v>478.67</v>
      </c>
      <c r="S2800" s="2">
        <v>324</v>
      </c>
      <c r="T2800" s="2">
        <v>4</v>
      </c>
      <c r="U2800" s="2" t="s">
        <v>39</v>
      </c>
      <c r="V2800" s="2">
        <v>4</v>
      </c>
    </row>
    <row r="2801" spans="1:22" ht="16.399999999999999">
      <c r="A2801" s="1" t="s">
        <v>12308</v>
      </c>
      <c r="B2801" s="2">
        <v>43</v>
      </c>
      <c r="C2801" s="2" t="s">
        <v>33</v>
      </c>
      <c r="D2801" s="2">
        <v>134836</v>
      </c>
      <c r="E2801" s="2" t="s">
        <v>24</v>
      </c>
      <c r="F2801" s="2" t="s">
        <v>34</v>
      </c>
      <c r="G2801" s="1" t="s">
        <v>12309</v>
      </c>
      <c r="H2801" s="3">
        <v>45478.572916666664</v>
      </c>
      <c r="I2801" s="2" t="s">
        <v>59</v>
      </c>
      <c r="J2801" s="1" t="s">
        <v>12310</v>
      </c>
      <c r="K2801" s="2">
        <v>3</v>
      </c>
      <c r="L2801" s="2">
        <v>268.41000000000003</v>
      </c>
      <c r="M2801" s="2">
        <v>805.23</v>
      </c>
      <c r="N2801" s="2" t="s">
        <v>44</v>
      </c>
      <c r="O2801" s="2" t="s">
        <v>30</v>
      </c>
      <c r="P2801" s="2">
        <v>158</v>
      </c>
      <c r="Q2801" s="2">
        <v>46</v>
      </c>
      <c r="R2801" s="2">
        <v>361.52</v>
      </c>
      <c r="S2801" s="2">
        <v>275</v>
      </c>
      <c r="T2801" s="2">
        <v>7</v>
      </c>
      <c r="U2801" s="2" t="s">
        <v>62</v>
      </c>
      <c r="V2801" s="2">
        <v>4</v>
      </c>
    </row>
    <row r="2802" spans="1:22" ht="16.399999999999999">
      <c r="A2802" s="1" t="s">
        <v>12353</v>
      </c>
      <c r="B2802" s="2">
        <v>57</v>
      </c>
      <c r="C2802" s="2" t="s">
        <v>33</v>
      </c>
      <c r="D2802" s="2">
        <v>124268</v>
      </c>
      <c r="E2802" s="2" t="s">
        <v>51</v>
      </c>
      <c r="F2802" s="2" t="s">
        <v>41</v>
      </c>
      <c r="G2802" s="1" t="s">
        <v>12354</v>
      </c>
      <c r="H2802" s="3">
        <v>45156.472916666666</v>
      </c>
      <c r="I2802" s="2" t="s">
        <v>59</v>
      </c>
      <c r="J2802" s="1" t="s">
        <v>12355</v>
      </c>
      <c r="K2802" s="2">
        <v>3</v>
      </c>
      <c r="L2802" s="2">
        <v>11.33</v>
      </c>
      <c r="M2802" s="2">
        <v>33.99</v>
      </c>
      <c r="N2802" s="2" t="s">
        <v>29</v>
      </c>
      <c r="O2802" s="2" t="s">
        <v>61</v>
      </c>
      <c r="P2802" s="2">
        <v>168</v>
      </c>
      <c r="Q2802" s="2">
        <v>38</v>
      </c>
      <c r="R2802" s="2">
        <v>446.94</v>
      </c>
      <c r="S2802" s="2">
        <v>231</v>
      </c>
      <c r="T2802" s="2">
        <v>47</v>
      </c>
      <c r="U2802" s="2" t="s">
        <v>62</v>
      </c>
      <c r="V2802" s="2">
        <v>5</v>
      </c>
    </row>
    <row r="2803" spans="1:22" ht="16.399999999999999">
      <c r="A2803" s="1" t="s">
        <v>12374</v>
      </c>
      <c r="B2803" s="2">
        <v>19</v>
      </c>
      <c r="C2803" s="2" t="s">
        <v>33</v>
      </c>
      <c r="D2803" s="2">
        <v>122071</v>
      </c>
      <c r="E2803" s="2" t="s">
        <v>24</v>
      </c>
      <c r="F2803" s="2" t="s">
        <v>41</v>
      </c>
      <c r="G2803" s="1" t="s">
        <v>12375</v>
      </c>
      <c r="H2803" s="3">
        <v>45610.404166666667</v>
      </c>
      <c r="I2803" s="2" t="s">
        <v>59</v>
      </c>
      <c r="J2803" s="1" t="s">
        <v>12376</v>
      </c>
      <c r="K2803" s="2">
        <v>1</v>
      </c>
      <c r="L2803" s="2">
        <v>270.42</v>
      </c>
      <c r="M2803" s="2">
        <v>270.42</v>
      </c>
      <c r="N2803" s="2" t="s">
        <v>29</v>
      </c>
      <c r="O2803" s="2" t="s">
        <v>61</v>
      </c>
      <c r="P2803" s="2">
        <v>433</v>
      </c>
      <c r="Q2803" s="2">
        <v>31</v>
      </c>
      <c r="R2803" s="2">
        <v>463.27</v>
      </c>
      <c r="S2803" s="2">
        <v>211</v>
      </c>
      <c r="T2803" s="2">
        <v>17</v>
      </c>
      <c r="U2803" s="2" t="s">
        <v>39</v>
      </c>
      <c r="V2803" s="2">
        <v>3</v>
      </c>
    </row>
    <row r="2804" spans="1:22" ht="16.399999999999999">
      <c r="A2804" s="4" t="s">
        <v>12383</v>
      </c>
      <c r="B2804" s="2">
        <v>26</v>
      </c>
      <c r="C2804" s="2" t="s">
        <v>33</v>
      </c>
      <c r="D2804" s="2">
        <v>23107</v>
      </c>
      <c r="E2804" s="2" t="s">
        <v>24</v>
      </c>
      <c r="F2804" s="2" t="s">
        <v>25</v>
      </c>
      <c r="G2804" s="1" t="s">
        <v>12384</v>
      </c>
      <c r="H2804" s="3">
        <v>45402.435416666667</v>
      </c>
      <c r="I2804" s="2" t="s">
        <v>59</v>
      </c>
      <c r="J2804" s="1" t="s">
        <v>12385</v>
      </c>
      <c r="K2804" s="2">
        <v>2</v>
      </c>
      <c r="L2804" s="2">
        <v>478.67</v>
      </c>
      <c r="M2804" s="2">
        <v>957.34</v>
      </c>
      <c r="N2804" s="2" t="s">
        <v>38</v>
      </c>
      <c r="O2804" s="2" t="s">
        <v>61</v>
      </c>
      <c r="P2804" s="2">
        <v>419</v>
      </c>
      <c r="Q2804" s="2">
        <v>7</v>
      </c>
      <c r="R2804" s="2">
        <v>541.83000000000004</v>
      </c>
      <c r="S2804" s="2">
        <v>144</v>
      </c>
      <c r="T2804" s="2">
        <v>10</v>
      </c>
      <c r="U2804" s="2" t="s">
        <v>62</v>
      </c>
      <c r="V2804" s="2">
        <v>3</v>
      </c>
    </row>
    <row r="2805" spans="1:22" ht="16.399999999999999">
      <c r="A2805" s="1" t="s">
        <v>12398</v>
      </c>
      <c r="B2805" s="2">
        <v>47</v>
      </c>
      <c r="C2805" s="2" t="s">
        <v>33</v>
      </c>
      <c r="D2805" s="2">
        <v>94258</v>
      </c>
      <c r="E2805" s="2" t="s">
        <v>24</v>
      </c>
      <c r="F2805" s="2" t="s">
        <v>25</v>
      </c>
      <c r="G2805" s="1" t="s">
        <v>12399</v>
      </c>
      <c r="H2805" s="3">
        <v>45710.818749999999</v>
      </c>
      <c r="I2805" s="2" t="s">
        <v>59</v>
      </c>
      <c r="J2805" s="1" t="s">
        <v>12400</v>
      </c>
      <c r="K2805" s="2">
        <v>4</v>
      </c>
      <c r="L2805" s="2">
        <v>416.55</v>
      </c>
      <c r="M2805" s="2">
        <v>1666.2</v>
      </c>
      <c r="N2805" s="2" t="s">
        <v>29</v>
      </c>
      <c r="O2805" s="2" t="s">
        <v>61</v>
      </c>
      <c r="P2805" s="2">
        <v>347</v>
      </c>
      <c r="Q2805" s="2">
        <v>28</v>
      </c>
      <c r="R2805" s="2">
        <v>229.45</v>
      </c>
      <c r="S2805" s="2">
        <v>297</v>
      </c>
      <c r="T2805" s="2">
        <v>34</v>
      </c>
      <c r="U2805" s="2" t="s">
        <v>62</v>
      </c>
      <c r="V2805" s="2">
        <v>3</v>
      </c>
    </row>
    <row r="2806" spans="1:22" ht="16.399999999999999">
      <c r="A2806" s="1" t="s">
        <v>12407</v>
      </c>
      <c r="B2806" s="2">
        <v>28</v>
      </c>
      <c r="C2806" s="2" t="s">
        <v>33</v>
      </c>
      <c r="D2806" s="2">
        <v>42631</v>
      </c>
      <c r="E2806" s="2" t="s">
        <v>24</v>
      </c>
      <c r="F2806" s="2" t="s">
        <v>34</v>
      </c>
      <c r="G2806" s="1" t="s">
        <v>12408</v>
      </c>
      <c r="H2806" s="3">
        <v>45507.225694444445</v>
      </c>
      <c r="I2806" s="2" t="s">
        <v>59</v>
      </c>
      <c r="J2806" s="1" t="s">
        <v>12409</v>
      </c>
      <c r="K2806" s="2">
        <v>1</v>
      </c>
      <c r="L2806" s="2">
        <v>90.19</v>
      </c>
      <c r="M2806" s="2">
        <v>90.19</v>
      </c>
      <c r="N2806" s="2" t="s">
        <v>67</v>
      </c>
      <c r="O2806" s="2" t="s">
        <v>30</v>
      </c>
      <c r="P2806" s="2">
        <v>201</v>
      </c>
      <c r="Q2806" s="2">
        <v>10</v>
      </c>
      <c r="R2806" s="2">
        <v>867.58</v>
      </c>
      <c r="S2806" s="2">
        <v>138</v>
      </c>
      <c r="T2806" s="2">
        <v>32</v>
      </c>
      <c r="U2806" s="2" t="s">
        <v>45</v>
      </c>
      <c r="V2806" s="2">
        <v>2</v>
      </c>
    </row>
    <row r="2807" spans="1:22" ht="16.399999999999999">
      <c r="A2807" s="1" t="s">
        <v>12602</v>
      </c>
      <c r="B2807" s="2">
        <v>39</v>
      </c>
      <c r="C2807" s="2" t="s">
        <v>33</v>
      </c>
      <c r="D2807" s="2">
        <v>130996</v>
      </c>
      <c r="E2807" s="2" t="s">
        <v>24</v>
      </c>
      <c r="F2807" s="2" t="s">
        <v>34</v>
      </c>
      <c r="G2807" s="1" t="s">
        <v>12603</v>
      </c>
      <c r="H2807" s="3">
        <v>45314.270138888889</v>
      </c>
      <c r="I2807" s="2" t="s">
        <v>59</v>
      </c>
      <c r="J2807" s="1" t="s">
        <v>12604</v>
      </c>
      <c r="K2807" s="2">
        <v>2</v>
      </c>
      <c r="L2807" s="2">
        <v>387.13</v>
      </c>
      <c r="M2807" s="2">
        <v>774.26</v>
      </c>
      <c r="N2807" s="2" t="s">
        <v>67</v>
      </c>
      <c r="O2807" s="2" t="s">
        <v>30</v>
      </c>
      <c r="P2807" s="2">
        <v>33</v>
      </c>
      <c r="Q2807" s="2">
        <v>13</v>
      </c>
      <c r="R2807" s="2">
        <v>716.17</v>
      </c>
      <c r="S2807" s="2">
        <v>299</v>
      </c>
      <c r="T2807" s="2">
        <v>17</v>
      </c>
      <c r="U2807" s="2" t="s">
        <v>31</v>
      </c>
      <c r="V2807" s="2">
        <v>4</v>
      </c>
    </row>
    <row r="2808" spans="1:22" ht="16.399999999999999">
      <c r="A2808" s="1" t="s">
        <v>12605</v>
      </c>
      <c r="B2808" s="2">
        <v>47</v>
      </c>
      <c r="C2808" s="2" t="s">
        <v>33</v>
      </c>
      <c r="D2808" s="2">
        <v>35065</v>
      </c>
      <c r="E2808" s="2" t="s">
        <v>24</v>
      </c>
      <c r="F2808" s="2" t="s">
        <v>25</v>
      </c>
      <c r="G2808" s="1" t="s">
        <v>12606</v>
      </c>
      <c r="H2808" s="3">
        <v>45714.798611111109</v>
      </c>
      <c r="I2808" s="2" t="s">
        <v>59</v>
      </c>
      <c r="J2808" s="1" t="s">
        <v>12607</v>
      </c>
      <c r="K2808" s="2">
        <v>1</v>
      </c>
      <c r="L2808" s="2">
        <v>182.41</v>
      </c>
      <c r="M2808" s="2">
        <v>182.41</v>
      </c>
      <c r="N2808" s="2" t="s">
        <v>67</v>
      </c>
      <c r="O2808" s="2" t="s">
        <v>30</v>
      </c>
      <c r="P2808" s="2">
        <v>281</v>
      </c>
      <c r="Q2808" s="2">
        <v>30</v>
      </c>
      <c r="R2808" s="2">
        <v>781.18</v>
      </c>
      <c r="S2808" s="2">
        <v>2</v>
      </c>
      <c r="T2808" s="2">
        <v>37</v>
      </c>
      <c r="U2808" s="2" t="s">
        <v>31</v>
      </c>
      <c r="V2808" s="2">
        <v>2</v>
      </c>
    </row>
    <row r="2809" spans="1:22" ht="16.399999999999999">
      <c r="A2809" s="1" t="s">
        <v>12668</v>
      </c>
      <c r="B2809" s="2">
        <v>35</v>
      </c>
      <c r="C2809" s="2" t="s">
        <v>33</v>
      </c>
      <c r="D2809" s="2">
        <v>122548</v>
      </c>
      <c r="E2809" s="2" t="s">
        <v>51</v>
      </c>
      <c r="F2809" s="2" t="s">
        <v>25</v>
      </c>
      <c r="G2809" s="1" t="s">
        <v>12669</v>
      </c>
      <c r="H2809" s="3">
        <v>45013.659722222219</v>
      </c>
      <c r="I2809" s="2" t="s">
        <v>59</v>
      </c>
      <c r="J2809" s="1" t="s">
        <v>12670</v>
      </c>
      <c r="K2809" s="2">
        <v>2</v>
      </c>
      <c r="L2809" s="2">
        <v>55.47</v>
      </c>
      <c r="M2809" s="2">
        <v>110.94</v>
      </c>
      <c r="N2809" s="2" t="s">
        <v>67</v>
      </c>
      <c r="O2809" s="2" t="s">
        <v>30</v>
      </c>
      <c r="P2809" s="2">
        <v>286</v>
      </c>
      <c r="Q2809" s="2">
        <v>19</v>
      </c>
      <c r="R2809" s="2">
        <v>871.69</v>
      </c>
      <c r="S2809" s="2">
        <v>54</v>
      </c>
      <c r="T2809" s="2">
        <v>19</v>
      </c>
      <c r="U2809" s="2" t="s">
        <v>39</v>
      </c>
      <c r="V2809" s="2">
        <v>1</v>
      </c>
    </row>
    <row r="2810" spans="1:22" ht="16.399999999999999">
      <c r="A2810" s="1" t="s">
        <v>12695</v>
      </c>
      <c r="B2810" s="2">
        <v>58</v>
      </c>
      <c r="C2810" s="2" t="s">
        <v>33</v>
      </c>
      <c r="D2810" s="2">
        <v>128750</v>
      </c>
      <c r="E2810" s="2" t="s">
        <v>24</v>
      </c>
      <c r="F2810" s="2" t="s">
        <v>41</v>
      </c>
      <c r="G2810" s="1" t="s">
        <v>12696</v>
      </c>
      <c r="H2810" s="3">
        <v>45395.672222222223</v>
      </c>
      <c r="I2810" s="2" t="s">
        <v>59</v>
      </c>
      <c r="J2810" s="1" t="s">
        <v>12697</v>
      </c>
      <c r="K2810" s="2">
        <v>3</v>
      </c>
      <c r="L2810" s="2">
        <v>274.74</v>
      </c>
      <c r="M2810" s="2">
        <v>824.22</v>
      </c>
      <c r="N2810" s="2" t="s">
        <v>44</v>
      </c>
      <c r="O2810" s="2" t="s">
        <v>30</v>
      </c>
      <c r="P2810" s="2">
        <v>270</v>
      </c>
      <c r="Q2810" s="2">
        <v>19</v>
      </c>
      <c r="R2810" s="2">
        <v>994.79</v>
      </c>
      <c r="S2810" s="2">
        <v>157</v>
      </c>
      <c r="T2810" s="2">
        <v>49</v>
      </c>
      <c r="U2810" s="2" t="s">
        <v>39</v>
      </c>
      <c r="V2810" s="2">
        <v>2</v>
      </c>
    </row>
    <row r="2811" spans="1:22" ht="16.399999999999999">
      <c r="A2811" s="1" t="s">
        <v>12722</v>
      </c>
      <c r="B2811" s="2">
        <v>36</v>
      </c>
      <c r="C2811" s="2" t="s">
        <v>33</v>
      </c>
      <c r="D2811" s="2">
        <v>108747</v>
      </c>
      <c r="E2811" s="2" t="s">
        <v>24</v>
      </c>
      <c r="F2811" s="2" t="s">
        <v>41</v>
      </c>
      <c r="G2811" s="1" t="s">
        <v>12723</v>
      </c>
      <c r="H2811" s="3">
        <v>45001.113194444442</v>
      </c>
      <c r="I2811" s="2" t="s">
        <v>59</v>
      </c>
      <c r="J2811" s="1" t="s">
        <v>12724</v>
      </c>
      <c r="K2811" s="2">
        <v>1</v>
      </c>
      <c r="L2811" s="2">
        <v>188.03</v>
      </c>
      <c r="M2811" s="2">
        <v>188.03</v>
      </c>
      <c r="N2811" s="2" t="s">
        <v>38</v>
      </c>
      <c r="O2811" s="2" t="s">
        <v>30</v>
      </c>
      <c r="P2811" s="2">
        <v>478</v>
      </c>
      <c r="Q2811" s="2">
        <v>38</v>
      </c>
      <c r="R2811" s="2">
        <v>961.07</v>
      </c>
      <c r="S2811" s="2">
        <v>88</v>
      </c>
      <c r="T2811" s="2">
        <v>17</v>
      </c>
      <c r="U2811" s="2" t="s">
        <v>62</v>
      </c>
      <c r="V2811" s="2">
        <v>5</v>
      </c>
    </row>
    <row r="2812" spans="1:22" ht="16.399999999999999">
      <c r="A2812" s="1" t="s">
        <v>12746</v>
      </c>
      <c r="B2812" s="2">
        <v>32</v>
      </c>
      <c r="C2812" s="2" t="s">
        <v>33</v>
      </c>
      <c r="D2812" s="2">
        <v>44276</v>
      </c>
      <c r="E2812" s="2" t="s">
        <v>24</v>
      </c>
      <c r="F2812" s="2" t="s">
        <v>41</v>
      </c>
      <c r="G2812" s="1" t="s">
        <v>12747</v>
      </c>
      <c r="H2812" s="3">
        <v>45140.543055555558</v>
      </c>
      <c r="I2812" s="2" t="s">
        <v>59</v>
      </c>
      <c r="J2812" s="1" t="s">
        <v>12748</v>
      </c>
      <c r="K2812" s="2">
        <v>3</v>
      </c>
      <c r="L2812" s="2">
        <v>346.61</v>
      </c>
      <c r="M2812" s="2">
        <v>1039.83</v>
      </c>
      <c r="N2812" s="2" t="s">
        <v>29</v>
      </c>
      <c r="O2812" s="2" t="s">
        <v>30</v>
      </c>
      <c r="P2812" s="2">
        <v>339</v>
      </c>
      <c r="Q2812" s="2">
        <v>18</v>
      </c>
      <c r="R2812" s="2">
        <v>165.21</v>
      </c>
      <c r="S2812" s="2">
        <v>158</v>
      </c>
      <c r="T2812" s="2">
        <v>26</v>
      </c>
      <c r="U2812" s="2" t="s">
        <v>39</v>
      </c>
      <c r="V2812" s="2">
        <v>3</v>
      </c>
    </row>
    <row r="2813" spans="1:22" ht="16.399999999999999">
      <c r="A2813" s="1" t="s">
        <v>12764</v>
      </c>
      <c r="B2813" s="2">
        <v>65</v>
      </c>
      <c r="C2813" s="2" t="s">
        <v>33</v>
      </c>
      <c r="D2813" s="2">
        <v>61230</v>
      </c>
      <c r="E2813" s="2" t="s">
        <v>24</v>
      </c>
      <c r="F2813" s="2" t="s">
        <v>25</v>
      </c>
      <c r="G2813" s="1" t="s">
        <v>12765</v>
      </c>
      <c r="H2813" s="3">
        <v>45071.615972222222</v>
      </c>
      <c r="I2813" s="2" t="s">
        <v>59</v>
      </c>
      <c r="J2813" s="1" t="s">
        <v>12766</v>
      </c>
      <c r="K2813" s="2">
        <v>2</v>
      </c>
      <c r="L2813" s="2">
        <v>494.87</v>
      </c>
      <c r="M2813" s="2">
        <v>989.74</v>
      </c>
      <c r="N2813" s="2" t="s">
        <v>29</v>
      </c>
      <c r="O2813" s="2" t="s">
        <v>30</v>
      </c>
      <c r="P2813" s="2">
        <v>105</v>
      </c>
      <c r="Q2813" s="2">
        <v>37</v>
      </c>
      <c r="R2813" s="2">
        <v>936.96</v>
      </c>
      <c r="S2813" s="2">
        <v>353</v>
      </c>
      <c r="T2813" s="2">
        <v>56</v>
      </c>
      <c r="U2813" s="2" t="s">
        <v>62</v>
      </c>
      <c r="V2813" s="2">
        <v>4</v>
      </c>
    </row>
    <row r="2814" spans="1:22" ht="16.399999999999999">
      <c r="A2814" s="1" t="s">
        <v>12812</v>
      </c>
      <c r="B2814" s="2">
        <v>60</v>
      </c>
      <c r="C2814" s="2" t="s">
        <v>33</v>
      </c>
      <c r="D2814" s="2">
        <v>133123</v>
      </c>
      <c r="E2814" s="2" t="s">
        <v>24</v>
      </c>
      <c r="F2814" s="2" t="s">
        <v>41</v>
      </c>
      <c r="G2814" s="1" t="s">
        <v>12813</v>
      </c>
      <c r="H2814" s="3">
        <v>45068.097222222219</v>
      </c>
      <c r="I2814" s="2" t="s">
        <v>59</v>
      </c>
      <c r="J2814" s="1" t="s">
        <v>12814</v>
      </c>
      <c r="K2814" s="2">
        <v>4</v>
      </c>
      <c r="L2814" s="2">
        <v>298.76</v>
      </c>
      <c r="M2814" s="2">
        <v>1195.04</v>
      </c>
      <c r="N2814" s="2" t="s">
        <v>67</v>
      </c>
      <c r="O2814" s="2" t="s">
        <v>61</v>
      </c>
      <c r="P2814" s="2">
        <v>146</v>
      </c>
      <c r="Q2814" s="2">
        <v>49</v>
      </c>
      <c r="R2814" s="2">
        <v>177.71</v>
      </c>
      <c r="S2814" s="2">
        <v>249</v>
      </c>
      <c r="T2814" s="2">
        <v>32</v>
      </c>
      <c r="U2814" s="2" t="s">
        <v>31</v>
      </c>
      <c r="V2814" s="2">
        <v>5</v>
      </c>
    </row>
    <row r="2815" spans="1:22" ht="16.399999999999999">
      <c r="A2815" s="1" t="s">
        <v>12878</v>
      </c>
      <c r="B2815" s="2">
        <v>65</v>
      </c>
      <c r="C2815" s="2" t="s">
        <v>33</v>
      </c>
      <c r="D2815" s="2">
        <v>74235</v>
      </c>
      <c r="E2815" s="2" t="s">
        <v>24</v>
      </c>
      <c r="F2815" s="2" t="s">
        <v>41</v>
      </c>
      <c r="G2815" s="1" t="s">
        <v>12879</v>
      </c>
      <c r="H2815" s="3">
        <v>45119.835416666669</v>
      </c>
      <c r="I2815" s="2" t="s">
        <v>59</v>
      </c>
      <c r="J2815" s="1" t="s">
        <v>12880</v>
      </c>
      <c r="K2815" s="2">
        <v>3</v>
      </c>
      <c r="L2815" s="2">
        <v>445.83</v>
      </c>
      <c r="M2815" s="2">
        <v>1337.49</v>
      </c>
      <c r="N2815" s="2" t="s">
        <v>29</v>
      </c>
      <c r="O2815" s="2" t="s">
        <v>61</v>
      </c>
      <c r="P2815" s="2">
        <v>21</v>
      </c>
      <c r="Q2815" s="2">
        <v>23</v>
      </c>
      <c r="R2815" s="2">
        <v>767.72</v>
      </c>
      <c r="S2815" s="2">
        <v>263</v>
      </c>
      <c r="T2815" s="2">
        <v>46</v>
      </c>
      <c r="U2815" s="2" t="s">
        <v>39</v>
      </c>
      <c r="V2815" s="2">
        <v>3</v>
      </c>
    </row>
    <row r="2816" spans="1:22" ht="16.399999999999999">
      <c r="A2816" s="1" t="s">
        <v>12905</v>
      </c>
      <c r="B2816" s="2">
        <v>52</v>
      </c>
      <c r="C2816" s="2" t="s">
        <v>33</v>
      </c>
      <c r="D2816" s="2">
        <v>180083</v>
      </c>
      <c r="E2816" s="2" t="s">
        <v>51</v>
      </c>
      <c r="F2816" s="2" t="s">
        <v>34</v>
      </c>
      <c r="G2816" s="1" t="s">
        <v>12906</v>
      </c>
      <c r="H2816" s="3">
        <v>45466.390972222223</v>
      </c>
      <c r="I2816" s="2" t="s">
        <v>59</v>
      </c>
      <c r="J2816" s="1" t="s">
        <v>12907</v>
      </c>
      <c r="K2816" s="2">
        <v>4</v>
      </c>
      <c r="L2816" s="2">
        <v>39.56</v>
      </c>
      <c r="M2816" s="2">
        <v>158.24</v>
      </c>
      <c r="N2816" s="2" t="s">
        <v>44</v>
      </c>
      <c r="O2816" s="2" t="s">
        <v>61</v>
      </c>
      <c r="P2816" s="2">
        <v>394</v>
      </c>
      <c r="Q2816" s="2">
        <v>19</v>
      </c>
      <c r="R2816" s="2">
        <v>33.840000000000003</v>
      </c>
      <c r="S2816" s="2">
        <v>209</v>
      </c>
      <c r="T2816" s="2">
        <v>58</v>
      </c>
      <c r="U2816" s="2" t="s">
        <v>45</v>
      </c>
      <c r="V2816" s="2">
        <v>1</v>
      </c>
    </row>
    <row r="2817" spans="1:22" ht="16.399999999999999">
      <c r="A2817" s="1" t="s">
        <v>12911</v>
      </c>
      <c r="B2817" s="2">
        <v>58</v>
      </c>
      <c r="C2817" s="2" t="s">
        <v>33</v>
      </c>
      <c r="D2817" s="2">
        <v>117540</v>
      </c>
      <c r="E2817" s="2" t="s">
        <v>84</v>
      </c>
      <c r="F2817" s="2" t="s">
        <v>41</v>
      </c>
      <c r="G2817" s="1" t="s">
        <v>12912</v>
      </c>
      <c r="H2817" s="3">
        <v>45057.302083333336</v>
      </c>
      <c r="I2817" s="2" t="s">
        <v>59</v>
      </c>
      <c r="J2817" s="1" t="s">
        <v>12913</v>
      </c>
      <c r="K2817" s="2">
        <v>1</v>
      </c>
      <c r="L2817" s="2">
        <v>129.11000000000001</v>
      </c>
      <c r="M2817" s="2">
        <v>129.11000000000001</v>
      </c>
      <c r="N2817" s="2" t="s">
        <v>38</v>
      </c>
      <c r="O2817" s="2" t="s">
        <v>30</v>
      </c>
      <c r="P2817" s="2">
        <v>341</v>
      </c>
      <c r="Q2817" s="2">
        <v>1</v>
      </c>
      <c r="R2817" s="2">
        <v>288.64999999999998</v>
      </c>
      <c r="S2817" s="2">
        <v>292</v>
      </c>
      <c r="T2817" s="2">
        <v>36</v>
      </c>
      <c r="U2817" s="2" t="s">
        <v>45</v>
      </c>
      <c r="V2817" s="2">
        <v>3</v>
      </c>
    </row>
    <row r="2818" spans="1:22" ht="16.399999999999999">
      <c r="A2818" s="1" t="s">
        <v>12974</v>
      </c>
      <c r="B2818" s="2">
        <v>62</v>
      </c>
      <c r="C2818" s="2" t="s">
        <v>33</v>
      </c>
      <c r="D2818" s="2">
        <v>131764</v>
      </c>
      <c r="E2818" s="2" t="s">
        <v>24</v>
      </c>
      <c r="F2818" s="2" t="s">
        <v>25</v>
      </c>
      <c r="G2818" s="1" t="s">
        <v>12975</v>
      </c>
      <c r="H2818" s="3">
        <v>45382.526388888888</v>
      </c>
      <c r="I2818" s="2" t="s">
        <v>59</v>
      </c>
      <c r="J2818" s="1" t="s">
        <v>12976</v>
      </c>
      <c r="K2818" s="2">
        <v>4</v>
      </c>
      <c r="L2818" s="2">
        <v>69.31</v>
      </c>
      <c r="M2818" s="2">
        <v>277.24</v>
      </c>
      <c r="N2818" s="2" t="s">
        <v>44</v>
      </c>
      <c r="O2818" s="2" t="s">
        <v>61</v>
      </c>
      <c r="P2818" s="2">
        <v>311</v>
      </c>
      <c r="Q2818" s="2">
        <v>24</v>
      </c>
      <c r="R2818" s="2">
        <v>133.07</v>
      </c>
      <c r="S2818" s="2">
        <v>224</v>
      </c>
      <c r="T2818" s="2">
        <v>2</v>
      </c>
      <c r="U2818" s="2" t="s">
        <v>45</v>
      </c>
      <c r="V2818" s="2">
        <v>3</v>
      </c>
    </row>
    <row r="2819" spans="1:22" ht="16.399999999999999">
      <c r="A2819" s="1" t="s">
        <v>12983</v>
      </c>
      <c r="B2819" s="2">
        <v>41</v>
      </c>
      <c r="C2819" s="2" t="s">
        <v>33</v>
      </c>
      <c r="D2819" s="2">
        <v>35582</v>
      </c>
      <c r="E2819" s="2" t="s">
        <v>24</v>
      </c>
      <c r="F2819" s="2" t="s">
        <v>25</v>
      </c>
      <c r="G2819" s="1" t="s">
        <v>12984</v>
      </c>
      <c r="H2819" s="3">
        <v>45188.061805555553</v>
      </c>
      <c r="I2819" s="2" t="s">
        <v>59</v>
      </c>
      <c r="J2819" s="1" t="s">
        <v>12985</v>
      </c>
      <c r="K2819" s="2">
        <v>2</v>
      </c>
      <c r="L2819" s="2">
        <v>30.34</v>
      </c>
      <c r="M2819" s="2">
        <v>60.68</v>
      </c>
      <c r="N2819" s="2" t="s">
        <v>44</v>
      </c>
      <c r="O2819" s="2" t="s">
        <v>30</v>
      </c>
      <c r="P2819" s="2">
        <v>160</v>
      </c>
      <c r="Q2819" s="2">
        <v>30</v>
      </c>
      <c r="R2819" s="2">
        <v>260.19</v>
      </c>
      <c r="S2819" s="2">
        <v>171</v>
      </c>
      <c r="T2819" s="2">
        <v>57</v>
      </c>
      <c r="U2819" s="2" t="s">
        <v>45</v>
      </c>
      <c r="V2819" s="2">
        <v>4</v>
      </c>
    </row>
    <row r="2820" spans="1:22" ht="16.399999999999999">
      <c r="A2820" s="1" t="s">
        <v>13025</v>
      </c>
      <c r="B2820" s="2">
        <v>53</v>
      </c>
      <c r="C2820" s="2" t="s">
        <v>33</v>
      </c>
      <c r="D2820" s="2">
        <v>104590</v>
      </c>
      <c r="E2820" s="2" t="s">
        <v>24</v>
      </c>
      <c r="F2820" s="2" t="s">
        <v>25</v>
      </c>
      <c r="G2820" s="1" t="s">
        <v>13026</v>
      </c>
      <c r="H2820" s="3">
        <v>45421.173611111109</v>
      </c>
      <c r="I2820" s="2" t="s">
        <v>59</v>
      </c>
      <c r="J2820" s="1" t="s">
        <v>13027</v>
      </c>
      <c r="K2820" s="2">
        <v>3</v>
      </c>
      <c r="L2820" s="2">
        <v>266.88</v>
      </c>
      <c r="M2820" s="2">
        <v>800.64</v>
      </c>
      <c r="N2820" s="2" t="s">
        <v>38</v>
      </c>
      <c r="O2820" s="2" t="s">
        <v>61</v>
      </c>
      <c r="P2820" s="2">
        <v>245</v>
      </c>
      <c r="Q2820" s="2">
        <v>5</v>
      </c>
      <c r="R2820" s="2">
        <v>292.39</v>
      </c>
      <c r="S2820" s="2">
        <v>57</v>
      </c>
      <c r="T2820" s="2">
        <v>44</v>
      </c>
      <c r="U2820" s="2" t="s">
        <v>62</v>
      </c>
      <c r="V2820" s="2">
        <v>2</v>
      </c>
    </row>
    <row r="2821" spans="1:22" ht="16.399999999999999">
      <c r="A2821" s="1" t="s">
        <v>13040</v>
      </c>
      <c r="B2821" s="2">
        <v>66</v>
      </c>
      <c r="C2821" s="2" t="s">
        <v>33</v>
      </c>
      <c r="D2821" s="2">
        <v>24544</v>
      </c>
      <c r="E2821" s="2" t="s">
        <v>24</v>
      </c>
      <c r="F2821" s="2" t="s">
        <v>25</v>
      </c>
      <c r="G2821" s="1" t="s">
        <v>13041</v>
      </c>
      <c r="H2821" s="3">
        <v>45084.073611111111</v>
      </c>
      <c r="I2821" s="2" t="s">
        <v>59</v>
      </c>
      <c r="J2821" s="1" t="s">
        <v>13042</v>
      </c>
      <c r="K2821" s="2">
        <v>1</v>
      </c>
      <c r="L2821" s="2">
        <v>43.08</v>
      </c>
      <c r="M2821" s="2">
        <v>43.08</v>
      </c>
      <c r="N2821" s="2" t="s">
        <v>44</v>
      </c>
      <c r="O2821" s="2" t="s">
        <v>30</v>
      </c>
      <c r="P2821" s="2">
        <v>379</v>
      </c>
      <c r="Q2821" s="2">
        <v>5</v>
      </c>
      <c r="R2821" s="2">
        <v>791.35</v>
      </c>
      <c r="S2821" s="2">
        <v>327</v>
      </c>
      <c r="T2821" s="2">
        <v>12</v>
      </c>
      <c r="U2821" s="2" t="s">
        <v>45</v>
      </c>
      <c r="V2821" s="2">
        <v>2</v>
      </c>
    </row>
    <row r="2822" spans="1:22" ht="16.399999999999999">
      <c r="A2822" s="1" t="s">
        <v>13067</v>
      </c>
      <c r="B2822" s="2">
        <v>41</v>
      </c>
      <c r="C2822" s="2" t="s">
        <v>33</v>
      </c>
      <c r="D2822" s="2">
        <v>154405</v>
      </c>
      <c r="E2822" s="2" t="s">
        <v>24</v>
      </c>
      <c r="F2822" s="2" t="s">
        <v>41</v>
      </c>
      <c r="G2822" s="1" t="s">
        <v>13068</v>
      </c>
      <c r="H2822" s="3">
        <v>45233.720833333333</v>
      </c>
      <c r="I2822" s="2" t="s">
        <v>59</v>
      </c>
      <c r="J2822" s="1" t="s">
        <v>13069</v>
      </c>
      <c r="K2822" s="2">
        <v>2</v>
      </c>
      <c r="L2822" s="2">
        <v>315.8</v>
      </c>
      <c r="M2822" s="2">
        <v>631.6</v>
      </c>
      <c r="N2822" s="2" t="s">
        <v>44</v>
      </c>
      <c r="O2822" s="2" t="s">
        <v>30</v>
      </c>
      <c r="P2822" s="2">
        <v>8</v>
      </c>
      <c r="Q2822" s="2">
        <v>1</v>
      </c>
      <c r="R2822" s="2">
        <v>235.03</v>
      </c>
      <c r="S2822" s="2">
        <v>134</v>
      </c>
      <c r="T2822" s="2">
        <v>45</v>
      </c>
      <c r="U2822" s="2" t="s">
        <v>45</v>
      </c>
      <c r="V2822" s="2">
        <v>5</v>
      </c>
    </row>
    <row r="2823" spans="1:22" ht="16.399999999999999">
      <c r="A2823" s="1" t="s">
        <v>13091</v>
      </c>
      <c r="B2823" s="2">
        <v>42</v>
      </c>
      <c r="C2823" s="2" t="s">
        <v>33</v>
      </c>
      <c r="D2823" s="2">
        <v>56244</v>
      </c>
      <c r="E2823" s="2" t="s">
        <v>51</v>
      </c>
      <c r="F2823" s="2" t="s">
        <v>41</v>
      </c>
      <c r="G2823" s="1" t="s">
        <v>13092</v>
      </c>
      <c r="H2823" s="3">
        <v>45508.118750000001</v>
      </c>
      <c r="I2823" s="2" t="s">
        <v>59</v>
      </c>
      <c r="J2823" s="1" t="s">
        <v>13093</v>
      </c>
      <c r="K2823" s="2">
        <v>3</v>
      </c>
      <c r="L2823" s="2">
        <v>142.19</v>
      </c>
      <c r="M2823" s="2">
        <v>426.57</v>
      </c>
      <c r="N2823" s="2" t="s">
        <v>44</v>
      </c>
      <c r="O2823" s="2" t="s">
        <v>30</v>
      </c>
      <c r="P2823" s="2">
        <v>399</v>
      </c>
      <c r="Q2823" s="2">
        <v>45</v>
      </c>
      <c r="R2823" s="2">
        <v>106.17</v>
      </c>
      <c r="S2823" s="2">
        <v>262</v>
      </c>
      <c r="T2823" s="2">
        <v>13</v>
      </c>
      <c r="U2823" s="2" t="s">
        <v>45</v>
      </c>
      <c r="V2823" s="2">
        <v>5</v>
      </c>
    </row>
    <row r="2824" spans="1:22" ht="16.399999999999999">
      <c r="A2824" s="1" t="s">
        <v>13106</v>
      </c>
      <c r="B2824" s="2">
        <v>29</v>
      </c>
      <c r="C2824" s="2" t="s">
        <v>33</v>
      </c>
      <c r="D2824" s="2">
        <v>28496</v>
      </c>
      <c r="E2824" s="2" t="s">
        <v>24</v>
      </c>
      <c r="F2824" s="2" t="s">
        <v>34</v>
      </c>
      <c r="G2824" s="1" t="s">
        <v>13107</v>
      </c>
      <c r="H2824" s="3">
        <v>45064.331944444442</v>
      </c>
      <c r="I2824" s="2" t="s">
        <v>59</v>
      </c>
      <c r="J2824" s="1" t="s">
        <v>13108</v>
      </c>
      <c r="K2824" s="2">
        <v>2</v>
      </c>
      <c r="L2824" s="2">
        <v>149.27000000000001</v>
      </c>
      <c r="M2824" s="2">
        <v>298.54000000000002</v>
      </c>
      <c r="N2824" s="2" t="s">
        <v>44</v>
      </c>
      <c r="O2824" s="2" t="s">
        <v>30</v>
      </c>
      <c r="P2824" s="2">
        <v>290</v>
      </c>
      <c r="Q2824" s="2">
        <v>37</v>
      </c>
      <c r="R2824" s="2">
        <v>125.58</v>
      </c>
      <c r="S2824" s="2">
        <v>230</v>
      </c>
      <c r="T2824" s="2">
        <v>52</v>
      </c>
      <c r="U2824" s="2" t="s">
        <v>31</v>
      </c>
      <c r="V2824" s="2">
        <v>4</v>
      </c>
    </row>
    <row r="2825" spans="1:22" ht="16.399999999999999">
      <c r="A2825" s="1" t="s">
        <v>13127</v>
      </c>
      <c r="B2825" s="2">
        <v>43</v>
      </c>
      <c r="C2825" s="2" t="s">
        <v>33</v>
      </c>
      <c r="D2825" s="2">
        <v>113566</v>
      </c>
      <c r="E2825" s="2" t="s">
        <v>24</v>
      </c>
      <c r="F2825" s="2" t="s">
        <v>25</v>
      </c>
      <c r="G2825" s="1" t="s">
        <v>13128</v>
      </c>
      <c r="H2825" s="3">
        <v>45162.643750000003</v>
      </c>
      <c r="I2825" s="2" t="s">
        <v>59</v>
      </c>
      <c r="J2825" s="1" t="s">
        <v>13129</v>
      </c>
      <c r="K2825" s="2">
        <v>4</v>
      </c>
      <c r="L2825" s="2">
        <v>67.66</v>
      </c>
      <c r="M2825" s="2">
        <v>270.64</v>
      </c>
      <c r="N2825" s="2" t="s">
        <v>38</v>
      </c>
      <c r="O2825" s="2" t="s">
        <v>30</v>
      </c>
      <c r="P2825" s="2">
        <v>448</v>
      </c>
      <c r="Q2825" s="2">
        <v>48</v>
      </c>
      <c r="R2825" s="2">
        <v>435.35</v>
      </c>
      <c r="S2825" s="2">
        <v>157</v>
      </c>
      <c r="T2825" s="2">
        <v>23</v>
      </c>
      <c r="U2825" s="2" t="s">
        <v>39</v>
      </c>
      <c r="V2825" s="2">
        <v>5</v>
      </c>
    </row>
    <row r="2826" spans="1:22" ht="16.399999999999999">
      <c r="A2826" s="1" t="s">
        <v>13151</v>
      </c>
      <c r="B2826" s="2">
        <v>57</v>
      </c>
      <c r="C2826" s="2" t="s">
        <v>33</v>
      </c>
      <c r="D2826" s="2">
        <v>62864</v>
      </c>
      <c r="E2826" s="2" t="s">
        <v>24</v>
      </c>
      <c r="F2826" s="2" t="s">
        <v>34</v>
      </c>
      <c r="G2826" s="1" t="s">
        <v>13152</v>
      </c>
      <c r="H2826" s="3">
        <v>45590.589583333334</v>
      </c>
      <c r="I2826" s="2" t="s">
        <v>59</v>
      </c>
      <c r="J2826" s="1" t="s">
        <v>13153</v>
      </c>
      <c r="K2826" s="2">
        <v>2</v>
      </c>
      <c r="L2826" s="2">
        <v>333.44</v>
      </c>
      <c r="M2826" s="2">
        <v>666.88</v>
      </c>
      <c r="N2826" s="2" t="s">
        <v>29</v>
      </c>
      <c r="O2826" s="2" t="s">
        <v>30</v>
      </c>
      <c r="P2826" s="2">
        <v>355</v>
      </c>
      <c r="Q2826" s="2">
        <v>38</v>
      </c>
      <c r="R2826" s="2">
        <v>100.36</v>
      </c>
      <c r="S2826" s="2">
        <v>263</v>
      </c>
      <c r="T2826" s="2">
        <v>5</v>
      </c>
      <c r="U2826" s="2" t="s">
        <v>31</v>
      </c>
      <c r="V2826" s="2">
        <v>5</v>
      </c>
    </row>
    <row r="2827" spans="1:22" ht="16.399999999999999">
      <c r="A2827" s="1" t="s">
        <v>13166</v>
      </c>
      <c r="B2827" s="2">
        <v>64</v>
      </c>
      <c r="C2827" s="2" t="s">
        <v>33</v>
      </c>
      <c r="D2827" s="2">
        <v>182717</v>
      </c>
      <c r="E2827" s="2" t="s">
        <v>24</v>
      </c>
      <c r="F2827" s="2" t="s">
        <v>25</v>
      </c>
      <c r="G2827" s="1" t="s">
        <v>13167</v>
      </c>
      <c r="H2827" s="3">
        <v>45590.969444444447</v>
      </c>
      <c r="I2827" s="2" t="s">
        <v>59</v>
      </c>
      <c r="J2827" s="1" t="s">
        <v>13168</v>
      </c>
      <c r="K2827" s="2">
        <v>3</v>
      </c>
      <c r="L2827" s="2">
        <v>410.02</v>
      </c>
      <c r="M2827" s="2">
        <v>1230.06</v>
      </c>
      <c r="N2827" s="2" t="s">
        <v>67</v>
      </c>
      <c r="O2827" s="2" t="s">
        <v>61</v>
      </c>
      <c r="P2827" s="2">
        <v>439</v>
      </c>
      <c r="Q2827" s="2">
        <v>15</v>
      </c>
      <c r="R2827" s="2">
        <v>188.84</v>
      </c>
      <c r="S2827" s="2">
        <v>140</v>
      </c>
      <c r="T2827" s="2">
        <v>25</v>
      </c>
      <c r="U2827" s="2" t="s">
        <v>39</v>
      </c>
      <c r="V2827" s="2">
        <v>3</v>
      </c>
    </row>
    <row r="2828" spans="1:22" ht="16.399999999999999">
      <c r="A2828" s="1" t="s">
        <v>13187</v>
      </c>
      <c r="B2828" s="2">
        <v>49</v>
      </c>
      <c r="C2828" s="2" t="s">
        <v>33</v>
      </c>
      <c r="D2828" s="2">
        <v>72236</v>
      </c>
      <c r="E2828" s="2" t="s">
        <v>51</v>
      </c>
      <c r="F2828" s="2" t="s">
        <v>41</v>
      </c>
      <c r="G2828" s="1" t="s">
        <v>13188</v>
      </c>
      <c r="H2828" s="3">
        <v>45116.419444444444</v>
      </c>
      <c r="I2828" s="2" t="s">
        <v>59</v>
      </c>
      <c r="J2828" s="1" t="s">
        <v>13189</v>
      </c>
      <c r="K2828" s="2">
        <v>3</v>
      </c>
      <c r="L2828" s="2">
        <v>381.7</v>
      </c>
      <c r="M2828" s="2">
        <v>1145.0999999999999</v>
      </c>
      <c r="N2828" s="2" t="s">
        <v>44</v>
      </c>
      <c r="O2828" s="2" t="s">
        <v>61</v>
      </c>
      <c r="P2828" s="2">
        <v>458</v>
      </c>
      <c r="Q2828" s="2">
        <v>27</v>
      </c>
      <c r="R2828" s="2">
        <v>721.91</v>
      </c>
      <c r="S2828" s="2">
        <v>222</v>
      </c>
      <c r="T2828" s="2">
        <v>5</v>
      </c>
      <c r="U2828" s="2" t="s">
        <v>31</v>
      </c>
      <c r="V2828" s="2">
        <v>3</v>
      </c>
    </row>
    <row r="2829" spans="1:22" ht="16.399999999999999">
      <c r="A2829" s="1" t="s">
        <v>13196</v>
      </c>
      <c r="B2829" s="2">
        <v>50</v>
      </c>
      <c r="C2829" s="2" t="s">
        <v>33</v>
      </c>
      <c r="D2829" s="2">
        <v>141754</v>
      </c>
      <c r="E2829" s="2" t="s">
        <v>51</v>
      </c>
      <c r="F2829" s="2" t="s">
        <v>34</v>
      </c>
      <c r="G2829" s="1" t="s">
        <v>13197</v>
      </c>
      <c r="H2829" s="3">
        <v>45367.175000000003</v>
      </c>
      <c r="I2829" s="2" t="s">
        <v>59</v>
      </c>
      <c r="J2829" s="1" t="s">
        <v>13198</v>
      </c>
      <c r="K2829" s="2">
        <v>4</v>
      </c>
      <c r="L2829" s="2">
        <v>8.0500000000000007</v>
      </c>
      <c r="M2829" s="2">
        <v>32.200000000000003</v>
      </c>
      <c r="N2829" s="2" t="s">
        <v>29</v>
      </c>
      <c r="O2829" s="2" t="s">
        <v>61</v>
      </c>
      <c r="P2829" s="2">
        <v>139</v>
      </c>
      <c r="Q2829" s="2">
        <v>20</v>
      </c>
      <c r="R2829" s="2">
        <v>848.46</v>
      </c>
      <c r="S2829" s="2">
        <v>257</v>
      </c>
      <c r="T2829" s="2">
        <v>40</v>
      </c>
      <c r="U2829" s="2" t="s">
        <v>39</v>
      </c>
      <c r="V2829" s="2">
        <v>4</v>
      </c>
    </row>
    <row r="2830" spans="1:22" ht="16.399999999999999">
      <c r="A2830" s="1" t="s">
        <v>13220</v>
      </c>
      <c r="B2830" s="2">
        <v>30</v>
      </c>
      <c r="C2830" s="2" t="s">
        <v>33</v>
      </c>
      <c r="D2830" s="2">
        <v>75597</v>
      </c>
      <c r="E2830" s="2" t="s">
        <v>24</v>
      </c>
      <c r="F2830" s="2" t="s">
        <v>41</v>
      </c>
      <c r="G2830" s="1" t="s">
        <v>13221</v>
      </c>
      <c r="H2830" s="3">
        <v>45379.563194444447</v>
      </c>
      <c r="I2830" s="2" t="s">
        <v>59</v>
      </c>
      <c r="J2830" s="1" t="s">
        <v>13222</v>
      </c>
      <c r="K2830" s="2">
        <v>2</v>
      </c>
      <c r="L2830" s="2">
        <v>36.65</v>
      </c>
      <c r="M2830" s="2">
        <v>73.3</v>
      </c>
      <c r="N2830" s="2" t="s">
        <v>29</v>
      </c>
      <c r="O2830" s="2" t="s">
        <v>30</v>
      </c>
      <c r="P2830" s="2">
        <v>84</v>
      </c>
      <c r="Q2830" s="2">
        <v>10</v>
      </c>
      <c r="R2830" s="2">
        <v>388.94</v>
      </c>
      <c r="S2830" s="2">
        <v>338</v>
      </c>
      <c r="T2830" s="2">
        <v>10</v>
      </c>
      <c r="U2830" s="2" t="s">
        <v>39</v>
      </c>
      <c r="V2830" s="2">
        <v>3</v>
      </c>
    </row>
    <row r="2831" spans="1:22" ht="16.399999999999999">
      <c r="A2831" s="1" t="s">
        <v>13232</v>
      </c>
      <c r="B2831" s="2">
        <v>68</v>
      </c>
      <c r="C2831" s="2" t="s">
        <v>33</v>
      </c>
      <c r="D2831" s="2">
        <v>109447</v>
      </c>
      <c r="E2831" s="2" t="s">
        <v>51</v>
      </c>
      <c r="F2831" s="2" t="s">
        <v>34</v>
      </c>
      <c r="G2831" s="1" t="s">
        <v>13233</v>
      </c>
      <c r="H2831" s="3">
        <v>45655.613194444442</v>
      </c>
      <c r="I2831" s="2" t="s">
        <v>59</v>
      </c>
      <c r="J2831" s="1" t="s">
        <v>13234</v>
      </c>
      <c r="K2831" s="2">
        <v>3</v>
      </c>
      <c r="L2831" s="2">
        <v>173.42</v>
      </c>
      <c r="M2831" s="2">
        <v>520.26</v>
      </c>
      <c r="N2831" s="2" t="s">
        <v>67</v>
      </c>
      <c r="O2831" s="2" t="s">
        <v>61</v>
      </c>
      <c r="P2831" s="2">
        <v>402</v>
      </c>
      <c r="Q2831" s="2">
        <v>20</v>
      </c>
      <c r="R2831" s="2">
        <v>953.47</v>
      </c>
      <c r="S2831" s="2">
        <v>60</v>
      </c>
      <c r="T2831" s="2">
        <v>22</v>
      </c>
      <c r="U2831" s="2" t="s">
        <v>31</v>
      </c>
      <c r="V2831" s="2">
        <v>3</v>
      </c>
    </row>
    <row r="2832" spans="1:22" ht="16.399999999999999">
      <c r="A2832" s="1" t="s">
        <v>13247</v>
      </c>
      <c r="B2832" s="2">
        <v>50</v>
      </c>
      <c r="C2832" s="2" t="s">
        <v>33</v>
      </c>
      <c r="D2832" s="2">
        <v>81331</v>
      </c>
      <c r="E2832" s="2" t="s">
        <v>24</v>
      </c>
      <c r="F2832" s="2" t="s">
        <v>41</v>
      </c>
      <c r="G2832" s="1" t="s">
        <v>13248</v>
      </c>
      <c r="H2832" s="3">
        <v>45086.030555555553</v>
      </c>
      <c r="I2832" s="2" t="s">
        <v>59</v>
      </c>
      <c r="J2832" s="1" t="s">
        <v>13249</v>
      </c>
      <c r="K2832" s="2">
        <v>4</v>
      </c>
      <c r="L2832" s="2">
        <v>26.26</v>
      </c>
      <c r="M2832" s="2">
        <v>105.04</v>
      </c>
      <c r="N2832" s="2" t="s">
        <v>29</v>
      </c>
      <c r="O2832" s="2" t="s">
        <v>30</v>
      </c>
      <c r="P2832" s="2">
        <v>149</v>
      </c>
      <c r="Q2832" s="2">
        <v>32</v>
      </c>
      <c r="R2832" s="2">
        <v>575.37</v>
      </c>
      <c r="S2832" s="2">
        <v>59</v>
      </c>
      <c r="T2832" s="2">
        <v>2</v>
      </c>
      <c r="U2832" s="2" t="s">
        <v>45</v>
      </c>
      <c r="V2832" s="2">
        <v>2</v>
      </c>
    </row>
    <row r="2833" spans="1:22" ht="16.399999999999999">
      <c r="A2833" s="1" t="s">
        <v>13268</v>
      </c>
      <c r="B2833" s="2">
        <v>57</v>
      </c>
      <c r="C2833" s="2" t="s">
        <v>33</v>
      </c>
      <c r="D2833" s="2">
        <v>181430</v>
      </c>
      <c r="E2833" s="2" t="s">
        <v>24</v>
      </c>
      <c r="F2833" s="2" t="s">
        <v>41</v>
      </c>
      <c r="G2833" s="1" t="s">
        <v>13269</v>
      </c>
      <c r="H2833" s="3">
        <v>45443.259722222225</v>
      </c>
      <c r="I2833" s="2" t="s">
        <v>59</v>
      </c>
      <c r="J2833" s="1" t="s">
        <v>13270</v>
      </c>
      <c r="K2833" s="2">
        <v>3</v>
      </c>
      <c r="L2833" s="2">
        <v>259.11</v>
      </c>
      <c r="M2833" s="2">
        <v>777.33</v>
      </c>
      <c r="N2833" s="2" t="s">
        <v>44</v>
      </c>
      <c r="O2833" s="2" t="s">
        <v>30</v>
      </c>
      <c r="P2833" s="2">
        <v>99</v>
      </c>
      <c r="Q2833" s="2">
        <v>2</v>
      </c>
      <c r="R2833" s="2">
        <v>176.33</v>
      </c>
      <c r="S2833" s="2">
        <v>85</v>
      </c>
      <c r="T2833" s="2">
        <v>54</v>
      </c>
      <c r="U2833" s="2" t="s">
        <v>45</v>
      </c>
      <c r="V2833" s="2">
        <v>5</v>
      </c>
    </row>
    <row r="2834" spans="1:22" ht="16.399999999999999">
      <c r="A2834" s="1" t="s">
        <v>13331</v>
      </c>
      <c r="B2834" s="2">
        <v>28</v>
      </c>
      <c r="C2834" s="2" t="s">
        <v>33</v>
      </c>
      <c r="D2834" s="2">
        <v>116854</v>
      </c>
      <c r="E2834" s="2" t="s">
        <v>84</v>
      </c>
      <c r="F2834" s="2" t="s">
        <v>25</v>
      </c>
      <c r="G2834" s="1" t="s">
        <v>13332</v>
      </c>
      <c r="H2834" s="3">
        <v>45396.170138888891</v>
      </c>
      <c r="I2834" s="2" t="s">
        <v>59</v>
      </c>
      <c r="J2834" s="1" t="s">
        <v>13333</v>
      </c>
      <c r="K2834" s="2">
        <v>2</v>
      </c>
      <c r="L2834" s="2">
        <v>367.5</v>
      </c>
      <c r="M2834" s="2">
        <v>735</v>
      </c>
      <c r="N2834" s="2" t="s">
        <v>29</v>
      </c>
      <c r="O2834" s="2" t="s">
        <v>61</v>
      </c>
      <c r="P2834" s="2">
        <v>178</v>
      </c>
      <c r="Q2834" s="2">
        <v>45</v>
      </c>
      <c r="R2834" s="2">
        <v>805.25</v>
      </c>
      <c r="S2834" s="2">
        <v>14</v>
      </c>
      <c r="T2834" s="2">
        <v>19</v>
      </c>
      <c r="U2834" s="2" t="s">
        <v>62</v>
      </c>
      <c r="V2834" s="2">
        <v>4</v>
      </c>
    </row>
    <row r="2835" spans="1:22" ht="16.399999999999999">
      <c r="A2835" s="1" t="s">
        <v>13334</v>
      </c>
      <c r="B2835" s="2">
        <v>32</v>
      </c>
      <c r="C2835" s="2" t="s">
        <v>33</v>
      </c>
      <c r="D2835" s="2">
        <v>46015</v>
      </c>
      <c r="E2835" s="2" t="s">
        <v>24</v>
      </c>
      <c r="F2835" s="2" t="s">
        <v>41</v>
      </c>
      <c r="G2835" s="1" t="s">
        <v>13335</v>
      </c>
      <c r="H2835" s="3">
        <v>45650.614583333336</v>
      </c>
      <c r="I2835" s="2" t="s">
        <v>59</v>
      </c>
      <c r="J2835" s="1" t="s">
        <v>13336</v>
      </c>
      <c r="K2835" s="2">
        <v>2</v>
      </c>
      <c r="L2835" s="2">
        <v>126.64</v>
      </c>
      <c r="M2835" s="2">
        <v>253.28</v>
      </c>
      <c r="N2835" s="2" t="s">
        <v>67</v>
      </c>
      <c r="O2835" s="2" t="s">
        <v>30</v>
      </c>
      <c r="P2835" s="2">
        <v>87</v>
      </c>
      <c r="Q2835" s="2">
        <v>38</v>
      </c>
      <c r="R2835" s="2">
        <v>874.97</v>
      </c>
      <c r="S2835" s="2">
        <v>364</v>
      </c>
      <c r="T2835" s="2">
        <v>26</v>
      </c>
      <c r="U2835" s="2" t="s">
        <v>62</v>
      </c>
      <c r="V2835" s="2">
        <v>3</v>
      </c>
    </row>
    <row r="2836" spans="1:22" ht="16.399999999999999">
      <c r="A2836" s="1" t="s">
        <v>13484</v>
      </c>
      <c r="B2836" s="2">
        <v>49</v>
      </c>
      <c r="C2836" s="2" t="s">
        <v>33</v>
      </c>
      <c r="D2836" s="2">
        <v>169515</v>
      </c>
      <c r="E2836" s="2" t="s">
        <v>24</v>
      </c>
      <c r="F2836" s="2" t="s">
        <v>41</v>
      </c>
      <c r="G2836" s="1" t="s">
        <v>13485</v>
      </c>
      <c r="H2836" s="3">
        <v>45401.127083333333</v>
      </c>
      <c r="I2836" s="2" t="s">
        <v>59</v>
      </c>
      <c r="J2836" s="1" t="s">
        <v>13486</v>
      </c>
      <c r="K2836" s="2">
        <v>1</v>
      </c>
      <c r="L2836" s="2">
        <v>318.58999999999997</v>
      </c>
      <c r="M2836" s="2">
        <v>318.58999999999997</v>
      </c>
      <c r="N2836" s="2" t="s">
        <v>44</v>
      </c>
      <c r="O2836" s="2" t="s">
        <v>30</v>
      </c>
      <c r="P2836" s="2">
        <v>170</v>
      </c>
      <c r="Q2836" s="2">
        <v>19</v>
      </c>
      <c r="R2836" s="2">
        <v>192.98</v>
      </c>
      <c r="S2836" s="2">
        <v>260</v>
      </c>
      <c r="T2836" s="2">
        <v>2</v>
      </c>
      <c r="U2836" s="2" t="s">
        <v>45</v>
      </c>
      <c r="V2836" s="2">
        <v>5</v>
      </c>
    </row>
    <row r="2837" spans="1:22" ht="16.399999999999999">
      <c r="A2837" s="1" t="s">
        <v>13562</v>
      </c>
      <c r="B2837" s="2">
        <v>28</v>
      </c>
      <c r="C2837" s="2" t="s">
        <v>33</v>
      </c>
      <c r="D2837" s="2">
        <v>64345</v>
      </c>
      <c r="E2837" s="2" t="s">
        <v>24</v>
      </c>
      <c r="F2837" s="2" t="s">
        <v>41</v>
      </c>
      <c r="G2837" s="1" t="s">
        <v>13563</v>
      </c>
      <c r="H2837" s="3">
        <v>45504.834027777775</v>
      </c>
      <c r="I2837" s="2" t="s">
        <v>59</v>
      </c>
      <c r="J2837" s="1" t="s">
        <v>13564</v>
      </c>
      <c r="K2837" s="2">
        <v>2</v>
      </c>
      <c r="L2837" s="2">
        <v>481.92</v>
      </c>
      <c r="M2837" s="2">
        <v>963.84</v>
      </c>
      <c r="N2837" s="2" t="s">
        <v>29</v>
      </c>
      <c r="O2837" s="2" t="s">
        <v>61</v>
      </c>
      <c r="P2837" s="2">
        <v>217</v>
      </c>
      <c r="Q2837" s="2">
        <v>13</v>
      </c>
      <c r="R2837" s="2">
        <v>375.58</v>
      </c>
      <c r="S2837" s="2">
        <v>144</v>
      </c>
      <c r="T2837" s="2">
        <v>26</v>
      </c>
      <c r="U2837" s="2" t="s">
        <v>62</v>
      </c>
      <c r="V2837" s="2">
        <v>3</v>
      </c>
    </row>
    <row r="2838" spans="1:22" ht="16.399999999999999">
      <c r="A2838" s="1" t="s">
        <v>13586</v>
      </c>
      <c r="B2838" s="2">
        <v>58</v>
      </c>
      <c r="C2838" s="2" t="s">
        <v>33</v>
      </c>
      <c r="D2838" s="2">
        <v>84334</v>
      </c>
      <c r="E2838" s="2" t="s">
        <v>24</v>
      </c>
      <c r="F2838" s="2" t="s">
        <v>34</v>
      </c>
      <c r="G2838" s="1" t="s">
        <v>13587</v>
      </c>
      <c r="H2838" s="3">
        <v>45336.161111111112</v>
      </c>
      <c r="I2838" s="2" t="s">
        <v>59</v>
      </c>
      <c r="J2838" s="1" t="s">
        <v>13588</v>
      </c>
      <c r="K2838" s="2">
        <v>4</v>
      </c>
      <c r="L2838" s="2">
        <v>21.5</v>
      </c>
      <c r="M2838" s="2">
        <v>86</v>
      </c>
      <c r="N2838" s="2" t="s">
        <v>44</v>
      </c>
      <c r="O2838" s="2" t="s">
        <v>30</v>
      </c>
      <c r="P2838" s="2">
        <v>103</v>
      </c>
      <c r="Q2838" s="2">
        <v>2</v>
      </c>
      <c r="R2838" s="2">
        <v>49.25</v>
      </c>
      <c r="S2838" s="2">
        <v>27</v>
      </c>
      <c r="T2838" s="2">
        <v>57</v>
      </c>
      <c r="U2838" s="2" t="s">
        <v>45</v>
      </c>
      <c r="V2838" s="2">
        <v>4</v>
      </c>
    </row>
    <row r="2839" spans="1:22" ht="16.399999999999999">
      <c r="A2839" s="1" t="s">
        <v>13706</v>
      </c>
      <c r="B2839" s="2">
        <v>34</v>
      </c>
      <c r="C2839" s="2" t="s">
        <v>33</v>
      </c>
      <c r="D2839" s="2">
        <v>44009</v>
      </c>
      <c r="E2839" s="2" t="s">
        <v>24</v>
      </c>
      <c r="F2839" s="2" t="s">
        <v>34</v>
      </c>
      <c r="G2839" s="1" t="s">
        <v>13707</v>
      </c>
      <c r="H2839" s="3">
        <v>45564.948611111111</v>
      </c>
      <c r="I2839" s="2" t="s">
        <v>59</v>
      </c>
      <c r="J2839" s="1" t="s">
        <v>13708</v>
      </c>
      <c r="K2839" s="2">
        <v>1</v>
      </c>
      <c r="L2839" s="2">
        <v>399.63</v>
      </c>
      <c r="M2839" s="2">
        <v>399.63</v>
      </c>
      <c r="N2839" s="2" t="s">
        <v>67</v>
      </c>
      <c r="O2839" s="2" t="s">
        <v>61</v>
      </c>
      <c r="P2839" s="2">
        <v>290</v>
      </c>
      <c r="Q2839" s="2">
        <v>14</v>
      </c>
      <c r="R2839" s="2">
        <v>434.35</v>
      </c>
      <c r="S2839" s="2">
        <v>212</v>
      </c>
      <c r="T2839" s="2">
        <v>50</v>
      </c>
      <c r="U2839" s="2" t="s">
        <v>45</v>
      </c>
      <c r="V2839" s="2">
        <v>4</v>
      </c>
    </row>
    <row r="2840" spans="1:22" ht="16.399999999999999">
      <c r="A2840" s="1" t="s">
        <v>13826</v>
      </c>
      <c r="B2840" s="2">
        <v>49</v>
      </c>
      <c r="C2840" s="2" t="s">
        <v>33</v>
      </c>
      <c r="D2840" s="2">
        <v>96034</v>
      </c>
      <c r="E2840" s="2" t="s">
        <v>51</v>
      </c>
      <c r="F2840" s="2" t="s">
        <v>41</v>
      </c>
      <c r="G2840" s="1" t="s">
        <v>13827</v>
      </c>
      <c r="H2840" s="3">
        <v>45054.217361111114</v>
      </c>
      <c r="I2840" s="2" t="s">
        <v>59</v>
      </c>
      <c r="J2840" s="1" t="s">
        <v>13828</v>
      </c>
      <c r="K2840" s="2">
        <v>3</v>
      </c>
      <c r="L2840" s="2">
        <v>456.98</v>
      </c>
      <c r="M2840" s="2">
        <v>1370.94</v>
      </c>
      <c r="N2840" s="2" t="s">
        <v>44</v>
      </c>
      <c r="O2840" s="2" t="s">
        <v>61</v>
      </c>
      <c r="P2840" s="2">
        <v>381</v>
      </c>
      <c r="Q2840" s="2">
        <v>36</v>
      </c>
      <c r="R2840" s="2">
        <v>723.03</v>
      </c>
      <c r="S2840" s="2">
        <v>37</v>
      </c>
      <c r="T2840" s="2">
        <v>47</v>
      </c>
      <c r="U2840" s="2" t="s">
        <v>45</v>
      </c>
      <c r="V2840" s="2">
        <v>4</v>
      </c>
    </row>
    <row r="2841" spans="1:22" ht="16.399999999999999">
      <c r="A2841" s="1" t="s">
        <v>13850</v>
      </c>
      <c r="B2841" s="2">
        <v>47</v>
      </c>
      <c r="C2841" s="2" t="s">
        <v>33</v>
      </c>
      <c r="D2841" s="2">
        <v>41159</v>
      </c>
      <c r="E2841" s="2" t="s">
        <v>24</v>
      </c>
      <c r="F2841" s="2" t="s">
        <v>41</v>
      </c>
      <c r="G2841" s="1" t="s">
        <v>13851</v>
      </c>
      <c r="H2841" s="3">
        <v>45488.015277777777</v>
      </c>
      <c r="I2841" s="2" t="s">
        <v>59</v>
      </c>
      <c r="J2841" s="1" t="s">
        <v>13852</v>
      </c>
      <c r="K2841" s="2">
        <v>2</v>
      </c>
      <c r="L2841" s="2">
        <v>331.74</v>
      </c>
      <c r="M2841" s="2">
        <v>663.48</v>
      </c>
      <c r="N2841" s="2" t="s">
        <v>67</v>
      </c>
      <c r="O2841" s="2" t="s">
        <v>30</v>
      </c>
      <c r="P2841" s="2">
        <v>249</v>
      </c>
      <c r="Q2841" s="2">
        <v>45</v>
      </c>
      <c r="R2841" s="2">
        <v>455.19</v>
      </c>
      <c r="S2841" s="2">
        <v>174</v>
      </c>
      <c r="T2841" s="2">
        <v>43</v>
      </c>
      <c r="U2841" s="2" t="s">
        <v>31</v>
      </c>
      <c r="V2841" s="2">
        <v>1</v>
      </c>
    </row>
    <row r="2842" spans="1:22" ht="16.399999999999999">
      <c r="A2842" s="1" t="s">
        <v>13862</v>
      </c>
      <c r="B2842" s="2">
        <v>56</v>
      </c>
      <c r="C2842" s="2" t="s">
        <v>33</v>
      </c>
      <c r="D2842" s="2">
        <v>55139</v>
      </c>
      <c r="E2842" s="2" t="s">
        <v>24</v>
      </c>
      <c r="F2842" s="2" t="s">
        <v>34</v>
      </c>
      <c r="G2842" s="1" t="s">
        <v>13863</v>
      </c>
      <c r="H2842" s="3">
        <v>45013.95</v>
      </c>
      <c r="I2842" s="2" t="s">
        <v>59</v>
      </c>
      <c r="J2842" s="1" t="s">
        <v>13864</v>
      </c>
      <c r="K2842" s="2">
        <v>4</v>
      </c>
      <c r="L2842" s="2">
        <v>477.69</v>
      </c>
      <c r="M2842" s="2">
        <v>1910.76</v>
      </c>
      <c r="N2842" s="2" t="s">
        <v>44</v>
      </c>
      <c r="O2842" s="2" t="s">
        <v>61</v>
      </c>
      <c r="P2842" s="2">
        <v>241</v>
      </c>
      <c r="Q2842" s="2">
        <v>39</v>
      </c>
      <c r="R2842" s="2">
        <v>999.41</v>
      </c>
      <c r="S2842" s="2">
        <v>4</v>
      </c>
      <c r="T2842" s="2">
        <v>37</v>
      </c>
      <c r="U2842" s="2" t="s">
        <v>45</v>
      </c>
      <c r="V2842" s="2">
        <v>2</v>
      </c>
    </row>
    <row r="2843" spans="1:22" ht="16.399999999999999">
      <c r="A2843" s="1" t="s">
        <v>13871</v>
      </c>
      <c r="B2843" s="2">
        <v>31</v>
      </c>
      <c r="C2843" s="2" t="s">
        <v>33</v>
      </c>
      <c r="D2843" s="2">
        <v>76955</v>
      </c>
      <c r="E2843" s="2" t="s">
        <v>84</v>
      </c>
      <c r="F2843" s="2" t="s">
        <v>25</v>
      </c>
      <c r="G2843" s="1" t="s">
        <v>13872</v>
      </c>
      <c r="H2843" s="3">
        <v>45495.559027777781</v>
      </c>
      <c r="I2843" s="2" t="s">
        <v>59</v>
      </c>
      <c r="J2843" s="1" t="s">
        <v>13873</v>
      </c>
      <c r="K2843" s="2">
        <v>2</v>
      </c>
      <c r="L2843" s="2">
        <v>8.16</v>
      </c>
      <c r="M2843" s="2">
        <v>16.32</v>
      </c>
      <c r="N2843" s="2" t="s">
        <v>29</v>
      </c>
      <c r="O2843" s="2" t="s">
        <v>61</v>
      </c>
      <c r="P2843" s="2">
        <v>421</v>
      </c>
      <c r="Q2843" s="2">
        <v>20</v>
      </c>
      <c r="R2843" s="2">
        <v>676.41</v>
      </c>
      <c r="S2843" s="2">
        <v>346</v>
      </c>
      <c r="T2843" s="2">
        <v>36</v>
      </c>
      <c r="U2843" s="2" t="s">
        <v>31</v>
      </c>
      <c r="V2843" s="2">
        <v>1</v>
      </c>
    </row>
    <row r="2844" spans="1:22" ht="16.399999999999999">
      <c r="A2844" s="1" t="s">
        <v>13976</v>
      </c>
      <c r="B2844" s="2">
        <v>52</v>
      </c>
      <c r="C2844" s="2" t="s">
        <v>33</v>
      </c>
      <c r="D2844" s="2">
        <v>110381</v>
      </c>
      <c r="E2844" s="2" t="s">
        <v>24</v>
      </c>
      <c r="F2844" s="2" t="s">
        <v>34</v>
      </c>
      <c r="G2844" s="1" t="s">
        <v>13977</v>
      </c>
      <c r="H2844" s="3">
        <v>45653.311111111114</v>
      </c>
      <c r="I2844" s="2" t="s">
        <v>59</v>
      </c>
      <c r="J2844" s="1" t="s">
        <v>13978</v>
      </c>
      <c r="K2844" s="2">
        <v>1</v>
      </c>
      <c r="L2844" s="2">
        <v>112.93</v>
      </c>
      <c r="M2844" s="2">
        <v>112.93</v>
      </c>
      <c r="N2844" s="2" t="s">
        <v>29</v>
      </c>
      <c r="O2844" s="2" t="s">
        <v>30</v>
      </c>
      <c r="P2844" s="2">
        <v>383</v>
      </c>
      <c r="Q2844" s="2">
        <v>46</v>
      </c>
      <c r="R2844" s="2">
        <v>848.74</v>
      </c>
      <c r="S2844" s="2">
        <v>81</v>
      </c>
      <c r="T2844" s="2">
        <v>23</v>
      </c>
      <c r="U2844" s="2" t="s">
        <v>31</v>
      </c>
      <c r="V2844" s="2">
        <v>2</v>
      </c>
    </row>
    <row r="2845" spans="1:22" ht="16.399999999999999">
      <c r="A2845" s="1" t="s">
        <v>13991</v>
      </c>
      <c r="B2845" s="2">
        <v>62</v>
      </c>
      <c r="C2845" s="2" t="s">
        <v>33</v>
      </c>
      <c r="D2845" s="2">
        <v>92870</v>
      </c>
      <c r="E2845" s="2" t="s">
        <v>51</v>
      </c>
      <c r="F2845" s="2" t="s">
        <v>25</v>
      </c>
      <c r="G2845" s="1" t="s">
        <v>13992</v>
      </c>
      <c r="H2845" s="3">
        <v>45466.252083333333</v>
      </c>
      <c r="I2845" s="2" t="s">
        <v>59</v>
      </c>
      <c r="J2845" s="1" t="s">
        <v>13993</v>
      </c>
      <c r="K2845" s="2">
        <v>4</v>
      </c>
      <c r="L2845" s="2">
        <v>282.57</v>
      </c>
      <c r="M2845" s="2">
        <v>1130.28</v>
      </c>
      <c r="N2845" s="2" t="s">
        <v>67</v>
      </c>
      <c r="O2845" s="2" t="s">
        <v>30</v>
      </c>
      <c r="P2845" s="2">
        <v>8</v>
      </c>
      <c r="Q2845" s="2">
        <v>49</v>
      </c>
      <c r="R2845" s="2">
        <v>583.41999999999996</v>
      </c>
      <c r="S2845" s="2">
        <v>25</v>
      </c>
      <c r="T2845" s="2">
        <v>36</v>
      </c>
      <c r="U2845" s="2" t="s">
        <v>39</v>
      </c>
      <c r="V2845" s="2">
        <v>5</v>
      </c>
    </row>
    <row r="2846" spans="1:22" ht="16.399999999999999">
      <c r="A2846" s="1" t="s">
        <v>14018</v>
      </c>
      <c r="B2846" s="2">
        <v>21</v>
      </c>
      <c r="C2846" s="2" t="s">
        <v>33</v>
      </c>
      <c r="D2846" s="2">
        <v>59244</v>
      </c>
      <c r="E2846" s="2" t="s">
        <v>24</v>
      </c>
      <c r="F2846" s="2" t="s">
        <v>41</v>
      </c>
      <c r="G2846" s="1" t="s">
        <v>14019</v>
      </c>
      <c r="H2846" s="3">
        <v>45130.997916666667</v>
      </c>
      <c r="I2846" s="2" t="s">
        <v>59</v>
      </c>
      <c r="J2846" s="1" t="s">
        <v>14020</v>
      </c>
      <c r="K2846" s="2">
        <v>1</v>
      </c>
      <c r="L2846" s="2">
        <v>121.29</v>
      </c>
      <c r="M2846" s="2">
        <v>121.29</v>
      </c>
      <c r="N2846" s="2" t="s">
        <v>38</v>
      </c>
      <c r="O2846" s="2" t="s">
        <v>30</v>
      </c>
      <c r="P2846" s="2">
        <v>79</v>
      </c>
      <c r="Q2846" s="2">
        <v>1</v>
      </c>
      <c r="R2846" s="2">
        <v>264.06</v>
      </c>
      <c r="S2846" s="2">
        <v>109</v>
      </c>
      <c r="T2846" s="2">
        <v>1</v>
      </c>
      <c r="U2846" s="2" t="s">
        <v>45</v>
      </c>
      <c r="V2846" s="2">
        <v>4</v>
      </c>
    </row>
    <row r="2847" spans="1:22" ht="16.399999999999999">
      <c r="A2847" s="1" t="s">
        <v>14042</v>
      </c>
      <c r="B2847" s="2">
        <v>46</v>
      </c>
      <c r="C2847" s="2" t="s">
        <v>33</v>
      </c>
      <c r="D2847" s="2">
        <v>127772</v>
      </c>
      <c r="E2847" s="2" t="s">
        <v>51</v>
      </c>
      <c r="F2847" s="2" t="s">
        <v>34</v>
      </c>
      <c r="G2847" s="1" t="s">
        <v>14043</v>
      </c>
      <c r="H2847" s="3">
        <v>45621.049305555556</v>
      </c>
      <c r="I2847" s="2" t="s">
        <v>59</v>
      </c>
      <c r="J2847" s="1" t="s">
        <v>14044</v>
      </c>
      <c r="K2847" s="2">
        <v>4</v>
      </c>
      <c r="L2847" s="2">
        <v>483.12</v>
      </c>
      <c r="M2847" s="2">
        <v>1932.48</v>
      </c>
      <c r="N2847" s="2" t="s">
        <v>38</v>
      </c>
      <c r="O2847" s="2" t="s">
        <v>61</v>
      </c>
      <c r="P2847" s="2">
        <v>42</v>
      </c>
      <c r="Q2847" s="2">
        <v>22</v>
      </c>
      <c r="R2847" s="2">
        <v>717.29</v>
      </c>
      <c r="S2847" s="2">
        <v>220</v>
      </c>
      <c r="T2847" s="2">
        <v>34</v>
      </c>
      <c r="U2847" s="2" t="s">
        <v>39</v>
      </c>
      <c r="V2847" s="2">
        <v>4</v>
      </c>
    </row>
    <row r="2848" spans="1:22" ht="16.399999999999999">
      <c r="A2848" s="1" t="s">
        <v>14051</v>
      </c>
      <c r="B2848" s="2">
        <v>65</v>
      </c>
      <c r="C2848" s="2" t="s">
        <v>33</v>
      </c>
      <c r="D2848" s="2">
        <v>67419</v>
      </c>
      <c r="E2848" s="2" t="s">
        <v>24</v>
      </c>
      <c r="F2848" s="2" t="s">
        <v>25</v>
      </c>
      <c r="G2848" s="1" t="s">
        <v>14052</v>
      </c>
      <c r="H2848" s="3">
        <v>45548.425000000003</v>
      </c>
      <c r="I2848" s="2" t="s">
        <v>59</v>
      </c>
      <c r="J2848" s="1" t="s">
        <v>14053</v>
      </c>
      <c r="K2848" s="2">
        <v>4</v>
      </c>
      <c r="L2848" s="2">
        <v>480.82</v>
      </c>
      <c r="M2848" s="2">
        <v>1923.28</v>
      </c>
      <c r="N2848" s="2" t="s">
        <v>38</v>
      </c>
      <c r="O2848" s="2" t="s">
        <v>30</v>
      </c>
      <c r="P2848" s="2">
        <v>411</v>
      </c>
      <c r="Q2848" s="2">
        <v>19</v>
      </c>
      <c r="R2848" s="2">
        <v>635.65</v>
      </c>
      <c r="S2848" s="2">
        <v>80</v>
      </c>
      <c r="T2848" s="2">
        <v>3</v>
      </c>
      <c r="U2848" s="2" t="s">
        <v>39</v>
      </c>
      <c r="V2848" s="2">
        <v>5</v>
      </c>
    </row>
    <row r="2849" spans="1:22" ht="16.399999999999999">
      <c r="A2849" s="1" t="s">
        <v>14234</v>
      </c>
      <c r="B2849" s="2">
        <v>54</v>
      </c>
      <c r="C2849" s="2" t="s">
        <v>33</v>
      </c>
      <c r="D2849" s="2">
        <v>52419</v>
      </c>
      <c r="E2849" s="2" t="s">
        <v>24</v>
      </c>
      <c r="F2849" s="2" t="s">
        <v>41</v>
      </c>
      <c r="G2849" s="1" t="s">
        <v>14235</v>
      </c>
      <c r="H2849" s="3">
        <v>45644.137499999997</v>
      </c>
      <c r="I2849" s="2" t="s">
        <v>59</v>
      </c>
      <c r="J2849" s="1" t="s">
        <v>14236</v>
      </c>
      <c r="K2849" s="2">
        <v>2</v>
      </c>
      <c r="L2849" s="2">
        <v>11.22</v>
      </c>
      <c r="M2849" s="2">
        <v>22.44</v>
      </c>
      <c r="N2849" s="2" t="s">
        <v>44</v>
      </c>
      <c r="O2849" s="2" t="s">
        <v>61</v>
      </c>
      <c r="P2849" s="2">
        <v>76</v>
      </c>
      <c r="Q2849" s="2">
        <v>24</v>
      </c>
      <c r="R2849" s="2">
        <v>655.72</v>
      </c>
      <c r="S2849" s="2">
        <v>42</v>
      </c>
      <c r="T2849" s="2">
        <v>27</v>
      </c>
      <c r="U2849" s="2" t="s">
        <v>62</v>
      </c>
      <c r="V2849" s="2">
        <v>1</v>
      </c>
    </row>
    <row r="2850" spans="1:22" ht="16.399999999999999">
      <c r="A2850" s="1" t="s">
        <v>14276</v>
      </c>
      <c r="B2850" s="2">
        <v>25</v>
      </c>
      <c r="C2850" s="2" t="s">
        <v>33</v>
      </c>
      <c r="D2850" s="2">
        <v>24522</v>
      </c>
      <c r="E2850" s="2" t="s">
        <v>24</v>
      </c>
      <c r="F2850" s="2" t="s">
        <v>34</v>
      </c>
      <c r="G2850" s="1" t="s">
        <v>14277</v>
      </c>
      <c r="H2850" s="3">
        <v>45086.215277777781</v>
      </c>
      <c r="I2850" s="2" t="s">
        <v>59</v>
      </c>
      <c r="J2850" s="1" t="s">
        <v>14278</v>
      </c>
      <c r="K2850" s="2">
        <v>2</v>
      </c>
      <c r="L2850" s="2">
        <v>274.26</v>
      </c>
      <c r="M2850" s="2">
        <v>548.52</v>
      </c>
      <c r="N2850" s="2" t="s">
        <v>67</v>
      </c>
      <c r="O2850" s="2" t="s">
        <v>30</v>
      </c>
      <c r="P2850" s="2">
        <v>140</v>
      </c>
      <c r="Q2850" s="2">
        <v>22</v>
      </c>
      <c r="R2850" s="2">
        <v>240.35</v>
      </c>
      <c r="S2850" s="2">
        <v>320</v>
      </c>
      <c r="T2850" s="2">
        <v>6</v>
      </c>
      <c r="U2850" s="2" t="s">
        <v>45</v>
      </c>
      <c r="V2850" s="2">
        <v>4</v>
      </c>
    </row>
    <row r="2851" spans="1:22" ht="16.399999999999999">
      <c r="A2851" s="1" t="s">
        <v>14300</v>
      </c>
      <c r="B2851" s="2">
        <v>26</v>
      </c>
      <c r="C2851" s="2" t="s">
        <v>33</v>
      </c>
      <c r="D2851" s="2">
        <v>27699</v>
      </c>
      <c r="E2851" s="2" t="s">
        <v>24</v>
      </c>
      <c r="F2851" s="2" t="s">
        <v>41</v>
      </c>
      <c r="G2851" s="1" t="s">
        <v>14301</v>
      </c>
      <c r="H2851" s="3">
        <v>45363.883333333331</v>
      </c>
      <c r="I2851" s="2" t="s">
        <v>59</v>
      </c>
      <c r="J2851" s="1" t="s">
        <v>14302</v>
      </c>
      <c r="K2851" s="2">
        <v>3</v>
      </c>
      <c r="L2851" s="2">
        <v>298.68</v>
      </c>
      <c r="M2851" s="2">
        <v>896.04</v>
      </c>
      <c r="N2851" s="2" t="s">
        <v>38</v>
      </c>
      <c r="O2851" s="2" t="s">
        <v>30</v>
      </c>
      <c r="P2851" s="2">
        <v>20</v>
      </c>
      <c r="Q2851" s="2">
        <v>14</v>
      </c>
      <c r="R2851" s="2">
        <v>315.22000000000003</v>
      </c>
      <c r="S2851" s="2">
        <v>8</v>
      </c>
      <c r="T2851" s="2">
        <v>17</v>
      </c>
      <c r="U2851" s="2" t="s">
        <v>39</v>
      </c>
      <c r="V2851" s="2">
        <v>5</v>
      </c>
    </row>
    <row r="2852" spans="1:22" ht="16.399999999999999">
      <c r="A2852" s="1" t="s">
        <v>14318</v>
      </c>
      <c r="B2852" s="2">
        <v>34</v>
      </c>
      <c r="C2852" s="2" t="s">
        <v>33</v>
      </c>
      <c r="D2852" s="2">
        <v>82175</v>
      </c>
      <c r="E2852" s="2" t="s">
        <v>51</v>
      </c>
      <c r="F2852" s="2" t="s">
        <v>34</v>
      </c>
      <c r="G2852" s="1" t="s">
        <v>14319</v>
      </c>
      <c r="H2852" s="3">
        <v>45049.863888888889</v>
      </c>
      <c r="I2852" s="2" t="s">
        <v>59</v>
      </c>
      <c r="J2852" s="1" t="s">
        <v>14320</v>
      </c>
      <c r="K2852" s="2">
        <v>3</v>
      </c>
      <c r="L2852" s="2">
        <v>310.97000000000003</v>
      </c>
      <c r="M2852" s="2">
        <v>932.91</v>
      </c>
      <c r="N2852" s="2" t="s">
        <v>44</v>
      </c>
      <c r="O2852" s="2" t="s">
        <v>61</v>
      </c>
      <c r="P2852" s="2">
        <v>109</v>
      </c>
      <c r="Q2852" s="2">
        <v>18</v>
      </c>
      <c r="R2852" s="2">
        <v>985.47</v>
      </c>
      <c r="S2852" s="2">
        <v>194</v>
      </c>
      <c r="T2852" s="2">
        <v>57</v>
      </c>
      <c r="U2852" s="2" t="s">
        <v>31</v>
      </c>
      <c r="V2852" s="2">
        <v>5</v>
      </c>
    </row>
    <row r="2853" spans="1:22" ht="16.399999999999999">
      <c r="A2853" s="1" t="s">
        <v>14321</v>
      </c>
      <c r="B2853" s="2">
        <v>21</v>
      </c>
      <c r="C2853" s="2" t="s">
        <v>33</v>
      </c>
      <c r="D2853" s="2">
        <v>26834</v>
      </c>
      <c r="E2853" s="2" t="s">
        <v>51</v>
      </c>
      <c r="F2853" s="2" t="s">
        <v>41</v>
      </c>
      <c r="G2853" s="1" t="s">
        <v>14322</v>
      </c>
      <c r="H2853" s="3">
        <v>45240.878472222219</v>
      </c>
      <c r="I2853" s="2" t="s">
        <v>59</v>
      </c>
      <c r="J2853" s="1" t="s">
        <v>14323</v>
      </c>
      <c r="K2853" s="2">
        <v>2</v>
      </c>
      <c r="L2853" s="2">
        <v>197.42</v>
      </c>
      <c r="M2853" s="2">
        <v>394.84</v>
      </c>
      <c r="N2853" s="2" t="s">
        <v>67</v>
      </c>
      <c r="O2853" s="2" t="s">
        <v>30</v>
      </c>
      <c r="P2853" s="2">
        <v>58</v>
      </c>
      <c r="Q2853" s="2">
        <v>48</v>
      </c>
      <c r="R2853" s="2">
        <v>617.58000000000004</v>
      </c>
      <c r="S2853" s="2">
        <v>93</v>
      </c>
      <c r="T2853" s="2">
        <v>59</v>
      </c>
      <c r="U2853" s="2" t="s">
        <v>62</v>
      </c>
      <c r="V2853" s="2">
        <v>5</v>
      </c>
    </row>
    <row r="2854" spans="1:22" ht="16.399999999999999">
      <c r="A2854" s="1" t="s">
        <v>14354</v>
      </c>
      <c r="B2854" s="2">
        <v>68</v>
      </c>
      <c r="C2854" s="2" t="s">
        <v>33</v>
      </c>
      <c r="D2854" s="2">
        <v>174635</v>
      </c>
      <c r="E2854" s="2" t="s">
        <v>24</v>
      </c>
      <c r="F2854" s="2" t="s">
        <v>25</v>
      </c>
      <c r="G2854" s="1" t="s">
        <v>14355</v>
      </c>
      <c r="H2854" s="3">
        <v>45242.082638888889</v>
      </c>
      <c r="I2854" s="2" t="s">
        <v>59</v>
      </c>
      <c r="J2854" s="1" t="s">
        <v>14356</v>
      </c>
      <c r="K2854" s="2">
        <v>2</v>
      </c>
      <c r="L2854" s="2">
        <v>219.34</v>
      </c>
      <c r="M2854" s="2">
        <v>438.68</v>
      </c>
      <c r="N2854" s="2" t="s">
        <v>38</v>
      </c>
      <c r="O2854" s="2" t="s">
        <v>30</v>
      </c>
      <c r="P2854" s="2">
        <v>84</v>
      </c>
      <c r="Q2854" s="2">
        <v>2</v>
      </c>
      <c r="R2854" s="2">
        <v>227.52</v>
      </c>
      <c r="S2854" s="2">
        <v>43</v>
      </c>
      <c r="T2854" s="2">
        <v>9</v>
      </c>
      <c r="U2854" s="2" t="s">
        <v>39</v>
      </c>
      <c r="V2854" s="2">
        <v>4</v>
      </c>
    </row>
    <row r="2855" spans="1:22" ht="16.399999999999999">
      <c r="A2855" s="1" t="s">
        <v>14381</v>
      </c>
      <c r="B2855" s="2">
        <v>56</v>
      </c>
      <c r="C2855" s="2" t="s">
        <v>33</v>
      </c>
      <c r="D2855" s="2">
        <v>99030</v>
      </c>
      <c r="E2855" s="2" t="s">
        <v>24</v>
      </c>
      <c r="F2855" s="2" t="s">
        <v>34</v>
      </c>
      <c r="G2855" s="1" t="s">
        <v>14382</v>
      </c>
      <c r="H2855" s="3">
        <v>45068.729166666664</v>
      </c>
      <c r="I2855" s="2" t="s">
        <v>59</v>
      </c>
      <c r="J2855" s="1" t="s">
        <v>14383</v>
      </c>
      <c r="K2855" s="2">
        <v>4</v>
      </c>
      <c r="L2855" s="2">
        <v>16.97</v>
      </c>
      <c r="M2855" s="2">
        <v>67.88</v>
      </c>
      <c r="N2855" s="2" t="s">
        <v>44</v>
      </c>
      <c r="O2855" s="2" t="s">
        <v>30</v>
      </c>
      <c r="P2855" s="2">
        <v>63</v>
      </c>
      <c r="Q2855" s="2">
        <v>45</v>
      </c>
      <c r="R2855" s="2">
        <v>385.45</v>
      </c>
      <c r="S2855" s="2">
        <v>288</v>
      </c>
      <c r="T2855" s="2">
        <v>15</v>
      </c>
      <c r="U2855" s="2" t="s">
        <v>62</v>
      </c>
      <c r="V2855" s="2">
        <v>3</v>
      </c>
    </row>
    <row r="2856" spans="1:22" ht="16.399999999999999">
      <c r="A2856" s="1" t="s">
        <v>14486</v>
      </c>
      <c r="B2856" s="2">
        <v>60</v>
      </c>
      <c r="C2856" s="2" t="s">
        <v>33</v>
      </c>
      <c r="D2856" s="2">
        <v>110485</v>
      </c>
      <c r="E2856" s="2" t="s">
        <v>84</v>
      </c>
      <c r="F2856" s="2" t="s">
        <v>34</v>
      </c>
      <c r="G2856" s="1" t="s">
        <v>14487</v>
      </c>
      <c r="H2856" s="3">
        <v>45454.45</v>
      </c>
      <c r="I2856" s="2" t="s">
        <v>59</v>
      </c>
      <c r="J2856" s="1" t="s">
        <v>14488</v>
      </c>
      <c r="K2856" s="2">
        <v>3</v>
      </c>
      <c r="L2856" s="2">
        <v>260.56</v>
      </c>
      <c r="M2856" s="2">
        <v>781.68</v>
      </c>
      <c r="N2856" s="2" t="s">
        <v>67</v>
      </c>
      <c r="O2856" s="2" t="s">
        <v>30</v>
      </c>
      <c r="P2856" s="2">
        <v>448</v>
      </c>
      <c r="Q2856" s="2">
        <v>30</v>
      </c>
      <c r="R2856" s="2">
        <v>642.15</v>
      </c>
      <c r="S2856" s="2">
        <v>208</v>
      </c>
      <c r="T2856" s="2">
        <v>3</v>
      </c>
      <c r="U2856" s="2" t="s">
        <v>39</v>
      </c>
      <c r="V2856" s="2">
        <v>2</v>
      </c>
    </row>
    <row r="2857" spans="1:22" ht="16.399999999999999">
      <c r="A2857" s="1" t="s">
        <v>14528</v>
      </c>
      <c r="B2857" s="2">
        <v>66</v>
      </c>
      <c r="C2857" s="2" t="s">
        <v>33</v>
      </c>
      <c r="D2857" s="2">
        <v>178810</v>
      </c>
      <c r="E2857" s="2" t="s">
        <v>24</v>
      </c>
      <c r="F2857" s="2" t="s">
        <v>25</v>
      </c>
      <c r="G2857" s="1" t="s">
        <v>14529</v>
      </c>
      <c r="H2857" s="3">
        <v>45573.563194444447</v>
      </c>
      <c r="I2857" s="2" t="s">
        <v>59</v>
      </c>
      <c r="J2857" s="1" t="s">
        <v>14530</v>
      </c>
      <c r="K2857" s="2">
        <v>1</v>
      </c>
      <c r="L2857" s="2">
        <v>201.4</v>
      </c>
      <c r="M2857" s="2">
        <v>201.4</v>
      </c>
      <c r="N2857" s="2" t="s">
        <v>38</v>
      </c>
      <c r="O2857" s="2" t="s">
        <v>30</v>
      </c>
      <c r="P2857" s="2">
        <v>95</v>
      </c>
      <c r="Q2857" s="2">
        <v>34</v>
      </c>
      <c r="R2857" s="2">
        <v>238.96</v>
      </c>
      <c r="S2857" s="2">
        <v>160</v>
      </c>
      <c r="T2857" s="2">
        <v>34</v>
      </c>
      <c r="U2857" s="2" t="s">
        <v>45</v>
      </c>
      <c r="V2857" s="2">
        <v>5</v>
      </c>
    </row>
    <row r="2858" spans="1:22" ht="16.399999999999999">
      <c r="A2858" s="1" t="s">
        <v>14606</v>
      </c>
      <c r="B2858" s="2">
        <v>54</v>
      </c>
      <c r="C2858" s="2" t="s">
        <v>33</v>
      </c>
      <c r="D2858" s="2">
        <v>58130</v>
      </c>
      <c r="E2858" s="2" t="s">
        <v>24</v>
      </c>
      <c r="F2858" s="2" t="s">
        <v>41</v>
      </c>
      <c r="G2858" s="1" t="s">
        <v>14607</v>
      </c>
      <c r="H2858" s="3">
        <v>45427.154861111114</v>
      </c>
      <c r="I2858" s="2" t="s">
        <v>59</v>
      </c>
      <c r="J2858" s="1" t="s">
        <v>14608</v>
      </c>
      <c r="K2858" s="2">
        <v>1</v>
      </c>
      <c r="L2858" s="2">
        <v>104.95</v>
      </c>
      <c r="M2858" s="2">
        <v>104.95</v>
      </c>
      <c r="N2858" s="2" t="s">
        <v>67</v>
      </c>
      <c r="O2858" s="2" t="s">
        <v>30</v>
      </c>
      <c r="P2858" s="2">
        <v>62</v>
      </c>
      <c r="Q2858" s="2">
        <v>32</v>
      </c>
      <c r="R2858" s="2">
        <v>593.94000000000005</v>
      </c>
      <c r="S2858" s="2">
        <v>33</v>
      </c>
      <c r="T2858" s="2">
        <v>5</v>
      </c>
      <c r="U2858" s="2" t="s">
        <v>39</v>
      </c>
      <c r="V2858" s="2">
        <v>3</v>
      </c>
    </row>
    <row r="2859" spans="1:22" ht="16.399999999999999">
      <c r="A2859" s="1" t="s">
        <v>14627</v>
      </c>
      <c r="B2859" s="2">
        <v>36</v>
      </c>
      <c r="C2859" s="2" t="s">
        <v>33</v>
      </c>
      <c r="D2859" s="2">
        <v>154116</v>
      </c>
      <c r="E2859" s="2" t="s">
        <v>84</v>
      </c>
      <c r="F2859" s="2" t="s">
        <v>41</v>
      </c>
      <c r="G2859" s="1" t="s">
        <v>14628</v>
      </c>
      <c r="H2859" s="3">
        <v>45364.279166666667</v>
      </c>
      <c r="I2859" s="2" t="s">
        <v>59</v>
      </c>
      <c r="J2859" s="1" t="s">
        <v>14629</v>
      </c>
      <c r="K2859" s="2">
        <v>1</v>
      </c>
      <c r="L2859" s="2">
        <v>130.57</v>
      </c>
      <c r="M2859" s="2">
        <v>130.57</v>
      </c>
      <c r="N2859" s="2" t="s">
        <v>29</v>
      </c>
      <c r="O2859" s="2" t="s">
        <v>30</v>
      </c>
      <c r="P2859" s="2">
        <v>288</v>
      </c>
      <c r="Q2859" s="2">
        <v>30</v>
      </c>
      <c r="R2859" s="2">
        <v>893.95</v>
      </c>
      <c r="S2859" s="2">
        <v>29</v>
      </c>
      <c r="T2859" s="2">
        <v>13</v>
      </c>
      <c r="U2859" s="2" t="s">
        <v>62</v>
      </c>
      <c r="V2859" s="2">
        <v>2</v>
      </c>
    </row>
    <row r="2860" spans="1:22" ht="16.399999999999999">
      <c r="A2860" s="1" t="s">
        <v>14669</v>
      </c>
      <c r="B2860" s="2">
        <v>23</v>
      </c>
      <c r="C2860" s="2" t="s">
        <v>33</v>
      </c>
      <c r="D2860" s="2">
        <v>47326</v>
      </c>
      <c r="E2860" s="2" t="s">
        <v>24</v>
      </c>
      <c r="F2860" s="2" t="s">
        <v>25</v>
      </c>
      <c r="G2860" s="1" t="s">
        <v>14670</v>
      </c>
      <c r="H2860" s="3">
        <v>45236.62777777778</v>
      </c>
      <c r="I2860" s="2" t="s">
        <v>59</v>
      </c>
      <c r="J2860" s="1" t="s">
        <v>14671</v>
      </c>
      <c r="K2860" s="2">
        <v>2</v>
      </c>
      <c r="L2860" s="2">
        <v>484.89</v>
      </c>
      <c r="M2860" s="2">
        <v>969.78</v>
      </c>
      <c r="N2860" s="2" t="s">
        <v>38</v>
      </c>
      <c r="O2860" s="2" t="s">
        <v>30</v>
      </c>
      <c r="P2860" s="2">
        <v>348</v>
      </c>
      <c r="Q2860" s="2">
        <v>22</v>
      </c>
      <c r="R2860" s="2">
        <v>722.23</v>
      </c>
      <c r="S2860" s="2">
        <v>338</v>
      </c>
      <c r="T2860" s="2">
        <v>1</v>
      </c>
      <c r="U2860" s="2" t="s">
        <v>31</v>
      </c>
      <c r="V2860" s="2">
        <v>3</v>
      </c>
    </row>
    <row r="2861" spans="1:22" ht="16.399999999999999">
      <c r="A2861" s="1" t="s">
        <v>14759</v>
      </c>
      <c r="B2861" s="2">
        <v>41</v>
      </c>
      <c r="C2861" s="2" t="s">
        <v>33</v>
      </c>
      <c r="D2861" s="2">
        <v>95893</v>
      </c>
      <c r="E2861" s="2" t="s">
        <v>24</v>
      </c>
      <c r="F2861" s="2" t="s">
        <v>41</v>
      </c>
      <c r="G2861" s="1" t="s">
        <v>14760</v>
      </c>
      <c r="H2861" s="3">
        <v>45064.974305555559</v>
      </c>
      <c r="I2861" s="2" t="s">
        <v>59</v>
      </c>
      <c r="J2861" s="1" t="s">
        <v>14761</v>
      </c>
      <c r="K2861" s="2">
        <v>2</v>
      </c>
      <c r="L2861" s="2">
        <v>120.01</v>
      </c>
      <c r="M2861" s="2">
        <v>240.02</v>
      </c>
      <c r="N2861" s="2" t="s">
        <v>38</v>
      </c>
      <c r="O2861" s="2" t="s">
        <v>61</v>
      </c>
      <c r="P2861" s="2">
        <v>308</v>
      </c>
      <c r="Q2861" s="2">
        <v>21</v>
      </c>
      <c r="R2861" s="2">
        <v>937.11</v>
      </c>
      <c r="S2861" s="2">
        <v>273</v>
      </c>
      <c r="T2861" s="2">
        <v>33</v>
      </c>
      <c r="U2861" s="2" t="s">
        <v>39</v>
      </c>
      <c r="V2861" s="2">
        <v>5</v>
      </c>
    </row>
    <row r="2862" spans="1:22" ht="16.399999999999999">
      <c r="A2862" s="4" t="s">
        <v>14846</v>
      </c>
      <c r="B2862" s="2">
        <v>33</v>
      </c>
      <c r="C2862" s="2" t="s">
        <v>33</v>
      </c>
      <c r="D2862" s="2">
        <v>187225</v>
      </c>
      <c r="E2862" s="2" t="s">
        <v>24</v>
      </c>
      <c r="F2862" s="2" t="s">
        <v>41</v>
      </c>
      <c r="G2862" s="1" t="s">
        <v>14847</v>
      </c>
      <c r="H2862" s="3">
        <v>45377.943055555559</v>
      </c>
      <c r="I2862" s="2" t="s">
        <v>59</v>
      </c>
      <c r="J2862" s="1" t="s">
        <v>14848</v>
      </c>
      <c r="K2862" s="2">
        <v>1</v>
      </c>
      <c r="L2862" s="2">
        <v>35.46</v>
      </c>
      <c r="M2862" s="2">
        <v>35.46</v>
      </c>
      <c r="N2862" s="2" t="s">
        <v>38</v>
      </c>
      <c r="O2862" s="2" t="s">
        <v>30</v>
      </c>
      <c r="P2862" s="2">
        <v>67</v>
      </c>
      <c r="Q2862" s="2">
        <v>37</v>
      </c>
      <c r="R2862" s="2">
        <v>268.27999999999997</v>
      </c>
      <c r="S2862" s="2">
        <v>354</v>
      </c>
      <c r="T2862" s="2">
        <v>20</v>
      </c>
      <c r="U2862" s="2" t="s">
        <v>45</v>
      </c>
      <c r="V2862" s="2">
        <v>4</v>
      </c>
    </row>
    <row r="2863" spans="1:22" ht="16.399999999999999">
      <c r="A2863" s="1" t="s">
        <v>14975</v>
      </c>
      <c r="B2863" s="2">
        <v>43</v>
      </c>
      <c r="C2863" s="2" t="s">
        <v>33</v>
      </c>
      <c r="D2863" s="2">
        <v>161854</v>
      </c>
      <c r="E2863" s="2" t="s">
        <v>51</v>
      </c>
      <c r="F2863" s="2" t="s">
        <v>41</v>
      </c>
      <c r="G2863" s="1" t="s">
        <v>14976</v>
      </c>
      <c r="H2863" s="3">
        <v>45507.681944444441</v>
      </c>
      <c r="I2863" s="2" t="s">
        <v>59</v>
      </c>
      <c r="J2863" s="1" t="s">
        <v>14977</v>
      </c>
      <c r="K2863" s="2">
        <v>2</v>
      </c>
      <c r="L2863" s="2">
        <v>7.43</v>
      </c>
      <c r="M2863" s="2">
        <v>14.86</v>
      </c>
      <c r="N2863" s="2" t="s">
        <v>44</v>
      </c>
      <c r="O2863" s="2" t="s">
        <v>61</v>
      </c>
      <c r="P2863" s="2">
        <v>104</v>
      </c>
      <c r="Q2863" s="2">
        <v>28</v>
      </c>
      <c r="R2863" s="2">
        <v>57.77</v>
      </c>
      <c r="S2863" s="2">
        <v>41</v>
      </c>
      <c r="T2863" s="2">
        <v>47</v>
      </c>
      <c r="U2863" s="2" t="s">
        <v>39</v>
      </c>
      <c r="V2863" s="2">
        <v>3</v>
      </c>
    </row>
    <row r="2864" spans="1:22" ht="16.399999999999999">
      <c r="A2864" s="1" t="s">
        <v>15008</v>
      </c>
      <c r="B2864" s="2">
        <v>47</v>
      </c>
      <c r="C2864" s="2" t="s">
        <v>33</v>
      </c>
      <c r="D2864" s="2">
        <v>64361</v>
      </c>
      <c r="E2864" s="2" t="s">
        <v>24</v>
      </c>
      <c r="F2864" s="2" t="s">
        <v>41</v>
      </c>
      <c r="G2864" s="1" t="s">
        <v>15009</v>
      </c>
      <c r="H2864" s="3">
        <v>45238.481944444444</v>
      </c>
      <c r="I2864" s="2" t="s">
        <v>59</v>
      </c>
      <c r="J2864" s="1" t="s">
        <v>15010</v>
      </c>
      <c r="K2864" s="2">
        <v>3</v>
      </c>
      <c r="L2864" s="2">
        <v>27.4</v>
      </c>
      <c r="M2864" s="2">
        <v>82.2</v>
      </c>
      <c r="N2864" s="2" t="s">
        <v>38</v>
      </c>
      <c r="O2864" s="2" t="s">
        <v>30</v>
      </c>
      <c r="P2864" s="2">
        <v>411</v>
      </c>
      <c r="Q2864" s="2">
        <v>48</v>
      </c>
      <c r="R2864" s="2">
        <v>34.22</v>
      </c>
      <c r="S2864" s="2">
        <v>61</v>
      </c>
      <c r="T2864" s="2">
        <v>52</v>
      </c>
      <c r="U2864" s="2" t="s">
        <v>39</v>
      </c>
      <c r="V2864" s="2">
        <v>5</v>
      </c>
    </row>
    <row r="2865" spans="1:22" ht="16.399999999999999">
      <c r="A2865" s="1" t="s">
        <v>15023</v>
      </c>
      <c r="B2865" s="2">
        <v>66</v>
      </c>
      <c r="C2865" s="2" t="s">
        <v>33</v>
      </c>
      <c r="D2865" s="2">
        <v>147441</v>
      </c>
      <c r="E2865" s="2" t="s">
        <v>24</v>
      </c>
      <c r="F2865" s="2" t="s">
        <v>41</v>
      </c>
      <c r="G2865" s="1" t="s">
        <v>15024</v>
      </c>
      <c r="H2865" s="3">
        <v>45574.84097222222</v>
      </c>
      <c r="I2865" s="2" t="s">
        <v>59</v>
      </c>
      <c r="J2865" s="1" t="s">
        <v>15025</v>
      </c>
      <c r="K2865" s="2">
        <v>4</v>
      </c>
      <c r="L2865" s="2">
        <v>434.39</v>
      </c>
      <c r="M2865" s="2">
        <v>1737.56</v>
      </c>
      <c r="N2865" s="2" t="s">
        <v>38</v>
      </c>
      <c r="O2865" s="2" t="s">
        <v>30</v>
      </c>
      <c r="P2865" s="2">
        <v>211</v>
      </c>
      <c r="Q2865" s="2">
        <v>43</v>
      </c>
      <c r="R2865" s="2">
        <v>658.07</v>
      </c>
      <c r="S2865" s="2">
        <v>157</v>
      </c>
      <c r="T2865" s="2">
        <v>22</v>
      </c>
      <c r="U2865" s="2" t="s">
        <v>31</v>
      </c>
      <c r="V2865" s="2">
        <v>1</v>
      </c>
    </row>
    <row r="2866" spans="1:22" ht="16.399999999999999">
      <c r="A2866" s="1" t="s">
        <v>150</v>
      </c>
      <c r="B2866" s="2"/>
      <c r="C2866" s="2" t="s">
        <v>23</v>
      </c>
      <c r="D2866" s="2">
        <v>59023</v>
      </c>
      <c r="E2866" s="2" t="s">
        <v>51</v>
      </c>
      <c r="F2866" s="2" t="s">
        <v>41</v>
      </c>
      <c r="G2866" s="1" t="s">
        <v>151</v>
      </c>
      <c r="H2866" s="3">
        <v>45095.405555555553</v>
      </c>
      <c r="I2866" s="2" t="s">
        <v>59</v>
      </c>
      <c r="J2866" s="1" t="s">
        <v>152</v>
      </c>
      <c r="K2866" s="2">
        <v>4</v>
      </c>
      <c r="L2866" s="2">
        <v>465.39</v>
      </c>
      <c r="M2866" s="2">
        <v>1861.56</v>
      </c>
      <c r="N2866" s="2" t="s">
        <v>29</v>
      </c>
      <c r="O2866" s="2" t="s">
        <v>61</v>
      </c>
      <c r="P2866" s="2">
        <v>142</v>
      </c>
      <c r="Q2866" s="2">
        <v>48</v>
      </c>
      <c r="R2866" s="2">
        <v>905.49</v>
      </c>
      <c r="S2866" s="2">
        <v>127</v>
      </c>
      <c r="T2866" s="2">
        <v>5</v>
      </c>
      <c r="U2866" s="2" t="s">
        <v>45</v>
      </c>
      <c r="V2866" s="2">
        <v>4</v>
      </c>
    </row>
    <row r="2867" spans="1:22" ht="16.399999999999999">
      <c r="A2867" s="1" t="s">
        <v>214</v>
      </c>
      <c r="B2867" s="2">
        <v>45</v>
      </c>
      <c r="C2867" s="2" t="s">
        <v>23</v>
      </c>
      <c r="D2867" s="2">
        <v>33311</v>
      </c>
      <c r="E2867" s="2" t="s">
        <v>51</v>
      </c>
      <c r="F2867" s="2" t="s">
        <v>34</v>
      </c>
      <c r="G2867" s="1" t="s">
        <v>215</v>
      </c>
      <c r="H2867" s="3">
        <v>45549.099305555559</v>
      </c>
      <c r="I2867" s="2" t="s">
        <v>59</v>
      </c>
      <c r="J2867" s="1" t="s">
        <v>216</v>
      </c>
      <c r="K2867" s="2">
        <v>2</v>
      </c>
      <c r="L2867" s="2">
        <v>400.89</v>
      </c>
      <c r="M2867" s="2">
        <v>801.78</v>
      </c>
      <c r="N2867" s="2" t="s">
        <v>38</v>
      </c>
      <c r="O2867" s="2" t="s">
        <v>61</v>
      </c>
      <c r="P2867" s="2">
        <v>476</v>
      </c>
      <c r="Q2867" s="2">
        <v>4</v>
      </c>
      <c r="R2867" s="2">
        <v>67.84</v>
      </c>
      <c r="S2867" s="2">
        <v>259</v>
      </c>
      <c r="T2867" s="2">
        <v>39</v>
      </c>
      <c r="U2867" s="2" t="s">
        <v>39</v>
      </c>
      <c r="V2867" s="2">
        <v>2</v>
      </c>
    </row>
    <row r="2868" spans="1:22" ht="16.399999999999999">
      <c r="A2868" s="1" t="s">
        <v>271</v>
      </c>
      <c r="B2868" s="2">
        <v>43</v>
      </c>
      <c r="C2868" s="2" t="s">
        <v>23</v>
      </c>
      <c r="D2868" s="2">
        <v>75486</v>
      </c>
      <c r="E2868" s="2" t="s">
        <v>51</v>
      </c>
      <c r="F2868" s="2" t="s">
        <v>41</v>
      </c>
      <c r="G2868" s="1" t="s">
        <v>272</v>
      </c>
      <c r="H2868" s="3">
        <v>45367.113888888889</v>
      </c>
      <c r="I2868" s="2" t="s">
        <v>59</v>
      </c>
      <c r="J2868" s="4" t="s">
        <v>273</v>
      </c>
      <c r="K2868" s="2">
        <v>3</v>
      </c>
      <c r="L2868" s="2">
        <v>408.93</v>
      </c>
      <c r="M2868" s="2">
        <v>1226.79</v>
      </c>
      <c r="N2868" s="2" t="s">
        <v>38</v>
      </c>
      <c r="O2868" s="2" t="s">
        <v>61</v>
      </c>
      <c r="P2868" s="2">
        <v>1</v>
      </c>
      <c r="Q2868" s="2">
        <v>2</v>
      </c>
      <c r="R2868" s="2">
        <v>462.52</v>
      </c>
      <c r="S2868" s="2">
        <v>152</v>
      </c>
      <c r="T2868" s="2">
        <v>40</v>
      </c>
      <c r="U2868" s="2" t="s">
        <v>62</v>
      </c>
      <c r="V2868" s="2">
        <v>5</v>
      </c>
    </row>
    <row r="2869" spans="1:22" ht="16.399999999999999">
      <c r="A2869" s="1" t="s">
        <v>328</v>
      </c>
      <c r="B2869" s="2">
        <v>43</v>
      </c>
      <c r="C2869" s="2" t="s">
        <v>23</v>
      </c>
      <c r="D2869" s="2">
        <v>71370</v>
      </c>
      <c r="E2869" s="2" t="s">
        <v>24</v>
      </c>
      <c r="F2869" s="2" t="s">
        <v>25</v>
      </c>
      <c r="G2869" s="1" t="s">
        <v>329</v>
      </c>
      <c r="H2869" s="3">
        <v>45492.044444444444</v>
      </c>
      <c r="I2869" s="2" t="s">
        <v>59</v>
      </c>
      <c r="J2869" s="1" t="s">
        <v>330</v>
      </c>
      <c r="K2869" s="2">
        <v>3</v>
      </c>
      <c r="L2869" s="2">
        <v>82.83</v>
      </c>
      <c r="M2869" s="2">
        <v>248.49</v>
      </c>
      <c r="N2869" s="2" t="s">
        <v>67</v>
      </c>
      <c r="O2869" s="2" t="s">
        <v>30</v>
      </c>
      <c r="P2869" s="2">
        <v>432</v>
      </c>
      <c r="Q2869" s="2">
        <v>21</v>
      </c>
      <c r="R2869" s="2">
        <v>662.51</v>
      </c>
      <c r="S2869" s="2">
        <v>181</v>
      </c>
      <c r="T2869" s="2">
        <v>38</v>
      </c>
      <c r="U2869" s="2" t="s">
        <v>45</v>
      </c>
      <c r="V2869" s="2">
        <v>3</v>
      </c>
    </row>
    <row r="2870" spans="1:22" ht="16.399999999999999">
      <c r="A2870" s="1" t="s">
        <v>388</v>
      </c>
      <c r="B2870" s="2">
        <v>52</v>
      </c>
      <c r="C2870" s="2" t="s">
        <v>23</v>
      </c>
      <c r="D2870" s="2">
        <v>30599</v>
      </c>
      <c r="E2870" s="2" t="s">
        <v>24</v>
      </c>
      <c r="F2870" s="2" t="s">
        <v>41</v>
      </c>
      <c r="G2870" s="1" t="s">
        <v>389</v>
      </c>
      <c r="H2870" s="3">
        <v>45690.714583333334</v>
      </c>
      <c r="I2870" s="2" t="s">
        <v>59</v>
      </c>
      <c r="J2870" s="1" t="s">
        <v>390</v>
      </c>
      <c r="K2870" s="2">
        <v>4</v>
      </c>
      <c r="L2870" s="2">
        <v>430.82</v>
      </c>
      <c r="M2870" s="2">
        <v>1723.28</v>
      </c>
      <c r="N2870" s="2" t="s">
        <v>44</v>
      </c>
      <c r="O2870" s="2" t="s">
        <v>30</v>
      </c>
      <c r="P2870" s="2">
        <v>347</v>
      </c>
      <c r="Q2870" s="2">
        <v>45</v>
      </c>
      <c r="R2870" s="2">
        <v>651.27</v>
      </c>
      <c r="S2870" s="2">
        <v>360</v>
      </c>
      <c r="T2870" s="2">
        <v>39</v>
      </c>
      <c r="U2870" s="2" t="s">
        <v>62</v>
      </c>
      <c r="V2870" s="2">
        <v>4</v>
      </c>
    </row>
    <row r="2871" spans="1:22" ht="16.399999999999999">
      <c r="A2871" s="1" t="s">
        <v>394</v>
      </c>
      <c r="B2871" s="2">
        <v>50</v>
      </c>
      <c r="C2871" s="2" t="s">
        <v>23</v>
      </c>
      <c r="D2871" s="2">
        <v>154011</v>
      </c>
      <c r="E2871" s="2" t="s">
        <v>24</v>
      </c>
      <c r="F2871" s="2" t="s">
        <v>34</v>
      </c>
      <c r="G2871" s="1" t="s">
        <v>395</v>
      </c>
      <c r="H2871" s="3">
        <v>45397.282638888886</v>
      </c>
      <c r="I2871" s="2" t="s">
        <v>59</v>
      </c>
      <c r="J2871" s="1" t="s">
        <v>396</v>
      </c>
      <c r="K2871" s="2">
        <v>3</v>
      </c>
      <c r="L2871" s="2">
        <v>417</v>
      </c>
      <c r="M2871" s="2">
        <v>1251</v>
      </c>
      <c r="N2871" s="2" t="s">
        <v>29</v>
      </c>
      <c r="O2871" s="2" t="s">
        <v>61</v>
      </c>
      <c r="P2871" s="2">
        <v>194</v>
      </c>
      <c r="Q2871" s="2">
        <v>27</v>
      </c>
      <c r="R2871" s="2">
        <v>567.58000000000004</v>
      </c>
      <c r="S2871" s="2">
        <v>160</v>
      </c>
      <c r="T2871" s="2">
        <v>26</v>
      </c>
      <c r="U2871" s="2" t="s">
        <v>62</v>
      </c>
      <c r="V2871" s="2">
        <v>5</v>
      </c>
    </row>
    <row r="2872" spans="1:22" ht="16.399999999999999">
      <c r="A2872" s="1" t="s">
        <v>430</v>
      </c>
      <c r="B2872" s="2">
        <v>65</v>
      </c>
      <c r="C2872" s="2" t="s">
        <v>23</v>
      </c>
      <c r="D2872" s="2">
        <v>79252</v>
      </c>
      <c r="E2872" s="2" t="s">
        <v>24</v>
      </c>
      <c r="F2872" s="2" t="s">
        <v>34</v>
      </c>
      <c r="G2872" s="1" t="s">
        <v>431</v>
      </c>
      <c r="H2872" s="3">
        <v>45673.711111111108</v>
      </c>
      <c r="I2872" s="2" t="s">
        <v>59</v>
      </c>
      <c r="J2872" s="1" t="s">
        <v>432</v>
      </c>
      <c r="K2872" s="2">
        <v>4</v>
      </c>
      <c r="L2872" s="2">
        <v>205.85</v>
      </c>
      <c r="M2872" s="2">
        <v>823.4</v>
      </c>
      <c r="N2872" s="2" t="s">
        <v>38</v>
      </c>
      <c r="O2872" s="2" t="s">
        <v>30</v>
      </c>
      <c r="P2872" s="2">
        <v>281</v>
      </c>
      <c r="Q2872" s="2">
        <v>39</v>
      </c>
      <c r="R2872" s="2">
        <v>943.13</v>
      </c>
      <c r="S2872" s="2">
        <v>355</v>
      </c>
      <c r="T2872" s="2">
        <v>40</v>
      </c>
      <c r="U2872" s="2" t="s">
        <v>39</v>
      </c>
      <c r="V2872" s="2">
        <v>2</v>
      </c>
    </row>
    <row r="2873" spans="1:22" ht="16.399999999999999">
      <c r="A2873" s="1" t="s">
        <v>511</v>
      </c>
      <c r="B2873" s="2">
        <v>30</v>
      </c>
      <c r="C2873" s="2" t="s">
        <v>23</v>
      </c>
      <c r="D2873" s="2">
        <v>103391</v>
      </c>
      <c r="E2873" s="2" t="s">
        <v>51</v>
      </c>
      <c r="F2873" s="2" t="s">
        <v>34</v>
      </c>
      <c r="G2873" s="1" t="s">
        <v>512</v>
      </c>
      <c r="H2873" s="3">
        <v>45172.527083333334</v>
      </c>
      <c r="I2873" s="2" t="s">
        <v>59</v>
      </c>
      <c r="J2873" s="1" t="s">
        <v>513</v>
      </c>
      <c r="K2873" s="2">
        <v>3</v>
      </c>
      <c r="L2873" s="2">
        <v>26.02</v>
      </c>
      <c r="M2873" s="2">
        <v>78.06</v>
      </c>
      <c r="N2873" s="2" t="s">
        <v>29</v>
      </c>
      <c r="O2873" s="2" t="s">
        <v>61</v>
      </c>
      <c r="P2873" s="2">
        <v>441</v>
      </c>
      <c r="Q2873" s="2">
        <v>43</v>
      </c>
      <c r="R2873" s="2">
        <v>968.43</v>
      </c>
      <c r="S2873" s="2">
        <v>139</v>
      </c>
      <c r="T2873" s="2">
        <v>27</v>
      </c>
      <c r="U2873" s="2" t="s">
        <v>45</v>
      </c>
      <c r="V2873" s="2">
        <v>3</v>
      </c>
    </row>
    <row r="2874" spans="1:22" ht="16.399999999999999">
      <c r="A2874" s="1" t="s">
        <v>529</v>
      </c>
      <c r="B2874" s="2">
        <v>49</v>
      </c>
      <c r="C2874" s="2" t="s">
        <v>23</v>
      </c>
      <c r="D2874" s="2">
        <v>145702</v>
      </c>
      <c r="E2874" s="2" t="s">
        <v>24</v>
      </c>
      <c r="F2874" s="2" t="s">
        <v>25</v>
      </c>
      <c r="G2874" s="1" t="s">
        <v>530</v>
      </c>
      <c r="H2874" s="3">
        <v>45562.113888888889</v>
      </c>
      <c r="I2874" s="2" t="s">
        <v>59</v>
      </c>
      <c r="J2874" s="1" t="s">
        <v>531</v>
      </c>
      <c r="K2874" s="2">
        <v>2</v>
      </c>
      <c r="L2874" s="2">
        <v>333.02</v>
      </c>
      <c r="M2874" s="2">
        <v>666.04</v>
      </c>
      <c r="N2874" s="2" t="s">
        <v>29</v>
      </c>
      <c r="O2874" s="2" t="s">
        <v>30</v>
      </c>
      <c r="P2874" s="2">
        <v>487</v>
      </c>
      <c r="Q2874" s="2">
        <v>5</v>
      </c>
      <c r="R2874" s="2">
        <v>22.47</v>
      </c>
      <c r="S2874" s="2">
        <v>203</v>
      </c>
      <c r="T2874" s="2">
        <v>44</v>
      </c>
      <c r="U2874" s="2" t="s">
        <v>62</v>
      </c>
      <c r="V2874" s="2">
        <v>1</v>
      </c>
    </row>
    <row r="2875" spans="1:22" ht="16.399999999999999">
      <c r="A2875" s="1" t="s">
        <v>589</v>
      </c>
      <c r="B2875" s="2">
        <v>23</v>
      </c>
      <c r="C2875" s="2" t="s">
        <v>23</v>
      </c>
      <c r="D2875" s="2">
        <v>58138</v>
      </c>
      <c r="E2875" s="2" t="s">
        <v>24</v>
      </c>
      <c r="F2875" s="2" t="s">
        <v>34</v>
      </c>
      <c r="G2875" s="1" t="s">
        <v>590</v>
      </c>
      <c r="H2875" s="3">
        <v>45296.069444444445</v>
      </c>
      <c r="I2875" s="2" t="s">
        <v>59</v>
      </c>
      <c r="J2875" s="1" t="s">
        <v>591</v>
      </c>
      <c r="K2875" s="2">
        <v>4</v>
      </c>
      <c r="L2875" s="2">
        <v>296.55</v>
      </c>
      <c r="M2875" s="2">
        <v>1186.2</v>
      </c>
      <c r="N2875" s="2" t="s">
        <v>44</v>
      </c>
      <c r="O2875" s="2" t="s">
        <v>30</v>
      </c>
      <c r="P2875" s="2">
        <v>267</v>
      </c>
      <c r="Q2875" s="2">
        <v>35</v>
      </c>
      <c r="R2875" s="2">
        <v>939.13</v>
      </c>
      <c r="S2875" s="2">
        <v>241</v>
      </c>
      <c r="T2875" s="2">
        <v>4</v>
      </c>
      <c r="U2875" s="2" t="s">
        <v>39</v>
      </c>
      <c r="V2875" s="2">
        <v>1</v>
      </c>
    </row>
    <row r="2876" spans="1:22" ht="16.399999999999999">
      <c r="A2876" s="1" t="s">
        <v>634</v>
      </c>
      <c r="B2876" s="2">
        <v>30</v>
      </c>
      <c r="C2876" s="2" t="s">
        <v>23</v>
      </c>
      <c r="D2876" s="2">
        <v>59697</v>
      </c>
      <c r="E2876" s="2" t="s">
        <v>24</v>
      </c>
      <c r="F2876" s="2" t="s">
        <v>41</v>
      </c>
      <c r="G2876" s="1" t="s">
        <v>635</v>
      </c>
      <c r="H2876" s="3">
        <v>45116.859722222223</v>
      </c>
      <c r="I2876" s="2" t="s">
        <v>59</v>
      </c>
      <c r="J2876" s="1" t="s">
        <v>636</v>
      </c>
      <c r="K2876" s="2">
        <v>4</v>
      </c>
      <c r="L2876" s="2">
        <v>462.23</v>
      </c>
      <c r="M2876" s="2">
        <v>1848.92</v>
      </c>
      <c r="N2876" s="2" t="s">
        <v>67</v>
      </c>
      <c r="O2876" s="2" t="s">
        <v>30</v>
      </c>
      <c r="P2876" s="2">
        <v>294</v>
      </c>
      <c r="Q2876" s="2">
        <v>21</v>
      </c>
      <c r="R2876" s="2">
        <v>420.95</v>
      </c>
      <c r="S2876" s="2">
        <v>234</v>
      </c>
      <c r="T2876" s="2">
        <v>41</v>
      </c>
      <c r="U2876" s="2" t="s">
        <v>62</v>
      </c>
      <c r="V2876" s="2">
        <v>5</v>
      </c>
    </row>
    <row r="2877" spans="1:22" ht="16.399999999999999">
      <c r="A2877" s="1" t="s">
        <v>652</v>
      </c>
      <c r="B2877" s="2">
        <v>44</v>
      </c>
      <c r="C2877" s="2" t="s">
        <v>23</v>
      </c>
      <c r="D2877" s="2">
        <v>45921</v>
      </c>
      <c r="E2877" s="2" t="s">
        <v>51</v>
      </c>
      <c r="F2877" s="2" t="s">
        <v>34</v>
      </c>
      <c r="G2877" s="1" t="s">
        <v>653</v>
      </c>
      <c r="H2877" s="3">
        <v>45114.757638888892</v>
      </c>
      <c r="I2877" s="2" t="s">
        <v>59</v>
      </c>
      <c r="J2877" s="1" t="s">
        <v>654</v>
      </c>
      <c r="K2877" s="2">
        <v>4</v>
      </c>
      <c r="L2877" s="2">
        <v>221.48</v>
      </c>
      <c r="M2877" s="2">
        <v>885.92</v>
      </c>
      <c r="N2877" s="2" t="s">
        <v>29</v>
      </c>
      <c r="O2877" s="2" t="s">
        <v>30</v>
      </c>
      <c r="P2877" s="2">
        <v>46</v>
      </c>
      <c r="Q2877" s="2">
        <v>7</v>
      </c>
      <c r="R2877" s="2">
        <v>500.16</v>
      </c>
      <c r="S2877" s="2">
        <v>125</v>
      </c>
      <c r="T2877" s="2">
        <v>41</v>
      </c>
      <c r="U2877" s="2" t="s">
        <v>31</v>
      </c>
      <c r="V2877" s="2">
        <v>4</v>
      </c>
    </row>
    <row r="2878" spans="1:22" ht="16.399999999999999">
      <c r="A2878" s="1" t="s">
        <v>680</v>
      </c>
      <c r="B2878" s="2">
        <v>49</v>
      </c>
      <c r="C2878" s="2" t="s">
        <v>23</v>
      </c>
      <c r="D2878" s="2">
        <v>45378</v>
      </c>
      <c r="E2878" s="2" t="s">
        <v>24</v>
      </c>
      <c r="F2878" s="2" t="s">
        <v>41</v>
      </c>
      <c r="G2878" s="4" t="s">
        <v>681</v>
      </c>
      <c r="H2878" s="3">
        <v>45604.938194444447</v>
      </c>
      <c r="I2878" s="2" t="s">
        <v>59</v>
      </c>
      <c r="J2878" s="1" t="s">
        <v>682</v>
      </c>
      <c r="K2878" s="2">
        <v>1</v>
      </c>
      <c r="L2878" s="2">
        <v>103.72</v>
      </c>
      <c r="M2878" s="2">
        <v>103.72</v>
      </c>
      <c r="N2878" s="2" t="s">
        <v>29</v>
      </c>
      <c r="O2878" s="2" t="s">
        <v>30</v>
      </c>
      <c r="P2878" s="2">
        <v>28</v>
      </c>
      <c r="Q2878" s="2">
        <v>12</v>
      </c>
      <c r="R2878" s="2">
        <v>778.45</v>
      </c>
      <c r="S2878" s="2">
        <v>128</v>
      </c>
      <c r="T2878" s="2">
        <v>27</v>
      </c>
      <c r="U2878" s="2" t="s">
        <v>31</v>
      </c>
      <c r="V2878" s="2">
        <v>1</v>
      </c>
    </row>
    <row r="2879" spans="1:22" ht="16.399999999999999">
      <c r="A2879" s="1" t="s">
        <v>728</v>
      </c>
      <c r="B2879" s="2">
        <v>66</v>
      </c>
      <c r="C2879" s="2" t="s">
        <v>23</v>
      </c>
      <c r="D2879" s="2">
        <v>199769</v>
      </c>
      <c r="E2879" s="2" t="s">
        <v>51</v>
      </c>
      <c r="F2879" s="2" t="s">
        <v>34</v>
      </c>
      <c r="G2879" s="1" t="s">
        <v>729</v>
      </c>
      <c r="H2879" s="3">
        <v>45207.59097222222</v>
      </c>
      <c r="I2879" s="2" t="s">
        <v>59</v>
      </c>
      <c r="J2879" s="1" t="s">
        <v>730</v>
      </c>
      <c r="K2879" s="2">
        <v>3</v>
      </c>
      <c r="L2879" s="2">
        <v>362.79</v>
      </c>
      <c r="M2879" s="2">
        <v>1088.3699999999999</v>
      </c>
      <c r="N2879" s="2" t="s">
        <v>67</v>
      </c>
      <c r="O2879" s="2" t="s">
        <v>30</v>
      </c>
      <c r="P2879" s="2">
        <v>34</v>
      </c>
      <c r="Q2879" s="2">
        <v>6</v>
      </c>
      <c r="R2879" s="2">
        <v>449.83</v>
      </c>
      <c r="S2879" s="2">
        <v>354</v>
      </c>
      <c r="T2879" s="2">
        <v>39</v>
      </c>
      <c r="U2879" s="2" t="s">
        <v>39</v>
      </c>
      <c r="V2879" s="2">
        <v>1</v>
      </c>
    </row>
    <row r="2880" spans="1:22" ht="16.399999999999999">
      <c r="A2880" s="1" t="s">
        <v>731</v>
      </c>
      <c r="B2880" s="2">
        <v>19</v>
      </c>
      <c r="C2880" s="2" t="s">
        <v>23</v>
      </c>
      <c r="D2880" s="2">
        <v>90283</v>
      </c>
      <c r="E2880" s="2" t="s">
        <v>84</v>
      </c>
      <c r="F2880" s="2" t="s">
        <v>41</v>
      </c>
      <c r="G2880" s="1" t="s">
        <v>732</v>
      </c>
      <c r="H2880" s="3">
        <v>45231.041666666664</v>
      </c>
      <c r="I2880" s="2" t="s">
        <v>59</v>
      </c>
      <c r="J2880" s="1" t="s">
        <v>733</v>
      </c>
      <c r="K2880" s="2">
        <v>4</v>
      </c>
      <c r="L2880" s="2">
        <v>485.04</v>
      </c>
      <c r="M2880" s="2">
        <v>1940.16</v>
      </c>
      <c r="N2880" s="2" t="s">
        <v>44</v>
      </c>
      <c r="O2880" s="2" t="s">
        <v>30</v>
      </c>
      <c r="P2880" s="2">
        <v>407</v>
      </c>
      <c r="Q2880" s="2">
        <v>46</v>
      </c>
      <c r="R2880" s="2">
        <v>476.73</v>
      </c>
      <c r="S2880" s="2">
        <v>355</v>
      </c>
      <c r="T2880" s="2">
        <v>19</v>
      </c>
      <c r="U2880" s="2" t="s">
        <v>62</v>
      </c>
      <c r="V2880" s="2">
        <v>4</v>
      </c>
    </row>
    <row r="2881" spans="1:22" ht="16.399999999999999">
      <c r="A2881" s="1" t="s">
        <v>749</v>
      </c>
      <c r="B2881" s="2">
        <v>50</v>
      </c>
      <c r="C2881" s="2" t="s">
        <v>23</v>
      </c>
      <c r="D2881" s="2">
        <v>38891</v>
      </c>
      <c r="E2881" s="2" t="s">
        <v>24</v>
      </c>
      <c r="F2881" s="2" t="s">
        <v>34</v>
      </c>
      <c r="G2881" s="1" t="s">
        <v>750</v>
      </c>
      <c r="H2881" s="3">
        <v>45564.370138888888</v>
      </c>
      <c r="I2881" s="2" t="s">
        <v>59</v>
      </c>
      <c r="J2881" s="1" t="s">
        <v>751</v>
      </c>
      <c r="K2881" s="2">
        <v>3</v>
      </c>
      <c r="L2881" s="2">
        <v>339.28</v>
      </c>
      <c r="M2881" s="2">
        <v>1017.84</v>
      </c>
      <c r="N2881" s="2" t="s">
        <v>38</v>
      </c>
      <c r="O2881" s="2" t="s">
        <v>30</v>
      </c>
      <c r="P2881" s="2">
        <v>79</v>
      </c>
      <c r="Q2881" s="2">
        <v>9</v>
      </c>
      <c r="R2881" s="2">
        <v>937.11</v>
      </c>
      <c r="S2881" s="2">
        <v>258</v>
      </c>
      <c r="T2881" s="2">
        <v>10</v>
      </c>
      <c r="U2881" s="2" t="s">
        <v>31</v>
      </c>
      <c r="V2881" s="2">
        <v>5</v>
      </c>
    </row>
    <row r="2882" spans="1:22" ht="16.399999999999999">
      <c r="A2882" s="1" t="s">
        <v>794</v>
      </c>
      <c r="B2882" s="2">
        <v>69</v>
      </c>
      <c r="C2882" s="2" t="s">
        <v>23</v>
      </c>
      <c r="D2882" s="2">
        <v>88232</v>
      </c>
      <c r="E2882" s="2" t="s">
        <v>24</v>
      </c>
      <c r="F2882" s="2" t="s">
        <v>34</v>
      </c>
      <c r="G2882" s="1" t="s">
        <v>795</v>
      </c>
      <c r="H2882" s="3">
        <v>45348.352083333331</v>
      </c>
      <c r="I2882" s="2" t="s">
        <v>59</v>
      </c>
      <c r="J2882" s="1" t="s">
        <v>796</v>
      </c>
      <c r="K2882" s="2">
        <v>4</v>
      </c>
      <c r="L2882" s="2">
        <v>382.41</v>
      </c>
      <c r="M2882" s="2">
        <v>1529.64</v>
      </c>
      <c r="N2882" s="2" t="s">
        <v>67</v>
      </c>
      <c r="O2882" s="2" t="s">
        <v>30</v>
      </c>
      <c r="P2882" s="2">
        <v>493</v>
      </c>
      <c r="Q2882" s="2">
        <v>10</v>
      </c>
      <c r="R2882" s="2">
        <v>361.36</v>
      </c>
      <c r="S2882" s="2">
        <v>5</v>
      </c>
      <c r="T2882" s="2">
        <v>48</v>
      </c>
      <c r="U2882" s="2" t="s">
        <v>62</v>
      </c>
      <c r="V2882" s="2">
        <v>3</v>
      </c>
    </row>
    <row r="2883" spans="1:22" ht="16.399999999999999">
      <c r="A2883" s="1" t="s">
        <v>851</v>
      </c>
      <c r="B2883" s="2">
        <v>37</v>
      </c>
      <c r="C2883" s="2" t="s">
        <v>23</v>
      </c>
      <c r="D2883" s="2">
        <v>97257</v>
      </c>
      <c r="E2883" s="2" t="s">
        <v>51</v>
      </c>
      <c r="F2883" s="2" t="s">
        <v>25</v>
      </c>
      <c r="G2883" s="1" t="s">
        <v>852</v>
      </c>
      <c r="H2883" s="3">
        <v>45645.787499999999</v>
      </c>
      <c r="I2883" s="2" t="s">
        <v>59</v>
      </c>
      <c r="J2883" s="1" t="s">
        <v>853</v>
      </c>
      <c r="K2883" s="2">
        <v>3</v>
      </c>
      <c r="L2883" s="2">
        <v>391.61</v>
      </c>
      <c r="M2883" s="2">
        <v>1174.83</v>
      </c>
      <c r="N2883" s="2" t="s">
        <v>29</v>
      </c>
      <c r="O2883" s="2" t="s">
        <v>61</v>
      </c>
      <c r="P2883" s="2">
        <v>299</v>
      </c>
      <c r="Q2883" s="2">
        <v>39</v>
      </c>
      <c r="R2883" s="2">
        <v>646.51</v>
      </c>
      <c r="S2883" s="2">
        <v>225</v>
      </c>
      <c r="T2883" s="2">
        <v>3</v>
      </c>
      <c r="U2883" s="2" t="s">
        <v>62</v>
      </c>
      <c r="V2883" s="2">
        <v>2</v>
      </c>
    </row>
    <row r="2884" spans="1:22" ht="16.399999999999999">
      <c r="A2884" s="1" t="s">
        <v>866</v>
      </c>
      <c r="B2884" s="2">
        <v>50</v>
      </c>
      <c r="C2884" s="2" t="s">
        <v>23</v>
      </c>
      <c r="D2884" s="2">
        <v>20036</v>
      </c>
      <c r="E2884" s="2" t="s">
        <v>24</v>
      </c>
      <c r="F2884" s="2" t="s">
        <v>25</v>
      </c>
      <c r="G2884" s="1" t="s">
        <v>867</v>
      </c>
      <c r="H2884" s="3">
        <v>45605.898611111108</v>
      </c>
      <c r="I2884" s="2" t="s">
        <v>59</v>
      </c>
      <c r="J2884" s="1" t="s">
        <v>868</v>
      </c>
      <c r="K2884" s="2">
        <v>3</v>
      </c>
      <c r="L2884" s="2">
        <v>436.31</v>
      </c>
      <c r="M2884" s="2">
        <v>1308.93</v>
      </c>
      <c r="N2884" s="2" t="s">
        <v>44</v>
      </c>
      <c r="O2884" s="2" t="s">
        <v>30</v>
      </c>
      <c r="P2884" s="2">
        <v>403</v>
      </c>
      <c r="Q2884" s="2">
        <v>35</v>
      </c>
      <c r="R2884" s="2">
        <v>127</v>
      </c>
      <c r="S2884" s="2">
        <v>20</v>
      </c>
      <c r="T2884" s="2">
        <v>58</v>
      </c>
      <c r="U2884" s="2" t="s">
        <v>31</v>
      </c>
      <c r="V2884" s="2">
        <v>5</v>
      </c>
    </row>
    <row r="2885" spans="1:22" ht="16.399999999999999">
      <c r="A2885" s="1" t="s">
        <v>881</v>
      </c>
      <c r="B2885" s="2">
        <v>18</v>
      </c>
      <c r="C2885" s="2" t="s">
        <v>23</v>
      </c>
      <c r="D2885" s="2">
        <v>93596</v>
      </c>
      <c r="E2885" s="2" t="s">
        <v>24</v>
      </c>
      <c r="F2885" s="2" t="s">
        <v>41</v>
      </c>
      <c r="G2885" s="1" t="s">
        <v>882</v>
      </c>
      <c r="H2885" s="3">
        <v>45675.739583333336</v>
      </c>
      <c r="I2885" s="2" t="s">
        <v>59</v>
      </c>
      <c r="J2885" s="1" t="s">
        <v>883</v>
      </c>
      <c r="K2885" s="2">
        <v>4</v>
      </c>
      <c r="L2885" s="2">
        <v>425.86</v>
      </c>
      <c r="M2885" s="2">
        <v>1703.44</v>
      </c>
      <c r="N2885" s="2" t="s">
        <v>67</v>
      </c>
      <c r="O2885" s="2" t="s">
        <v>30</v>
      </c>
      <c r="P2885" s="2">
        <v>401</v>
      </c>
      <c r="Q2885" s="2">
        <v>33</v>
      </c>
      <c r="R2885" s="2">
        <v>145.85</v>
      </c>
      <c r="S2885" s="2">
        <v>6</v>
      </c>
      <c r="T2885" s="2">
        <v>25</v>
      </c>
      <c r="U2885" s="2" t="s">
        <v>62</v>
      </c>
      <c r="V2885" s="2">
        <v>1</v>
      </c>
    </row>
    <row r="2886" spans="1:22" ht="16.399999999999999">
      <c r="A2886" s="1" t="s">
        <v>893</v>
      </c>
      <c r="B2886" s="2">
        <v>67</v>
      </c>
      <c r="C2886" s="2" t="s">
        <v>23</v>
      </c>
      <c r="D2886" s="2">
        <v>49873</v>
      </c>
      <c r="E2886" s="2" t="s">
        <v>24</v>
      </c>
      <c r="F2886" s="2" t="s">
        <v>41</v>
      </c>
      <c r="G2886" s="1" t="s">
        <v>894</v>
      </c>
      <c r="H2886" s="3">
        <v>45176.620138888888</v>
      </c>
      <c r="I2886" s="2" t="s">
        <v>59</v>
      </c>
      <c r="J2886" s="1" t="s">
        <v>895</v>
      </c>
      <c r="K2886" s="2">
        <v>3</v>
      </c>
      <c r="L2886" s="2">
        <v>138.83000000000001</v>
      </c>
      <c r="M2886" s="2">
        <v>416.49</v>
      </c>
      <c r="N2886" s="2" t="s">
        <v>29</v>
      </c>
      <c r="O2886" s="2" t="s">
        <v>30</v>
      </c>
      <c r="P2886" s="2">
        <v>45</v>
      </c>
      <c r="Q2886" s="2">
        <v>10</v>
      </c>
      <c r="R2886" s="2">
        <v>429.97</v>
      </c>
      <c r="S2886" s="2">
        <v>139</v>
      </c>
      <c r="T2886" s="2">
        <v>58</v>
      </c>
      <c r="U2886" s="2" t="s">
        <v>45</v>
      </c>
      <c r="V2886" s="2">
        <v>1</v>
      </c>
    </row>
    <row r="2887" spans="1:22" ht="16.399999999999999">
      <c r="A2887" s="1" t="s">
        <v>950</v>
      </c>
      <c r="B2887" s="2">
        <v>26</v>
      </c>
      <c r="C2887" s="2" t="s">
        <v>23</v>
      </c>
      <c r="D2887" s="2">
        <v>122201</v>
      </c>
      <c r="E2887" s="2" t="s">
        <v>24</v>
      </c>
      <c r="F2887" s="2" t="s">
        <v>25</v>
      </c>
      <c r="G2887" s="1" t="s">
        <v>951</v>
      </c>
      <c r="H2887" s="3">
        <v>45553.818055555559</v>
      </c>
      <c r="I2887" s="2" t="s">
        <v>59</v>
      </c>
      <c r="J2887" s="1" t="s">
        <v>952</v>
      </c>
      <c r="K2887" s="2">
        <v>1</v>
      </c>
      <c r="L2887" s="2">
        <v>82.98</v>
      </c>
      <c r="M2887" s="2">
        <v>82.98</v>
      </c>
      <c r="N2887" s="2" t="s">
        <v>29</v>
      </c>
      <c r="O2887" s="2" t="s">
        <v>30</v>
      </c>
      <c r="P2887" s="2">
        <v>299</v>
      </c>
      <c r="Q2887" s="2">
        <v>21</v>
      </c>
      <c r="R2887" s="2">
        <v>586.04</v>
      </c>
      <c r="S2887" s="2">
        <v>148</v>
      </c>
      <c r="T2887" s="2">
        <v>22</v>
      </c>
      <c r="U2887" s="2" t="s">
        <v>45</v>
      </c>
      <c r="V2887" s="2">
        <v>3</v>
      </c>
    </row>
    <row r="2888" spans="1:22" ht="16.399999999999999">
      <c r="A2888" s="1" t="s">
        <v>962</v>
      </c>
      <c r="B2888" s="2">
        <v>65</v>
      </c>
      <c r="C2888" s="2" t="s">
        <v>23</v>
      </c>
      <c r="D2888" s="2">
        <v>185355</v>
      </c>
      <c r="E2888" s="2" t="s">
        <v>24</v>
      </c>
      <c r="F2888" s="2" t="s">
        <v>41</v>
      </c>
      <c r="G2888" s="1" t="s">
        <v>963</v>
      </c>
      <c r="H2888" s="3">
        <v>45648.154166666667</v>
      </c>
      <c r="I2888" s="2" t="s">
        <v>59</v>
      </c>
      <c r="J2888" s="1" t="s">
        <v>964</v>
      </c>
      <c r="K2888" s="2">
        <v>3</v>
      </c>
      <c r="L2888" s="2">
        <v>483.67</v>
      </c>
      <c r="M2888" s="2">
        <v>1451.01</v>
      </c>
      <c r="N2888" s="2" t="s">
        <v>67</v>
      </c>
      <c r="O2888" s="2" t="s">
        <v>61</v>
      </c>
      <c r="P2888" s="2">
        <v>135</v>
      </c>
      <c r="Q2888" s="2">
        <v>26</v>
      </c>
      <c r="R2888" s="2">
        <v>80.989999999999995</v>
      </c>
      <c r="S2888" s="2">
        <v>107</v>
      </c>
      <c r="T2888" s="2">
        <v>59</v>
      </c>
      <c r="U2888" s="2" t="s">
        <v>45</v>
      </c>
      <c r="V2888" s="2">
        <v>4</v>
      </c>
    </row>
    <row r="2889" spans="1:22" ht="16.399999999999999">
      <c r="A2889" s="1" t="s">
        <v>986</v>
      </c>
      <c r="B2889" s="2">
        <v>28</v>
      </c>
      <c r="C2889" s="2" t="s">
        <v>23</v>
      </c>
      <c r="D2889" s="2">
        <v>72132</v>
      </c>
      <c r="E2889" s="2" t="s">
        <v>24</v>
      </c>
      <c r="F2889" s="2" t="s">
        <v>41</v>
      </c>
      <c r="G2889" s="1" t="s">
        <v>987</v>
      </c>
      <c r="H2889" s="3">
        <v>45603.618055555555</v>
      </c>
      <c r="I2889" s="2" t="s">
        <v>59</v>
      </c>
      <c r="J2889" s="1" t="s">
        <v>988</v>
      </c>
      <c r="K2889" s="2">
        <v>4</v>
      </c>
      <c r="L2889" s="2">
        <v>304.93</v>
      </c>
      <c r="M2889" s="2">
        <v>1219.72</v>
      </c>
      <c r="N2889" s="2" t="s">
        <v>67</v>
      </c>
      <c r="O2889" s="2" t="s">
        <v>61</v>
      </c>
      <c r="P2889" s="2">
        <v>18</v>
      </c>
      <c r="Q2889" s="2">
        <v>45</v>
      </c>
      <c r="R2889" s="2">
        <v>319.94</v>
      </c>
      <c r="S2889" s="2">
        <v>264</v>
      </c>
      <c r="T2889" s="2">
        <v>19</v>
      </c>
      <c r="U2889" s="2" t="s">
        <v>31</v>
      </c>
      <c r="V2889" s="2">
        <v>5</v>
      </c>
    </row>
    <row r="2890" spans="1:22" ht="16.399999999999999">
      <c r="A2890" s="1" t="s">
        <v>992</v>
      </c>
      <c r="B2890" s="2">
        <v>25</v>
      </c>
      <c r="C2890" s="2" t="s">
        <v>23</v>
      </c>
      <c r="D2890" s="2">
        <v>127855</v>
      </c>
      <c r="E2890" s="2" t="s">
        <v>24</v>
      </c>
      <c r="F2890" s="2" t="s">
        <v>25</v>
      </c>
      <c r="G2890" s="1" t="s">
        <v>993</v>
      </c>
      <c r="H2890" s="3">
        <v>45376.113888888889</v>
      </c>
      <c r="I2890" s="2" t="s">
        <v>59</v>
      </c>
      <c r="J2890" s="1" t="s">
        <v>994</v>
      </c>
      <c r="K2890" s="2">
        <v>4</v>
      </c>
      <c r="L2890" s="2">
        <v>217.64</v>
      </c>
      <c r="M2890" s="2">
        <v>870.56</v>
      </c>
      <c r="N2890" s="2" t="s">
        <v>38</v>
      </c>
      <c r="O2890" s="2" t="s">
        <v>61</v>
      </c>
      <c r="P2890" s="2">
        <v>370</v>
      </c>
      <c r="Q2890" s="2">
        <v>2</v>
      </c>
      <c r="R2890" s="2">
        <v>476.69</v>
      </c>
      <c r="S2890" s="2">
        <v>335</v>
      </c>
      <c r="T2890" s="2">
        <v>57</v>
      </c>
      <c r="U2890" s="2" t="s">
        <v>45</v>
      </c>
      <c r="V2890" s="2">
        <v>3</v>
      </c>
    </row>
    <row r="2891" spans="1:22" ht="16.399999999999999">
      <c r="A2891" s="1" t="s">
        <v>1034</v>
      </c>
      <c r="B2891" s="2">
        <v>19</v>
      </c>
      <c r="C2891" s="2" t="s">
        <v>23</v>
      </c>
      <c r="D2891" s="2">
        <v>165265</v>
      </c>
      <c r="E2891" s="2" t="s">
        <v>51</v>
      </c>
      <c r="F2891" s="2" t="s">
        <v>41</v>
      </c>
      <c r="G2891" s="1" t="s">
        <v>1035</v>
      </c>
      <c r="H2891" s="3">
        <v>45347.713194444441</v>
      </c>
      <c r="I2891" s="2" t="s">
        <v>59</v>
      </c>
      <c r="J2891" s="1" t="s">
        <v>1036</v>
      </c>
      <c r="K2891" s="2">
        <v>1</v>
      </c>
      <c r="L2891" s="2">
        <v>82.02</v>
      </c>
      <c r="M2891" s="2">
        <v>82.02</v>
      </c>
      <c r="N2891" s="2" t="s">
        <v>44</v>
      </c>
      <c r="O2891" s="2" t="s">
        <v>30</v>
      </c>
      <c r="P2891" s="2">
        <v>143</v>
      </c>
      <c r="Q2891" s="2">
        <v>24</v>
      </c>
      <c r="R2891" s="2">
        <v>742.94</v>
      </c>
      <c r="S2891" s="2">
        <v>98</v>
      </c>
      <c r="T2891" s="2">
        <v>12</v>
      </c>
      <c r="U2891" s="2" t="s">
        <v>62</v>
      </c>
      <c r="V2891" s="2">
        <v>2</v>
      </c>
    </row>
    <row r="2892" spans="1:22" ht="16.399999999999999">
      <c r="A2892" s="1" t="s">
        <v>1046</v>
      </c>
      <c r="B2892" s="2">
        <v>53</v>
      </c>
      <c r="C2892" s="2" t="s">
        <v>23</v>
      </c>
      <c r="D2892" s="2">
        <v>38895</v>
      </c>
      <c r="E2892" s="2" t="s">
        <v>51</v>
      </c>
      <c r="F2892" s="2" t="s">
        <v>34</v>
      </c>
      <c r="G2892" s="1" t="s">
        <v>1047</v>
      </c>
      <c r="H2892" s="3">
        <v>45339.053472222222</v>
      </c>
      <c r="I2892" s="2" t="s">
        <v>59</v>
      </c>
      <c r="J2892" s="1" t="s">
        <v>1048</v>
      </c>
      <c r="K2892" s="2">
        <v>3</v>
      </c>
      <c r="L2892" s="2">
        <v>390.25</v>
      </c>
      <c r="M2892" s="2">
        <v>1170.75</v>
      </c>
      <c r="N2892" s="2" t="s">
        <v>38</v>
      </c>
      <c r="O2892" s="2" t="s">
        <v>30</v>
      </c>
      <c r="P2892" s="2">
        <v>203</v>
      </c>
      <c r="Q2892" s="2">
        <v>8</v>
      </c>
      <c r="R2892" s="2">
        <v>932.07</v>
      </c>
      <c r="S2892" s="2">
        <v>295</v>
      </c>
      <c r="T2892" s="2">
        <v>52</v>
      </c>
      <c r="U2892" s="2" t="s">
        <v>62</v>
      </c>
      <c r="V2892" s="2">
        <v>2</v>
      </c>
    </row>
    <row r="2893" spans="1:22" ht="16.399999999999999">
      <c r="A2893" s="1" t="s">
        <v>1055</v>
      </c>
      <c r="B2893" s="2">
        <v>50</v>
      </c>
      <c r="C2893" s="2" t="s">
        <v>23</v>
      </c>
      <c r="D2893" s="2">
        <v>105637</v>
      </c>
      <c r="E2893" s="2" t="s">
        <v>51</v>
      </c>
      <c r="F2893" s="2" t="s">
        <v>41</v>
      </c>
      <c r="G2893" s="1" t="s">
        <v>1056</v>
      </c>
      <c r="H2893" s="3">
        <v>45712.195833333331</v>
      </c>
      <c r="I2893" s="2" t="s">
        <v>59</v>
      </c>
      <c r="J2893" s="1" t="s">
        <v>1057</v>
      </c>
      <c r="K2893" s="2">
        <v>4</v>
      </c>
      <c r="L2893" s="2">
        <v>220.07</v>
      </c>
      <c r="M2893" s="2">
        <v>880.28</v>
      </c>
      <c r="N2893" s="2" t="s">
        <v>38</v>
      </c>
      <c r="O2893" s="2" t="s">
        <v>30</v>
      </c>
      <c r="P2893" s="2">
        <v>391</v>
      </c>
      <c r="Q2893" s="2">
        <v>44</v>
      </c>
      <c r="R2893" s="2">
        <v>827.46</v>
      </c>
      <c r="S2893" s="2">
        <v>288</v>
      </c>
      <c r="T2893" s="2">
        <v>49</v>
      </c>
      <c r="U2893" s="2" t="s">
        <v>62</v>
      </c>
      <c r="V2893" s="2">
        <v>1</v>
      </c>
    </row>
    <row r="2894" spans="1:22" ht="16.399999999999999">
      <c r="A2894" s="4" t="s">
        <v>1061</v>
      </c>
      <c r="B2894" s="2">
        <v>38</v>
      </c>
      <c r="C2894" s="2" t="s">
        <v>23</v>
      </c>
      <c r="D2894" s="2">
        <v>127334</v>
      </c>
      <c r="E2894" s="2" t="s">
        <v>24</v>
      </c>
      <c r="F2894" s="2" t="s">
        <v>34</v>
      </c>
      <c r="G2894" s="1" t="s">
        <v>1062</v>
      </c>
      <c r="H2894" s="3">
        <v>45498.624305555553</v>
      </c>
      <c r="I2894" s="2" t="s">
        <v>59</v>
      </c>
      <c r="J2894" s="1" t="s">
        <v>1063</v>
      </c>
      <c r="K2894" s="2">
        <v>3</v>
      </c>
      <c r="L2894" s="2">
        <v>494.91</v>
      </c>
      <c r="M2894" s="2">
        <v>1484.73</v>
      </c>
      <c r="N2894" s="2" t="s">
        <v>44</v>
      </c>
      <c r="O2894" s="2" t="s">
        <v>30</v>
      </c>
      <c r="P2894" s="2">
        <v>394</v>
      </c>
      <c r="Q2894" s="2">
        <v>28</v>
      </c>
      <c r="R2894" s="2">
        <v>125.95</v>
      </c>
      <c r="S2894" s="2">
        <v>146</v>
      </c>
      <c r="T2894" s="2">
        <v>18</v>
      </c>
      <c r="U2894" s="2" t="s">
        <v>31</v>
      </c>
      <c r="V2894" s="2">
        <v>2</v>
      </c>
    </row>
    <row r="2895" spans="1:22" ht="16.399999999999999">
      <c r="A2895" s="1" t="s">
        <v>1148</v>
      </c>
      <c r="B2895" s="2">
        <v>22</v>
      </c>
      <c r="C2895" s="2" t="s">
        <v>23</v>
      </c>
      <c r="D2895" s="2">
        <v>139720</v>
      </c>
      <c r="E2895" s="2" t="s">
        <v>51</v>
      </c>
      <c r="F2895" s="2" t="s">
        <v>41</v>
      </c>
      <c r="G2895" s="1" t="s">
        <v>1149</v>
      </c>
      <c r="H2895" s="3">
        <v>45168.770138888889</v>
      </c>
      <c r="I2895" s="2" t="s">
        <v>59</v>
      </c>
      <c r="J2895" s="1" t="s">
        <v>1150</v>
      </c>
      <c r="K2895" s="2">
        <v>4</v>
      </c>
      <c r="L2895" s="2">
        <v>416.73</v>
      </c>
      <c r="M2895" s="2">
        <v>1666.92</v>
      </c>
      <c r="N2895" s="2" t="s">
        <v>38</v>
      </c>
      <c r="O2895" s="2" t="s">
        <v>30</v>
      </c>
      <c r="P2895" s="2">
        <v>199</v>
      </c>
      <c r="Q2895" s="2">
        <v>10</v>
      </c>
      <c r="R2895" s="2">
        <v>875.59</v>
      </c>
      <c r="S2895" s="2">
        <v>320</v>
      </c>
      <c r="T2895" s="2">
        <v>6</v>
      </c>
      <c r="U2895" s="2" t="s">
        <v>62</v>
      </c>
      <c r="V2895" s="2">
        <v>5</v>
      </c>
    </row>
    <row r="2896" spans="1:22" ht="16.399999999999999">
      <c r="A2896" s="1" t="s">
        <v>1208</v>
      </c>
      <c r="B2896" s="2">
        <v>48</v>
      </c>
      <c r="C2896" s="2" t="s">
        <v>23</v>
      </c>
      <c r="D2896" s="2">
        <v>34706</v>
      </c>
      <c r="E2896" s="2" t="s">
        <v>24</v>
      </c>
      <c r="F2896" s="2" t="s">
        <v>34</v>
      </c>
      <c r="G2896" s="1" t="s">
        <v>1209</v>
      </c>
      <c r="H2896" s="3">
        <v>45079.709722222222</v>
      </c>
      <c r="I2896" s="2" t="s">
        <v>59</v>
      </c>
      <c r="J2896" s="1" t="s">
        <v>1210</v>
      </c>
      <c r="K2896" s="2">
        <v>1</v>
      </c>
      <c r="L2896" s="2">
        <v>448.08</v>
      </c>
      <c r="M2896" s="2">
        <v>448.08</v>
      </c>
      <c r="N2896" s="2" t="s">
        <v>38</v>
      </c>
      <c r="O2896" s="2" t="s">
        <v>30</v>
      </c>
      <c r="P2896" s="2">
        <v>329</v>
      </c>
      <c r="Q2896" s="2">
        <v>27</v>
      </c>
      <c r="R2896" s="2">
        <v>292.58</v>
      </c>
      <c r="S2896" s="2">
        <v>71</v>
      </c>
      <c r="T2896" s="2">
        <v>3</v>
      </c>
      <c r="U2896" s="2" t="s">
        <v>45</v>
      </c>
      <c r="V2896" s="2">
        <v>5</v>
      </c>
    </row>
    <row r="2897" spans="1:22" ht="16.399999999999999">
      <c r="A2897" s="1" t="s">
        <v>1247</v>
      </c>
      <c r="B2897" s="2">
        <v>20</v>
      </c>
      <c r="C2897" s="2" t="s">
        <v>23</v>
      </c>
      <c r="D2897" s="2">
        <v>49714</v>
      </c>
      <c r="E2897" s="2" t="s">
        <v>84</v>
      </c>
      <c r="F2897" s="2" t="s">
        <v>41</v>
      </c>
      <c r="G2897" s="1" t="s">
        <v>1248</v>
      </c>
      <c r="H2897" s="3">
        <v>45076.879861111112</v>
      </c>
      <c r="I2897" s="2" t="s">
        <v>59</v>
      </c>
      <c r="J2897" s="1" t="s">
        <v>1249</v>
      </c>
      <c r="K2897" s="2">
        <v>2</v>
      </c>
      <c r="L2897" s="2">
        <v>430.62</v>
      </c>
      <c r="M2897" s="2">
        <v>861.24</v>
      </c>
      <c r="N2897" s="2" t="s">
        <v>44</v>
      </c>
      <c r="O2897" s="2" t="s">
        <v>30</v>
      </c>
      <c r="P2897" s="2">
        <v>429</v>
      </c>
      <c r="Q2897" s="2">
        <v>30</v>
      </c>
      <c r="R2897" s="2">
        <v>39.29</v>
      </c>
      <c r="S2897" s="2">
        <v>101</v>
      </c>
      <c r="T2897" s="2">
        <v>26</v>
      </c>
      <c r="U2897" s="2" t="s">
        <v>62</v>
      </c>
      <c r="V2897" s="2">
        <v>3</v>
      </c>
    </row>
    <row r="2898" spans="1:22" ht="16.399999999999999">
      <c r="A2898" s="1" t="s">
        <v>1277</v>
      </c>
      <c r="B2898" s="2">
        <v>44</v>
      </c>
      <c r="C2898" s="2" t="s">
        <v>23</v>
      </c>
      <c r="D2898" s="2">
        <v>117274</v>
      </c>
      <c r="E2898" s="2" t="s">
        <v>51</v>
      </c>
      <c r="F2898" s="2" t="s">
        <v>41</v>
      </c>
      <c r="G2898" s="1" t="s">
        <v>1278</v>
      </c>
      <c r="H2898" s="3">
        <v>45289.006249999999</v>
      </c>
      <c r="I2898" s="2" t="s">
        <v>59</v>
      </c>
      <c r="J2898" s="1" t="s">
        <v>1279</v>
      </c>
      <c r="K2898" s="2">
        <v>2</v>
      </c>
      <c r="L2898" s="2">
        <v>66.459999999999994</v>
      </c>
      <c r="M2898" s="2">
        <v>132.91999999999999</v>
      </c>
      <c r="N2898" s="2" t="s">
        <v>67</v>
      </c>
      <c r="O2898" s="2" t="s">
        <v>30</v>
      </c>
      <c r="P2898" s="2">
        <v>395</v>
      </c>
      <c r="Q2898" s="2">
        <v>32</v>
      </c>
      <c r="R2898" s="2">
        <v>651.61</v>
      </c>
      <c r="S2898" s="2">
        <v>333</v>
      </c>
      <c r="T2898" s="2">
        <v>25</v>
      </c>
      <c r="U2898" s="2" t="s">
        <v>45</v>
      </c>
      <c r="V2898" s="2">
        <v>2</v>
      </c>
    </row>
    <row r="2899" spans="1:22" ht="16.399999999999999">
      <c r="A2899" s="1" t="s">
        <v>1298</v>
      </c>
      <c r="B2899" s="2">
        <v>26</v>
      </c>
      <c r="C2899" s="2" t="s">
        <v>23</v>
      </c>
      <c r="D2899" s="2">
        <v>105548</v>
      </c>
      <c r="E2899" s="2" t="s">
        <v>24</v>
      </c>
      <c r="F2899" s="2" t="s">
        <v>34</v>
      </c>
      <c r="G2899" s="1" t="s">
        <v>1299</v>
      </c>
      <c r="H2899" s="3">
        <v>45487.568749999999</v>
      </c>
      <c r="I2899" s="2" t="s">
        <v>59</v>
      </c>
      <c r="J2899" s="1" t="s">
        <v>1300</v>
      </c>
      <c r="K2899" s="2">
        <v>4</v>
      </c>
      <c r="L2899" s="2">
        <v>311.58999999999997</v>
      </c>
      <c r="M2899" s="2">
        <v>1246.3599999999999</v>
      </c>
      <c r="N2899" s="2" t="s">
        <v>67</v>
      </c>
      <c r="O2899" s="2" t="s">
        <v>30</v>
      </c>
      <c r="P2899" s="2">
        <v>253</v>
      </c>
      <c r="Q2899" s="2">
        <v>20</v>
      </c>
      <c r="R2899" s="2">
        <v>636.34</v>
      </c>
      <c r="S2899" s="2">
        <v>140</v>
      </c>
      <c r="T2899" s="2">
        <v>21</v>
      </c>
      <c r="U2899" s="2" t="s">
        <v>62</v>
      </c>
      <c r="V2899" s="2">
        <v>3</v>
      </c>
    </row>
    <row r="2900" spans="1:22" ht="16.399999999999999">
      <c r="A2900" s="1" t="s">
        <v>1424</v>
      </c>
      <c r="B2900" s="2">
        <v>50</v>
      </c>
      <c r="C2900" s="2" t="s">
        <v>23</v>
      </c>
      <c r="D2900" s="2">
        <v>31244</v>
      </c>
      <c r="E2900" s="2" t="s">
        <v>24</v>
      </c>
      <c r="F2900" s="2" t="s">
        <v>41</v>
      </c>
      <c r="G2900" s="1" t="s">
        <v>1425</v>
      </c>
      <c r="H2900" s="3">
        <v>45676.174305555556</v>
      </c>
      <c r="I2900" s="2" t="s">
        <v>59</v>
      </c>
      <c r="J2900" s="1" t="s">
        <v>1426</v>
      </c>
      <c r="K2900" s="2">
        <v>1</v>
      </c>
      <c r="L2900" s="2">
        <v>408.29</v>
      </c>
      <c r="M2900" s="2">
        <v>408.29</v>
      </c>
      <c r="N2900" s="2" t="s">
        <v>44</v>
      </c>
      <c r="O2900" s="2" t="s">
        <v>61</v>
      </c>
      <c r="P2900" s="2">
        <v>272</v>
      </c>
      <c r="Q2900" s="2">
        <v>11</v>
      </c>
      <c r="R2900" s="2">
        <v>184.12</v>
      </c>
      <c r="S2900" s="2">
        <v>32</v>
      </c>
      <c r="T2900" s="2">
        <v>40</v>
      </c>
      <c r="U2900" s="2" t="s">
        <v>39</v>
      </c>
      <c r="V2900" s="2">
        <v>2</v>
      </c>
    </row>
    <row r="2901" spans="1:22" ht="16.399999999999999">
      <c r="A2901" s="1" t="s">
        <v>1469</v>
      </c>
      <c r="B2901" s="2">
        <v>69</v>
      </c>
      <c r="C2901" s="2" t="s">
        <v>23</v>
      </c>
      <c r="D2901" s="2">
        <v>178432</v>
      </c>
      <c r="E2901" s="2" t="s">
        <v>84</v>
      </c>
      <c r="F2901" s="2" t="s">
        <v>41</v>
      </c>
      <c r="G2901" s="1" t="s">
        <v>1470</v>
      </c>
      <c r="H2901" s="3">
        <v>45467.703472222223</v>
      </c>
      <c r="I2901" s="2" t="s">
        <v>59</v>
      </c>
      <c r="J2901" s="1" t="s">
        <v>1471</v>
      </c>
      <c r="K2901" s="2">
        <v>2</v>
      </c>
      <c r="L2901" s="2">
        <v>207.65</v>
      </c>
      <c r="M2901" s="2">
        <v>415.3</v>
      </c>
      <c r="N2901" s="2" t="s">
        <v>67</v>
      </c>
      <c r="O2901" s="2" t="s">
        <v>30</v>
      </c>
      <c r="P2901" s="2">
        <v>420</v>
      </c>
      <c r="Q2901" s="2">
        <v>33</v>
      </c>
      <c r="R2901" s="2">
        <v>885.03</v>
      </c>
      <c r="S2901" s="2">
        <v>105</v>
      </c>
      <c r="T2901" s="2">
        <v>16</v>
      </c>
      <c r="U2901" s="2" t="s">
        <v>31</v>
      </c>
      <c r="V2901" s="2">
        <v>2</v>
      </c>
    </row>
    <row r="2902" spans="1:22" ht="16.399999999999999">
      <c r="A2902" s="1" t="s">
        <v>1481</v>
      </c>
      <c r="B2902" s="2">
        <v>59</v>
      </c>
      <c r="C2902" s="2" t="s">
        <v>23</v>
      </c>
      <c r="D2902" s="2">
        <v>173775</v>
      </c>
      <c r="E2902" s="2" t="s">
        <v>84</v>
      </c>
      <c r="F2902" s="2" t="s">
        <v>41</v>
      </c>
      <c r="G2902" s="1" t="s">
        <v>1482</v>
      </c>
      <c r="H2902" s="3">
        <v>45342.386805555558</v>
      </c>
      <c r="I2902" s="2" t="s">
        <v>59</v>
      </c>
      <c r="J2902" s="1" t="s">
        <v>1483</v>
      </c>
      <c r="K2902" s="2">
        <v>1</v>
      </c>
      <c r="L2902" s="2">
        <v>400.43</v>
      </c>
      <c r="M2902" s="2">
        <v>400.43</v>
      </c>
      <c r="N2902" s="2" t="s">
        <v>38</v>
      </c>
      <c r="O2902" s="2" t="s">
        <v>61</v>
      </c>
      <c r="P2902" s="2">
        <v>184</v>
      </c>
      <c r="Q2902" s="2">
        <v>21</v>
      </c>
      <c r="R2902" s="2">
        <v>535.34</v>
      </c>
      <c r="S2902" s="2">
        <v>221</v>
      </c>
      <c r="T2902" s="2">
        <v>56</v>
      </c>
      <c r="U2902" s="2" t="s">
        <v>62</v>
      </c>
      <c r="V2902" s="2">
        <v>4</v>
      </c>
    </row>
    <row r="2903" spans="1:22" ht="16.399999999999999">
      <c r="A2903" s="1" t="s">
        <v>1511</v>
      </c>
      <c r="B2903" s="2">
        <v>26</v>
      </c>
      <c r="C2903" s="2" t="s">
        <v>23</v>
      </c>
      <c r="D2903" s="2">
        <v>62039</v>
      </c>
      <c r="E2903" s="2" t="s">
        <v>84</v>
      </c>
      <c r="F2903" s="2" t="s">
        <v>25</v>
      </c>
      <c r="G2903" s="1" t="s">
        <v>1512</v>
      </c>
      <c r="H2903" s="3">
        <v>45300.081250000003</v>
      </c>
      <c r="I2903" s="2" t="s">
        <v>59</v>
      </c>
      <c r="J2903" s="1" t="s">
        <v>1513</v>
      </c>
      <c r="K2903" s="2">
        <v>2</v>
      </c>
      <c r="L2903" s="2">
        <v>373.87</v>
      </c>
      <c r="M2903" s="2">
        <v>747.74</v>
      </c>
      <c r="N2903" s="2" t="s">
        <v>44</v>
      </c>
      <c r="O2903" s="2" t="s">
        <v>30</v>
      </c>
      <c r="P2903" s="2">
        <v>378</v>
      </c>
      <c r="Q2903" s="2">
        <v>38</v>
      </c>
      <c r="R2903" s="2">
        <v>105.73</v>
      </c>
      <c r="S2903" s="2">
        <v>187</v>
      </c>
      <c r="T2903" s="2">
        <v>8</v>
      </c>
      <c r="U2903" s="2" t="s">
        <v>45</v>
      </c>
      <c r="V2903" s="2">
        <v>2</v>
      </c>
    </row>
    <row r="2904" spans="1:22" ht="16.399999999999999">
      <c r="A2904" s="1" t="s">
        <v>1550</v>
      </c>
      <c r="B2904" s="2">
        <v>56</v>
      </c>
      <c r="C2904" s="2" t="s">
        <v>23</v>
      </c>
      <c r="D2904" s="2">
        <v>185341</v>
      </c>
      <c r="E2904" s="2" t="s">
        <v>24</v>
      </c>
      <c r="F2904" s="2" t="s">
        <v>41</v>
      </c>
      <c r="G2904" s="1" t="s">
        <v>1551</v>
      </c>
      <c r="H2904" s="3">
        <v>45370.662499999999</v>
      </c>
      <c r="I2904" s="2" t="s">
        <v>59</v>
      </c>
      <c r="J2904" s="1" t="s">
        <v>1552</v>
      </c>
      <c r="K2904" s="2">
        <v>4</v>
      </c>
      <c r="L2904" s="2">
        <v>443.12</v>
      </c>
      <c r="M2904" s="2">
        <v>1772.48</v>
      </c>
      <c r="N2904" s="2" t="s">
        <v>44</v>
      </c>
      <c r="O2904" s="2" t="s">
        <v>30</v>
      </c>
      <c r="P2904" s="2">
        <v>6</v>
      </c>
      <c r="Q2904" s="2">
        <v>3</v>
      </c>
      <c r="R2904" s="2">
        <v>635.55999999999995</v>
      </c>
      <c r="S2904" s="2">
        <v>133</v>
      </c>
      <c r="T2904" s="2">
        <v>19</v>
      </c>
      <c r="U2904" s="2" t="s">
        <v>39</v>
      </c>
      <c r="V2904" s="2">
        <v>2</v>
      </c>
    </row>
    <row r="2905" spans="1:22" ht="16.399999999999999">
      <c r="A2905" s="1" t="s">
        <v>1598</v>
      </c>
      <c r="B2905" s="2">
        <v>66</v>
      </c>
      <c r="C2905" s="2" t="s">
        <v>23</v>
      </c>
      <c r="D2905" s="2">
        <v>124679</v>
      </c>
      <c r="E2905" s="2" t="s">
        <v>51</v>
      </c>
      <c r="F2905" s="2" t="s">
        <v>25</v>
      </c>
      <c r="G2905" s="1" t="s">
        <v>1599</v>
      </c>
      <c r="H2905" s="3">
        <v>45140.338194444441</v>
      </c>
      <c r="I2905" s="2" t="s">
        <v>59</v>
      </c>
      <c r="J2905" s="1" t="s">
        <v>1600</v>
      </c>
      <c r="K2905" s="2">
        <v>4</v>
      </c>
      <c r="L2905" s="2">
        <v>100.9</v>
      </c>
      <c r="M2905" s="2">
        <v>403.6</v>
      </c>
      <c r="N2905" s="2" t="s">
        <v>29</v>
      </c>
      <c r="O2905" s="2" t="s">
        <v>30</v>
      </c>
      <c r="P2905" s="2">
        <v>304</v>
      </c>
      <c r="Q2905" s="2">
        <v>4</v>
      </c>
      <c r="R2905" s="2">
        <v>688.99</v>
      </c>
      <c r="S2905" s="2">
        <v>338</v>
      </c>
      <c r="T2905" s="2">
        <v>21</v>
      </c>
      <c r="U2905" s="2" t="s">
        <v>31</v>
      </c>
      <c r="V2905" s="2">
        <v>1</v>
      </c>
    </row>
    <row r="2906" spans="1:22" ht="16.399999999999999">
      <c r="A2906" s="4" t="s">
        <v>1679</v>
      </c>
      <c r="B2906" s="2">
        <v>22</v>
      </c>
      <c r="C2906" s="2" t="s">
        <v>23</v>
      </c>
      <c r="D2906" s="2">
        <v>77600</v>
      </c>
      <c r="E2906" s="2" t="s">
        <v>24</v>
      </c>
      <c r="F2906" s="2" t="s">
        <v>41</v>
      </c>
      <c r="G2906" s="1" t="s">
        <v>1680</v>
      </c>
      <c r="H2906" s="3">
        <v>45045.757638888892</v>
      </c>
      <c r="I2906" s="2" t="s">
        <v>59</v>
      </c>
      <c r="J2906" s="1" t="s">
        <v>1681</v>
      </c>
      <c r="K2906" s="2">
        <v>2</v>
      </c>
      <c r="L2906" s="2">
        <v>425.59</v>
      </c>
      <c r="M2906" s="2">
        <v>851.18</v>
      </c>
      <c r="N2906" s="2" t="s">
        <v>38</v>
      </c>
      <c r="O2906" s="2" t="s">
        <v>30</v>
      </c>
      <c r="P2906" s="2">
        <v>368</v>
      </c>
      <c r="Q2906" s="2">
        <v>12</v>
      </c>
      <c r="R2906" s="2">
        <v>514.97</v>
      </c>
      <c r="S2906" s="2">
        <v>71</v>
      </c>
      <c r="T2906" s="2">
        <v>54</v>
      </c>
      <c r="U2906" s="2" t="s">
        <v>31</v>
      </c>
      <c r="V2906" s="2">
        <v>3</v>
      </c>
    </row>
    <row r="2907" spans="1:22" ht="16.399999999999999">
      <c r="A2907" s="1" t="s">
        <v>1706</v>
      </c>
      <c r="B2907" s="2">
        <v>49</v>
      </c>
      <c r="C2907" s="2" t="s">
        <v>23</v>
      </c>
      <c r="D2907" s="2">
        <v>103038</v>
      </c>
      <c r="E2907" s="2" t="s">
        <v>24</v>
      </c>
      <c r="F2907" s="2" t="s">
        <v>25</v>
      </c>
      <c r="G2907" s="1" t="s">
        <v>1707</v>
      </c>
      <c r="H2907" s="3">
        <v>45035.640972222223</v>
      </c>
      <c r="I2907" s="2" t="s">
        <v>59</v>
      </c>
      <c r="J2907" s="1" t="s">
        <v>1708</v>
      </c>
      <c r="K2907" s="2">
        <v>3</v>
      </c>
      <c r="L2907" s="2">
        <v>452.53</v>
      </c>
      <c r="M2907" s="2">
        <v>1357.59</v>
      </c>
      <c r="N2907" s="2" t="s">
        <v>44</v>
      </c>
      <c r="O2907" s="2" t="s">
        <v>30</v>
      </c>
      <c r="P2907" s="2">
        <v>117</v>
      </c>
      <c r="Q2907" s="2">
        <v>40</v>
      </c>
      <c r="R2907" s="2">
        <v>623.64</v>
      </c>
      <c r="S2907" s="2">
        <v>31</v>
      </c>
      <c r="T2907" s="2">
        <v>59</v>
      </c>
      <c r="U2907" s="2" t="s">
        <v>39</v>
      </c>
      <c r="V2907" s="2">
        <v>1</v>
      </c>
    </row>
    <row r="2908" spans="1:22" ht="16.399999999999999">
      <c r="A2908" s="1" t="s">
        <v>1718</v>
      </c>
      <c r="B2908" s="2">
        <v>29</v>
      </c>
      <c r="C2908" s="2" t="s">
        <v>23</v>
      </c>
      <c r="D2908" s="2">
        <v>51127</v>
      </c>
      <c r="E2908" s="2" t="s">
        <v>51</v>
      </c>
      <c r="F2908" s="2" t="s">
        <v>25</v>
      </c>
      <c r="G2908" s="1" t="s">
        <v>1719</v>
      </c>
      <c r="H2908" s="3">
        <v>45343.383333333331</v>
      </c>
      <c r="I2908" s="2" t="s">
        <v>59</v>
      </c>
      <c r="J2908" s="1" t="s">
        <v>1720</v>
      </c>
      <c r="K2908" s="2">
        <v>3</v>
      </c>
      <c r="L2908" s="2">
        <v>15.86</v>
      </c>
      <c r="M2908" s="2">
        <v>47.58</v>
      </c>
      <c r="N2908" s="2" t="s">
        <v>29</v>
      </c>
      <c r="O2908" s="2" t="s">
        <v>61</v>
      </c>
      <c r="P2908" s="2">
        <v>21</v>
      </c>
      <c r="Q2908" s="2">
        <v>34</v>
      </c>
      <c r="R2908" s="2">
        <v>27.7</v>
      </c>
      <c r="S2908" s="2">
        <v>318</v>
      </c>
      <c r="T2908" s="2">
        <v>18</v>
      </c>
      <c r="U2908" s="2" t="s">
        <v>39</v>
      </c>
      <c r="V2908" s="2">
        <v>4</v>
      </c>
    </row>
    <row r="2909" spans="1:22" ht="16.399999999999999">
      <c r="A2909" s="1" t="s">
        <v>1745</v>
      </c>
      <c r="B2909" s="2">
        <v>20</v>
      </c>
      <c r="C2909" s="2" t="s">
        <v>23</v>
      </c>
      <c r="D2909" s="2">
        <v>42063</v>
      </c>
      <c r="E2909" s="2" t="s">
        <v>51</v>
      </c>
      <c r="F2909" s="2" t="s">
        <v>25</v>
      </c>
      <c r="G2909" s="1" t="s">
        <v>1746</v>
      </c>
      <c r="H2909" s="3">
        <v>45169.382638888892</v>
      </c>
      <c r="I2909" s="2" t="s">
        <v>59</v>
      </c>
      <c r="J2909" s="1" t="s">
        <v>1747</v>
      </c>
      <c r="K2909" s="2">
        <v>2</v>
      </c>
      <c r="L2909" s="2">
        <v>286.72000000000003</v>
      </c>
      <c r="M2909" s="2">
        <v>573.44000000000005</v>
      </c>
      <c r="N2909" s="2" t="s">
        <v>38</v>
      </c>
      <c r="O2909" s="2" t="s">
        <v>30</v>
      </c>
      <c r="P2909" s="2">
        <v>425</v>
      </c>
      <c r="Q2909" s="2">
        <v>2</v>
      </c>
      <c r="R2909" s="2">
        <v>227.44</v>
      </c>
      <c r="S2909" s="2">
        <v>252</v>
      </c>
      <c r="T2909" s="2">
        <v>10</v>
      </c>
      <c r="U2909" s="2" t="s">
        <v>39</v>
      </c>
      <c r="V2909" s="2">
        <v>5</v>
      </c>
    </row>
    <row r="2910" spans="1:22" ht="16.399999999999999">
      <c r="A2910" s="1" t="s">
        <v>1766</v>
      </c>
      <c r="B2910" s="2">
        <v>46</v>
      </c>
      <c r="C2910" s="2" t="s">
        <v>23</v>
      </c>
      <c r="D2910" s="2">
        <v>69725</v>
      </c>
      <c r="E2910" s="2" t="s">
        <v>24</v>
      </c>
      <c r="F2910" s="2" t="s">
        <v>41</v>
      </c>
      <c r="G2910" s="1" t="s">
        <v>1767</v>
      </c>
      <c r="H2910" s="3">
        <v>45463.265972222223</v>
      </c>
      <c r="I2910" s="2" t="s">
        <v>59</v>
      </c>
      <c r="J2910" s="1" t="s">
        <v>1768</v>
      </c>
      <c r="K2910" s="2">
        <v>1</v>
      </c>
      <c r="L2910" s="2">
        <v>457.28</v>
      </c>
      <c r="M2910" s="2">
        <v>457.28</v>
      </c>
      <c r="N2910" s="2" t="s">
        <v>44</v>
      </c>
      <c r="O2910" s="2" t="s">
        <v>61</v>
      </c>
      <c r="P2910" s="2">
        <v>446</v>
      </c>
      <c r="Q2910" s="2">
        <v>14</v>
      </c>
      <c r="R2910" s="2">
        <v>294.13</v>
      </c>
      <c r="S2910" s="2">
        <v>160</v>
      </c>
      <c r="T2910" s="2">
        <v>32</v>
      </c>
      <c r="U2910" s="2" t="s">
        <v>45</v>
      </c>
      <c r="V2910" s="2">
        <v>1</v>
      </c>
    </row>
    <row r="2911" spans="1:22" ht="16.399999999999999">
      <c r="A2911" s="1" t="s">
        <v>1772</v>
      </c>
      <c r="B2911" s="2">
        <v>29</v>
      </c>
      <c r="C2911" s="2" t="s">
        <v>23</v>
      </c>
      <c r="D2911" s="2">
        <v>125940</v>
      </c>
      <c r="E2911" s="2" t="s">
        <v>51</v>
      </c>
      <c r="F2911" s="2" t="s">
        <v>41</v>
      </c>
      <c r="G2911" s="1" t="s">
        <v>1773</v>
      </c>
      <c r="H2911" s="3">
        <v>45162.268055555556</v>
      </c>
      <c r="I2911" s="2" t="s">
        <v>59</v>
      </c>
      <c r="J2911" s="1" t="s">
        <v>1774</v>
      </c>
      <c r="K2911" s="2">
        <v>1</v>
      </c>
      <c r="L2911" s="2">
        <v>79.56</v>
      </c>
      <c r="M2911" s="2">
        <v>79.56</v>
      </c>
      <c r="N2911" s="2" t="s">
        <v>67</v>
      </c>
      <c r="O2911" s="2" t="s">
        <v>30</v>
      </c>
      <c r="P2911" s="2">
        <v>47</v>
      </c>
      <c r="Q2911" s="2">
        <v>15</v>
      </c>
      <c r="R2911" s="2">
        <v>847.51</v>
      </c>
      <c r="S2911" s="2">
        <v>148</v>
      </c>
      <c r="T2911" s="2">
        <v>8</v>
      </c>
      <c r="U2911" s="2" t="s">
        <v>45</v>
      </c>
      <c r="V2911" s="2">
        <v>3</v>
      </c>
    </row>
    <row r="2912" spans="1:22" ht="16.399999999999999">
      <c r="A2912" s="1" t="s">
        <v>1844</v>
      </c>
      <c r="B2912" s="2">
        <v>53</v>
      </c>
      <c r="C2912" s="2" t="s">
        <v>23</v>
      </c>
      <c r="D2912" s="2">
        <v>177591</v>
      </c>
      <c r="E2912" s="2" t="s">
        <v>51</v>
      </c>
      <c r="F2912" s="2" t="s">
        <v>34</v>
      </c>
      <c r="G2912" s="1" t="s">
        <v>1845</v>
      </c>
      <c r="H2912" s="3">
        <v>45501.931250000001</v>
      </c>
      <c r="I2912" s="2" t="s">
        <v>59</v>
      </c>
      <c r="J2912" s="1" t="s">
        <v>1846</v>
      </c>
      <c r="K2912" s="2">
        <v>3</v>
      </c>
      <c r="L2912" s="2">
        <v>164.38</v>
      </c>
      <c r="M2912" s="2">
        <v>493.14</v>
      </c>
      <c r="N2912" s="2" t="s">
        <v>29</v>
      </c>
      <c r="O2912" s="2" t="s">
        <v>30</v>
      </c>
      <c r="P2912" s="2">
        <v>448</v>
      </c>
      <c r="Q2912" s="2">
        <v>38</v>
      </c>
      <c r="R2912" s="2">
        <v>292.13</v>
      </c>
      <c r="S2912" s="2">
        <v>239</v>
      </c>
      <c r="T2912" s="2">
        <v>38</v>
      </c>
      <c r="U2912" s="2" t="s">
        <v>39</v>
      </c>
      <c r="V2912" s="2">
        <v>3</v>
      </c>
    </row>
    <row r="2913" spans="1:22" ht="16.399999999999999">
      <c r="A2913" s="1" t="s">
        <v>1886</v>
      </c>
      <c r="B2913" s="2">
        <v>66</v>
      </c>
      <c r="C2913" s="2" t="s">
        <v>23</v>
      </c>
      <c r="D2913" s="2">
        <v>155004</v>
      </c>
      <c r="E2913" s="2" t="s">
        <v>24</v>
      </c>
      <c r="F2913" s="2" t="s">
        <v>25</v>
      </c>
      <c r="G2913" s="1" t="s">
        <v>1887</v>
      </c>
      <c r="H2913" s="3">
        <v>45232.787499999999</v>
      </c>
      <c r="I2913" s="2" t="s">
        <v>59</v>
      </c>
      <c r="J2913" s="1" t="s">
        <v>1888</v>
      </c>
      <c r="K2913" s="2">
        <v>2</v>
      </c>
      <c r="L2913" s="2">
        <v>62.05</v>
      </c>
      <c r="M2913" s="2">
        <v>124.1</v>
      </c>
      <c r="N2913" s="2" t="s">
        <v>29</v>
      </c>
      <c r="O2913" s="2" t="s">
        <v>61</v>
      </c>
      <c r="P2913" s="2">
        <v>453</v>
      </c>
      <c r="Q2913" s="2">
        <v>22</v>
      </c>
      <c r="R2913" s="2">
        <v>53.8</v>
      </c>
      <c r="S2913" s="2">
        <v>288</v>
      </c>
      <c r="T2913" s="2">
        <v>45</v>
      </c>
      <c r="U2913" s="2" t="s">
        <v>31</v>
      </c>
      <c r="V2913" s="2">
        <v>5</v>
      </c>
    </row>
    <row r="2914" spans="1:22" ht="16.399999999999999">
      <c r="A2914" s="1" t="s">
        <v>1940</v>
      </c>
      <c r="B2914" s="2">
        <v>65</v>
      </c>
      <c r="C2914" s="2" t="s">
        <v>23</v>
      </c>
      <c r="D2914" s="2">
        <v>101015</v>
      </c>
      <c r="E2914" s="2" t="s">
        <v>84</v>
      </c>
      <c r="F2914" s="2" t="s">
        <v>41</v>
      </c>
      <c r="G2914" s="1" t="s">
        <v>1941</v>
      </c>
      <c r="H2914" s="3">
        <v>45291.901388888888</v>
      </c>
      <c r="I2914" s="2" t="s">
        <v>59</v>
      </c>
      <c r="J2914" s="1" t="s">
        <v>1942</v>
      </c>
      <c r="K2914" s="2">
        <v>3</v>
      </c>
      <c r="L2914" s="2">
        <v>12.22</v>
      </c>
      <c r="M2914" s="2">
        <v>36.659999999999997</v>
      </c>
      <c r="N2914" s="2" t="s">
        <v>44</v>
      </c>
      <c r="O2914" s="2" t="s">
        <v>61</v>
      </c>
      <c r="P2914" s="2">
        <v>113</v>
      </c>
      <c r="Q2914" s="2">
        <v>12</v>
      </c>
      <c r="R2914" s="2">
        <v>343.89</v>
      </c>
      <c r="S2914" s="2">
        <v>164</v>
      </c>
      <c r="T2914" s="2">
        <v>11</v>
      </c>
      <c r="U2914" s="2" t="s">
        <v>45</v>
      </c>
      <c r="V2914" s="2">
        <v>5</v>
      </c>
    </row>
    <row r="2915" spans="1:22" ht="16.399999999999999">
      <c r="A2915" s="4" t="s">
        <v>1985</v>
      </c>
      <c r="B2915" s="2">
        <v>48</v>
      </c>
      <c r="C2915" s="2" t="s">
        <v>23</v>
      </c>
      <c r="D2915" s="2">
        <v>58893</v>
      </c>
      <c r="E2915" s="2" t="s">
        <v>51</v>
      </c>
      <c r="F2915" s="2" t="s">
        <v>34</v>
      </c>
      <c r="G2915" s="1" t="s">
        <v>1986</v>
      </c>
      <c r="H2915" s="3">
        <v>45439.499305555553</v>
      </c>
      <c r="I2915" s="2" t="s">
        <v>59</v>
      </c>
      <c r="J2915" s="1" t="s">
        <v>1987</v>
      </c>
      <c r="K2915" s="2">
        <v>3</v>
      </c>
      <c r="L2915" s="2">
        <v>338.88</v>
      </c>
      <c r="M2915" s="2">
        <v>1016.64</v>
      </c>
      <c r="N2915" s="2" t="s">
        <v>38</v>
      </c>
      <c r="O2915" s="2" t="s">
        <v>30</v>
      </c>
      <c r="P2915" s="2">
        <v>0</v>
      </c>
      <c r="Q2915" s="2">
        <v>13</v>
      </c>
      <c r="R2915" s="2">
        <v>97.04</v>
      </c>
      <c r="S2915" s="2">
        <v>180</v>
      </c>
      <c r="T2915" s="2">
        <v>56</v>
      </c>
      <c r="U2915" s="2" t="s">
        <v>31</v>
      </c>
      <c r="V2915" s="2">
        <v>2</v>
      </c>
    </row>
    <row r="2916" spans="1:22" ht="16.399999999999999">
      <c r="A2916" s="1" t="s">
        <v>1991</v>
      </c>
      <c r="B2916" s="2">
        <v>36</v>
      </c>
      <c r="C2916" s="2" t="s">
        <v>23</v>
      </c>
      <c r="D2916" s="2">
        <v>181940</v>
      </c>
      <c r="E2916" s="2" t="s">
        <v>51</v>
      </c>
      <c r="F2916" s="2" t="s">
        <v>41</v>
      </c>
      <c r="G2916" s="1" t="s">
        <v>1992</v>
      </c>
      <c r="H2916" s="3">
        <v>45238.527777777781</v>
      </c>
      <c r="I2916" s="2" t="s">
        <v>59</v>
      </c>
      <c r="J2916" s="1" t="s">
        <v>1993</v>
      </c>
      <c r="K2916" s="2">
        <v>1</v>
      </c>
      <c r="L2916" s="2">
        <v>496.56</v>
      </c>
      <c r="M2916" s="2">
        <v>496.56</v>
      </c>
      <c r="N2916" s="2" t="s">
        <v>29</v>
      </c>
      <c r="O2916" s="2" t="s">
        <v>61</v>
      </c>
      <c r="P2916" s="2">
        <v>242</v>
      </c>
      <c r="Q2916" s="2">
        <v>14</v>
      </c>
      <c r="R2916" s="2">
        <v>504.25</v>
      </c>
      <c r="S2916" s="2">
        <v>237</v>
      </c>
      <c r="T2916" s="2">
        <v>58</v>
      </c>
      <c r="U2916" s="2" t="s">
        <v>45</v>
      </c>
      <c r="V2916" s="2">
        <v>2</v>
      </c>
    </row>
    <row r="2917" spans="1:22" ht="16.399999999999999">
      <c r="A2917" s="1" t="s">
        <v>2021</v>
      </c>
      <c r="B2917" s="2">
        <v>40</v>
      </c>
      <c r="C2917" s="2" t="s">
        <v>23</v>
      </c>
      <c r="D2917" s="2">
        <v>43880</v>
      </c>
      <c r="E2917" s="2" t="s">
        <v>84</v>
      </c>
      <c r="F2917" s="2" t="s">
        <v>41</v>
      </c>
      <c r="G2917" s="1" t="s">
        <v>2022</v>
      </c>
      <c r="H2917" s="3">
        <v>45017.558333333334</v>
      </c>
      <c r="I2917" s="2" t="s">
        <v>59</v>
      </c>
      <c r="J2917" s="1" t="s">
        <v>2023</v>
      </c>
      <c r="K2917" s="2">
        <v>4</v>
      </c>
      <c r="L2917" s="2">
        <v>131.47999999999999</v>
      </c>
      <c r="M2917" s="2">
        <v>525.91999999999996</v>
      </c>
      <c r="N2917" s="2" t="s">
        <v>29</v>
      </c>
      <c r="O2917" s="2" t="s">
        <v>61</v>
      </c>
      <c r="P2917" s="2">
        <v>163</v>
      </c>
      <c r="Q2917" s="2">
        <v>20</v>
      </c>
      <c r="R2917" s="2">
        <v>546.41</v>
      </c>
      <c r="S2917" s="2">
        <v>139</v>
      </c>
      <c r="T2917" s="2">
        <v>32</v>
      </c>
      <c r="U2917" s="2" t="s">
        <v>62</v>
      </c>
      <c r="V2917" s="2">
        <v>2</v>
      </c>
    </row>
    <row r="2918" spans="1:22" ht="16.399999999999999">
      <c r="A2918" s="1" t="s">
        <v>2024</v>
      </c>
      <c r="B2918" s="2">
        <v>33</v>
      </c>
      <c r="C2918" s="2" t="s">
        <v>23</v>
      </c>
      <c r="D2918" s="2">
        <v>104579</v>
      </c>
      <c r="E2918" s="2" t="s">
        <v>51</v>
      </c>
      <c r="F2918" s="2" t="s">
        <v>41</v>
      </c>
      <c r="G2918" s="1" t="s">
        <v>2025</v>
      </c>
      <c r="H2918" s="3">
        <v>45525.283333333333</v>
      </c>
      <c r="I2918" s="2" t="s">
        <v>59</v>
      </c>
      <c r="J2918" s="1" t="s">
        <v>2026</v>
      </c>
      <c r="K2918" s="2">
        <v>2</v>
      </c>
      <c r="L2918" s="2">
        <v>186.75</v>
      </c>
      <c r="M2918" s="2">
        <v>373.5</v>
      </c>
      <c r="N2918" s="2" t="s">
        <v>29</v>
      </c>
      <c r="O2918" s="2" t="s">
        <v>30</v>
      </c>
      <c r="P2918" s="2">
        <v>302</v>
      </c>
      <c r="Q2918" s="2">
        <v>7</v>
      </c>
      <c r="R2918" s="2">
        <v>461.79</v>
      </c>
      <c r="S2918" s="2">
        <v>192</v>
      </c>
      <c r="T2918" s="2">
        <v>4</v>
      </c>
      <c r="U2918" s="2" t="s">
        <v>62</v>
      </c>
      <c r="V2918" s="2">
        <v>5</v>
      </c>
    </row>
    <row r="2919" spans="1:22" ht="16.399999999999999">
      <c r="A2919" s="1" t="s">
        <v>2087</v>
      </c>
      <c r="B2919" s="2">
        <v>24</v>
      </c>
      <c r="C2919" s="2" t="s">
        <v>23</v>
      </c>
      <c r="D2919" s="2">
        <v>74766</v>
      </c>
      <c r="E2919" s="2" t="s">
        <v>24</v>
      </c>
      <c r="F2919" s="2" t="s">
        <v>41</v>
      </c>
      <c r="G2919" s="1" t="s">
        <v>2088</v>
      </c>
      <c r="H2919" s="3">
        <v>45462.745138888888</v>
      </c>
      <c r="I2919" s="2" t="s">
        <v>59</v>
      </c>
      <c r="J2919" s="1" t="s">
        <v>2089</v>
      </c>
      <c r="K2919" s="2">
        <v>2</v>
      </c>
      <c r="L2919" s="2">
        <v>323.33999999999997</v>
      </c>
      <c r="M2919" s="2">
        <v>646.67999999999995</v>
      </c>
      <c r="N2919" s="2" t="s">
        <v>29</v>
      </c>
      <c r="O2919" s="2" t="s">
        <v>61</v>
      </c>
      <c r="P2919" s="2">
        <v>153</v>
      </c>
      <c r="Q2919" s="2">
        <v>33</v>
      </c>
      <c r="R2919" s="2">
        <v>944.18</v>
      </c>
      <c r="S2919" s="2">
        <v>111</v>
      </c>
      <c r="T2919" s="2">
        <v>37</v>
      </c>
      <c r="U2919" s="2" t="s">
        <v>62</v>
      </c>
      <c r="V2919" s="2">
        <v>3</v>
      </c>
    </row>
    <row r="2920" spans="1:22" ht="16.399999999999999">
      <c r="A2920" s="1" t="s">
        <v>2096</v>
      </c>
      <c r="B2920" s="2">
        <v>57</v>
      </c>
      <c r="C2920" s="2" t="s">
        <v>23</v>
      </c>
      <c r="D2920" s="2">
        <v>199614</v>
      </c>
      <c r="E2920" s="2" t="s">
        <v>24</v>
      </c>
      <c r="F2920" s="2" t="s">
        <v>41</v>
      </c>
      <c r="G2920" s="1" t="s">
        <v>2097</v>
      </c>
      <c r="H2920" s="3">
        <v>45433.527083333334</v>
      </c>
      <c r="I2920" s="2" t="s">
        <v>59</v>
      </c>
      <c r="J2920" s="1" t="s">
        <v>2098</v>
      </c>
      <c r="K2920" s="2">
        <v>1</v>
      </c>
      <c r="L2920" s="2">
        <v>167.98</v>
      </c>
      <c r="M2920" s="2">
        <v>167.98</v>
      </c>
      <c r="N2920" s="2" t="s">
        <v>38</v>
      </c>
      <c r="O2920" s="2" t="s">
        <v>30</v>
      </c>
      <c r="P2920" s="2">
        <v>106</v>
      </c>
      <c r="Q2920" s="2">
        <v>32</v>
      </c>
      <c r="R2920" s="2">
        <v>636.02</v>
      </c>
      <c r="S2920" s="2">
        <v>236</v>
      </c>
      <c r="T2920" s="2">
        <v>45</v>
      </c>
      <c r="U2920" s="2" t="s">
        <v>62</v>
      </c>
      <c r="V2920" s="2">
        <v>3</v>
      </c>
    </row>
    <row r="2921" spans="1:22" ht="16.399999999999999">
      <c r="A2921" s="1" t="s">
        <v>2126</v>
      </c>
      <c r="B2921" s="2">
        <v>36</v>
      </c>
      <c r="C2921" s="2" t="s">
        <v>23</v>
      </c>
      <c r="D2921" s="2">
        <v>24791</v>
      </c>
      <c r="E2921" s="2" t="s">
        <v>24</v>
      </c>
      <c r="F2921" s="2" t="s">
        <v>41</v>
      </c>
      <c r="G2921" s="1" t="s">
        <v>2127</v>
      </c>
      <c r="H2921" s="3">
        <v>45371.296527777777</v>
      </c>
      <c r="I2921" s="2" t="s">
        <v>59</v>
      </c>
      <c r="J2921" s="4" t="s">
        <v>2128</v>
      </c>
      <c r="K2921" s="2">
        <v>1</v>
      </c>
      <c r="L2921" s="2">
        <v>135.91</v>
      </c>
      <c r="M2921" s="2">
        <v>135.91</v>
      </c>
      <c r="N2921" s="2" t="s">
        <v>29</v>
      </c>
      <c r="O2921" s="2" t="s">
        <v>30</v>
      </c>
      <c r="P2921" s="2">
        <v>22</v>
      </c>
      <c r="Q2921" s="2">
        <v>25</v>
      </c>
      <c r="R2921" s="2">
        <v>240.98</v>
      </c>
      <c r="S2921" s="2">
        <v>265</v>
      </c>
      <c r="T2921" s="2">
        <v>42</v>
      </c>
      <c r="U2921" s="2" t="s">
        <v>31</v>
      </c>
      <c r="V2921" s="2">
        <v>2</v>
      </c>
    </row>
    <row r="2922" spans="1:22" ht="16.399999999999999">
      <c r="A2922" s="1" t="s">
        <v>2171</v>
      </c>
      <c r="B2922" s="2">
        <v>36</v>
      </c>
      <c r="C2922" s="2" t="s">
        <v>23</v>
      </c>
      <c r="D2922" s="2">
        <v>187995</v>
      </c>
      <c r="E2922" s="2" t="s">
        <v>24</v>
      </c>
      <c r="F2922" s="2" t="s">
        <v>34</v>
      </c>
      <c r="G2922" s="1" t="s">
        <v>2172</v>
      </c>
      <c r="H2922" s="3">
        <v>45056.216666666667</v>
      </c>
      <c r="I2922" s="2" t="s">
        <v>59</v>
      </c>
      <c r="J2922" s="1" t="s">
        <v>2173</v>
      </c>
      <c r="K2922" s="2">
        <v>4</v>
      </c>
      <c r="L2922" s="2">
        <v>413.59</v>
      </c>
      <c r="M2922" s="2">
        <v>1654.36</v>
      </c>
      <c r="N2922" s="2" t="s">
        <v>29</v>
      </c>
      <c r="O2922" s="2" t="s">
        <v>61</v>
      </c>
      <c r="P2922" s="2">
        <v>442</v>
      </c>
      <c r="Q2922" s="2">
        <v>44</v>
      </c>
      <c r="R2922" s="2">
        <v>198.72</v>
      </c>
      <c r="S2922" s="2">
        <v>13</v>
      </c>
      <c r="T2922" s="2">
        <v>56</v>
      </c>
      <c r="U2922" s="2" t="s">
        <v>39</v>
      </c>
      <c r="V2922" s="2">
        <v>4</v>
      </c>
    </row>
    <row r="2923" spans="1:22" ht="16.399999999999999">
      <c r="A2923" s="1" t="s">
        <v>2213</v>
      </c>
      <c r="B2923" s="2">
        <v>45</v>
      </c>
      <c r="C2923" s="2" t="s">
        <v>23</v>
      </c>
      <c r="D2923" s="2">
        <v>128654</v>
      </c>
      <c r="E2923" s="2" t="s">
        <v>24</v>
      </c>
      <c r="F2923" s="2" t="s">
        <v>25</v>
      </c>
      <c r="G2923" s="1" t="s">
        <v>2214</v>
      </c>
      <c r="H2923" s="3">
        <v>45011.644444444442</v>
      </c>
      <c r="I2923" s="2" t="s">
        <v>59</v>
      </c>
      <c r="J2923" s="1" t="s">
        <v>2215</v>
      </c>
      <c r="K2923" s="2">
        <v>4</v>
      </c>
      <c r="L2923" s="2">
        <v>161.06</v>
      </c>
      <c r="M2923" s="2">
        <v>644.24</v>
      </c>
      <c r="N2923" s="2" t="s">
        <v>44</v>
      </c>
      <c r="O2923" s="2" t="s">
        <v>61</v>
      </c>
      <c r="P2923" s="2">
        <v>498</v>
      </c>
      <c r="Q2923" s="2">
        <v>10</v>
      </c>
      <c r="R2923" s="2">
        <v>231.79</v>
      </c>
      <c r="S2923" s="2">
        <v>253</v>
      </c>
      <c r="T2923" s="2">
        <v>19</v>
      </c>
      <c r="U2923" s="2" t="s">
        <v>39</v>
      </c>
      <c r="V2923" s="2">
        <v>1</v>
      </c>
    </row>
    <row r="2924" spans="1:22" ht="16.399999999999999">
      <c r="A2924" s="1" t="s">
        <v>2282</v>
      </c>
      <c r="B2924" s="2">
        <v>53</v>
      </c>
      <c r="C2924" s="2" t="s">
        <v>23</v>
      </c>
      <c r="D2924" s="2">
        <v>70886</v>
      </c>
      <c r="E2924" s="2" t="s">
        <v>24</v>
      </c>
      <c r="F2924" s="2" t="s">
        <v>41</v>
      </c>
      <c r="G2924" s="1" t="s">
        <v>2283</v>
      </c>
      <c r="H2924" s="3">
        <v>45040.824999999997</v>
      </c>
      <c r="I2924" s="2" t="s">
        <v>59</v>
      </c>
      <c r="J2924" s="1" t="s">
        <v>2284</v>
      </c>
      <c r="K2924" s="2">
        <v>2</v>
      </c>
      <c r="L2924" s="2">
        <v>189.25</v>
      </c>
      <c r="M2924" s="2">
        <v>378.5</v>
      </c>
      <c r="N2924" s="2" t="s">
        <v>44</v>
      </c>
      <c r="O2924" s="2" t="s">
        <v>61</v>
      </c>
      <c r="P2924" s="2">
        <v>327</v>
      </c>
      <c r="Q2924" s="2">
        <v>9</v>
      </c>
      <c r="R2924" s="2">
        <v>490.71</v>
      </c>
      <c r="S2924" s="2">
        <v>229</v>
      </c>
      <c r="T2924" s="2">
        <v>50</v>
      </c>
      <c r="U2924" s="2" t="s">
        <v>62</v>
      </c>
      <c r="V2924" s="2">
        <v>1</v>
      </c>
    </row>
    <row r="2925" spans="1:22" ht="16.399999999999999">
      <c r="A2925" s="1" t="s">
        <v>2420</v>
      </c>
      <c r="B2925" s="2">
        <v>63</v>
      </c>
      <c r="C2925" s="2" t="s">
        <v>23</v>
      </c>
      <c r="D2925" s="2">
        <v>128368</v>
      </c>
      <c r="E2925" s="2" t="s">
        <v>51</v>
      </c>
      <c r="F2925" s="2" t="s">
        <v>25</v>
      </c>
      <c r="G2925" s="1" t="s">
        <v>2421</v>
      </c>
      <c r="H2925" s="3">
        <v>45000.429861111108</v>
      </c>
      <c r="I2925" s="2" t="s">
        <v>59</v>
      </c>
      <c r="J2925" s="4" t="s">
        <v>2422</v>
      </c>
      <c r="K2925" s="2">
        <v>1</v>
      </c>
      <c r="L2925" s="2">
        <v>336.12</v>
      </c>
      <c r="M2925" s="2">
        <v>336.12</v>
      </c>
      <c r="N2925" s="2" t="s">
        <v>44</v>
      </c>
      <c r="O2925" s="2" t="s">
        <v>30</v>
      </c>
      <c r="P2925" s="2">
        <v>45</v>
      </c>
      <c r="Q2925" s="2">
        <v>37</v>
      </c>
      <c r="R2925" s="2">
        <v>834.92</v>
      </c>
      <c r="S2925" s="2">
        <v>335</v>
      </c>
      <c r="T2925" s="2">
        <v>40</v>
      </c>
      <c r="U2925" s="2" t="s">
        <v>45</v>
      </c>
      <c r="V2925" s="2">
        <v>5</v>
      </c>
    </row>
    <row r="2926" spans="1:22" ht="16.399999999999999">
      <c r="A2926" s="1" t="s">
        <v>2498</v>
      </c>
      <c r="B2926" s="2">
        <v>66</v>
      </c>
      <c r="C2926" s="2" t="s">
        <v>23</v>
      </c>
      <c r="D2926" s="2">
        <v>195682</v>
      </c>
      <c r="E2926" s="2" t="s">
        <v>24</v>
      </c>
      <c r="F2926" s="2" t="s">
        <v>25</v>
      </c>
      <c r="G2926" s="1" t="s">
        <v>2499</v>
      </c>
      <c r="H2926" s="3">
        <v>45319.831250000003</v>
      </c>
      <c r="I2926" s="2" t="s">
        <v>59</v>
      </c>
      <c r="J2926" s="1" t="s">
        <v>2500</v>
      </c>
      <c r="K2926" s="2">
        <v>4</v>
      </c>
      <c r="L2926" s="2">
        <v>484.54</v>
      </c>
      <c r="M2926" s="2">
        <v>1938.16</v>
      </c>
      <c r="N2926" s="2" t="s">
        <v>38</v>
      </c>
      <c r="O2926" s="2" t="s">
        <v>30</v>
      </c>
      <c r="P2926" s="2">
        <v>300</v>
      </c>
      <c r="Q2926" s="2">
        <v>22</v>
      </c>
      <c r="R2926" s="2">
        <v>530.16999999999996</v>
      </c>
      <c r="S2926" s="2">
        <v>364</v>
      </c>
      <c r="T2926" s="2">
        <v>20</v>
      </c>
      <c r="U2926" s="2" t="s">
        <v>39</v>
      </c>
      <c r="V2926" s="2">
        <v>4</v>
      </c>
    </row>
    <row r="2927" spans="1:22" ht="16.399999999999999">
      <c r="A2927" s="1" t="s">
        <v>2564</v>
      </c>
      <c r="B2927" s="2">
        <v>36</v>
      </c>
      <c r="C2927" s="2" t="s">
        <v>23</v>
      </c>
      <c r="D2927" s="2">
        <v>106889</v>
      </c>
      <c r="E2927" s="2" t="s">
        <v>24</v>
      </c>
      <c r="F2927" s="2" t="s">
        <v>34</v>
      </c>
      <c r="G2927" s="1" t="s">
        <v>2565</v>
      </c>
      <c r="H2927" s="3">
        <v>45711.732638888891</v>
      </c>
      <c r="I2927" s="2" t="s">
        <v>59</v>
      </c>
      <c r="J2927" s="1" t="s">
        <v>2566</v>
      </c>
      <c r="K2927" s="2">
        <v>3</v>
      </c>
      <c r="L2927" s="2">
        <v>139.28</v>
      </c>
      <c r="M2927" s="2">
        <v>417.84</v>
      </c>
      <c r="N2927" s="2" t="s">
        <v>67</v>
      </c>
      <c r="O2927" s="2" t="s">
        <v>30</v>
      </c>
      <c r="P2927" s="2">
        <v>321</v>
      </c>
      <c r="Q2927" s="2">
        <v>16</v>
      </c>
      <c r="R2927" s="2">
        <v>356.62</v>
      </c>
      <c r="S2927" s="2">
        <v>290</v>
      </c>
      <c r="T2927" s="2">
        <v>7</v>
      </c>
      <c r="U2927" s="2" t="s">
        <v>31</v>
      </c>
      <c r="V2927" s="2">
        <v>5</v>
      </c>
    </row>
    <row r="2928" spans="1:22" ht="16.399999999999999">
      <c r="A2928" s="1" t="s">
        <v>2597</v>
      </c>
      <c r="B2928" s="2">
        <v>18</v>
      </c>
      <c r="C2928" s="2" t="s">
        <v>23</v>
      </c>
      <c r="D2928" s="2">
        <v>80289</v>
      </c>
      <c r="E2928" s="2" t="s">
        <v>24</v>
      </c>
      <c r="F2928" s="2" t="s">
        <v>25</v>
      </c>
      <c r="G2928" s="1" t="s">
        <v>2598</v>
      </c>
      <c r="H2928" s="3">
        <v>45547.481944444444</v>
      </c>
      <c r="I2928" s="2" t="s">
        <v>59</v>
      </c>
      <c r="J2928" s="1" t="s">
        <v>2599</v>
      </c>
      <c r="K2928" s="2">
        <v>1</v>
      </c>
      <c r="L2928" s="2">
        <v>41.61</v>
      </c>
      <c r="M2928" s="2">
        <v>41.61</v>
      </c>
      <c r="N2928" s="2" t="s">
        <v>29</v>
      </c>
      <c r="O2928" s="2" t="s">
        <v>30</v>
      </c>
      <c r="P2928" s="2">
        <v>151</v>
      </c>
      <c r="Q2928" s="2">
        <v>20</v>
      </c>
      <c r="R2928" s="2">
        <v>889.58</v>
      </c>
      <c r="S2928" s="2">
        <v>179</v>
      </c>
      <c r="T2928" s="2">
        <v>4</v>
      </c>
      <c r="U2928" s="2" t="s">
        <v>31</v>
      </c>
      <c r="V2928" s="2">
        <v>3</v>
      </c>
    </row>
    <row r="2929" spans="1:22" ht="16.399999999999999">
      <c r="A2929" s="1" t="s">
        <v>2726</v>
      </c>
      <c r="B2929" s="2">
        <v>55</v>
      </c>
      <c r="C2929" s="2" t="s">
        <v>23</v>
      </c>
      <c r="D2929" s="2">
        <v>65530</v>
      </c>
      <c r="E2929" s="2" t="s">
        <v>24</v>
      </c>
      <c r="F2929" s="2" t="s">
        <v>41</v>
      </c>
      <c r="G2929" s="1" t="s">
        <v>2727</v>
      </c>
      <c r="H2929" s="3">
        <v>45526.65902777778</v>
      </c>
      <c r="I2929" s="2" t="s">
        <v>59</v>
      </c>
      <c r="J2929" s="1" t="s">
        <v>2728</v>
      </c>
      <c r="K2929" s="2">
        <v>4</v>
      </c>
      <c r="L2929" s="2">
        <v>273.3</v>
      </c>
      <c r="M2929" s="2">
        <v>1093.2</v>
      </c>
      <c r="N2929" s="2" t="s">
        <v>29</v>
      </c>
      <c r="O2929" s="2" t="s">
        <v>30</v>
      </c>
      <c r="P2929" s="2">
        <v>71</v>
      </c>
      <c r="Q2929" s="2">
        <v>1</v>
      </c>
      <c r="R2929" s="2">
        <v>890.66</v>
      </c>
      <c r="S2929" s="2">
        <v>294</v>
      </c>
      <c r="T2929" s="2">
        <v>20</v>
      </c>
      <c r="U2929" s="2" t="s">
        <v>39</v>
      </c>
      <c r="V2929" s="2">
        <v>1</v>
      </c>
    </row>
    <row r="2930" spans="1:22" ht="16.399999999999999">
      <c r="A2930" s="1" t="s">
        <v>2729</v>
      </c>
      <c r="B2930" s="2">
        <v>50</v>
      </c>
      <c r="C2930" s="2" t="s">
        <v>23</v>
      </c>
      <c r="D2930" s="2">
        <v>33769</v>
      </c>
      <c r="E2930" s="2" t="s">
        <v>24</v>
      </c>
      <c r="F2930" s="2" t="s">
        <v>34</v>
      </c>
      <c r="G2930" s="1" t="s">
        <v>2730</v>
      </c>
      <c r="H2930" s="3">
        <v>45001.204861111109</v>
      </c>
      <c r="I2930" s="2" t="s">
        <v>59</v>
      </c>
      <c r="J2930" s="1" t="s">
        <v>2731</v>
      </c>
      <c r="K2930" s="2">
        <v>1</v>
      </c>
      <c r="L2930" s="2">
        <v>179.66</v>
      </c>
      <c r="M2930" s="2">
        <v>179.66</v>
      </c>
      <c r="N2930" s="2" t="s">
        <v>44</v>
      </c>
      <c r="O2930" s="2" t="s">
        <v>30</v>
      </c>
      <c r="P2930" s="2">
        <v>181</v>
      </c>
      <c r="Q2930" s="2">
        <v>21</v>
      </c>
      <c r="R2930" s="2">
        <v>774.38</v>
      </c>
      <c r="S2930" s="2">
        <v>332</v>
      </c>
      <c r="T2930" s="2">
        <v>11</v>
      </c>
      <c r="U2930" s="2" t="s">
        <v>45</v>
      </c>
      <c r="V2930" s="2">
        <v>4</v>
      </c>
    </row>
    <row r="2931" spans="1:22" ht="16.399999999999999">
      <c r="A2931" s="1" t="s">
        <v>2750</v>
      </c>
      <c r="B2931" s="2">
        <v>22</v>
      </c>
      <c r="C2931" s="2" t="s">
        <v>23</v>
      </c>
      <c r="D2931" s="2">
        <v>130939</v>
      </c>
      <c r="E2931" s="2" t="s">
        <v>51</v>
      </c>
      <c r="F2931" s="2" t="s">
        <v>41</v>
      </c>
      <c r="G2931" s="1" t="s">
        <v>2751</v>
      </c>
      <c r="H2931" s="3">
        <v>45338.468055555553</v>
      </c>
      <c r="I2931" s="2" t="s">
        <v>59</v>
      </c>
      <c r="J2931" s="1" t="s">
        <v>2752</v>
      </c>
      <c r="K2931" s="2">
        <v>4</v>
      </c>
      <c r="L2931" s="2">
        <v>498.58</v>
      </c>
      <c r="M2931" s="2">
        <v>1994.32</v>
      </c>
      <c r="N2931" s="2" t="s">
        <v>29</v>
      </c>
      <c r="O2931" s="2" t="s">
        <v>30</v>
      </c>
      <c r="P2931" s="2">
        <v>38</v>
      </c>
      <c r="Q2931" s="2">
        <v>13</v>
      </c>
      <c r="R2931" s="2">
        <v>210.37</v>
      </c>
      <c r="S2931" s="2">
        <v>96</v>
      </c>
      <c r="T2931" s="2">
        <v>33</v>
      </c>
      <c r="U2931" s="2" t="s">
        <v>62</v>
      </c>
      <c r="V2931" s="2">
        <v>3</v>
      </c>
    </row>
    <row r="2932" spans="1:22" ht="16.399999999999999">
      <c r="A2932" s="1" t="s">
        <v>2756</v>
      </c>
      <c r="B2932" s="2">
        <v>21</v>
      </c>
      <c r="C2932" s="2" t="s">
        <v>23</v>
      </c>
      <c r="D2932" s="2">
        <v>98712</v>
      </c>
      <c r="E2932" s="2" t="s">
        <v>84</v>
      </c>
      <c r="F2932" s="2" t="s">
        <v>34</v>
      </c>
      <c r="G2932" s="1" t="s">
        <v>2757</v>
      </c>
      <c r="H2932" s="3">
        <v>45514.138194444444</v>
      </c>
      <c r="I2932" s="2" t="s">
        <v>59</v>
      </c>
      <c r="J2932" s="1" t="s">
        <v>2758</v>
      </c>
      <c r="K2932" s="2">
        <v>4</v>
      </c>
      <c r="L2932" s="2">
        <v>350.66</v>
      </c>
      <c r="M2932" s="2">
        <v>1402.64</v>
      </c>
      <c r="N2932" s="2" t="s">
        <v>29</v>
      </c>
      <c r="O2932" s="2" t="s">
        <v>61</v>
      </c>
      <c r="P2932" s="2">
        <v>430</v>
      </c>
      <c r="Q2932" s="2">
        <v>4</v>
      </c>
      <c r="R2932" s="2">
        <v>840.88</v>
      </c>
      <c r="S2932" s="2">
        <v>335</v>
      </c>
      <c r="T2932" s="2">
        <v>5</v>
      </c>
      <c r="U2932" s="2" t="s">
        <v>62</v>
      </c>
      <c r="V2932" s="2">
        <v>5</v>
      </c>
    </row>
    <row r="2933" spans="1:22" ht="16.399999999999999">
      <c r="A2933" s="1" t="s">
        <v>2774</v>
      </c>
      <c r="B2933" s="2">
        <v>41</v>
      </c>
      <c r="C2933" s="2" t="s">
        <v>23</v>
      </c>
      <c r="D2933" s="2">
        <v>109300</v>
      </c>
      <c r="E2933" s="2" t="s">
        <v>51</v>
      </c>
      <c r="F2933" s="2" t="s">
        <v>41</v>
      </c>
      <c r="G2933" s="1" t="s">
        <v>2775</v>
      </c>
      <c r="H2933" s="3">
        <v>45435.48541666667</v>
      </c>
      <c r="I2933" s="2" t="s">
        <v>59</v>
      </c>
      <c r="J2933" s="1" t="s">
        <v>2776</v>
      </c>
      <c r="K2933" s="2">
        <v>1</v>
      </c>
      <c r="L2933" s="2">
        <v>296.12</v>
      </c>
      <c r="M2933" s="2">
        <v>296.12</v>
      </c>
      <c r="N2933" s="2" t="s">
        <v>44</v>
      </c>
      <c r="O2933" s="2" t="s">
        <v>30</v>
      </c>
      <c r="P2933" s="2">
        <v>0</v>
      </c>
      <c r="Q2933" s="2">
        <v>26</v>
      </c>
      <c r="R2933" s="2">
        <v>242.82</v>
      </c>
      <c r="S2933" s="2">
        <v>299</v>
      </c>
      <c r="T2933" s="2">
        <v>9</v>
      </c>
      <c r="U2933" s="2" t="s">
        <v>62</v>
      </c>
      <c r="V2933" s="2">
        <v>1</v>
      </c>
    </row>
    <row r="2934" spans="1:22" ht="16.399999999999999">
      <c r="A2934" s="1" t="s">
        <v>2843</v>
      </c>
      <c r="B2934" s="2">
        <v>49</v>
      </c>
      <c r="C2934" s="2" t="s">
        <v>23</v>
      </c>
      <c r="D2934" s="2">
        <v>194697</v>
      </c>
      <c r="E2934" s="2" t="s">
        <v>24</v>
      </c>
      <c r="F2934" s="2" t="s">
        <v>41</v>
      </c>
      <c r="G2934" s="1" t="s">
        <v>2844</v>
      </c>
      <c r="H2934" s="3">
        <v>45018.649305555555</v>
      </c>
      <c r="I2934" s="2" t="s">
        <v>59</v>
      </c>
      <c r="J2934" s="1" t="s">
        <v>2845</v>
      </c>
      <c r="K2934" s="2">
        <v>2</v>
      </c>
      <c r="L2934" s="2">
        <v>102.32</v>
      </c>
      <c r="M2934" s="2">
        <v>204.64</v>
      </c>
      <c r="N2934" s="2" t="s">
        <v>29</v>
      </c>
      <c r="O2934" s="2" t="s">
        <v>61</v>
      </c>
      <c r="P2934" s="2">
        <v>150</v>
      </c>
      <c r="Q2934" s="2">
        <v>25</v>
      </c>
      <c r="R2934" s="2">
        <v>195.64</v>
      </c>
      <c r="S2934" s="2">
        <v>181</v>
      </c>
      <c r="T2934" s="2">
        <v>38</v>
      </c>
      <c r="U2934" s="2" t="s">
        <v>45</v>
      </c>
      <c r="V2934" s="2">
        <v>2</v>
      </c>
    </row>
    <row r="2935" spans="1:22" ht="16.399999999999999">
      <c r="A2935" s="1" t="s">
        <v>2885</v>
      </c>
      <c r="B2935" s="2">
        <v>38</v>
      </c>
      <c r="C2935" s="2" t="s">
        <v>23</v>
      </c>
      <c r="D2935" s="2">
        <v>142323</v>
      </c>
      <c r="E2935" s="2" t="s">
        <v>24</v>
      </c>
      <c r="F2935" s="2" t="s">
        <v>41</v>
      </c>
      <c r="G2935" s="1" t="s">
        <v>2886</v>
      </c>
      <c r="H2935" s="3">
        <v>45508.464583333334</v>
      </c>
      <c r="I2935" s="2" t="s">
        <v>59</v>
      </c>
      <c r="J2935" s="1" t="s">
        <v>2887</v>
      </c>
      <c r="K2935" s="2">
        <v>2</v>
      </c>
      <c r="L2935" s="2">
        <v>168.68</v>
      </c>
      <c r="M2935" s="2">
        <v>337.36</v>
      </c>
      <c r="N2935" s="2" t="s">
        <v>44</v>
      </c>
      <c r="O2935" s="2" t="s">
        <v>30</v>
      </c>
      <c r="P2935" s="2">
        <v>484</v>
      </c>
      <c r="Q2935" s="2">
        <v>25</v>
      </c>
      <c r="R2935" s="2">
        <v>219.55</v>
      </c>
      <c r="S2935" s="2">
        <v>243</v>
      </c>
      <c r="T2935" s="2">
        <v>14</v>
      </c>
      <c r="U2935" s="2" t="s">
        <v>45</v>
      </c>
      <c r="V2935" s="2">
        <v>1</v>
      </c>
    </row>
    <row r="2936" spans="1:22" ht="16.399999999999999">
      <c r="A2936" s="1" t="s">
        <v>2924</v>
      </c>
      <c r="B2936" s="2">
        <v>44</v>
      </c>
      <c r="C2936" s="2" t="s">
        <v>23</v>
      </c>
      <c r="D2936" s="2">
        <v>186020</v>
      </c>
      <c r="E2936" s="2" t="s">
        <v>51</v>
      </c>
      <c r="F2936" s="2" t="s">
        <v>34</v>
      </c>
      <c r="G2936" s="1" t="s">
        <v>2925</v>
      </c>
      <c r="H2936" s="3">
        <v>45233.249305555553</v>
      </c>
      <c r="I2936" s="2" t="s">
        <v>59</v>
      </c>
      <c r="J2936" s="1" t="s">
        <v>2926</v>
      </c>
      <c r="K2936" s="2">
        <v>2</v>
      </c>
      <c r="L2936" s="2">
        <v>228.5</v>
      </c>
      <c r="M2936" s="2">
        <v>457</v>
      </c>
      <c r="N2936" s="2" t="s">
        <v>44</v>
      </c>
      <c r="O2936" s="2" t="s">
        <v>30</v>
      </c>
      <c r="P2936" s="2">
        <v>462</v>
      </c>
      <c r="Q2936" s="2">
        <v>16</v>
      </c>
      <c r="R2936" s="2">
        <v>790.33</v>
      </c>
      <c r="S2936" s="2">
        <v>85</v>
      </c>
      <c r="T2936" s="2">
        <v>32</v>
      </c>
      <c r="U2936" s="2" t="s">
        <v>62</v>
      </c>
      <c r="V2936" s="2">
        <v>3</v>
      </c>
    </row>
    <row r="2937" spans="1:22" ht="16.399999999999999">
      <c r="A2937" s="1" t="s">
        <v>2948</v>
      </c>
      <c r="B2937" s="2">
        <v>65</v>
      </c>
      <c r="C2937" s="2" t="s">
        <v>23</v>
      </c>
      <c r="D2937" s="2">
        <v>102208</v>
      </c>
      <c r="E2937" s="2" t="s">
        <v>24</v>
      </c>
      <c r="F2937" s="2" t="s">
        <v>41</v>
      </c>
      <c r="G2937" s="1" t="s">
        <v>2949</v>
      </c>
      <c r="H2937" s="3">
        <v>45033.303472222222</v>
      </c>
      <c r="I2937" s="2" t="s">
        <v>59</v>
      </c>
      <c r="J2937" s="1" t="s">
        <v>2950</v>
      </c>
      <c r="K2937" s="2">
        <v>2</v>
      </c>
      <c r="L2937" s="2">
        <v>473.69</v>
      </c>
      <c r="M2937" s="2">
        <v>947.38</v>
      </c>
      <c r="N2937" s="2" t="s">
        <v>29</v>
      </c>
      <c r="O2937" s="2" t="s">
        <v>30</v>
      </c>
      <c r="P2937" s="2">
        <v>182</v>
      </c>
      <c r="Q2937" s="2">
        <v>39</v>
      </c>
      <c r="R2937" s="2">
        <v>101.41</v>
      </c>
      <c r="S2937" s="2">
        <v>337</v>
      </c>
      <c r="T2937" s="2">
        <v>32</v>
      </c>
      <c r="U2937" s="2" t="s">
        <v>62</v>
      </c>
      <c r="V2937" s="2">
        <v>3</v>
      </c>
    </row>
    <row r="2938" spans="1:22" ht="16.399999999999999">
      <c r="A2938" s="1" t="s">
        <v>2966</v>
      </c>
      <c r="B2938" s="2">
        <v>66</v>
      </c>
      <c r="C2938" s="2" t="s">
        <v>23</v>
      </c>
      <c r="D2938" s="2">
        <v>97830</v>
      </c>
      <c r="E2938" s="2" t="s">
        <v>24</v>
      </c>
      <c r="F2938" s="2" t="s">
        <v>25</v>
      </c>
      <c r="G2938" s="1" t="s">
        <v>2967</v>
      </c>
      <c r="H2938" s="3">
        <v>45494.023611111108</v>
      </c>
      <c r="I2938" s="2" t="s">
        <v>59</v>
      </c>
      <c r="J2938" s="1" t="s">
        <v>2968</v>
      </c>
      <c r="K2938" s="2">
        <v>4</v>
      </c>
      <c r="L2938" s="2">
        <v>268.91000000000003</v>
      </c>
      <c r="M2938" s="2">
        <v>1075.6400000000001</v>
      </c>
      <c r="N2938" s="2" t="s">
        <v>67</v>
      </c>
      <c r="O2938" s="2" t="s">
        <v>30</v>
      </c>
      <c r="P2938" s="2">
        <v>154</v>
      </c>
      <c r="Q2938" s="2">
        <v>19</v>
      </c>
      <c r="R2938" s="2">
        <v>94.08</v>
      </c>
      <c r="S2938" s="2">
        <v>18</v>
      </c>
      <c r="T2938" s="2">
        <v>42</v>
      </c>
      <c r="U2938" s="2" t="s">
        <v>62</v>
      </c>
      <c r="V2938" s="2">
        <v>3</v>
      </c>
    </row>
    <row r="2939" spans="1:22" ht="16.399999999999999">
      <c r="A2939" s="1" t="s">
        <v>3020</v>
      </c>
      <c r="B2939" s="2">
        <v>20</v>
      </c>
      <c r="C2939" s="2" t="s">
        <v>23</v>
      </c>
      <c r="D2939" s="2">
        <v>140288</v>
      </c>
      <c r="E2939" s="2" t="s">
        <v>24</v>
      </c>
      <c r="F2939" s="2" t="s">
        <v>41</v>
      </c>
      <c r="G2939" s="1" t="s">
        <v>3021</v>
      </c>
      <c r="H2939" s="3">
        <v>45071.926388888889</v>
      </c>
      <c r="I2939" s="2" t="s">
        <v>59</v>
      </c>
      <c r="J2939" s="1" t="s">
        <v>3022</v>
      </c>
      <c r="K2939" s="2">
        <v>2</v>
      </c>
      <c r="L2939" s="2">
        <v>208.86</v>
      </c>
      <c r="M2939" s="2">
        <v>417.72</v>
      </c>
      <c r="N2939" s="2" t="s">
        <v>67</v>
      </c>
      <c r="O2939" s="2" t="s">
        <v>30</v>
      </c>
      <c r="P2939" s="2">
        <v>409</v>
      </c>
      <c r="Q2939" s="2">
        <v>26</v>
      </c>
      <c r="R2939" s="2">
        <v>449.7</v>
      </c>
      <c r="S2939" s="2">
        <v>141</v>
      </c>
      <c r="T2939" s="2">
        <v>4</v>
      </c>
      <c r="U2939" s="2" t="s">
        <v>31</v>
      </c>
      <c r="V2939" s="2">
        <v>1</v>
      </c>
    </row>
    <row r="2940" spans="1:22" ht="16.399999999999999">
      <c r="A2940" s="1" t="s">
        <v>3044</v>
      </c>
      <c r="B2940" s="2">
        <v>55</v>
      </c>
      <c r="C2940" s="2" t="s">
        <v>23</v>
      </c>
      <c r="D2940" s="2">
        <v>63372</v>
      </c>
      <c r="E2940" s="2" t="s">
        <v>24</v>
      </c>
      <c r="F2940" s="2" t="s">
        <v>25</v>
      </c>
      <c r="G2940" s="1" t="s">
        <v>3045</v>
      </c>
      <c r="H2940" s="3">
        <v>45670.909722222219</v>
      </c>
      <c r="I2940" s="2" t="s">
        <v>59</v>
      </c>
      <c r="J2940" s="1" t="s">
        <v>3046</v>
      </c>
      <c r="K2940" s="2">
        <v>2</v>
      </c>
      <c r="L2940" s="2">
        <v>56.26</v>
      </c>
      <c r="M2940" s="2">
        <v>112.52</v>
      </c>
      <c r="N2940" s="2" t="s">
        <v>67</v>
      </c>
      <c r="O2940" s="2" t="s">
        <v>30</v>
      </c>
      <c r="P2940" s="2">
        <v>227</v>
      </c>
      <c r="Q2940" s="2">
        <v>30</v>
      </c>
      <c r="R2940" s="2">
        <v>999.96</v>
      </c>
      <c r="S2940" s="2">
        <v>212</v>
      </c>
      <c r="T2940" s="2">
        <v>56</v>
      </c>
      <c r="U2940" s="2" t="s">
        <v>31</v>
      </c>
      <c r="V2940" s="2">
        <v>5</v>
      </c>
    </row>
    <row r="2941" spans="1:22" ht="16.399999999999999">
      <c r="A2941" s="1" t="s">
        <v>3107</v>
      </c>
      <c r="B2941" s="2">
        <v>20</v>
      </c>
      <c r="C2941" s="2" t="s">
        <v>23</v>
      </c>
      <c r="D2941" s="2">
        <v>106676</v>
      </c>
      <c r="E2941" s="2" t="s">
        <v>24</v>
      </c>
      <c r="F2941" s="2" t="s">
        <v>41</v>
      </c>
      <c r="G2941" s="1" t="s">
        <v>3108</v>
      </c>
      <c r="H2941" s="3">
        <v>45606.002083333333</v>
      </c>
      <c r="I2941" s="2" t="s">
        <v>59</v>
      </c>
      <c r="J2941" s="1" t="s">
        <v>3109</v>
      </c>
      <c r="K2941" s="2">
        <v>1</v>
      </c>
      <c r="L2941" s="2">
        <v>299.36</v>
      </c>
      <c r="M2941" s="2">
        <v>299.36</v>
      </c>
      <c r="N2941" s="2" t="s">
        <v>44</v>
      </c>
      <c r="O2941" s="2" t="s">
        <v>30</v>
      </c>
      <c r="P2941" s="2">
        <v>431</v>
      </c>
      <c r="Q2941" s="2">
        <v>47</v>
      </c>
      <c r="R2941" s="2">
        <v>794.71</v>
      </c>
      <c r="S2941" s="2">
        <v>307</v>
      </c>
      <c r="T2941" s="2">
        <v>16</v>
      </c>
      <c r="U2941" s="2" t="s">
        <v>31</v>
      </c>
      <c r="V2941" s="2">
        <v>3</v>
      </c>
    </row>
    <row r="2942" spans="1:22" ht="16.399999999999999">
      <c r="A2942" s="1" t="s">
        <v>3152</v>
      </c>
      <c r="B2942" s="2">
        <v>59</v>
      </c>
      <c r="C2942" s="2" t="s">
        <v>23</v>
      </c>
      <c r="D2942" s="2">
        <v>79099</v>
      </c>
      <c r="E2942" s="2" t="s">
        <v>24</v>
      </c>
      <c r="F2942" s="2" t="s">
        <v>34</v>
      </c>
      <c r="G2942" s="1" t="s">
        <v>3153</v>
      </c>
      <c r="H2942" s="3">
        <v>45439.57916666667</v>
      </c>
      <c r="I2942" s="2" t="s">
        <v>59</v>
      </c>
      <c r="J2942" s="1" t="s">
        <v>3154</v>
      </c>
      <c r="K2942" s="2">
        <v>3</v>
      </c>
      <c r="L2942" s="2">
        <v>139.55000000000001</v>
      </c>
      <c r="M2942" s="2">
        <v>418.65</v>
      </c>
      <c r="N2942" s="2" t="s">
        <v>38</v>
      </c>
      <c r="O2942" s="2" t="s">
        <v>30</v>
      </c>
      <c r="P2942" s="2">
        <v>90</v>
      </c>
      <c r="Q2942" s="2">
        <v>6</v>
      </c>
      <c r="R2942" s="2">
        <v>859.61</v>
      </c>
      <c r="S2942" s="2">
        <v>211</v>
      </c>
      <c r="T2942" s="2">
        <v>25</v>
      </c>
      <c r="U2942" s="2" t="s">
        <v>62</v>
      </c>
      <c r="V2942" s="2">
        <v>2</v>
      </c>
    </row>
    <row r="2943" spans="1:22" ht="16.399999999999999">
      <c r="A2943" s="1" t="s">
        <v>3176</v>
      </c>
      <c r="B2943" s="2">
        <v>23</v>
      </c>
      <c r="C2943" s="2" t="s">
        <v>23</v>
      </c>
      <c r="D2943" s="2">
        <v>20557</v>
      </c>
      <c r="E2943" s="2" t="s">
        <v>51</v>
      </c>
      <c r="F2943" s="2" t="s">
        <v>41</v>
      </c>
      <c r="G2943" s="1" t="s">
        <v>3177</v>
      </c>
      <c r="H2943" s="3">
        <v>45418.414583333331</v>
      </c>
      <c r="I2943" s="2" t="s">
        <v>59</v>
      </c>
      <c r="J2943" s="1" t="s">
        <v>3178</v>
      </c>
      <c r="K2943" s="2">
        <v>4</v>
      </c>
      <c r="L2943" s="2">
        <v>326.69</v>
      </c>
      <c r="M2943" s="2">
        <v>1306.76</v>
      </c>
      <c r="N2943" s="2" t="s">
        <v>29</v>
      </c>
      <c r="O2943" s="2" t="s">
        <v>30</v>
      </c>
      <c r="P2943" s="2">
        <v>89</v>
      </c>
      <c r="Q2943" s="2">
        <v>38</v>
      </c>
      <c r="R2943" s="2">
        <v>479.23</v>
      </c>
      <c r="S2943" s="2">
        <v>329</v>
      </c>
      <c r="T2943" s="2">
        <v>33</v>
      </c>
      <c r="U2943" s="2" t="s">
        <v>45</v>
      </c>
      <c r="V2943" s="2">
        <v>5</v>
      </c>
    </row>
    <row r="2944" spans="1:22" ht="16.399999999999999">
      <c r="A2944" s="1" t="s">
        <v>3182</v>
      </c>
      <c r="B2944" s="2">
        <v>50</v>
      </c>
      <c r="C2944" s="2" t="s">
        <v>23</v>
      </c>
      <c r="D2944" s="2">
        <v>188461</v>
      </c>
      <c r="E2944" s="2" t="s">
        <v>51</v>
      </c>
      <c r="F2944" s="2" t="s">
        <v>41</v>
      </c>
      <c r="G2944" s="1" t="s">
        <v>3183</v>
      </c>
      <c r="H2944" s="3">
        <v>45082.532638888886</v>
      </c>
      <c r="I2944" s="2" t="s">
        <v>59</v>
      </c>
      <c r="J2944" s="1" t="s">
        <v>3184</v>
      </c>
      <c r="K2944" s="2">
        <v>3</v>
      </c>
      <c r="L2944" s="2">
        <v>299.67</v>
      </c>
      <c r="M2944" s="2">
        <v>899.01</v>
      </c>
      <c r="N2944" s="2" t="s">
        <v>38</v>
      </c>
      <c r="O2944" s="2" t="s">
        <v>30</v>
      </c>
      <c r="P2944" s="2">
        <v>138</v>
      </c>
      <c r="Q2944" s="2">
        <v>26</v>
      </c>
      <c r="R2944" s="2">
        <v>741</v>
      </c>
      <c r="S2944" s="2">
        <v>225</v>
      </c>
      <c r="T2944" s="2">
        <v>39</v>
      </c>
      <c r="U2944" s="2" t="s">
        <v>39</v>
      </c>
      <c r="V2944" s="2">
        <v>5</v>
      </c>
    </row>
    <row r="2945" spans="1:22" ht="16.399999999999999">
      <c r="A2945" s="1" t="s">
        <v>3203</v>
      </c>
      <c r="B2945" s="2">
        <v>47</v>
      </c>
      <c r="C2945" s="2" t="s">
        <v>23</v>
      </c>
      <c r="D2945" s="2">
        <v>77500</v>
      </c>
      <c r="E2945" s="2" t="s">
        <v>24</v>
      </c>
      <c r="F2945" s="2" t="s">
        <v>34</v>
      </c>
      <c r="G2945" s="1" t="s">
        <v>3204</v>
      </c>
      <c r="H2945" s="3">
        <v>45644.825694444444</v>
      </c>
      <c r="I2945" s="2" t="s">
        <v>59</v>
      </c>
      <c r="J2945" s="1" t="s">
        <v>3205</v>
      </c>
      <c r="K2945" s="2">
        <v>2</v>
      </c>
      <c r="L2945" s="2">
        <v>452.21</v>
      </c>
      <c r="M2945" s="2">
        <v>904.42</v>
      </c>
      <c r="N2945" s="2" t="s">
        <v>67</v>
      </c>
      <c r="O2945" s="2" t="s">
        <v>30</v>
      </c>
      <c r="P2945" s="2">
        <v>86</v>
      </c>
      <c r="Q2945" s="2">
        <v>28</v>
      </c>
      <c r="R2945" s="2">
        <v>820.35</v>
      </c>
      <c r="S2945" s="2">
        <v>154</v>
      </c>
      <c r="T2945" s="2">
        <v>31</v>
      </c>
      <c r="U2945" s="2" t="s">
        <v>45</v>
      </c>
      <c r="V2945" s="2">
        <v>4</v>
      </c>
    </row>
    <row r="2946" spans="1:22" ht="16.399999999999999">
      <c r="A2946" s="1" t="s">
        <v>3218</v>
      </c>
      <c r="B2946" s="2">
        <v>26</v>
      </c>
      <c r="C2946" s="2" t="s">
        <v>23</v>
      </c>
      <c r="D2946" s="2">
        <v>32974</v>
      </c>
      <c r="E2946" s="2" t="s">
        <v>24</v>
      </c>
      <c r="F2946" s="2" t="s">
        <v>25</v>
      </c>
      <c r="G2946" s="1" t="s">
        <v>3219</v>
      </c>
      <c r="H2946" s="3">
        <v>45485.22152777778</v>
      </c>
      <c r="I2946" s="2" t="s">
        <v>59</v>
      </c>
      <c r="J2946" s="1" t="s">
        <v>3220</v>
      </c>
      <c r="K2946" s="2">
        <v>1</v>
      </c>
      <c r="L2946" s="2">
        <v>48.26</v>
      </c>
      <c r="M2946" s="2">
        <v>48.26</v>
      </c>
      <c r="N2946" s="2" t="s">
        <v>44</v>
      </c>
      <c r="O2946" s="2" t="s">
        <v>61</v>
      </c>
      <c r="P2946" s="2">
        <v>454</v>
      </c>
      <c r="Q2946" s="2">
        <v>45</v>
      </c>
      <c r="R2946" s="2">
        <v>376.07</v>
      </c>
      <c r="S2946" s="2">
        <v>314</v>
      </c>
      <c r="T2946" s="2">
        <v>45</v>
      </c>
      <c r="U2946" s="2" t="s">
        <v>39</v>
      </c>
      <c r="V2946" s="2">
        <v>3</v>
      </c>
    </row>
    <row r="2947" spans="1:22" ht="16.399999999999999">
      <c r="A2947" s="1" t="s">
        <v>3242</v>
      </c>
      <c r="B2947" s="2">
        <v>48</v>
      </c>
      <c r="C2947" s="2" t="s">
        <v>23</v>
      </c>
      <c r="D2947" s="2">
        <v>153726</v>
      </c>
      <c r="E2947" s="2" t="s">
        <v>51</v>
      </c>
      <c r="F2947" s="2" t="s">
        <v>41</v>
      </c>
      <c r="G2947" s="1" t="s">
        <v>3243</v>
      </c>
      <c r="H2947" s="3">
        <v>45467.01666666667</v>
      </c>
      <c r="I2947" s="2" t="s">
        <v>59</v>
      </c>
      <c r="J2947" s="1" t="s">
        <v>3244</v>
      </c>
      <c r="K2947" s="2">
        <v>4</v>
      </c>
      <c r="L2947" s="2">
        <v>179.13</v>
      </c>
      <c r="M2947" s="2">
        <v>716.52</v>
      </c>
      <c r="N2947" s="2" t="s">
        <v>29</v>
      </c>
      <c r="O2947" s="2" t="s">
        <v>30</v>
      </c>
      <c r="P2947" s="2">
        <v>111</v>
      </c>
      <c r="Q2947" s="2">
        <v>34</v>
      </c>
      <c r="R2947" s="2">
        <v>90.45</v>
      </c>
      <c r="S2947" s="2">
        <v>284</v>
      </c>
      <c r="T2947" s="2">
        <v>29</v>
      </c>
      <c r="U2947" s="2" t="s">
        <v>45</v>
      </c>
      <c r="V2947" s="2">
        <v>3</v>
      </c>
    </row>
    <row r="2948" spans="1:22" ht="16.399999999999999">
      <c r="A2948" s="1" t="s">
        <v>3293</v>
      </c>
      <c r="B2948" s="2">
        <v>43</v>
      </c>
      <c r="C2948" s="2" t="s">
        <v>23</v>
      </c>
      <c r="D2948" s="2">
        <v>46819</v>
      </c>
      <c r="E2948" s="2" t="s">
        <v>24</v>
      </c>
      <c r="F2948" s="2" t="s">
        <v>41</v>
      </c>
      <c r="G2948" s="1" t="s">
        <v>3294</v>
      </c>
      <c r="H2948" s="3">
        <v>45340.419444444444</v>
      </c>
      <c r="I2948" s="2" t="s">
        <v>59</v>
      </c>
      <c r="J2948" s="1" t="s">
        <v>3295</v>
      </c>
      <c r="K2948" s="2">
        <v>3</v>
      </c>
      <c r="L2948" s="2">
        <v>450.29</v>
      </c>
      <c r="M2948" s="2">
        <v>1350.87</v>
      </c>
      <c r="N2948" s="2" t="s">
        <v>29</v>
      </c>
      <c r="O2948" s="2" t="s">
        <v>61</v>
      </c>
      <c r="P2948" s="2">
        <v>162</v>
      </c>
      <c r="Q2948" s="2">
        <v>21</v>
      </c>
      <c r="R2948" s="2">
        <v>509.09</v>
      </c>
      <c r="S2948" s="2">
        <v>33</v>
      </c>
      <c r="T2948" s="2">
        <v>37</v>
      </c>
      <c r="U2948" s="2" t="s">
        <v>62</v>
      </c>
      <c r="V2948" s="2">
        <v>3</v>
      </c>
    </row>
    <row r="2949" spans="1:22" ht="16.399999999999999">
      <c r="A2949" s="1" t="s">
        <v>3302</v>
      </c>
      <c r="B2949" s="2">
        <v>61</v>
      </c>
      <c r="C2949" s="2" t="s">
        <v>23</v>
      </c>
      <c r="D2949" s="2">
        <v>28798</v>
      </c>
      <c r="E2949" s="2" t="s">
        <v>24</v>
      </c>
      <c r="F2949" s="2" t="s">
        <v>34</v>
      </c>
      <c r="G2949" s="1" t="s">
        <v>3303</v>
      </c>
      <c r="H2949" s="3">
        <v>45321.575694444444</v>
      </c>
      <c r="I2949" s="2" t="s">
        <v>59</v>
      </c>
      <c r="J2949" s="1" t="s">
        <v>3304</v>
      </c>
      <c r="K2949" s="2">
        <v>1</v>
      </c>
      <c r="L2949" s="2">
        <v>472.95</v>
      </c>
      <c r="M2949" s="2">
        <v>472.95</v>
      </c>
      <c r="N2949" s="2" t="s">
        <v>44</v>
      </c>
      <c r="O2949" s="2" t="s">
        <v>30</v>
      </c>
      <c r="P2949" s="2">
        <v>30</v>
      </c>
      <c r="Q2949" s="2">
        <v>31</v>
      </c>
      <c r="R2949" s="2">
        <v>655.12</v>
      </c>
      <c r="S2949" s="2">
        <v>179</v>
      </c>
      <c r="T2949" s="2">
        <v>55</v>
      </c>
      <c r="U2949" s="2" t="s">
        <v>45</v>
      </c>
      <c r="V2949" s="2">
        <v>5</v>
      </c>
    </row>
    <row r="2950" spans="1:22" ht="16.399999999999999">
      <c r="A2950" s="1" t="s">
        <v>3350</v>
      </c>
      <c r="B2950" s="2">
        <v>54</v>
      </c>
      <c r="C2950" s="2" t="s">
        <v>23</v>
      </c>
      <c r="D2950" s="2">
        <v>160721</v>
      </c>
      <c r="E2950" s="2" t="s">
        <v>24</v>
      </c>
      <c r="F2950" s="2" t="s">
        <v>25</v>
      </c>
      <c r="G2950" s="1" t="s">
        <v>3351</v>
      </c>
      <c r="H2950" s="3">
        <v>45437.363194444442</v>
      </c>
      <c r="I2950" s="2" t="s">
        <v>59</v>
      </c>
      <c r="J2950" s="1" t="s">
        <v>3352</v>
      </c>
      <c r="K2950" s="2">
        <v>4</v>
      </c>
      <c r="L2950" s="2">
        <v>330.64</v>
      </c>
      <c r="M2950" s="2">
        <v>1322.56</v>
      </c>
      <c r="N2950" s="2" t="s">
        <v>44</v>
      </c>
      <c r="O2950" s="2" t="s">
        <v>30</v>
      </c>
      <c r="P2950" s="2">
        <v>236</v>
      </c>
      <c r="Q2950" s="2">
        <v>14</v>
      </c>
      <c r="R2950" s="2">
        <v>930.65</v>
      </c>
      <c r="S2950" s="2">
        <v>332</v>
      </c>
      <c r="T2950" s="2">
        <v>30</v>
      </c>
      <c r="U2950" s="2" t="s">
        <v>31</v>
      </c>
      <c r="V2950" s="2">
        <v>2</v>
      </c>
    </row>
    <row r="2951" spans="1:22" ht="16.399999999999999">
      <c r="A2951" s="1" t="s">
        <v>3419</v>
      </c>
      <c r="B2951" s="2">
        <v>26</v>
      </c>
      <c r="C2951" s="2" t="s">
        <v>23</v>
      </c>
      <c r="D2951" s="2">
        <v>198468</v>
      </c>
      <c r="E2951" s="2" t="s">
        <v>24</v>
      </c>
      <c r="F2951" s="2" t="s">
        <v>41</v>
      </c>
      <c r="G2951" s="1" t="s">
        <v>3420</v>
      </c>
      <c r="H2951" s="3">
        <v>45639.150694444441</v>
      </c>
      <c r="I2951" s="2" t="s">
        <v>59</v>
      </c>
      <c r="J2951" s="1" t="s">
        <v>3421</v>
      </c>
      <c r="K2951" s="2">
        <v>2</v>
      </c>
      <c r="L2951" s="2">
        <v>243.63</v>
      </c>
      <c r="M2951" s="2">
        <v>487.26</v>
      </c>
      <c r="N2951" s="2" t="s">
        <v>44</v>
      </c>
      <c r="O2951" s="2" t="s">
        <v>30</v>
      </c>
      <c r="P2951" s="2">
        <v>296</v>
      </c>
      <c r="Q2951" s="2">
        <v>31</v>
      </c>
      <c r="R2951" s="2">
        <v>568.87</v>
      </c>
      <c r="S2951" s="2">
        <v>146</v>
      </c>
      <c r="T2951" s="2">
        <v>14</v>
      </c>
      <c r="U2951" s="2" t="s">
        <v>62</v>
      </c>
      <c r="V2951" s="2">
        <v>4</v>
      </c>
    </row>
    <row r="2952" spans="1:22" ht="16.399999999999999">
      <c r="A2952" s="1" t="s">
        <v>3437</v>
      </c>
      <c r="B2952" s="2">
        <v>47</v>
      </c>
      <c r="C2952" s="2" t="s">
        <v>23</v>
      </c>
      <c r="D2952" s="2">
        <v>53529</v>
      </c>
      <c r="E2952" s="2" t="s">
        <v>51</v>
      </c>
      <c r="F2952" s="2" t="s">
        <v>34</v>
      </c>
      <c r="G2952" s="1" t="s">
        <v>3438</v>
      </c>
      <c r="H2952" s="3">
        <v>45086.686805555553</v>
      </c>
      <c r="I2952" s="2" t="s">
        <v>59</v>
      </c>
      <c r="J2952" s="1" t="s">
        <v>3439</v>
      </c>
      <c r="K2952" s="2">
        <v>3</v>
      </c>
      <c r="L2952" s="2">
        <v>327.54000000000002</v>
      </c>
      <c r="M2952" s="2">
        <v>982.62</v>
      </c>
      <c r="N2952" s="2" t="s">
        <v>38</v>
      </c>
      <c r="O2952" s="2" t="s">
        <v>30</v>
      </c>
      <c r="P2952" s="2">
        <v>274</v>
      </c>
      <c r="Q2952" s="2">
        <v>20</v>
      </c>
      <c r="R2952" s="2">
        <v>115.78</v>
      </c>
      <c r="S2952" s="2">
        <v>335</v>
      </c>
      <c r="T2952" s="2">
        <v>22</v>
      </c>
      <c r="U2952" s="2" t="s">
        <v>31</v>
      </c>
      <c r="V2952" s="2">
        <v>5</v>
      </c>
    </row>
    <row r="2953" spans="1:22" ht="16.399999999999999">
      <c r="A2953" s="1" t="s">
        <v>3440</v>
      </c>
      <c r="B2953" s="2">
        <v>48</v>
      </c>
      <c r="C2953" s="2" t="s">
        <v>23</v>
      </c>
      <c r="D2953" s="2">
        <v>164013</v>
      </c>
      <c r="E2953" s="2" t="s">
        <v>84</v>
      </c>
      <c r="F2953" s="2" t="s">
        <v>25</v>
      </c>
      <c r="G2953" s="1" t="s">
        <v>3441</v>
      </c>
      <c r="H2953" s="3">
        <v>45058.62777777778</v>
      </c>
      <c r="I2953" s="2" t="s">
        <v>59</v>
      </c>
      <c r="J2953" s="1" t="s">
        <v>3442</v>
      </c>
      <c r="K2953" s="2">
        <v>4</v>
      </c>
      <c r="L2953" s="2">
        <v>33.36</v>
      </c>
      <c r="M2953" s="2">
        <v>133.44</v>
      </c>
      <c r="N2953" s="2" t="s">
        <v>67</v>
      </c>
      <c r="O2953" s="2" t="s">
        <v>61</v>
      </c>
      <c r="P2953" s="2">
        <v>292</v>
      </c>
      <c r="Q2953" s="2">
        <v>11</v>
      </c>
      <c r="R2953" s="2">
        <v>915.75</v>
      </c>
      <c r="S2953" s="2">
        <v>294</v>
      </c>
      <c r="T2953" s="2">
        <v>26</v>
      </c>
      <c r="U2953" s="2" t="s">
        <v>62</v>
      </c>
      <c r="V2953" s="2">
        <v>4</v>
      </c>
    </row>
    <row r="2954" spans="1:22" ht="16.399999999999999">
      <c r="A2954" s="1" t="s">
        <v>3473</v>
      </c>
      <c r="B2954" s="2">
        <v>52</v>
      </c>
      <c r="C2954" s="2" t="s">
        <v>23</v>
      </c>
      <c r="D2954" s="2">
        <v>133415</v>
      </c>
      <c r="E2954" s="2" t="s">
        <v>24</v>
      </c>
      <c r="F2954" s="2" t="s">
        <v>25</v>
      </c>
      <c r="G2954" s="1" t="s">
        <v>3474</v>
      </c>
      <c r="H2954" s="3">
        <v>45514.007638888892</v>
      </c>
      <c r="I2954" s="2" t="s">
        <v>59</v>
      </c>
      <c r="J2954" s="1" t="s">
        <v>3475</v>
      </c>
      <c r="K2954" s="2">
        <v>2</v>
      </c>
      <c r="L2954" s="2">
        <v>92.09</v>
      </c>
      <c r="M2954" s="2">
        <v>184.18</v>
      </c>
      <c r="N2954" s="2" t="s">
        <v>44</v>
      </c>
      <c r="O2954" s="2" t="s">
        <v>30</v>
      </c>
      <c r="P2954" s="2">
        <v>380</v>
      </c>
      <c r="Q2954" s="2">
        <v>15</v>
      </c>
      <c r="R2954" s="2">
        <v>832.06</v>
      </c>
      <c r="S2954" s="2">
        <v>333</v>
      </c>
      <c r="T2954" s="2">
        <v>26</v>
      </c>
      <c r="U2954" s="2" t="s">
        <v>39</v>
      </c>
      <c r="V2954" s="2">
        <v>2</v>
      </c>
    </row>
    <row r="2955" spans="1:22" ht="16.399999999999999">
      <c r="A2955" s="1" t="s">
        <v>3485</v>
      </c>
      <c r="B2955" s="2">
        <v>46</v>
      </c>
      <c r="C2955" s="2" t="s">
        <v>23</v>
      </c>
      <c r="D2955" s="2">
        <v>84033</v>
      </c>
      <c r="E2955" s="2" t="s">
        <v>24</v>
      </c>
      <c r="F2955" s="2" t="s">
        <v>41</v>
      </c>
      <c r="G2955" s="1" t="s">
        <v>3486</v>
      </c>
      <c r="H2955" s="3">
        <v>45436.738194444442</v>
      </c>
      <c r="I2955" s="2" t="s">
        <v>59</v>
      </c>
      <c r="J2955" s="1" t="s">
        <v>3487</v>
      </c>
      <c r="K2955" s="2">
        <v>2</v>
      </c>
      <c r="L2955" s="2">
        <v>174.55</v>
      </c>
      <c r="M2955" s="2">
        <v>349.1</v>
      </c>
      <c r="N2955" s="2" t="s">
        <v>29</v>
      </c>
      <c r="O2955" s="2" t="s">
        <v>30</v>
      </c>
      <c r="P2955" s="2">
        <v>417</v>
      </c>
      <c r="Q2955" s="2">
        <v>24</v>
      </c>
      <c r="R2955" s="2">
        <v>524.61</v>
      </c>
      <c r="S2955" s="2">
        <v>32</v>
      </c>
      <c r="T2955" s="2">
        <v>43</v>
      </c>
      <c r="U2955" s="2" t="s">
        <v>45</v>
      </c>
      <c r="V2955" s="2">
        <v>5</v>
      </c>
    </row>
    <row r="2956" spans="1:22" ht="16.399999999999999">
      <c r="A2956" s="1" t="s">
        <v>3509</v>
      </c>
      <c r="B2956" s="2">
        <v>38</v>
      </c>
      <c r="C2956" s="2" t="s">
        <v>23</v>
      </c>
      <c r="D2956" s="2">
        <v>113708</v>
      </c>
      <c r="E2956" s="2" t="s">
        <v>24</v>
      </c>
      <c r="F2956" s="2" t="s">
        <v>25</v>
      </c>
      <c r="G2956" s="1" t="s">
        <v>3510</v>
      </c>
      <c r="H2956" s="3">
        <v>45435.554861111108</v>
      </c>
      <c r="I2956" s="2" t="s">
        <v>59</v>
      </c>
      <c r="J2956" s="1" t="s">
        <v>3511</v>
      </c>
      <c r="K2956" s="2">
        <v>2</v>
      </c>
      <c r="L2956" s="2">
        <v>34.729999999999997</v>
      </c>
      <c r="M2956" s="2">
        <v>69.459999999999994</v>
      </c>
      <c r="N2956" s="2" t="s">
        <v>38</v>
      </c>
      <c r="O2956" s="2" t="s">
        <v>61</v>
      </c>
      <c r="P2956" s="2">
        <v>53</v>
      </c>
      <c r="Q2956" s="2">
        <v>48</v>
      </c>
      <c r="R2956" s="2">
        <v>763.02</v>
      </c>
      <c r="S2956" s="2">
        <v>20</v>
      </c>
      <c r="T2956" s="2">
        <v>55</v>
      </c>
      <c r="U2956" s="2" t="s">
        <v>31</v>
      </c>
      <c r="V2956" s="2">
        <v>1</v>
      </c>
    </row>
    <row r="2957" spans="1:22" ht="16.399999999999999">
      <c r="A2957" s="1" t="s">
        <v>3587</v>
      </c>
      <c r="B2957" s="2">
        <v>50</v>
      </c>
      <c r="C2957" s="2" t="s">
        <v>23</v>
      </c>
      <c r="D2957" s="2">
        <v>186762</v>
      </c>
      <c r="E2957" s="2" t="s">
        <v>24</v>
      </c>
      <c r="F2957" s="2" t="s">
        <v>41</v>
      </c>
      <c r="G2957" s="1" t="s">
        <v>3588</v>
      </c>
      <c r="H2957" s="3">
        <v>45423.863194444442</v>
      </c>
      <c r="I2957" s="2" t="s">
        <v>59</v>
      </c>
      <c r="J2957" s="1" t="s">
        <v>3589</v>
      </c>
      <c r="K2957" s="2">
        <v>4</v>
      </c>
      <c r="L2957" s="2">
        <v>468.01</v>
      </c>
      <c r="M2957" s="2">
        <v>1872.04</v>
      </c>
      <c r="N2957" s="2" t="s">
        <v>44</v>
      </c>
      <c r="O2957" s="2" t="s">
        <v>61</v>
      </c>
      <c r="P2957" s="2">
        <v>153</v>
      </c>
      <c r="Q2957" s="2">
        <v>37</v>
      </c>
      <c r="R2957" s="2">
        <v>762.79</v>
      </c>
      <c r="S2957" s="2">
        <v>284</v>
      </c>
      <c r="T2957" s="2">
        <v>43</v>
      </c>
      <c r="U2957" s="2" t="s">
        <v>45</v>
      </c>
      <c r="V2957" s="2">
        <v>1</v>
      </c>
    </row>
    <row r="2958" spans="1:22" ht="16.399999999999999">
      <c r="A2958" s="1" t="s">
        <v>3650</v>
      </c>
      <c r="B2958" s="2">
        <v>69</v>
      </c>
      <c r="C2958" s="2" t="s">
        <v>23</v>
      </c>
      <c r="D2958" s="2">
        <v>141266</v>
      </c>
      <c r="E2958" s="2" t="s">
        <v>24</v>
      </c>
      <c r="F2958" s="2" t="s">
        <v>41</v>
      </c>
      <c r="G2958" s="1" t="s">
        <v>3651</v>
      </c>
      <c r="H2958" s="3">
        <v>45031.099305555559</v>
      </c>
      <c r="I2958" s="2" t="s">
        <v>59</v>
      </c>
      <c r="J2958" s="1" t="s">
        <v>3652</v>
      </c>
      <c r="K2958" s="2">
        <v>1</v>
      </c>
      <c r="L2958" s="2">
        <v>273.08</v>
      </c>
      <c r="M2958" s="2">
        <v>273.08</v>
      </c>
      <c r="N2958" s="2" t="s">
        <v>29</v>
      </c>
      <c r="O2958" s="2" t="s">
        <v>30</v>
      </c>
      <c r="P2958" s="2">
        <v>57</v>
      </c>
      <c r="Q2958" s="2">
        <v>12</v>
      </c>
      <c r="R2958" s="2">
        <v>794.82</v>
      </c>
      <c r="S2958" s="2">
        <v>145</v>
      </c>
      <c r="T2958" s="2">
        <v>44</v>
      </c>
      <c r="U2958" s="2" t="s">
        <v>45</v>
      </c>
      <c r="V2958" s="2">
        <v>4</v>
      </c>
    </row>
    <row r="2959" spans="1:22" ht="16.399999999999999">
      <c r="A2959" s="1" t="s">
        <v>3671</v>
      </c>
      <c r="B2959" s="2">
        <v>50</v>
      </c>
      <c r="C2959" s="2" t="s">
        <v>23</v>
      </c>
      <c r="D2959" s="2">
        <v>34235</v>
      </c>
      <c r="E2959" s="2" t="s">
        <v>51</v>
      </c>
      <c r="F2959" s="2" t="s">
        <v>41</v>
      </c>
      <c r="G2959" s="1" t="s">
        <v>3672</v>
      </c>
      <c r="H2959" s="3">
        <v>45140.769444444442</v>
      </c>
      <c r="I2959" s="2" t="s">
        <v>59</v>
      </c>
      <c r="J2959" s="1" t="s">
        <v>3673</v>
      </c>
      <c r="K2959" s="2">
        <v>1</v>
      </c>
      <c r="L2959" s="2">
        <v>33.200000000000003</v>
      </c>
      <c r="M2959" s="2">
        <v>33.200000000000003</v>
      </c>
      <c r="N2959" s="2" t="s">
        <v>44</v>
      </c>
      <c r="O2959" s="2" t="s">
        <v>61</v>
      </c>
      <c r="P2959" s="2">
        <v>29</v>
      </c>
      <c r="Q2959" s="2">
        <v>43</v>
      </c>
      <c r="R2959" s="2">
        <v>668.64</v>
      </c>
      <c r="S2959" s="2">
        <v>238</v>
      </c>
      <c r="T2959" s="2">
        <v>59</v>
      </c>
      <c r="U2959" s="2" t="s">
        <v>39</v>
      </c>
      <c r="V2959" s="2">
        <v>3</v>
      </c>
    </row>
    <row r="2960" spans="1:22" ht="16.399999999999999">
      <c r="A2960" s="1" t="s">
        <v>3683</v>
      </c>
      <c r="B2960" s="2">
        <v>21</v>
      </c>
      <c r="C2960" s="2" t="s">
        <v>23</v>
      </c>
      <c r="D2960" s="2">
        <v>26764</v>
      </c>
      <c r="E2960" s="2" t="s">
        <v>24</v>
      </c>
      <c r="F2960" s="2" t="s">
        <v>41</v>
      </c>
      <c r="G2960" s="1" t="s">
        <v>3684</v>
      </c>
      <c r="H2960" s="3">
        <v>45160.842361111114</v>
      </c>
      <c r="I2960" s="2" t="s">
        <v>59</v>
      </c>
      <c r="J2960" s="1" t="s">
        <v>3685</v>
      </c>
      <c r="K2960" s="2">
        <v>3</v>
      </c>
      <c r="L2960" s="2">
        <v>266.55</v>
      </c>
      <c r="M2960" s="2">
        <v>799.65</v>
      </c>
      <c r="N2960" s="2" t="s">
        <v>38</v>
      </c>
      <c r="O2960" s="2" t="s">
        <v>30</v>
      </c>
      <c r="P2960" s="2">
        <v>13</v>
      </c>
      <c r="Q2960" s="2">
        <v>37</v>
      </c>
      <c r="R2960" s="2">
        <v>900.46</v>
      </c>
      <c r="S2960" s="2">
        <v>305</v>
      </c>
      <c r="T2960" s="2">
        <v>18</v>
      </c>
      <c r="U2960" s="2" t="s">
        <v>31</v>
      </c>
      <c r="V2960" s="2">
        <v>2</v>
      </c>
    </row>
    <row r="2961" spans="1:22" ht="16.399999999999999">
      <c r="A2961" s="1" t="s">
        <v>3737</v>
      </c>
      <c r="B2961" s="2">
        <v>22</v>
      </c>
      <c r="C2961" s="2" t="s">
        <v>23</v>
      </c>
      <c r="D2961" s="2">
        <v>49764</v>
      </c>
      <c r="E2961" s="2" t="s">
        <v>51</v>
      </c>
      <c r="F2961" s="2" t="s">
        <v>41</v>
      </c>
      <c r="G2961" s="1" t="s">
        <v>3738</v>
      </c>
      <c r="H2961" s="3">
        <v>45015.029166666667</v>
      </c>
      <c r="I2961" s="2" t="s">
        <v>59</v>
      </c>
      <c r="J2961" s="1" t="s">
        <v>3739</v>
      </c>
      <c r="K2961" s="2">
        <v>4</v>
      </c>
      <c r="L2961" s="2">
        <v>138.5</v>
      </c>
      <c r="M2961" s="2">
        <v>554</v>
      </c>
      <c r="N2961" s="2" t="s">
        <v>29</v>
      </c>
      <c r="O2961" s="2" t="s">
        <v>30</v>
      </c>
      <c r="P2961" s="2">
        <v>275</v>
      </c>
      <c r="Q2961" s="2">
        <v>7</v>
      </c>
      <c r="R2961" s="2">
        <v>170.87</v>
      </c>
      <c r="S2961" s="2">
        <v>164</v>
      </c>
      <c r="T2961" s="2">
        <v>20</v>
      </c>
      <c r="U2961" s="2" t="s">
        <v>31</v>
      </c>
      <c r="V2961" s="2">
        <v>5</v>
      </c>
    </row>
    <row r="2962" spans="1:22" ht="16.399999999999999">
      <c r="A2962" s="1" t="s">
        <v>3743</v>
      </c>
      <c r="B2962" s="2">
        <v>64</v>
      </c>
      <c r="C2962" s="2" t="s">
        <v>23</v>
      </c>
      <c r="D2962" s="2">
        <v>189573</v>
      </c>
      <c r="E2962" s="2" t="s">
        <v>24</v>
      </c>
      <c r="F2962" s="2" t="s">
        <v>34</v>
      </c>
      <c r="G2962" s="1" t="s">
        <v>3744</v>
      </c>
      <c r="H2962" s="3">
        <v>45638.711111111108</v>
      </c>
      <c r="I2962" s="2" t="s">
        <v>59</v>
      </c>
      <c r="J2962" s="1" t="s">
        <v>3745</v>
      </c>
      <c r="K2962" s="2">
        <v>2</v>
      </c>
      <c r="L2962" s="2">
        <v>40.53</v>
      </c>
      <c r="M2962" s="2">
        <v>81.06</v>
      </c>
      <c r="N2962" s="2" t="s">
        <v>38</v>
      </c>
      <c r="O2962" s="2" t="s">
        <v>30</v>
      </c>
      <c r="P2962" s="2">
        <v>1</v>
      </c>
      <c r="Q2962" s="2">
        <v>1</v>
      </c>
      <c r="R2962" s="2">
        <v>143.34</v>
      </c>
      <c r="S2962" s="2">
        <v>181</v>
      </c>
      <c r="T2962" s="2">
        <v>20</v>
      </c>
      <c r="U2962" s="2" t="s">
        <v>31</v>
      </c>
      <c r="V2962" s="2">
        <v>1</v>
      </c>
    </row>
    <row r="2963" spans="1:22" ht="16.399999999999999">
      <c r="A2963" s="1" t="s">
        <v>3749</v>
      </c>
      <c r="B2963" s="2">
        <v>29</v>
      </c>
      <c r="C2963" s="2" t="s">
        <v>23</v>
      </c>
      <c r="D2963" s="2">
        <v>82157</v>
      </c>
      <c r="E2963" s="2" t="s">
        <v>51</v>
      </c>
      <c r="F2963" s="2" t="s">
        <v>34</v>
      </c>
      <c r="G2963" s="1" t="s">
        <v>3750</v>
      </c>
      <c r="H2963" s="3">
        <v>45668.304166666669</v>
      </c>
      <c r="I2963" s="2" t="s">
        <v>59</v>
      </c>
      <c r="J2963" s="1" t="s">
        <v>3751</v>
      </c>
      <c r="K2963" s="2">
        <v>1</v>
      </c>
      <c r="L2963" s="2">
        <v>312.39</v>
      </c>
      <c r="M2963" s="2">
        <v>312.39</v>
      </c>
      <c r="N2963" s="2" t="s">
        <v>44</v>
      </c>
      <c r="O2963" s="2" t="s">
        <v>30</v>
      </c>
      <c r="P2963" s="2">
        <v>228</v>
      </c>
      <c r="Q2963" s="2">
        <v>44</v>
      </c>
      <c r="R2963" s="2">
        <v>780.14</v>
      </c>
      <c r="S2963" s="2">
        <v>281</v>
      </c>
      <c r="T2963" s="2">
        <v>18</v>
      </c>
      <c r="U2963" s="2" t="s">
        <v>62</v>
      </c>
      <c r="V2963" s="2">
        <v>2</v>
      </c>
    </row>
    <row r="2964" spans="1:22" ht="16.399999999999999">
      <c r="A2964" s="1" t="s">
        <v>3806</v>
      </c>
      <c r="B2964" s="2">
        <v>25</v>
      </c>
      <c r="C2964" s="2" t="s">
        <v>23</v>
      </c>
      <c r="D2964" s="2">
        <v>168051</v>
      </c>
      <c r="E2964" s="2" t="s">
        <v>24</v>
      </c>
      <c r="F2964" s="2" t="s">
        <v>41</v>
      </c>
      <c r="G2964" s="1" t="s">
        <v>3807</v>
      </c>
      <c r="H2964" s="3">
        <v>45177.509722222225</v>
      </c>
      <c r="I2964" s="2" t="s">
        <v>59</v>
      </c>
      <c r="J2964" s="1" t="s">
        <v>3808</v>
      </c>
      <c r="K2964" s="2">
        <v>1</v>
      </c>
      <c r="L2964" s="2">
        <v>473.26</v>
      </c>
      <c r="M2964" s="2">
        <v>473.26</v>
      </c>
      <c r="N2964" s="2" t="s">
        <v>44</v>
      </c>
      <c r="O2964" s="2" t="s">
        <v>30</v>
      </c>
      <c r="P2964" s="2">
        <v>76</v>
      </c>
      <c r="Q2964" s="2">
        <v>19</v>
      </c>
      <c r="R2964" s="2">
        <v>307.17</v>
      </c>
      <c r="S2964" s="2">
        <v>301</v>
      </c>
      <c r="T2964" s="2">
        <v>59</v>
      </c>
      <c r="U2964" s="2" t="s">
        <v>45</v>
      </c>
      <c r="V2964" s="2">
        <v>4</v>
      </c>
    </row>
    <row r="2965" spans="1:22" ht="16.399999999999999">
      <c r="A2965" s="1" t="s">
        <v>3827</v>
      </c>
      <c r="B2965" s="2">
        <v>43</v>
      </c>
      <c r="C2965" s="2" t="s">
        <v>23</v>
      </c>
      <c r="D2965" s="2">
        <v>93839</v>
      </c>
      <c r="E2965" s="2" t="s">
        <v>51</v>
      </c>
      <c r="F2965" s="2" t="s">
        <v>41</v>
      </c>
      <c r="G2965" s="1" t="s">
        <v>3828</v>
      </c>
      <c r="H2965" s="3">
        <v>45175.814583333333</v>
      </c>
      <c r="I2965" s="2" t="s">
        <v>59</v>
      </c>
      <c r="J2965" s="1" t="s">
        <v>3829</v>
      </c>
      <c r="K2965" s="2">
        <v>2</v>
      </c>
      <c r="L2965" s="2">
        <v>297.86</v>
      </c>
      <c r="M2965" s="2">
        <v>595.72</v>
      </c>
      <c r="N2965" s="2" t="s">
        <v>44</v>
      </c>
      <c r="O2965" s="2" t="s">
        <v>30</v>
      </c>
      <c r="P2965" s="2">
        <v>353</v>
      </c>
      <c r="Q2965" s="2">
        <v>40</v>
      </c>
      <c r="R2965" s="2">
        <v>632.16999999999996</v>
      </c>
      <c r="S2965" s="2">
        <v>113</v>
      </c>
      <c r="T2965" s="2">
        <v>14</v>
      </c>
      <c r="U2965" s="2" t="s">
        <v>31</v>
      </c>
      <c r="V2965" s="2">
        <v>2</v>
      </c>
    </row>
    <row r="2966" spans="1:22" ht="16.399999999999999">
      <c r="A2966" s="1" t="s">
        <v>3836</v>
      </c>
      <c r="B2966" s="2">
        <v>35</v>
      </c>
      <c r="C2966" s="2" t="s">
        <v>23</v>
      </c>
      <c r="D2966" s="2">
        <v>86483</v>
      </c>
      <c r="E2966" s="2" t="s">
        <v>51</v>
      </c>
      <c r="F2966" s="2" t="s">
        <v>41</v>
      </c>
      <c r="G2966" s="1" t="s">
        <v>3837</v>
      </c>
      <c r="H2966" s="3">
        <v>45587.387499999997</v>
      </c>
      <c r="I2966" s="2" t="s">
        <v>59</v>
      </c>
      <c r="J2966" s="1" t="s">
        <v>3838</v>
      </c>
      <c r="K2966" s="2">
        <v>3</v>
      </c>
      <c r="L2966" s="2">
        <v>84.08</v>
      </c>
      <c r="M2966" s="2">
        <v>252.24</v>
      </c>
      <c r="N2966" s="2" t="s">
        <v>38</v>
      </c>
      <c r="O2966" s="2" t="s">
        <v>61</v>
      </c>
      <c r="P2966" s="2">
        <v>234</v>
      </c>
      <c r="Q2966" s="2">
        <v>46</v>
      </c>
      <c r="R2966" s="2">
        <v>118.46</v>
      </c>
      <c r="S2966" s="2">
        <v>319</v>
      </c>
      <c r="T2966" s="2">
        <v>51</v>
      </c>
      <c r="U2966" s="2" t="s">
        <v>31</v>
      </c>
      <c r="V2966" s="2">
        <v>1</v>
      </c>
    </row>
    <row r="2967" spans="1:22" ht="16.399999999999999">
      <c r="A2967" s="1" t="s">
        <v>3899</v>
      </c>
      <c r="B2967" s="2">
        <v>31</v>
      </c>
      <c r="C2967" s="2" t="s">
        <v>23</v>
      </c>
      <c r="D2967" s="2">
        <v>181236</v>
      </c>
      <c r="E2967" s="2" t="s">
        <v>24</v>
      </c>
      <c r="F2967" s="2" t="s">
        <v>25</v>
      </c>
      <c r="G2967" s="1" t="s">
        <v>3900</v>
      </c>
      <c r="H2967" s="3">
        <v>45711.631944444445</v>
      </c>
      <c r="I2967" s="2" t="s">
        <v>59</v>
      </c>
      <c r="J2967" s="1" t="s">
        <v>3901</v>
      </c>
      <c r="K2967" s="2">
        <v>1</v>
      </c>
      <c r="L2967" s="2">
        <v>143.56</v>
      </c>
      <c r="M2967" s="2">
        <v>143.56</v>
      </c>
      <c r="N2967" s="2" t="s">
        <v>29</v>
      </c>
      <c r="O2967" s="2" t="s">
        <v>30</v>
      </c>
      <c r="P2967" s="2">
        <v>393</v>
      </c>
      <c r="Q2967" s="2">
        <v>8</v>
      </c>
      <c r="R2967" s="2">
        <v>395.71</v>
      </c>
      <c r="S2967" s="2">
        <v>40</v>
      </c>
      <c r="T2967" s="2">
        <v>56</v>
      </c>
      <c r="U2967" s="2" t="s">
        <v>62</v>
      </c>
      <c r="V2967" s="2">
        <v>3</v>
      </c>
    </row>
    <row r="2968" spans="1:22" ht="16.399999999999999">
      <c r="A2968" s="1" t="s">
        <v>3905</v>
      </c>
      <c r="B2968" s="2">
        <v>58</v>
      </c>
      <c r="C2968" s="2" t="s">
        <v>23</v>
      </c>
      <c r="D2968" s="2">
        <v>21049</v>
      </c>
      <c r="E2968" s="2" t="s">
        <v>84</v>
      </c>
      <c r="F2968" s="2" t="s">
        <v>41</v>
      </c>
      <c r="G2968" s="1" t="s">
        <v>3906</v>
      </c>
      <c r="H2968" s="3">
        <v>45331.353472222225</v>
      </c>
      <c r="I2968" s="2" t="s">
        <v>59</v>
      </c>
      <c r="J2968" s="1" t="s">
        <v>3907</v>
      </c>
      <c r="K2968" s="2">
        <v>2</v>
      </c>
      <c r="L2968" s="2">
        <v>76.06</v>
      </c>
      <c r="M2968" s="2">
        <v>152.12</v>
      </c>
      <c r="N2968" s="2" t="s">
        <v>29</v>
      </c>
      <c r="O2968" s="2" t="s">
        <v>30</v>
      </c>
      <c r="P2968" s="2">
        <v>425</v>
      </c>
      <c r="Q2968" s="2">
        <v>18</v>
      </c>
      <c r="R2968" s="2">
        <v>195.28</v>
      </c>
      <c r="S2968" s="2">
        <v>152</v>
      </c>
      <c r="T2968" s="2">
        <v>16</v>
      </c>
      <c r="U2968" s="2" t="s">
        <v>31</v>
      </c>
      <c r="V2968" s="2">
        <v>1</v>
      </c>
    </row>
    <row r="2969" spans="1:22" ht="16.399999999999999">
      <c r="A2969" s="1" t="s">
        <v>3992</v>
      </c>
      <c r="B2969" s="2">
        <v>55</v>
      </c>
      <c r="C2969" s="2" t="s">
        <v>23</v>
      </c>
      <c r="D2969" s="2">
        <v>156666</v>
      </c>
      <c r="E2969" s="2" t="s">
        <v>24</v>
      </c>
      <c r="F2969" s="2" t="s">
        <v>25</v>
      </c>
      <c r="G2969" s="1" t="s">
        <v>3993</v>
      </c>
      <c r="H2969" s="3">
        <v>45093.469444444447</v>
      </c>
      <c r="I2969" s="2" t="s">
        <v>59</v>
      </c>
      <c r="J2969" s="1" t="s">
        <v>3994</v>
      </c>
      <c r="K2969" s="2">
        <v>3</v>
      </c>
      <c r="L2969" s="2">
        <v>34.83</v>
      </c>
      <c r="M2969" s="2">
        <v>104.49</v>
      </c>
      <c r="N2969" s="2" t="s">
        <v>38</v>
      </c>
      <c r="O2969" s="2" t="s">
        <v>30</v>
      </c>
      <c r="P2969" s="2">
        <v>261</v>
      </c>
      <c r="Q2969" s="2">
        <v>35</v>
      </c>
      <c r="R2969" s="2">
        <v>746.21</v>
      </c>
      <c r="S2969" s="2">
        <v>298</v>
      </c>
      <c r="T2969" s="2">
        <v>33</v>
      </c>
      <c r="U2969" s="2" t="s">
        <v>31</v>
      </c>
      <c r="V2969" s="2">
        <v>1</v>
      </c>
    </row>
    <row r="2970" spans="1:22" ht="16.399999999999999">
      <c r="A2970" s="1" t="s">
        <v>4019</v>
      </c>
      <c r="B2970" s="2">
        <v>61</v>
      </c>
      <c r="C2970" s="2" t="s">
        <v>23</v>
      </c>
      <c r="D2970" s="2">
        <v>37675</v>
      </c>
      <c r="E2970" s="2" t="s">
        <v>51</v>
      </c>
      <c r="F2970" s="2" t="s">
        <v>41</v>
      </c>
      <c r="G2970" s="1" t="s">
        <v>4020</v>
      </c>
      <c r="H2970" s="3">
        <v>45629.250694444447</v>
      </c>
      <c r="I2970" s="2" t="s">
        <v>59</v>
      </c>
      <c r="J2970" s="1" t="s">
        <v>4021</v>
      </c>
      <c r="K2970" s="2">
        <v>1</v>
      </c>
      <c r="L2970" s="2">
        <v>129.80000000000001</v>
      </c>
      <c r="M2970" s="2">
        <v>129.80000000000001</v>
      </c>
      <c r="N2970" s="2" t="s">
        <v>44</v>
      </c>
      <c r="O2970" s="2" t="s">
        <v>30</v>
      </c>
      <c r="P2970" s="2">
        <v>130</v>
      </c>
      <c r="Q2970" s="2">
        <v>45</v>
      </c>
      <c r="R2970" s="2">
        <v>982.47</v>
      </c>
      <c r="S2970" s="2">
        <v>264</v>
      </c>
      <c r="T2970" s="2">
        <v>27</v>
      </c>
      <c r="U2970" s="2" t="s">
        <v>62</v>
      </c>
      <c r="V2970" s="2">
        <v>5</v>
      </c>
    </row>
    <row r="2971" spans="1:22" ht="16.399999999999999">
      <c r="A2971" s="1" t="s">
        <v>4097</v>
      </c>
      <c r="B2971" s="2">
        <v>57</v>
      </c>
      <c r="C2971" s="2" t="s">
        <v>23</v>
      </c>
      <c r="D2971" s="2">
        <v>189587</v>
      </c>
      <c r="E2971" s="2" t="s">
        <v>24</v>
      </c>
      <c r="F2971" s="2" t="s">
        <v>41</v>
      </c>
      <c r="G2971" s="1" t="s">
        <v>4098</v>
      </c>
      <c r="H2971" s="3">
        <v>45274.939583333333</v>
      </c>
      <c r="I2971" s="2" t="s">
        <v>59</v>
      </c>
      <c r="J2971" s="1" t="s">
        <v>4099</v>
      </c>
      <c r="K2971" s="2">
        <v>3</v>
      </c>
      <c r="L2971" s="2">
        <v>146.13999999999999</v>
      </c>
      <c r="M2971" s="2">
        <v>438.42</v>
      </c>
      <c r="N2971" s="2" t="s">
        <v>67</v>
      </c>
      <c r="O2971" s="2" t="s">
        <v>30</v>
      </c>
      <c r="P2971" s="2">
        <v>415</v>
      </c>
      <c r="Q2971" s="2">
        <v>2</v>
      </c>
      <c r="R2971" s="2">
        <v>643.63</v>
      </c>
      <c r="S2971" s="2">
        <v>233</v>
      </c>
      <c r="T2971" s="2">
        <v>13</v>
      </c>
      <c r="U2971" s="2" t="s">
        <v>62</v>
      </c>
      <c r="V2971" s="2">
        <v>4</v>
      </c>
    </row>
    <row r="2972" spans="1:22" ht="16.399999999999999">
      <c r="A2972" s="1" t="s">
        <v>4166</v>
      </c>
      <c r="B2972" s="2">
        <v>68</v>
      </c>
      <c r="C2972" s="2" t="s">
        <v>23</v>
      </c>
      <c r="D2972" s="2">
        <v>73871</v>
      </c>
      <c r="E2972" s="2" t="s">
        <v>51</v>
      </c>
      <c r="F2972" s="2" t="s">
        <v>41</v>
      </c>
      <c r="G2972" s="1" t="s">
        <v>4167</v>
      </c>
      <c r="H2972" s="3">
        <v>45198.253472222219</v>
      </c>
      <c r="I2972" s="2" t="s">
        <v>59</v>
      </c>
      <c r="J2972" s="1" t="s">
        <v>4168</v>
      </c>
      <c r="K2972" s="2">
        <v>1</v>
      </c>
      <c r="L2972" s="2">
        <v>232.91</v>
      </c>
      <c r="M2972" s="2">
        <v>232.91</v>
      </c>
      <c r="N2972" s="2" t="s">
        <v>38</v>
      </c>
      <c r="O2972" s="2" t="s">
        <v>30</v>
      </c>
      <c r="P2972" s="2">
        <v>231</v>
      </c>
      <c r="Q2972" s="2">
        <v>33</v>
      </c>
      <c r="R2972" s="2">
        <v>866.83</v>
      </c>
      <c r="S2972" s="2">
        <v>223</v>
      </c>
      <c r="T2972" s="2">
        <v>23</v>
      </c>
      <c r="U2972" s="2" t="s">
        <v>39</v>
      </c>
      <c r="V2972" s="2">
        <v>5</v>
      </c>
    </row>
    <row r="2973" spans="1:22" ht="16.399999999999999">
      <c r="A2973" s="1" t="s">
        <v>4181</v>
      </c>
      <c r="B2973" s="2">
        <v>66</v>
      </c>
      <c r="C2973" s="2" t="s">
        <v>23</v>
      </c>
      <c r="D2973" s="2">
        <v>155467</v>
      </c>
      <c r="E2973" s="2" t="s">
        <v>24</v>
      </c>
      <c r="F2973" s="2" t="s">
        <v>25</v>
      </c>
      <c r="G2973" s="1" t="s">
        <v>4182</v>
      </c>
      <c r="H2973" s="3">
        <v>45620.037499999999</v>
      </c>
      <c r="I2973" s="2" t="s">
        <v>59</v>
      </c>
      <c r="J2973" s="1" t="s">
        <v>4183</v>
      </c>
      <c r="K2973" s="2">
        <v>1</v>
      </c>
      <c r="L2973" s="2">
        <v>33.86</v>
      </c>
      <c r="M2973" s="2">
        <v>33.86</v>
      </c>
      <c r="N2973" s="2" t="s">
        <v>29</v>
      </c>
      <c r="O2973" s="2" t="s">
        <v>61</v>
      </c>
      <c r="P2973" s="2">
        <v>358</v>
      </c>
      <c r="Q2973" s="2">
        <v>34</v>
      </c>
      <c r="R2973" s="2">
        <v>402.97</v>
      </c>
      <c r="S2973" s="2">
        <v>187</v>
      </c>
      <c r="T2973" s="2">
        <v>27</v>
      </c>
      <c r="U2973" s="2" t="s">
        <v>62</v>
      </c>
      <c r="V2973" s="2">
        <v>3</v>
      </c>
    </row>
    <row r="2974" spans="1:22" ht="16.399999999999999">
      <c r="A2974" s="4" t="s">
        <v>4208</v>
      </c>
      <c r="B2974" s="2">
        <v>56</v>
      </c>
      <c r="C2974" s="2" t="s">
        <v>23</v>
      </c>
      <c r="D2974" s="2">
        <v>83197</v>
      </c>
      <c r="E2974" s="2" t="s">
        <v>24</v>
      </c>
      <c r="F2974" s="2" t="s">
        <v>41</v>
      </c>
      <c r="G2974" s="1" t="s">
        <v>4209</v>
      </c>
      <c r="H2974" s="3">
        <v>45030.806944444441</v>
      </c>
      <c r="I2974" s="2" t="s">
        <v>59</v>
      </c>
      <c r="J2974" s="1" t="s">
        <v>4210</v>
      </c>
      <c r="K2974" s="2">
        <v>1</v>
      </c>
      <c r="L2974" s="2">
        <v>124.14</v>
      </c>
      <c r="M2974" s="2">
        <v>124.14</v>
      </c>
      <c r="N2974" s="2" t="s">
        <v>44</v>
      </c>
      <c r="O2974" s="2" t="s">
        <v>30</v>
      </c>
      <c r="P2974" s="2">
        <v>385</v>
      </c>
      <c r="Q2974" s="2">
        <v>17</v>
      </c>
      <c r="R2974" s="2">
        <v>740.34</v>
      </c>
      <c r="S2974" s="2">
        <v>50</v>
      </c>
      <c r="T2974" s="2">
        <v>32</v>
      </c>
      <c r="U2974" s="2" t="s">
        <v>39</v>
      </c>
      <c r="V2974" s="2">
        <v>4</v>
      </c>
    </row>
    <row r="2975" spans="1:22" ht="16.399999999999999">
      <c r="A2975" s="1" t="s">
        <v>4223</v>
      </c>
      <c r="B2975" s="2">
        <v>36</v>
      </c>
      <c r="C2975" s="2" t="s">
        <v>23</v>
      </c>
      <c r="D2975" s="2">
        <v>155372</v>
      </c>
      <c r="E2975" s="2" t="s">
        <v>24</v>
      </c>
      <c r="F2975" s="2" t="s">
        <v>25</v>
      </c>
      <c r="G2975" s="1" t="s">
        <v>4224</v>
      </c>
      <c r="H2975" s="3">
        <v>45723.09097222222</v>
      </c>
      <c r="I2975" s="2" t="s">
        <v>59</v>
      </c>
      <c r="J2975" s="1" t="s">
        <v>4225</v>
      </c>
      <c r="K2975" s="2">
        <v>4</v>
      </c>
      <c r="L2975" s="2">
        <v>412.29</v>
      </c>
      <c r="M2975" s="2">
        <v>1649.16</v>
      </c>
      <c r="N2975" s="2" t="s">
        <v>44</v>
      </c>
      <c r="O2975" s="2" t="s">
        <v>30</v>
      </c>
      <c r="P2975" s="2">
        <v>76</v>
      </c>
      <c r="Q2975" s="2">
        <v>19</v>
      </c>
      <c r="R2975" s="2">
        <v>140.01</v>
      </c>
      <c r="S2975" s="2">
        <v>113</v>
      </c>
      <c r="T2975" s="2">
        <v>23</v>
      </c>
      <c r="U2975" s="2" t="s">
        <v>39</v>
      </c>
      <c r="V2975" s="2">
        <v>2</v>
      </c>
    </row>
    <row r="2976" spans="1:22" ht="16.399999999999999">
      <c r="A2976" s="1" t="s">
        <v>4250</v>
      </c>
      <c r="B2976" s="2">
        <v>46</v>
      </c>
      <c r="C2976" s="2" t="s">
        <v>23</v>
      </c>
      <c r="D2976" s="2">
        <v>179876</v>
      </c>
      <c r="E2976" s="2" t="s">
        <v>24</v>
      </c>
      <c r="F2976" s="2" t="s">
        <v>25</v>
      </c>
      <c r="G2976" s="1" t="s">
        <v>4251</v>
      </c>
      <c r="H2976" s="3">
        <v>45126.354166666664</v>
      </c>
      <c r="I2976" s="2" t="s">
        <v>59</v>
      </c>
      <c r="J2976" s="1" t="s">
        <v>4252</v>
      </c>
      <c r="K2976" s="2">
        <v>1</v>
      </c>
      <c r="L2976" s="2">
        <v>328.08</v>
      </c>
      <c r="M2976" s="2">
        <v>328.08</v>
      </c>
      <c r="N2976" s="2" t="s">
        <v>44</v>
      </c>
      <c r="O2976" s="2" t="s">
        <v>61</v>
      </c>
      <c r="P2976" s="2">
        <v>127</v>
      </c>
      <c r="Q2976" s="2">
        <v>16</v>
      </c>
      <c r="R2976" s="2">
        <v>403.02</v>
      </c>
      <c r="S2976" s="2">
        <v>364</v>
      </c>
      <c r="T2976" s="2">
        <v>17</v>
      </c>
      <c r="U2976" s="2" t="s">
        <v>39</v>
      </c>
      <c r="V2976" s="2">
        <v>5</v>
      </c>
    </row>
    <row r="2977" spans="1:22" ht="16.399999999999999">
      <c r="A2977" s="1" t="s">
        <v>4259</v>
      </c>
      <c r="B2977" s="2">
        <v>20</v>
      </c>
      <c r="C2977" s="2" t="s">
        <v>23</v>
      </c>
      <c r="D2977" s="2">
        <v>30547</v>
      </c>
      <c r="E2977" s="2" t="s">
        <v>24</v>
      </c>
      <c r="F2977" s="2" t="s">
        <v>25</v>
      </c>
      <c r="G2977" s="1" t="s">
        <v>4260</v>
      </c>
      <c r="H2977" s="3">
        <v>45041.129861111112</v>
      </c>
      <c r="I2977" s="2" t="s">
        <v>59</v>
      </c>
      <c r="J2977" s="1" t="s">
        <v>4261</v>
      </c>
      <c r="K2977" s="2">
        <v>3</v>
      </c>
      <c r="L2977" s="2">
        <v>93.27</v>
      </c>
      <c r="M2977" s="2">
        <v>279.81</v>
      </c>
      <c r="N2977" s="2" t="s">
        <v>29</v>
      </c>
      <c r="O2977" s="2" t="s">
        <v>61</v>
      </c>
      <c r="P2977" s="2">
        <v>335</v>
      </c>
      <c r="Q2977" s="2">
        <v>32</v>
      </c>
      <c r="R2977" s="2">
        <v>388.31</v>
      </c>
      <c r="S2977" s="2">
        <v>144</v>
      </c>
      <c r="T2977" s="2">
        <v>11</v>
      </c>
      <c r="U2977" s="2" t="s">
        <v>62</v>
      </c>
      <c r="V2977" s="2">
        <v>3</v>
      </c>
    </row>
    <row r="2978" spans="1:22" ht="16.399999999999999">
      <c r="A2978" s="1" t="s">
        <v>4286</v>
      </c>
      <c r="B2978" s="2">
        <v>45</v>
      </c>
      <c r="C2978" s="2" t="s">
        <v>23</v>
      </c>
      <c r="D2978" s="2">
        <v>102970</v>
      </c>
      <c r="E2978" s="2" t="s">
        <v>24</v>
      </c>
      <c r="F2978" s="2" t="s">
        <v>41</v>
      </c>
      <c r="G2978" s="1" t="s">
        <v>4287</v>
      </c>
      <c r="H2978" s="3">
        <v>45349.374305555553</v>
      </c>
      <c r="I2978" s="2" t="s">
        <v>59</v>
      </c>
      <c r="J2978" s="1" t="s">
        <v>4288</v>
      </c>
      <c r="K2978" s="2">
        <v>1</v>
      </c>
      <c r="L2978" s="2">
        <v>130.16</v>
      </c>
      <c r="M2978" s="2">
        <v>130.16</v>
      </c>
      <c r="N2978" s="2" t="s">
        <v>44</v>
      </c>
      <c r="O2978" s="2" t="s">
        <v>30</v>
      </c>
      <c r="P2978" s="2">
        <v>489</v>
      </c>
      <c r="Q2978" s="2">
        <v>22</v>
      </c>
      <c r="R2978" s="2">
        <v>257.32</v>
      </c>
      <c r="S2978" s="2">
        <v>202</v>
      </c>
      <c r="T2978" s="2">
        <v>56</v>
      </c>
      <c r="U2978" s="2" t="s">
        <v>62</v>
      </c>
      <c r="V2978" s="2">
        <v>3</v>
      </c>
    </row>
    <row r="2979" spans="1:22" ht="16.399999999999999">
      <c r="A2979" s="1" t="s">
        <v>4301</v>
      </c>
      <c r="B2979" s="2">
        <v>49</v>
      </c>
      <c r="C2979" s="2" t="s">
        <v>23</v>
      </c>
      <c r="D2979" s="2">
        <v>155748</v>
      </c>
      <c r="E2979" s="2" t="s">
        <v>51</v>
      </c>
      <c r="F2979" s="2" t="s">
        <v>34</v>
      </c>
      <c r="G2979" s="1" t="s">
        <v>4302</v>
      </c>
      <c r="H2979" s="3">
        <v>45173.969444444447</v>
      </c>
      <c r="I2979" s="2" t="s">
        <v>59</v>
      </c>
      <c r="J2979" s="1" t="s">
        <v>4303</v>
      </c>
      <c r="K2979" s="2">
        <v>1</v>
      </c>
      <c r="L2979" s="2">
        <v>224.65</v>
      </c>
      <c r="M2979" s="2">
        <v>224.65</v>
      </c>
      <c r="N2979" s="2" t="s">
        <v>44</v>
      </c>
      <c r="O2979" s="2" t="s">
        <v>30</v>
      </c>
      <c r="P2979" s="2">
        <v>407</v>
      </c>
      <c r="Q2979" s="2">
        <v>31</v>
      </c>
      <c r="R2979" s="2">
        <v>294.05</v>
      </c>
      <c r="S2979" s="2">
        <v>241</v>
      </c>
      <c r="T2979" s="2">
        <v>47</v>
      </c>
      <c r="U2979" s="2" t="s">
        <v>39</v>
      </c>
      <c r="V2979" s="2">
        <v>5</v>
      </c>
    </row>
    <row r="2980" spans="1:22" ht="16.399999999999999">
      <c r="A2980" s="1" t="s">
        <v>4337</v>
      </c>
      <c r="B2980" s="2">
        <v>48</v>
      </c>
      <c r="C2980" s="2" t="s">
        <v>23</v>
      </c>
      <c r="D2980" s="2">
        <v>176844</v>
      </c>
      <c r="E2980" s="2" t="s">
        <v>24</v>
      </c>
      <c r="F2980" s="2" t="s">
        <v>41</v>
      </c>
      <c r="G2980" s="4" t="s">
        <v>4338</v>
      </c>
      <c r="H2980" s="3">
        <v>45550.61041666667</v>
      </c>
      <c r="I2980" s="2" t="s">
        <v>59</v>
      </c>
      <c r="J2980" s="1" t="s">
        <v>4339</v>
      </c>
      <c r="K2980" s="2">
        <v>3</v>
      </c>
      <c r="L2980" s="2">
        <v>433.98</v>
      </c>
      <c r="M2980" s="2">
        <v>1301.94</v>
      </c>
      <c r="N2980" s="2" t="s">
        <v>44</v>
      </c>
      <c r="O2980" s="2" t="s">
        <v>61</v>
      </c>
      <c r="P2980" s="2">
        <v>406</v>
      </c>
      <c r="Q2980" s="2">
        <v>27</v>
      </c>
      <c r="R2980" s="2">
        <v>453.3</v>
      </c>
      <c r="S2980" s="2">
        <v>288</v>
      </c>
      <c r="T2980" s="2">
        <v>11</v>
      </c>
      <c r="U2980" s="2" t="s">
        <v>39</v>
      </c>
      <c r="V2980" s="2">
        <v>1</v>
      </c>
    </row>
    <row r="2981" spans="1:22" ht="16.399999999999999">
      <c r="A2981" s="1" t="s">
        <v>4346</v>
      </c>
      <c r="B2981" s="2">
        <v>24</v>
      </c>
      <c r="C2981" s="2" t="s">
        <v>23</v>
      </c>
      <c r="D2981" s="2">
        <v>142537</v>
      </c>
      <c r="E2981" s="2" t="s">
        <v>24</v>
      </c>
      <c r="F2981" s="2" t="s">
        <v>34</v>
      </c>
      <c r="G2981" s="1" t="s">
        <v>4347</v>
      </c>
      <c r="H2981" s="3">
        <v>45037.176388888889</v>
      </c>
      <c r="I2981" s="2" t="s">
        <v>59</v>
      </c>
      <c r="J2981" s="1" t="s">
        <v>4348</v>
      </c>
      <c r="K2981" s="2">
        <v>2</v>
      </c>
      <c r="L2981" s="2">
        <v>294.07</v>
      </c>
      <c r="M2981" s="2">
        <v>588.14</v>
      </c>
      <c r="N2981" s="2" t="s">
        <v>44</v>
      </c>
      <c r="O2981" s="2" t="s">
        <v>30</v>
      </c>
      <c r="P2981" s="2">
        <v>241</v>
      </c>
      <c r="Q2981" s="2">
        <v>24</v>
      </c>
      <c r="R2981" s="2">
        <v>892.34</v>
      </c>
      <c r="S2981" s="2">
        <v>159</v>
      </c>
      <c r="T2981" s="2">
        <v>46</v>
      </c>
      <c r="U2981" s="2" t="s">
        <v>39</v>
      </c>
      <c r="V2981" s="2">
        <v>4</v>
      </c>
    </row>
    <row r="2982" spans="1:22" ht="16.399999999999999">
      <c r="A2982" s="1" t="s">
        <v>4352</v>
      </c>
      <c r="B2982" s="2">
        <v>24</v>
      </c>
      <c r="C2982" s="2" t="s">
        <v>23</v>
      </c>
      <c r="D2982" s="2">
        <v>151332</v>
      </c>
      <c r="E2982" s="2" t="s">
        <v>24</v>
      </c>
      <c r="F2982" s="2" t="s">
        <v>34</v>
      </c>
      <c r="G2982" s="1" t="s">
        <v>4353</v>
      </c>
      <c r="H2982" s="3">
        <v>45489.829861111109</v>
      </c>
      <c r="I2982" s="2" t="s">
        <v>59</v>
      </c>
      <c r="J2982" s="1" t="s">
        <v>4354</v>
      </c>
      <c r="K2982" s="2">
        <v>2</v>
      </c>
      <c r="L2982" s="2">
        <v>262.56</v>
      </c>
      <c r="M2982" s="2">
        <v>525.12</v>
      </c>
      <c r="N2982" s="2" t="s">
        <v>67</v>
      </c>
      <c r="O2982" s="2" t="s">
        <v>61</v>
      </c>
      <c r="P2982" s="2">
        <v>114</v>
      </c>
      <c r="Q2982" s="2">
        <v>9</v>
      </c>
      <c r="R2982" s="2">
        <v>174.2</v>
      </c>
      <c r="S2982" s="2">
        <v>178</v>
      </c>
      <c r="T2982" s="2">
        <v>12</v>
      </c>
      <c r="U2982" s="2" t="s">
        <v>31</v>
      </c>
      <c r="V2982" s="2">
        <v>5</v>
      </c>
    </row>
    <row r="2983" spans="1:22" ht="16.399999999999999">
      <c r="A2983" s="1" t="s">
        <v>4376</v>
      </c>
      <c r="B2983" s="2">
        <v>46</v>
      </c>
      <c r="C2983" s="2" t="s">
        <v>23</v>
      </c>
      <c r="D2983" s="2">
        <v>89837</v>
      </c>
      <c r="E2983" s="2" t="s">
        <v>24</v>
      </c>
      <c r="F2983" s="2" t="s">
        <v>25</v>
      </c>
      <c r="G2983" s="1" t="s">
        <v>4377</v>
      </c>
      <c r="H2983" s="3">
        <v>45177.716666666667</v>
      </c>
      <c r="I2983" s="2" t="s">
        <v>59</v>
      </c>
      <c r="J2983" s="1" t="s">
        <v>4378</v>
      </c>
      <c r="K2983" s="2">
        <v>3</v>
      </c>
      <c r="L2983" s="2">
        <v>121.31</v>
      </c>
      <c r="M2983" s="2">
        <v>363.93</v>
      </c>
      <c r="N2983" s="2" t="s">
        <v>29</v>
      </c>
      <c r="O2983" s="2" t="s">
        <v>30</v>
      </c>
      <c r="P2983" s="2">
        <v>494</v>
      </c>
      <c r="Q2983" s="2">
        <v>38</v>
      </c>
      <c r="R2983" s="2">
        <v>870.42</v>
      </c>
      <c r="S2983" s="2">
        <v>156</v>
      </c>
      <c r="T2983" s="2">
        <v>29</v>
      </c>
      <c r="U2983" s="2" t="s">
        <v>62</v>
      </c>
      <c r="V2983" s="2">
        <v>5</v>
      </c>
    </row>
    <row r="2984" spans="1:22" ht="16.399999999999999">
      <c r="A2984" s="1" t="s">
        <v>4415</v>
      </c>
      <c r="B2984" s="2">
        <v>37</v>
      </c>
      <c r="C2984" s="2" t="s">
        <v>23</v>
      </c>
      <c r="D2984" s="2">
        <v>105015</v>
      </c>
      <c r="E2984" s="2" t="s">
        <v>24</v>
      </c>
      <c r="F2984" s="2" t="s">
        <v>41</v>
      </c>
      <c r="G2984" s="1" t="s">
        <v>4416</v>
      </c>
      <c r="H2984" s="3">
        <v>45273.439583333333</v>
      </c>
      <c r="I2984" s="2" t="s">
        <v>59</v>
      </c>
      <c r="J2984" s="1" t="s">
        <v>4417</v>
      </c>
      <c r="K2984" s="2">
        <v>2</v>
      </c>
      <c r="L2984" s="2">
        <v>20.13</v>
      </c>
      <c r="M2984" s="2">
        <v>40.26</v>
      </c>
      <c r="N2984" s="2" t="s">
        <v>38</v>
      </c>
      <c r="O2984" s="2" t="s">
        <v>30</v>
      </c>
      <c r="P2984" s="2">
        <v>40</v>
      </c>
      <c r="Q2984" s="2">
        <v>20</v>
      </c>
      <c r="R2984" s="2">
        <v>700.98</v>
      </c>
      <c r="S2984" s="2">
        <v>239</v>
      </c>
      <c r="T2984" s="2">
        <v>27</v>
      </c>
      <c r="U2984" s="2" t="s">
        <v>39</v>
      </c>
      <c r="V2984" s="2">
        <v>1</v>
      </c>
    </row>
    <row r="2985" spans="1:22" ht="16.399999999999999">
      <c r="A2985" s="1" t="s">
        <v>4421</v>
      </c>
      <c r="B2985" s="2">
        <v>54</v>
      </c>
      <c r="C2985" s="2" t="s">
        <v>23</v>
      </c>
      <c r="D2985" s="2">
        <v>74333</v>
      </c>
      <c r="E2985" s="2" t="s">
        <v>24</v>
      </c>
      <c r="F2985" s="2" t="s">
        <v>41</v>
      </c>
      <c r="G2985" s="1" t="s">
        <v>4422</v>
      </c>
      <c r="H2985" s="3">
        <v>45180.894444444442</v>
      </c>
      <c r="I2985" s="2" t="s">
        <v>59</v>
      </c>
      <c r="J2985" s="1" t="s">
        <v>4423</v>
      </c>
      <c r="K2985" s="2">
        <v>1</v>
      </c>
      <c r="L2985" s="2">
        <v>195.58</v>
      </c>
      <c r="M2985" s="2">
        <v>195.58</v>
      </c>
      <c r="N2985" s="2" t="s">
        <v>29</v>
      </c>
      <c r="O2985" s="2" t="s">
        <v>30</v>
      </c>
      <c r="P2985" s="2">
        <v>356</v>
      </c>
      <c r="Q2985" s="2">
        <v>1</v>
      </c>
      <c r="R2985" s="2">
        <v>571.88</v>
      </c>
      <c r="S2985" s="2">
        <v>283</v>
      </c>
      <c r="T2985" s="2">
        <v>16</v>
      </c>
      <c r="U2985" s="2" t="s">
        <v>62</v>
      </c>
      <c r="V2985" s="2">
        <v>3</v>
      </c>
    </row>
    <row r="2986" spans="1:22" ht="16.399999999999999">
      <c r="A2986" s="1" t="s">
        <v>4439</v>
      </c>
      <c r="B2986" s="2">
        <v>52</v>
      </c>
      <c r="C2986" s="2" t="s">
        <v>23</v>
      </c>
      <c r="D2986" s="2">
        <v>124332</v>
      </c>
      <c r="E2986" s="2" t="s">
        <v>24</v>
      </c>
      <c r="F2986" s="2" t="s">
        <v>25</v>
      </c>
      <c r="G2986" s="1" t="s">
        <v>4440</v>
      </c>
      <c r="H2986" s="3">
        <v>45353.456250000003</v>
      </c>
      <c r="I2986" s="2" t="s">
        <v>59</v>
      </c>
      <c r="J2986" s="1" t="s">
        <v>4441</v>
      </c>
      <c r="K2986" s="2">
        <v>4</v>
      </c>
      <c r="L2986" s="2">
        <v>485.99</v>
      </c>
      <c r="M2986" s="2">
        <v>1943.96</v>
      </c>
      <c r="N2986" s="2" t="s">
        <v>44</v>
      </c>
      <c r="O2986" s="2" t="s">
        <v>30</v>
      </c>
      <c r="P2986" s="2">
        <v>243</v>
      </c>
      <c r="Q2986" s="2">
        <v>34</v>
      </c>
      <c r="R2986" s="2">
        <v>831.72</v>
      </c>
      <c r="S2986" s="2">
        <v>300</v>
      </c>
      <c r="T2986" s="2">
        <v>10</v>
      </c>
      <c r="U2986" s="2" t="s">
        <v>45</v>
      </c>
      <c r="V2986" s="2">
        <v>2</v>
      </c>
    </row>
    <row r="2987" spans="1:22" ht="16.399999999999999">
      <c r="A2987" s="1" t="s">
        <v>4442</v>
      </c>
      <c r="B2987" s="2">
        <v>69</v>
      </c>
      <c r="C2987" s="2" t="s">
        <v>23</v>
      </c>
      <c r="D2987" s="2">
        <v>163279</v>
      </c>
      <c r="E2987" s="2" t="s">
        <v>51</v>
      </c>
      <c r="F2987" s="2" t="s">
        <v>34</v>
      </c>
      <c r="G2987" s="1" t="s">
        <v>4443</v>
      </c>
      <c r="H2987" s="3">
        <v>45344.457638888889</v>
      </c>
      <c r="I2987" s="2" t="s">
        <v>59</v>
      </c>
      <c r="J2987" s="1" t="s">
        <v>4444</v>
      </c>
      <c r="K2987" s="2">
        <v>2</v>
      </c>
      <c r="L2987" s="2">
        <v>11.87</v>
      </c>
      <c r="M2987" s="2">
        <v>23.74</v>
      </c>
      <c r="N2987" s="2" t="s">
        <v>44</v>
      </c>
      <c r="O2987" s="2" t="s">
        <v>30</v>
      </c>
      <c r="P2987" s="2">
        <v>56</v>
      </c>
      <c r="Q2987" s="2">
        <v>5</v>
      </c>
      <c r="R2987" s="2">
        <v>142.15</v>
      </c>
      <c r="S2987" s="2">
        <v>209</v>
      </c>
      <c r="T2987" s="2">
        <v>53</v>
      </c>
      <c r="U2987" s="2" t="s">
        <v>45</v>
      </c>
      <c r="V2987" s="2">
        <v>5</v>
      </c>
    </row>
    <row r="2988" spans="1:22" ht="16.399999999999999">
      <c r="A2988" s="1" t="s">
        <v>4469</v>
      </c>
      <c r="B2988" s="2">
        <v>49</v>
      </c>
      <c r="C2988" s="2" t="s">
        <v>23</v>
      </c>
      <c r="D2988" s="2">
        <v>99991</v>
      </c>
      <c r="E2988" s="2" t="s">
        <v>24</v>
      </c>
      <c r="F2988" s="2" t="s">
        <v>34</v>
      </c>
      <c r="G2988" s="1" t="s">
        <v>4470</v>
      </c>
      <c r="H2988" s="3">
        <v>45514.638194444444</v>
      </c>
      <c r="I2988" s="2" t="s">
        <v>59</v>
      </c>
      <c r="J2988" s="1" t="s">
        <v>4471</v>
      </c>
      <c r="K2988" s="2">
        <v>2</v>
      </c>
      <c r="L2988" s="2">
        <v>184.85</v>
      </c>
      <c r="M2988" s="2">
        <v>369.7</v>
      </c>
      <c r="N2988" s="2" t="s">
        <v>44</v>
      </c>
      <c r="O2988" s="2" t="s">
        <v>30</v>
      </c>
      <c r="P2988" s="2">
        <v>161</v>
      </c>
      <c r="Q2988" s="2">
        <v>27</v>
      </c>
      <c r="R2988" s="2">
        <v>933.31</v>
      </c>
      <c r="S2988" s="2">
        <v>178</v>
      </c>
      <c r="T2988" s="2">
        <v>39</v>
      </c>
      <c r="U2988" s="2" t="s">
        <v>39</v>
      </c>
      <c r="V2988" s="2">
        <v>3</v>
      </c>
    </row>
    <row r="2989" spans="1:22" ht="16.399999999999999">
      <c r="A2989" s="1" t="s">
        <v>4484</v>
      </c>
      <c r="B2989" s="2">
        <v>31</v>
      </c>
      <c r="C2989" s="2" t="s">
        <v>23</v>
      </c>
      <c r="D2989" s="2">
        <v>157727</v>
      </c>
      <c r="E2989" s="2" t="s">
        <v>24</v>
      </c>
      <c r="F2989" s="2" t="s">
        <v>41</v>
      </c>
      <c r="G2989" s="1" t="s">
        <v>4485</v>
      </c>
      <c r="H2989" s="3">
        <v>45346.482638888891</v>
      </c>
      <c r="I2989" s="2" t="s">
        <v>59</v>
      </c>
      <c r="J2989" s="1" t="s">
        <v>4486</v>
      </c>
      <c r="K2989" s="2">
        <v>1</v>
      </c>
      <c r="L2989" s="2">
        <v>216.18</v>
      </c>
      <c r="M2989" s="2">
        <v>216.18</v>
      </c>
      <c r="N2989" s="2" t="s">
        <v>38</v>
      </c>
      <c r="O2989" s="2" t="s">
        <v>30</v>
      </c>
      <c r="P2989" s="2">
        <v>15</v>
      </c>
      <c r="Q2989" s="2">
        <v>15</v>
      </c>
      <c r="R2989" s="2">
        <v>93.53</v>
      </c>
      <c r="S2989" s="2">
        <v>39</v>
      </c>
      <c r="T2989" s="2">
        <v>16</v>
      </c>
      <c r="U2989" s="2" t="s">
        <v>45</v>
      </c>
      <c r="V2989" s="2">
        <v>5</v>
      </c>
    </row>
    <row r="2990" spans="1:22" ht="16.399999999999999">
      <c r="A2990" s="1" t="s">
        <v>4511</v>
      </c>
      <c r="B2990" s="2">
        <v>60</v>
      </c>
      <c r="C2990" s="2" t="s">
        <v>23</v>
      </c>
      <c r="D2990" s="2">
        <v>130234</v>
      </c>
      <c r="E2990" s="2" t="s">
        <v>24</v>
      </c>
      <c r="F2990" s="2" t="s">
        <v>41</v>
      </c>
      <c r="G2990" s="1" t="s">
        <v>4512</v>
      </c>
      <c r="H2990" s="3">
        <v>45064.625</v>
      </c>
      <c r="I2990" s="2" t="s">
        <v>59</v>
      </c>
      <c r="J2990" s="1" t="s">
        <v>4513</v>
      </c>
      <c r="K2990" s="2">
        <v>1</v>
      </c>
      <c r="L2990" s="2">
        <v>228.56</v>
      </c>
      <c r="M2990" s="2">
        <v>228.56</v>
      </c>
      <c r="N2990" s="2" t="s">
        <v>29</v>
      </c>
      <c r="O2990" s="2" t="s">
        <v>30</v>
      </c>
      <c r="P2990" s="2">
        <v>298</v>
      </c>
      <c r="Q2990" s="2">
        <v>44</v>
      </c>
      <c r="R2990" s="2">
        <v>245.63</v>
      </c>
      <c r="S2990" s="2">
        <v>208</v>
      </c>
      <c r="T2990" s="2">
        <v>2</v>
      </c>
      <c r="U2990" s="2" t="s">
        <v>62</v>
      </c>
      <c r="V2990" s="2">
        <v>4</v>
      </c>
    </row>
    <row r="2991" spans="1:22" ht="16.399999999999999">
      <c r="A2991" s="1" t="s">
        <v>4544</v>
      </c>
      <c r="B2991" s="2">
        <v>35</v>
      </c>
      <c r="C2991" s="2" t="s">
        <v>23</v>
      </c>
      <c r="D2991" s="2">
        <v>96579</v>
      </c>
      <c r="E2991" s="2" t="s">
        <v>24</v>
      </c>
      <c r="F2991" s="2" t="s">
        <v>34</v>
      </c>
      <c r="G2991" s="1" t="s">
        <v>4545</v>
      </c>
      <c r="H2991" s="3">
        <v>45429.336111111108</v>
      </c>
      <c r="I2991" s="2" t="s">
        <v>59</v>
      </c>
      <c r="J2991" s="1" t="s">
        <v>4546</v>
      </c>
      <c r="K2991" s="2">
        <v>4</v>
      </c>
      <c r="L2991" s="2">
        <v>210.76</v>
      </c>
      <c r="M2991" s="2">
        <v>843.04</v>
      </c>
      <c r="N2991" s="2" t="s">
        <v>67</v>
      </c>
      <c r="O2991" s="2" t="s">
        <v>30</v>
      </c>
      <c r="P2991" s="2">
        <v>69</v>
      </c>
      <c r="Q2991" s="2">
        <v>26</v>
      </c>
      <c r="R2991" s="2">
        <v>539.54999999999995</v>
      </c>
      <c r="S2991" s="2">
        <v>155</v>
      </c>
      <c r="T2991" s="2">
        <v>42</v>
      </c>
      <c r="U2991" s="2" t="s">
        <v>62</v>
      </c>
      <c r="V2991" s="2">
        <v>2</v>
      </c>
    </row>
    <row r="2992" spans="1:22" ht="16.399999999999999">
      <c r="A2992" s="1" t="s">
        <v>4580</v>
      </c>
      <c r="B2992" s="2">
        <v>40</v>
      </c>
      <c r="C2992" s="2" t="s">
        <v>23</v>
      </c>
      <c r="D2992" s="2">
        <v>66539</v>
      </c>
      <c r="E2992" s="2" t="s">
        <v>51</v>
      </c>
      <c r="F2992" s="2" t="s">
        <v>41</v>
      </c>
      <c r="G2992" s="1" t="s">
        <v>4581</v>
      </c>
      <c r="H2992" s="3">
        <v>45039.372916666667</v>
      </c>
      <c r="I2992" s="2" t="s">
        <v>59</v>
      </c>
      <c r="J2992" s="1" t="s">
        <v>4582</v>
      </c>
      <c r="K2992" s="2">
        <v>3</v>
      </c>
      <c r="L2992" s="2">
        <v>29.16</v>
      </c>
      <c r="M2992" s="2">
        <v>87.48</v>
      </c>
      <c r="N2992" s="2" t="s">
        <v>38</v>
      </c>
      <c r="O2992" s="2" t="s">
        <v>61</v>
      </c>
      <c r="P2992" s="2">
        <v>6</v>
      </c>
      <c r="Q2992" s="2">
        <v>15</v>
      </c>
      <c r="R2992" s="2">
        <v>647.36</v>
      </c>
      <c r="S2992" s="2">
        <v>317</v>
      </c>
      <c r="T2992" s="2">
        <v>1</v>
      </c>
      <c r="U2992" s="2" t="s">
        <v>62</v>
      </c>
      <c r="V2992" s="2">
        <v>5</v>
      </c>
    </row>
    <row r="2993" spans="1:22" ht="16.399999999999999">
      <c r="A2993" s="1" t="s">
        <v>4586</v>
      </c>
      <c r="B2993" s="2">
        <v>39</v>
      </c>
      <c r="C2993" s="2" t="s">
        <v>23</v>
      </c>
      <c r="D2993" s="2">
        <v>174088</v>
      </c>
      <c r="E2993" s="2" t="s">
        <v>24</v>
      </c>
      <c r="F2993" s="2" t="s">
        <v>41</v>
      </c>
      <c r="G2993" s="1" t="s">
        <v>4587</v>
      </c>
      <c r="H2993" s="3">
        <v>45627.180555555555</v>
      </c>
      <c r="I2993" s="2" t="s">
        <v>59</v>
      </c>
      <c r="J2993" s="1" t="s">
        <v>4588</v>
      </c>
      <c r="K2993" s="2">
        <v>3</v>
      </c>
      <c r="L2993" s="2">
        <v>187.92</v>
      </c>
      <c r="M2993" s="2">
        <v>563.76</v>
      </c>
      <c r="N2993" s="2" t="s">
        <v>44</v>
      </c>
      <c r="O2993" s="2" t="s">
        <v>30</v>
      </c>
      <c r="P2993" s="2">
        <v>30</v>
      </c>
      <c r="Q2993" s="2">
        <v>3</v>
      </c>
      <c r="R2993" s="2">
        <v>654.71</v>
      </c>
      <c r="S2993" s="2">
        <v>267</v>
      </c>
      <c r="T2993" s="2">
        <v>21</v>
      </c>
      <c r="U2993" s="2" t="s">
        <v>39</v>
      </c>
      <c r="V2993" s="2">
        <v>2</v>
      </c>
    </row>
    <row r="2994" spans="1:22" ht="16.399999999999999">
      <c r="A2994" s="1" t="s">
        <v>4622</v>
      </c>
      <c r="B2994" s="2">
        <v>62</v>
      </c>
      <c r="C2994" s="2" t="s">
        <v>23</v>
      </c>
      <c r="D2994" s="2">
        <v>77771</v>
      </c>
      <c r="E2994" s="2" t="s">
        <v>24</v>
      </c>
      <c r="F2994" s="2" t="s">
        <v>41</v>
      </c>
      <c r="G2994" s="4" t="s">
        <v>4623</v>
      </c>
      <c r="H2994" s="3">
        <v>45303.4</v>
      </c>
      <c r="I2994" s="2" t="s">
        <v>59</v>
      </c>
      <c r="J2994" s="1" t="s">
        <v>4624</v>
      </c>
      <c r="K2994" s="2">
        <v>2</v>
      </c>
      <c r="L2994" s="2">
        <v>76.040000000000006</v>
      </c>
      <c r="M2994" s="2">
        <v>152.08000000000001</v>
      </c>
      <c r="N2994" s="2" t="s">
        <v>44</v>
      </c>
      <c r="O2994" s="2" t="s">
        <v>30</v>
      </c>
      <c r="P2994" s="2">
        <v>418</v>
      </c>
      <c r="Q2994" s="2">
        <v>6</v>
      </c>
      <c r="R2994" s="2">
        <v>745.56</v>
      </c>
      <c r="S2994" s="2">
        <v>48</v>
      </c>
      <c r="T2994" s="2">
        <v>9</v>
      </c>
      <c r="U2994" s="2" t="s">
        <v>31</v>
      </c>
      <c r="V2994" s="2">
        <v>5</v>
      </c>
    </row>
    <row r="2995" spans="1:22" ht="16.399999999999999">
      <c r="A2995" s="1" t="s">
        <v>4661</v>
      </c>
      <c r="B2995" s="2">
        <v>46</v>
      </c>
      <c r="C2995" s="2" t="s">
        <v>23</v>
      </c>
      <c r="D2995" s="2">
        <v>192440</v>
      </c>
      <c r="E2995" s="2" t="s">
        <v>24</v>
      </c>
      <c r="F2995" s="2" t="s">
        <v>41</v>
      </c>
      <c r="G2995" s="1" t="s">
        <v>4662</v>
      </c>
      <c r="H2995" s="3">
        <v>45423.731249999997</v>
      </c>
      <c r="I2995" s="2" t="s">
        <v>59</v>
      </c>
      <c r="J2995" s="1" t="s">
        <v>4663</v>
      </c>
      <c r="K2995" s="2">
        <v>1</v>
      </c>
      <c r="L2995" s="2">
        <v>456.02</v>
      </c>
      <c r="M2995" s="2">
        <v>456.02</v>
      </c>
      <c r="N2995" s="2" t="s">
        <v>29</v>
      </c>
      <c r="O2995" s="2" t="s">
        <v>30</v>
      </c>
      <c r="P2995" s="2">
        <v>250</v>
      </c>
      <c r="Q2995" s="2">
        <v>23</v>
      </c>
      <c r="R2995" s="2">
        <v>925.28</v>
      </c>
      <c r="S2995" s="2">
        <v>84</v>
      </c>
      <c r="T2995" s="2">
        <v>48</v>
      </c>
      <c r="U2995" s="2" t="s">
        <v>62</v>
      </c>
      <c r="V2995" s="2">
        <v>5</v>
      </c>
    </row>
    <row r="2996" spans="1:22" ht="16.399999999999999">
      <c r="A2996" s="1" t="s">
        <v>4745</v>
      </c>
      <c r="B2996" s="2">
        <v>43</v>
      </c>
      <c r="C2996" s="2" t="s">
        <v>23</v>
      </c>
      <c r="D2996" s="2">
        <v>191796</v>
      </c>
      <c r="E2996" s="2" t="s">
        <v>24</v>
      </c>
      <c r="F2996" s="2" t="s">
        <v>41</v>
      </c>
      <c r="G2996" s="1" t="s">
        <v>4746</v>
      </c>
      <c r="H2996" s="3">
        <v>45513.147222222222</v>
      </c>
      <c r="I2996" s="2" t="s">
        <v>59</v>
      </c>
      <c r="J2996" s="1" t="s">
        <v>4747</v>
      </c>
      <c r="K2996" s="2">
        <v>1</v>
      </c>
      <c r="L2996" s="2">
        <v>419.28</v>
      </c>
      <c r="M2996" s="2">
        <v>419.28</v>
      </c>
      <c r="N2996" s="2" t="s">
        <v>38</v>
      </c>
      <c r="O2996" s="2" t="s">
        <v>30</v>
      </c>
      <c r="P2996" s="2">
        <v>421</v>
      </c>
      <c r="Q2996" s="2">
        <v>46</v>
      </c>
      <c r="R2996" s="2">
        <v>541.67999999999995</v>
      </c>
      <c r="S2996" s="2">
        <v>42</v>
      </c>
      <c r="T2996" s="2">
        <v>48</v>
      </c>
      <c r="U2996" s="2" t="s">
        <v>45</v>
      </c>
      <c r="V2996" s="2">
        <v>4</v>
      </c>
    </row>
    <row r="2997" spans="1:22" ht="16.399999999999999">
      <c r="A2997" s="1" t="s">
        <v>4799</v>
      </c>
      <c r="B2997" s="2">
        <v>61</v>
      </c>
      <c r="C2997" s="2" t="s">
        <v>23</v>
      </c>
      <c r="D2997" s="2">
        <v>162350</v>
      </c>
      <c r="E2997" s="2" t="s">
        <v>84</v>
      </c>
      <c r="F2997" s="2" t="s">
        <v>41</v>
      </c>
      <c r="G2997" s="1" t="s">
        <v>4800</v>
      </c>
      <c r="H2997" s="3">
        <v>45234.993750000001</v>
      </c>
      <c r="I2997" s="2" t="s">
        <v>59</v>
      </c>
      <c r="J2997" s="1" t="s">
        <v>4801</v>
      </c>
      <c r="K2997" s="2">
        <v>3</v>
      </c>
      <c r="L2997" s="2">
        <v>42.7</v>
      </c>
      <c r="M2997" s="2">
        <v>128.1</v>
      </c>
      <c r="N2997" s="2" t="s">
        <v>29</v>
      </c>
      <c r="O2997" s="2" t="s">
        <v>30</v>
      </c>
      <c r="P2997" s="2">
        <v>298</v>
      </c>
      <c r="Q2997" s="2">
        <v>5</v>
      </c>
      <c r="R2997" s="2">
        <v>945.77</v>
      </c>
      <c r="S2997" s="2">
        <v>145</v>
      </c>
      <c r="T2997" s="2">
        <v>41</v>
      </c>
      <c r="U2997" s="2" t="s">
        <v>31</v>
      </c>
      <c r="V2997" s="2">
        <v>4</v>
      </c>
    </row>
    <row r="2998" spans="1:22" ht="16.399999999999999">
      <c r="A2998" s="1" t="s">
        <v>4808</v>
      </c>
      <c r="B2998" s="2">
        <v>55</v>
      </c>
      <c r="C2998" s="2" t="s">
        <v>23</v>
      </c>
      <c r="D2998" s="2">
        <v>75415</v>
      </c>
      <c r="E2998" s="2" t="s">
        <v>24</v>
      </c>
      <c r="F2998" s="2" t="s">
        <v>34</v>
      </c>
      <c r="G2998" s="1" t="s">
        <v>4809</v>
      </c>
      <c r="H2998" s="3">
        <v>45495.930555555555</v>
      </c>
      <c r="I2998" s="2" t="s">
        <v>59</v>
      </c>
      <c r="J2998" s="1" t="s">
        <v>4810</v>
      </c>
      <c r="K2998" s="2">
        <v>2</v>
      </c>
      <c r="L2998" s="2">
        <v>445.17</v>
      </c>
      <c r="M2998" s="2">
        <v>890.34</v>
      </c>
      <c r="N2998" s="2" t="s">
        <v>44</v>
      </c>
      <c r="O2998" s="2" t="s">
        <v>30</v>
      </c>
      <c r="P2998" s="2">
        <v>292</v>
      </c>
      <c r="Q2998" s="2">
        <v>9</v>
      </c>
      <c r="R2998" s="2">
        <v>185.69</v>
      </c>
      <c r="S2998" s="2">
        <v>321</v>
      </c>
      <c r="T2998" s="2">
        <v>4</v>
      </c>
      <c r="U2998" s="2" t="s">
        <v>31</v>
      </c>
      <c r="V2998" s="2">
        <v>5</v>
      </c>
    </row>
    <row r="2999" spans="1:22" ht="16.399999999999999">
      <c r="A2999" s="1" t="s">
        <v>4826</v>
      </c>
      <c r="B2999" s="2">
        <v>66</v>
      </c>
      <c r="C2999" s="2" t="s">
        <v>23</v>
      </c>
      <c r="D2999" s="2">
        <v>109407</v>
      </c>
      <c r="E2999" s="2" t="s">
        <v>24</v>
      </c>
      <c r="F2999" s="2" t="s">
        <v>41</v>
      </c>
      <c r="G2999" s="1" t="s">
        <v>4827</v>
      </c>
      <c r="H2999" s="3">
        <v>45154.095138888886</v>
      </c>
      <c r="I2999" s="2" t="s">
        <v>59</v>
      </c>
      <c r="J2999" s="1" t="s">
        <v>4828</v>
      </c>
      <c r="K2999" s="2">
        <v>2</v>
      </c>
      <c r="L2999" s="2">
        <v>236.65</v>
      </c>
      <c r="M2999" s="2">
        <v>473.3</v>
      </c>
      <c r="N2999" s="2" t="s">
        <v>38</v>
      </c>
      <c r="O2999" s="2" t="s">
        <v>30</v>
      </c>
      <c r="P2999" s="2">
        <v>348</v>
      </c>
      <c r="Q2999" s="2">
        <v>24</v>
      </c>
      <c r="R2999" s="2">
        <v>427.08</v>
      </c>
      <c r="S2999" s="2">
        <v>257</v>
      </c>
      <c r="T2999" s="2">
        <v>31</v>
      </c>
      <c r="U2999" s="2" t="s">
        <v>31</v>
      </c>
      <c r="V2999" s="2">
        <v>3</v>
      </c>
    </row>
    <row r="3000" spans="1:22" ht="16.399999999999999">
      <c r="A3000" s="1" t="s">
        <v>4853</v>
      </c>
      <c r="B3000" s="2">
        <v>25</v>
      </c>
      <c r="C3000" s="2" t="s">
        <v>23</v>
      </c>
      <c r="D3000" s="2">
        <v>22019</v>
      </c>
      <c r="E3000" s="2" t="s">
        <v>24</v>
      </c>
      <c r="F3000" s="2" t="s">
        <v>41</v>
      </c>
      <c r="G3000" s="1" t="s">
        <v>4854</v>
      </c>
      <c r="H3000" s="3">
        <v>45179.188888888886</v>
      </c>
      <c r="I3000" s="2" t="s">
        <v>59</v>
      </c>
      <c r="J3000" s="1" t="s">
        <v>4855</v>
      </c>
      <c r="K3000" s="2">
        <v>3</v>
      </c>
      <c r="L3000" s="2">
        <v>328</v>
      </c>
      <c r="M3000" s="2">
        <v>984</v>
      </c>
      <c r="N3000" s="2" t="s">
        <v>38</v>
      </c>
      <c r="O3000" s="2" t="s">
        <v>30</v>
      </c>
      <c r="P3000" s="2">
        <v>113</v>
      </c>
      <c r="Q3000" s="2">
        <v>49</v>
      </c>
      <c r="R3000" s="2">
        <v>589.37</v>
      </c>
      <c r="S3000" s="2">
        <v>277</v>
      </c>
      <c r="T3000" s="2">
        <v>47</v>
      </c>
      <c r="U3000" s="2" t="s">
        <v>45</v>
      </c>
      <c r="V3000" s="2">
        <v>3</v>
      </c>
    </row>
    <row r="3001" spans="1:22" ht="16.399999999999999">
      <c r="A3001" s="1" t="s">
        <v>4931</v>
      </c>
      <c r="B3001" s="2">
        <v>38</v>
      </c>
      <c r="C3001" s="2" t="s">
        <v>23</v>
      </c>
      <c r="D3001" s="2">
        <v>181860</v>
      </c>
      <c r="E3001" s="2" t="s">
        <v>24</v>
      </c>
      <c r="F3001" s="2" t="s">
        <v>34</v>
      </c>
      <c r="G3001" s="1" t="s">
        <v>4932</v>
      </c>
      <c r="H3001" s="3">
        <v>45182.606944444444</v>
      </c>
      <c r="I3001" s="2" t="s">
        <v>59</v>
      </c>
      <c r="J3001" s="1" t="s">
        <v>4933</v>
      </c>
      <c r="K3001" s="2">
        <v>2</v>
      </c>
      <c r="L3001" s="2">
        <v>345.09</v>
      </c>
      <c r="M3001" s="2">
        <v>690.18</v>
      </c>
      <c r="N3001" s="2" t="s">
        <v>67</v>
      </c>
      <c r="O3001" s="2" t="s">
        <v>30</v>
      </c>
      <c r="P3001" s="2">
        <v>345</v>
      </c>
      <c r="Q3001" s="2">
        <v>17</v>
      </c>
      <c r="R3001" s="2">
        <v>113.47</v>
      </c>
      <c r="S3001" s="2">
        <v>112</v>
      </c>
      <c r="T3001" s="2">
        <v>57</v>
      </c>
      <c r="U3001" s="2" t="s">
        <v>31</v>
      </c>
      <c r="V3001" s="2">
        <v>5</v>
      </c>
    </row>
    <row r="3002" spans="1:22" ht="16.399999999999999">
      <c r="A3002" s="1" t="s">
        <v>4970</v>
      </c>
      <c r="B3002" s="2">
        <v>35</v>
      </c>
      <c r="C3002" s="2" t="s">
        <v>23</v>
      </c>
      <c r="D3002" s="2">
        <v>20528</v>
      </c>
      <c r="E3002" s="2" t="s">
        <v>51</v>
      </c>
      <c r="F3002" s="2" t="s">
        <v>41</v>
      </c>
      <c r="G3002" s="1" t="s">
        <v>4971</v>
      </c>
      <c r="H3002" s="3">
        <v>45173.620138888888</v>
      </c>
      <c r="I3002" s="2" t="s">
        <v>59</v>
      </c>
      <c r="J3002" s="1" t="s">
        <v>4972</v>
      </c>
      <c r="K3002" s="2">
        <v>3</v>
      </c>
      <c r="L3002" s="2">
        <v>405.56</v>
      </c>
      <c r="M3002" s="2">
        <v>1216.68</v>
      </c>
      <c r="N3002" s="2" t="s">
        <v>38</v>
      </c>
      <c r="O3002" s="2" t="s">
        <v>61</v>
      </c>
      <c r="P3002" s="2">
        <v>5</v>
      </c>
      <c r="Q3002" s="2">
        <v>20</v>
      </c>
      <c r="R3002" s="2">
        <v>550.65</v>
      </c>
      <c r="S3002" s="2">
        <v>56</v>
      </c>
      <c r="T3002" s="2">
        <v>11</v>
      </c>
      <c r="U3002" s="2" t="s">
        <v>45</v>
      </c>
      <c r="V3002" s="2">
        <v>3</v>
      </c>
    </row>
    <row r="3003" spans="1:22" ht="16.399999999999999">
      <c r="A3003" s="1" t="s">
        <v>4982</v>
      </c>
      <c r="B3003" s="2">
        <v>56</v>
      </c>
      <c r="C3003" s="2" t="s">
        <v>23</v>
      </c>
      <c r="D3003" s="2">
        <v>169119</v>
      </c>
      <c r="E3003" s="2" t="s">
        <v>24</v>
      </c>
      <c r="F3003" s="2" t="s">
        <v>25</v>
      </c>
      <c r="G3003" s="1" t="s">
        <v>4983</v>
      </c>
      <c r="H3003" s="3">
        <v>45270.774305555555</v>
      </c>
      <c r="I3003" s="2" t="s">
        <v>59</v>
      </c>
      <c r="J3003" s="1" t="s">
        <v>4984</v>
      </c>
      <c r="K3003" s="2">
        <v>1</v>
      </c>
      <c r="L3003" s="2">
        <v>223.72</v>
      </c>
      <c r="M3003" s="2">
        <v>223.72</v>
      </c>
      <c r="N3003" s="2" t="s">
        <v>38</v>
      </c>
      <c r="O3003" s="2" t="s">
        <v>30</v>
      </c>
      <c r="P3003" s="2">
        <v>186</v>
      </c>
      <c r="Q3003" s="2">
        <v>15</v>
      </c>
      <c r="R3003" s="2">
        <v>986.45</v>
      </c>
      <c r="S3003" s="2">
        <v>290</v>
      </c>
      <c r="T3003" s="2">
        <v>3</v>
      </c>
      <c r="U3003" s="2" t="s">
        <v>39</v>
      </c>
      <c r="V3003" s="2">
        <v>4</v>
      </c>
    </row>
    <row r="3004" spans="1:22" ht="16.399999999999999">
      <c r="A3004" s="1" t="s">
        <v>4994</v>
      </c>
      <c r="B3004" s="2">
        <v>56</v>
      </c>
      <c r="C3004" s="2" t="s">
        <v>23</v>
      </c>
      <c r="D3004" s="2">
        <v>67498</v>
      </c>
      <c r="E3004" s="2" t="s">
        <v>24</v>
      </c>
      <c r="F3004" s="2" t="s">
        <v>34</v>
      </c>
      <c r="G3004" s="4" t="s">
        <v>4995</v>
      </c>
      <c r="H3004" s="3">
        <v>45373.981944444444</v>
      </c>
      <c r="I3004" s="2" t="s">
        <v>59</v>
      </c>
      <c r="J3004" s="1" t="s">
        <v>4996</v>
      </c>
      <c r="K3004" s="2">
        <v>3</v>
      </c>
      <c r="L3004" s="2">
        <v>339.77</v>
      </c>
      <c r="M3004" s="2">
        <v>1019.31</v>
      </c>
      <c r="N3004" s="2" t="s">
        <v>44</v>
      </c>
      <c r="O3004" s="2" t="s">
        <v>61</v>
      </c>
      <c r="P3004" s="2">
        <v>170</v>
      </c>
      <c r="Q3004" s="2">
        <v>35</v>
      </c>
      <c r="R3004" s="2">
        <v>576.07000000000005</v>
      </c>
      <c r="S3004" s="2">
        <v>218</v>
      </c>
      <c r="T3004" s="2">
        <v>43</v>
      </c>
      <c r="U3004" s="2" t="s">
        <v>39</v>
      </c>
      <c r="V3004" s="2">
        <v>5</v>
      </c>
    </row>
    <row r="3005" spans="1:22" ht="16.399999999999999">
      <c r="A3005" s="1" t="s">
        <v>5030</v>
      </c>
      <c r="B3005" s="2">
        <v>57</v>
      </c>
      <c r="C3005" s="2" t="s">
        <v>23</v>
      </c>
      <c r="D3005" s="2">
        <v>47738</v>
      </c>
      <c r="E3005" s="2" t="s">
        <v>24</v>
      </c>
      <c r="F3005" s="2" t="s">
        <v>41</v>
      </c>
      <c r="G3005" s="1" t="s">
        <v>5031</v>
      </c>
      <c r="H3005" s="3">
        <v>45306.718055555553</v>
      </c>
      <c r="I3005" s="2" t="s">
        <v>59</v>
      </c>
      <c r="J3005" s="1" t="s">
        <v>5032</v>
      </c>
      <c r="K3005" s="2">
        <v>2</v>
      </c>
      <c r="L3005" s="2">
        <v>266.93</v>
      </c>
      <c r="M3005" s="2">
        <v>533.86</v>
      </c>
      <c r="N3005" s="2" t="s">
        <v>29</v>
      </c>
      <c r="O3005" s="2" t="s">
        <v>30</v>
      </c>
      <c r="P3005" s="2">
        <v>12</v>
      </c>
      <c r="Q3005" s="2">
        <v>29</v>
      </c>
      <c r="R3005" s="2">
        <v>916.78</v>
      </c>
      <c r="S3005" s="2">
        <v>209</v>
      </c>
      <c r="T3005" s="2">
        <v>31</v>
      </c>
      <c r="U3005" s="2" t="s">
        <v>62</v>
      </c>
      <c r="V3005" s="2">
        <v>4</v>
      </c>
    </row>
    <row r="3006" spans="1:22" ht="16.399999999999999">
      <c r="A3006" s="1" t="s">
        <v>5078</v>
      </c>
      <c r="B3006" s="2">
        <v>59</v>
      </c>
      <c r="C3006" s="2" t="s">
        <v>23</v>
      </c>
      <c r="D3006" s="2">
        <v>177998</v>
      </c>
      <c r="E3006" s="2" t="s">
        <v>51</v>
      </c>
      <c r="F3006" s="2" t="s">
        <v>41</v>
      </c>
      <c r="G3006" s="1" t="s">
        <v>5079</v>
      </c>
      <c r="H3006" s="3">
        <v>45111.129861111112</v>
      </c>
      <c r="I3006" s="2" t="s">
        <v>59</v>
      </c>
      <c r="J3006" s="1" t="s">
        <v>5080</v>
      </c>
      <c r="K3006" s="2">
        <v>2</v>
      </c>
      <c r="L3006" s="2">
        <v>128.52000000000001</v>
      </c>
      <c r="M3006" s="2">
        <v>257.04000000000002</v>
      </c>
      <c r="N3006" s="2" t="s">
        <v>29</v>
      </c>
      <c r="O3006" s="2" t="s">
        <v>30</v>
      </c>
      <c r="P3006" s="2">
        <v>60</v>
      </c>
      <c r="Q3006" s="2">
        <v>9</v>
      </c>
      <c r="R3006" s="2">
        <v>731.47</v>
      </c>
      <c r="S3006" s="2">
        <v>210</v>
      </c>
      <c r="T3006" s="2">
        <v>44</v>
      </c>
      <c r="U3006" s="2" t="s">
        <v>31</v>
      </c>
      <c r="V3006" s="2">
        <v>1</v>
      </c>
    </row>
    <row r="3007" spans="1:22" ht="16.399999999999999">
      <c r="A3007" s="1" t="s">
        <v>5120</v>
      </c>
      <c r="B3007" s="2">
        <v>63</v>
      </c>
      <c r="C3007" s="2" t="s">
        <v>23</v>
      </c>
      <c r="D3007" s="2">
        <v>30204</v>
      </c>
      <c r="E3007" s="2" t="s">
        <v>51</v>
      </c>
      <c r="F3007" s="2" t="s">
        <v>41</v>
      </c>
      <c r="G3007" s="1" t="s">
        <v>5121</v>
      </c>
      <c r="H3007" s="3">
        <v>45082.125</v>
      </c>
      <c r="I3007" s="2" t="s">
        <v>59</v>
      </c>
      <c r="J3007" s="1" t="s">
        <v>5122</v>
      </c>
      <c r="K3007" s="2">
        <v>2</v>
      </c>
      <c r="L3007" s="2">
        <v>187.17</v>
      </c>
      <c r="M3007" s="2">
        <v>374.34</v>
      </c>
      <c r="N3007" s="2" t="s">
        <v>29</v>
      </c>
      <c r="O3007" s="2" t="s">
        <v>61</v>
      </c>
      <c r="P3007" s="2">
        <v>46</v>
      </c>
      <c r="Q3007" s="2">
        <v>18</v>
      </c>
      <c r="R3007" s="2">
        <v>281.91000000000003</v>
      </c>
      <c r="S3007" s="2">
        <v>331</v>
      </c>
      <c r="T3007" s="2">
        <v>34</v>
      </c>
      <c r="U3007" s="2" t="s">
        <v>31</v>
      </c>
      <c r="V3007" s="2">
        <v>4</v>
      </c>
    </row>
    <row r="3008" spans="1:22" ht="16.399999999999999">
      <c r="A3008" s="1" t="s">
        <v>5189</v>
      </c>
      <c r="B3008" s="2">
        <v>21</v>
      </c>
      <c r="C3008" s="2" t="s">
        <v>23</v>
      </c>
      <c r="D3008" s="2">
        <v>158056</v>
      </c>
      <c r="E3008" s="2" t="s">
        <v>51</v>
      </c>
      <c r="F3008" s="2" t="s">
        <v>25</v>
      </c>
      <c r="G3008" s="1" t="s">
        <v>5190</v>
      </c>
      <c r="H3008" s="3">
        <v>45388.116666666669</v>
      </c>
      <c r="I3008" s="2" t="s">
        <v>59</v>
      </c>
      <c r="J3008" s="1" t="s">
        <v>5191</v>
      </c>
      <c r="K3008" s="2">
        <v>2</v>
      </c>
      <c r="L3008" s="2">
        <v>20.3</v>
      </c>
      <c r="M3008" s="2">
        <v>40.6</v>
      </c>
      <c r="N3008" s="2" t="s">
        <v>67</v>
      </c>
      <c r="O3008" s="2" t="s">
        <v>61</v>
      </c>
      <c r="P3008" s="2">
        <v>77</v>
      </c>
      <c r="Q3008" s="2">
        <v>18</v>
      </c>
      <c r="R3008" s="2">
        <v>455.5</v>
      </c>
      <c r="S3008" s="2">
        <v>19</v>
      </c>
      <c r="T3008" s="2">
        <v>12</v>
      </c>
      <c r="U3008" s="2" t="s">
        <v>39</v>
      </c>
      <c r="V3008" s="2">
        <v>3</v>
      </c>
    </row>
    <row r="3009" spans="1:22" ht="16.399999999999999">
      <c r="A3009" s="1" t="s">
        <v>5216</v>
      </c>
      <c r="B3009" s="2">
        <v>32</v>
      </c>
      <c r="C3009" s="2" t="s">
        <v>23</v>
      </c>
      <c r="D3009" s="2">
        <v>52596</v>
      </c>
      <c r="E3009" s="2" t="s">
        <v>24</v>
      </c>
      <c r="F3009" s="2" t="s">
        <v>41</v>
      </c>
      <c r="G3009" s="1" t="s">
        <v>5217</v>
      </c>
      <c r="H3009" s="3">
        <v>45123.771527777775</v>
      </c>
      <c r="I3009" s="2" t="s">
        <v>59</v>
      </c>
      <c r="J3009" s="1" t="s">
        <v>5218</v>
      </c>
      <c r="K3009" s="2">
        <v>2</v>
      </c>
      <c r="L3009" s="2">
        <v>490.35</v>
      </c>
      <c r="M3009" s="2">
        <v>980.7</v>
      </c>
      <c r="N3009" s="2" t="s">
        <v>67</v>
      </c>
      <c r="O3009" s="2" t="s">
        <v>30</v>
      </c>
      <c r="P3009" s="2">
        <v>481</v>
      </c>
      <c r="Q3009" s="2">
        <v>29</v>
      </c>
      <c r="R3009" s="2">
        <v>106.27</v>
      </c>
      <c r="S3009" s="2">
        <v>325</v>
      </c>
      <c r="T3009" s="2">
        <v>18</v>
      </c>
      <c r="U3009" s="2" t="s">
        <v>62</v>
      </c>
      <c r="V3009" s="2">
        <v>1</v>
      </c>
    </row>
    <row r="3010" spans="1:22" ht="16.399999999999999">
      <c r="A3010" s="4" t="s">
        <v>5228</v>
      </c>
      <c r="B3010" s="2">
        <v>29</v>
      </c>
      <c r="C3010" s="2" t="s">
        <v>23</v>
      </c>
      <c r="D3010" s="2">
        <v>45009</v>
      </c>
      <c r="E3010" s="2" t="s">
        <v>51</v>
      </c>
      <c r="F3010" s="2" t="s">
        <v>25</v>
      </c>
      <c r="G3010" s="1" t="s">
        <v>5229</v>
      </c>
      <c r="H3010" s="3">
        <v>45505.131249999999</v>
      </c>
      <c r="I3010" s="2" t="s">
        <v>59</v>
      </c>
      <c r="J3010" s="1" t="s">
        <v>5230</v>
      </c>
      <c r="K3010" s="2">
        <v>4</v>
      </c>
      <c r="L3010" s="2">
        <v>365.97</v>
      </c>
      <c r="M3010" s="2">
        <v>1463.88</v>
      </c>
      <c r="N3010" s="2" t="s">
        <v>67</v>
      </c>
      <c r="O3010" s="2" t="s">
        <v>30</v>
      </c>
      <c r="P3010" s="2">
        <v>311</v>
      </c>
      <c r="Q3010" s="2">
        <v>4</v>
      </c>
      <c r="R3010" s="2">
        <v>905.81</v>
      </c>
      <c r="S3010" s="2">
        <v>130</v>
      </c>
      <c r="T3010" s="2">
        <v>8</v>
      </c>
      <c r="U3010" s="2" t="s">
        <v>31</v>
      </c>
      <c r="V3010" s="2">
        <v>1</v>
      </c>
    </row>
    <row r="3011" spans="1:22" ht="16.399999999999999">
      <c r="A3011" s="1" t="s">
        <v>5246</v>
      </c>
      <c r="B3011" s="2">
        <v>63</v>
      </c>
      <c r="C3011" s="2" t="s">
        <v>23</v>
      </c>
      <c r="D3011" s="2">
        <v>48767</v>
      </c>
      <c r="E3011" s="2" t="s">
        <v>51</v>
      </c>
      <c r="F3011" s="2" t="s">
        <v>41</v>
      </c>
      <c r="G3011" s="1" t="s">
        <v>5247</v>
      </c>
      <c r="H3011" s="3">
        <v>45041.699305555558</v>
      </c>
      <c r="I3011" s="2" t="s">
        <v>59</v>
      </c>
      <c r="J3011" s="1" t="s">
        <v>5248</v>
      </c>
      <c r="K3011" s="2">
        <v>3</v>
      </c>
      <c r="L3011" s="2">
        <v>242.94</v>
      </c>
      <c r="M3011" s="2">
        <v>728.82</v>
      </c>
      <c r="N3011" s="2" t="s">
        <v>38</v>
      </c>
      <c r="O3011" s="2" t="s">
        <v>30</v>
      </c>
      <c r="P3011" s="2">
        <v>422</v>
      </c>
      <c r="Q3011" s="2">
        <v>3</v>
      </c>
      <c r="R3011" s="2">
        <v>855.67</v>
      </c>
      <c r="S3011" s="2">
        <v>66</v>
      </c>
      <c r="T3011" s="2">
        <v>21</v>
      </c>
      <c r="U3011" s="2" t="s">
        <v>31</v>
      </c>
      <c r="V3011" s="2">
        <v>5</v>
      </c>
    </row>
    <row r="3012" spans="1:22" ht="16.399999999999999">
      <c r="A3012" s="1" t="s">
        <v>5312</v>
      </c>
      <c r="B3012" s="2">
        <v>23</v>
      </c>
      <c r="C3012" s="2" t="s">
        <v>23</v>
      </c>
      <c r="D3012" s="2">
        <v>93414</v>
      </c>
      <c r="E3012" s="2" t="s">
        <v>24</v>
      </c>
      <c r="F3012" s="2" t="s">
        <v>25</v>
      </c>
      <c r="G3012" s="1" t="s">
        <v>5313</v>
      </c>
      <c r="H3012" s="3">
        <v>45467.624305555553</v>
      </c>
      <c r="I3012" s="2" t="s">
        <v>59</v>
      </c>
      <c r="J3012" s="1" t="s">
        <v>5314</v>
      </c>
      <c r="K3012" s="2">
        <v>2</v>
      </c>
      <c r="L3012" s="2">
        <v>108.49</v>
      </c>
      <c r="M3012" s="2">
        <v>216.98</v>
      </c>
      <c r="N3012" s="2" t="s">
        <v>29</v>
      </c>
      <c r="O3012" s="2" t="s">
        <v>30</v>
      </c>
      <c r="P3012" s="2">
        <v>315</v>
      </c>
      <c r="Q3012" s="2">
        <v>30</v>
      </c>
      <c r="R3012" s="2">
        <v>527.92999999999995</v>
      </c>
      <c r="S3012" s="2">
        <v>306</v>
      </c>
      <c r="T3012" s="2">
        <v>50</v>
      </c>
      <c r="U3012" s="2" t="s">
        <v>62</v>
      </c>
      <c r="V3012" s="2">
        <v>5</v>
      </c>
    </row>
    <row r="3013" spans="1:22" ht="16.399999999999999">
      <c r="A3013" s="1" t="s">
        <v>5318</v>
      </c>
      <c r="B3013" s="2">
        <v>22</v>
      </c>
      <c r="C3013" s="2" t="s">
        <v>23</v>
      </c>
      <c r="D3013" s="2">
        <v>68115</v>
      </c>
      <c r="E3013" s="2" t="s">
        <v>24</v>
      </c>
      <c r="F3013" s="2" t="s">
        <v>41</v>
      </c>
      <c r="G3013" s="1" t="s">
        <v>5319</v>
      </c>
      <c r="H3013" s="3">
        <v>45156.53125</v>
      </c>
      <c r="I3013" s="2" t="s">
        <v>59</v>
      </c>
      <c r="J3013" s="1" t="s">
        <v>5320</v>
      </c>
      <c r="K3013" s="2">
        <v>3</v>
      </c>
      <c r="L3013" s="2">
        <v>87.63</v>
      </c>
      <c r="M3013" s="2">
        <v>262.89</v>
      </c>
      <c r="N3013" s="2" t="s">
        <v>29</v>
      </c>
      <c r="O3013" s="2" t="s">
        <v>30</v>
      </c>
      <c r="P3013" s="2">
        <v>373</v>
      </c>
      <c r="Q3013" s="2">
        <v>30</v>
      </c>
      <c r="R3013" s="2">
        <v>709.29</v>
      </c>
      <c r="S3013" s="2">
        <v>157</v>
      </c>
      <c r="T3013" s="2">
        <v>12</v>
      </c>
      <c r="U3013" s="2" t="s">
        <v>45</v>
      </c>
      <c r="V3013" s="2">
        <v>1</v>
      </c>
    </row>
    <row r="3014" spans="1:22" ht="16.399999999999999">
      <c r="A3014" s="1" t="s">
        <v>5336</v>
      </c>
      <c r="B3014" s="2">
        <v>37</v>
      </c>
      <c r="C3014" s="2" t="s">
        <v>23</v>
      </c>
      <c r="D3014" s="2">
        <v>66022</v>
      </c>
      <c r="E3014" s="2" t="s">
        <v>24</v>
      </c>
      <c r="F3014" s="2" t="s">
        <v>41</v>
      </c>
      <c r="G3014" s="1" t="s">
        <v>5337</v>
      </c>
      <c r="H3014" s="3">
        <v>45483.156944444447</v>
      </c>
      <c r="I3014" s="2" t="s">
        <v>59</v>
      </c>
      <c r="J3014" s="1" t="s">
        <v>5338</v>
      </c>
      <c r="K3014" s="2">
        <v>2</v>
      </c>
      <c r="L3014" s="2">
        <v>148.34</v>
      </c>
      <c r="M3014" s="2">
        <v>296.68</v>
      </c>
      <c r="N3014" s="2" t="s">
        <v>29</v>
      </c>
      <c r="O3014" s="2" t="s">
        <v>30</v>
      </c>
      <c r="P3014" s="2">
        <v>305</v>
      </c>
      <c r="Q3014" s="2">
        <v>14</v>
      </c>
      <c r="R3014" s="2">
        <v>183.47</v>
      </c>
      <c r="S3014" s="2">
        <v>44</v>
      </c>
      <c r="T3014" s="2">
        <v>34</v>
      </c>
      <c r="U3014" s="2" t="s">
        <v>45</v>
      </c>
      <c r="V3014" s="2">
        <v>1</v>
      </c>
    </row>
    <row r="3015" spans="1:22" ht="16.399999999999999">
      <c r="A3015" s="1" t="s">
        <v>5378</v>
      </c>
      <c r="B3015" s="2">
        <v>42</v>
      </c>
      <c r="C3015" s="2" t="s">
        <v>23</v>
      </c>
      <c r="D3015" s="2">
        <v>182217</v>
      </c>
      <c r="E3015" s="2" t="s">
        <v>24</v>
      </c>
      <c r="F3015" s="2" t="s">
        <v>41</v>
      </c>
      <c r="G3015" s="1" t="s">
        <v>5379</v>
      </c>
      <c r="H3015" s="3">
        <v>45073.848611111112</v>
      </c>
      <c r="I3015" s="2" t="s">
        <v>59</v>
      </c>
      <c r="J3015" s="1" t="s">
        <v>5380</v>
      </c>
      <c r="K3015" s="2">
        <v>1</v>
      </c>
      <c r="L3015" s="2">
        <v>20.64</v>
      </c>
      <c r="M3015" s="2">
        <v>20.64</v>
      </c>
      <c r="N3015" s="2" t="s">
        <v>67</v>
      </c>
      <c r="O3015" s="2" t="s">
        <v>61</v>
      </c>
      <c r="P3015" s="2">
        <v>334</v>
      </c>
      <c r="Q3015" s="2">
        <v>17</v>
      </c>
      <c r="R3015" s="2">
        <v>767.62</v>
      </c>
      <c r="S3015" s="2">
        <v>185</v>
      </c>
      <c r="T3015" s="2">
        <v>44</v>
      </c>
      <c r="U3015" s="2" t="s">
        <v>45</v>
      </c>
      <c r="V3015" s="2">
        <v>2</v>
      </c>
    </row>
    <row r="3016" spans="1:22" ht="16.399999999999999">
      <c r="A3016" s="1" t="s">
        <v>5507</v>
      </c>
      <c r="B3016" s="2">
        <v>49</v>
      </c>
      <c r="C3016" s="2" t="s">
        <v>23</v>
      </c>
      <c r="D3016" s="2">
        <v>33587</v>
      </c>
      <c r="E3016" s="2" t="s">
        <v>24</v>
      </c>
      <c r="F3016" s="2" t="s">
        <v>41</v>
      </c>
      <c r="G3016" s="1" t="s">
        <v>5508</v>
      </c>
      <c r="H3016" s="3">
        <v>45113.770833333336</v>
      </c>
      <c r="I3016" s="2" t="s">
        <v>59</v>
      </c>
      <c r="J3016" s="1" t="s">
        <v>5509</v>
      </c>
      <c r="K3016" s="2">
        <v>4</v>
      </c>
      <c r="L3016" s="2">
        <v>472.22</v>
      </c>
      <c r="M3016" s="2">
        <v>1888.88</v>
      </c>
      <c r="N3016" s="2" t="s">
        <v>38</v>
      </c>
      <c r="O3016" s="2" t="s">
        <v>61</v>
      </c>
      <c r="P3016" s="2">
        <v>34</v>
      </c>
      <c r="Q3016" s="2">
        <v>16</v>
      </c>
      <c r="R3016" s="2">
        <v>509.3</v>
      </c>
      <c r="S3016" s="2">
        <v>56</v>
      </c>
      <c r="T3016" s="2">
        <v>34</v>
      </c>
      <c r="U3016" s="2" t="s">
        <v>39</v>
      </c>
      <c r="V3016" s="2">
        <v>3</v>
      </c>
    </row>
    <row r="3017" spans="1:22" ht="16.399999999999999">
      <c r="A3017" s="1" t="s">
        <v>5561</v>
      </c>
      <c r="B3017" s="2">
        <v>65</v>
      </c>
      <c r="C3017" s="2" t="s">
        <v>23</v>
      </c>
      <c r="D3017" s="2">
        <v>96054</v>
      </c>
      <c r="E3017" s="2" t="s">
        <v>24</v>
      </c>
      <c r="F3017" s="2" t="s">
        <v>41</v>
      </c>
      <c r="G3017" s="1" t="s">
        <v>5562</v>
      </c>
      <c r="H3017" s="3">
        <v>45353.036111111112</v>
      </c>
      <c r="I3017" s="2" t="s">
        <v>59</v>
      </c>
      <c r="J3017" s="1" t="s">
        <v>5563</v>
      </c>
      <c r="K3017" s="2">
        <v>3</v>
      </c>
      <c r="L3017" s="2">
        <v>483.27</v>
      </c>
      <c r="M3017" s="2">
        <v>1449.81</v>
      </c>
      <c r="N3017" s="2" t="s">
        <v>67</v>
      </c>
      <c r="O3017" s="2" t="s">
        <v>30</v>
      </c>
      <c r="P3017" s="2">
        <v>142</v>
      </c>
      <c r="Q3017" s="2">
        <v>19</v>
      </c>
      <c r="R3017" s="2">
        <v>815.73</v>
      </c>
      <c r="S3017" s="2">
        <v>35</v>
      </c>
      <c r="T3017" s="2">
        <v>30</v>
      </c>
      <c r="U3017" s="2" t="s">
        <v>62</v>
      </c>
      <c r="V3017" s="2">
        <v>5</v>
      </c>
    </row>
    <row r="3018" spans="1:22" ht="16.399999999999999">
      <c r="A3018" s="1" t="s">
        <v>5600</v>
      </c>
      <c r="B3018" s="2">
        <v>62</v>
      </c>
      <c r="C3018" s="2" t="s">
        <v>23</v>
      </c>
      <c r="D3018" s="2">
        <v>82583</v>
      </c>
      <c r="E3018" s="2" t="s">
        <v>24</v>
      </c>
      <c r="F3018" s="2" t="s">
        <v>34</v>
      </c>
      <c r="G3018" s="1" t="s">
        <v>5601</v>
      </c>
      <c r="H3018" s="3">
        <v>45261.851388888892</v>
      </c>
      <c r="I3018" s="2" t="s">
        <v>59</v>
      </c>
      <c r="J3018" s="1" t="s">
        <v>5602</v>
      </c>
      <c r="K3018" s="2">
        <v>2</v>
      </c>
      <c r="L3018" s="2">
        <v>340.63</v>
      </c>
      <c r="M3018" s="2">
        <v>681.26</v>
      </c>
      <c r="N3018" s="2" t="s">
        <v>67</v>
      </c>
      <c r="O3018" s="2" t="s">
        <v>30</v>
      </c>
      <c r="P3018" s="2">
        <v>2</v>
      </c>
      <c r="Q3018" s="2">
        <v>3</v>
      </c>
      <c r="R3018" s="2">
        <v>154.22999999999999</v>
      </c>
      <c r="S3018" s="2">
        <v>299</v>
      </c>
      <c r="T3018" s="2">
        <v>2</v>
      </c>
      <c r="U3018" s="2" t="s">
        <v>62</v>
      </c>
      <c r="V3018" s="2">
        <v>3</v>
      </c>
    </row>
    <row r="3019" spans="1:22" ht="16.399999999999999">
      <c r="A3019" s="1" t="s">
        <v>5615</v>
      </c>
      <c r="B3019" s="2">
        <v>27</v>
      </c>
      <c r="C3019" s="2" t="s">
        <v>23</v>
      </c>
      <c r="D3019" s="2">
        <v>23664</v>
      </c>
      <c r="E3019" s="2" t="s">
        <v>24</v>
      </c>
      <c r="F3019" s="2" t="s">
        <v>41</v>
      </c>
      <c r="G3019" s="1" t="s">
        <v>5616</v>
      </c>
      <c r="H3019" s="3">
        <v>45537.390277777777</v>
      </c>
      <c r="I3019" s="2" t="s">
        <v>59</v>
      </c>
      <c r="J3019" s="1" t="s">
        <v>5617</v>
      </c>
      <c r="K3019" s="2">
        <v>1</v>
      </c>
      <c r="L3019" s="2">
        <v>393.25</v>
      </c>
      <c r="M3019" s="2">
        <v>393.25</v>
      </c>
      <c r="N3019" s="2" t="s">
        <v>38</v>
      </c>
      <c r="O3019" s="2" t="s">
        <v>61</v>
      </c>
      <c r="P3019" s="2">
        <v>16</v>
      </c>
      <c r="Q3019" s="2">
        <v>12</v>
      </c>
      <c r="R3019" s="2">
        <v>955.48</v>
      </c>
      <c r="S3019" s="2">
        <v>211</v>
      </c>
      <c r="T3019" s="2">
        <v>19</v>
      </c>
      <c r="U3019" s="2" t="s">
        <v>31</v>
      </c>
      <c r="V3019" s="2">
        <v>1</v>
      </c>
    </row>
    <row r="3020" spans="1:22" ht="16.399999999999999">
      <c r="A3020" s="1" t="s">
        <v>5678</v>
      </c>
      <c r="B3020" s="2">
        <v>34</v>
      </c>
      <c r="C3020" s="2" t="s">
        <v>23</v>
      </c>
      <c r="D3020" s="2">
        <v>89110</v>
      </c>
      <c r="E3020" s="2" t="s">
        <v>24</v>
      </c>
      <c r="F3020" s="2" t="s">
        <v>41</v>
      </c>
      <c r="G3020" s="1" t="s">
        <v>5679</v>
      </c>
      <c r="H3020" s="3">
        <v>45617.321527777778</v>
      </c>
      <c r="I3020" s="2" t="s">
        <v>59</v>
      </c>
      <c r="J3020" s="1" t="s">
        <v>5680</v>
      </c>
      <c r="K3020" s="2">
        <v>4</v>
      </c>
      <c r="L3020" s="2">
        <v>420.71</v>
      </c>
      <c r="M3020" s="2">
        <v>1682.84</v>
      </c>
      <c r="N3020" s="2" t="s">
        <v>29</v>
      </c>
      <c r="O3020" s="2" t="s">
        <v>30</v>
      </c>
      <c r="P3020" s="2">
        <v>429</v>
      </c>
      <c r="Q3020" s="2">
        <v>34</v>
      </c>
      <c r="R3020" s="2">
        <v>519.25</v>
      </c>
      <c r="S3020" s="2">
        <v>277</v>
      </c>
      <c r="T3020" s="2">
        <v>2</v>
      </c>
      <c r="U3020" s="2" t="s">
        <v>31</v>
      </c>
      <c r="V3020" s="2">
        <v>1</v>
      </c>
    </row>
    <row r="3021" spans="1:22" ht="16.399999999999999">
      <c r="A3021" s="4" t="s">
        <v>5771</v>
      </c>
      <c r="B3021" s="2">
        <v>39</v>
      </c>
      <c r="C3021" s="2" t="s">
        <v>23</v>
      </c>
      <c r="D3021" s="2">
        <v>138192</v>
      </c>
      <c r="E3021" s="2" t="s">
        <v>24</v>
      </c>
      <c r="F3021" s="2" t="s">
        <v>41</v>
      </c>
      <c r="G3021" s="1" t="s">
        <v>5772</v>
      </c>
      <c r="H3021" s="3">
        <v>45486.876388888886</v>
      </c>
      <c r="I3021" s="2" t="s">
        <v>59</v>
      </c>
      <c r="J3021" s="1" t="s">
        <v>5773</v>
      </c>
      <c r="K3021" s="2">
        <v>3</v>
      </c>
      <c r="L3021" s="2">
        <v>238.71</v>
      </c>
      <c r="M3021" s="2">
        <v>716.13</v>
      </c>
      <c r="N3021" s="2" t="s">
        <v>67</v>
      </c>
      <c r="O3021" s="2" t="s">
        <v>61</v>
      </c>
      <c r="P3021" s="2">
        <v>58</v>
      </c>
      <c r="Q3021" s="2">
        <v>22</v>
      </c>
      <c r="R3021" s="2">
        <v>269.16000000000003</v>
      </c>
      <c r="S3021" s="2">
        <v>259</v>
      </c>
      <c r="T3021" s="2">
        <v>52</v>
      </c>
      <c r="U3021" s="2" t="s">
        <v>31</v>
      </c>
      <c r="V3021" s="2">
        <v>4</v>
      </c>
    </row>
    <row r="3022" spans="1:22" ht="16.399999999999999">
      <c r="A3022" s="1" t="s">
        <v>5786</v>
      </c>
      <c r="B3022" s="2">
        <v>43</v>
      </c>
      <c r="C3022" s="2" t="s">
        <v>23</v>
      </c>
      <c r="D3022" s="2">
        <v>33429</v>
      </c>
      <c r="E3022" s="2" t="s">
        <v>51</v>
      </c>
      <c r="F3022" s="2" t="s">
        <v>41</v>
      </c>
      <c r="G3022" s="1" t="s">
        <v>5787</v>
      </c>
      <c r="H3022" s="3">
        <v>45165.131944444445</v>
      </c>
      <c r="I3022" s="2" t="s">
        <v>59</v>
      </c>
      <c r="J3022" s="1" t="s">
        <v>5788</v>
      </c>
      <c r="K3022" s="2">
        <v>4</v>
      </c>
      <c r="L3022" s="2">
        <v>402.7</v>
      </c>
      <c r="M3022" s="2">
        <v>1610.8</v>
      </c>
      <c r="N3022" s="2" t="s">
        <v>44</v>
      </c>
      <c r="O3022" s="2" t="s">
        <v>30</v>
      </c>
      <c r="P3022" s="2">
        <v>125</v>
      </c>
      <c r="Q3022" s="2">
        <v>31</v>
      </c>
      <c r="R3022" s="2">
        <v>592.28</v>
      </c>
      <c r="S3022" s="2">
        <v>284</v>
      </c>
      <c r="T3022" s="2">
        <v>17</v>
      </c>
      <c r="U3022" s="2" t="s">
        <v>31</v>
      </c>
      <c r="V3022" s="2">
        <v>1</v>
      </c>
    </row>
    <row r="3023" spans="1:22" ht="16.399999999999999">
      <c r="A3023" s="1" t="s">
        <v>5870</v>
      </c>
      <c r="B3023" s="2">
        <v>34</v>
      </c>
      <c r="C3023" s="2" t="s">
        <v>23</v>
      </c>
      <c r="D3023" s="2">
        <v>137363</v>
      </c>
      <c r="E3023" s="2" t="s">
        <v>24</v>
      </c>
      <c r="F3023" s="2" t="s">
        <v>34</v>
      </c>
      <c r="G3023" s="1" t="s">
        <v>5871</v>
      </c>
      <c r="H3023" s="3">
        <v>45026.311805555553</v>
      </c>
      <c r="I3023" s="2" t="s">
        <v>59</v>
      </c>
      <c r="J3023" s="1" t="s">
        <v>5872</v>
      </c>
      <c r="K3023" s="2">
        <v>2</v>
      </c>
      <c r="L3023" s="2">
        <v>5.98</v>
      </c>
      <c r="M3023" s="2">
        <v>11.96</v>
      </c>
      <c r="N3023" s="2" t="s">
        <v>38</v>
      </c>
      <c r="O3023" s="2" t="s">
        <v>30</v>
      </c>
      <c r="P3023" s="2">
        <v>376</v>
      </c>
      <c r="Q3023" s="2">
        <v>26</v>
      </c>
      <c r="R3023" s="2">
        <v>793.16</v>
      </c>
      <c r="S3023" s="2">
        <v>275</v>
      </c>
      <c r="T3023" s="2">
        <v>3</v>
      </c>
      <c r="U3023" s="2" t="s">
        <v>31</v>
      </c>
      <c r="V3023" s="2">
        <v>4</v>
      </c>
    </row>
    <row r="3024" spans="1:22" ht="16.399999999999999">
      <c r="A3024" s="1" t="s">
        <v>5903</v>
      </c>
      <c r="B3024" s="2">
        <v>19</v>
      </c>
      <c r="C3024" s="2" t="s">
        <v>23</v>
      </c>
      <c r="D3024" s="2">
        <v>136737</v>
      </c>
      <c r="E3024" s="2" t="s">
        <v>24</v>
      </c>
      <c r="F3024" s="2" t="s">
        <v>41</v>
      </c>
      <c r="G3024" s="1" t="s">
        <v>5904</v>
      </c>
      <c r="H3024" s="3">
        <v>45241.107638888891</v>
      </c>
      <c r="I3024" s="2" t="s">
        <v>59</v>
      </c>
      <c r="J3024" s="1" t="s">
        <v>5905</v>
      </c>
      <c r="K3024" s="2">
        <v>2</v>
      </c>
      <c r="L3024" s="2">
        <v>137.07</v>
      </c>
      <c r="M3024" s="2">
        <v>274.14</v>
      </c>
      <c r="N3024" s="2" t="s">
        <v>44</v>
      </c>
      <c r="O3024" s="2" t="s">
        <v>30</v>
      </c>
      <c r="P3024" s="2">
        <v>150</v>
      </c>
      <c r="Q3024" s="2">
        <v>17</v>
      </c>
      <c r="R3024" s="2">
        <v>148.96</v>
      </c>
      <c r="S3024" s="2">
        <v>288</v>
      </c>
      <c r="T3024" s="2">
        <v>24</v>
      </c>
      <c r="U3024" s="2" t="s">
        <v>39</v>
      </c>
      <c r="V3024" s="2">
        <v>4</v>
      </c>
    </row>
    <row r="3025" spans="1:22" ht="16.399999999999999">
      <c r="A3025" s="1" t="s">
        <v>5915</v>
      </c>
      <c r="B3025" s="2">
        <v>39</v>
      </c>
      <c r="C3025" s="2" t="s">
        <v>23</v>
      </c>
      <c r="D3025" s="2">
        <v>86617</v>
      </c>
      <c r="E3025" s="2" t="s">
        <v>24</v>
      </c>
      <c r="F3025" s="2" t="s">
        <v>41</v>
      </c>
      <c r="G3025" s="1" t="s">
        <v>5916</v>
      </c>
      <c r="H3025" s="3">
        <v>45651.160416666666</v>
      </c>
      <c r="I3025" s="2" t="s">
        <v>59</v>
      </c>
      <c r="J3025" s="1" t="s">
        <v>5917</v>
      </c>
      <c r="K3025" s="2">
        <v>4</v>
      </c>
      <c r="L3025" s="2">
        <v>57.41</v>
      </c>
      <c r="M3025" s="2">
        <v>229.64</v>
      </c>
      <c r="N3025" s="2" t="s">
        <v>44</v>
      </c>
      <c r="O3025" s="2" t="s">
        <v>30</v>
      </c>
      <c r="P3025" s="2">
        <v>473</v>
      </c>
      <c r="Q3025" s="2">
        <v>42</v>
      </c>
      <c r="R3025" s="2">
        <v>935.78</v>
      </c>
      <c r="S3025" s="2">
        <v>305</v>
      </c>
      <c r="T3025" s="2">
        <v>20</v>
      </c>
      <c r="U3025" s="2" t="s">
        <v>39</v>
      </c>
      <c r="V3025" s="2">
        <v>5</v>
      </c>
    </row>
    <row r="3026" spans="1:22" ht="16.399999999999999">
      <c r="A3026" s="1" t="s">
        <v>5927</v>
      </c>
      <c r="B3026" s="2">
        <v>34</v>
      </c>
      <c r="C3026" s="2" t="s">
        <v>23</v>
      </c>
      <c r="D3026" s="2">
        <v>123068</v>
      </c>
      <c r="E3026" s="2" t="s">
        <v>84</v>
      </c>
      <c r="F3026" s="2" t="s">
        <v>41</v>
      </c>
      <c r="G3026" s="1" t="s">
        <v>5928</v>
      </c>
      <c r="H3026" s="3">
        <v>45116.086111111108</v>
      </c>
      <c r="I3026" s="2" t="s">
        <v>59</v>
      </c>
      <c r="J3026" s="1" t="s">
        <v>5929</v>
      </c>
      <c r="K3026" s="2">
        <v>3</v>
      </c>
      <c r="L3026" s="2">
        <v>361.68</v>
      </c>
      <c r="M3026" s="2">
        <v>1085.04</v>
      </c>
      <c r="N3026" s="2" t="s">
        <v>38</v>
      </c>
      <c r="O3026" s="2" t="s">
        <v>30</v>
      </c>
      <c r="P3026" s="2">
        <v>377</v>
      </c>
      <c r="Q3026" s="2">
        <v>48</v>
      </c>
      <c r="R3026" s="2">
        <v>759.45</v>
      </c>
      <c r="S3026" s="2">
        <v>65</v>
      </c>
      <c r="T3026" s="2">
        <v>29</v>
      </c>
      <c r="U3026" s="2" t="s">
        <v>39</v>
      </c>
      <c r="V3026" s="2">
        <v>4</v>
      </c>
    </row>
    <row r="3027" spans="1:22" ht="16.399999999999999">
      <c r="A3027" s="1" t="s">
        <v>5954</v>
      </c>
      <c r="B3027" s="2">
        <v>23</v>
      </c>
      <c r="C3027" s="2" t="s">
        <v>23</v>
      </c>
      <c r="D3027" s="2">
        <v>68582</v>
      </c>
      <c r="E3027" s="2" t="s">
        <v>51</v>
      </c>
      <c r="F3027" s="2" t="s">
        <v>41</v>
      </c>
      <c r="G3027" s="1" t="s">
        <v>5955</v>
      </c>
      <c r="H3027" s="3">
        <v>45584.59375</v>
      </c>
      <c r="I3027" s="2" t="s">
        <v>59</v>
      </c>
      <c r="J3027" s="1" t="s">
        <v>5956</v>
      </c>
      <c r="K3027" s="2">
        <v>1</v>
      </c>
      <c r="L3027" s="2">
        <v>145.01</v>
      </c>
      <c r="M3027" s="2">
        <v>145.01</v>
      </c>
      <c r="N3027" s="2" t="s">
        <v>29</v>
      </c>
      <c r="O3027" s="2" t="s">
        <v>61</v>
      </c>
      <c r="P3027" s="2">
        <v>467</v>
      </c>
      <c r="Q3027" s="2">
        <v>21</v>
      </c>
      <c r="R3027" s="2">
        <v>57.69</v>
      </c>
      <c r="S3027" s="2">
        <v>124</v>
      </c>
      <c r="T3027" s="2">
        <v>13</v>
      </c>
      <c r="U3027" s="2" t="s">
        <v>62</v>
      </c>
      <c r="V3027" s="2">
        <v>4</v>
      </c>
    </row>
    <row r="3028" spans="1:22" ht="16.399999999999999">
      <c r="A3028" s="1" t="s">
        <v>5960</v>
      </c>
      <c r="B3028" s="2">
        <v>22</v>
      </c>
      <c r="C3028" s="2" t="s">
        <v>23</v>
      </c>
      <c r="D3028" s="2">
        <v>42187</v>
      </c>
      <c r="E3028" s="2" t="s">
        <v>24</v>
      </c>
      <c r="F3028" s="2" t="s">
        <v>41</v>
      </c>
      <c r="G3028" s="1" t="s">
        <v>5961</v>
      </c>
      <c r="H3028" s="3">
        <v>45603.901388888888</v>
      </c>
      <c r="I3028" s="2" t="s">
        <v>59</v>
      </c>
      <c r="J3028" s="1" t="s">
        <v>5962</v>
      </c>
      <c r="K3028" s="2">
        <v>1</v>
      </c>
      <c r="L3028" s="2">
        <v>351.22</v>
      </c>
      <c r="M3028" s="2">
        <v>351.22</v>
      </c>
      <c r="N3028" s="2" t="s">
        <v>38</v>
      </c>
      <c r="O3028" s="2" t="s">
        <v>30</v>
      </c>
      <c r="P3028" s="2">
        <v>310</v>
      </c>
      <c r="Q3028" s="2">
        <v>39</v>
      </c>
      <c r="R3028" s="2">
        <v>919.03</v>
      </c>
      <c r="S3028" s="2">
        <v>43</v>
      </c>
      <c r="T3028" s="2">
        <v>30</v>
      </c>
      <c r="U3028" s="2" t="s">
        <v>31</v>
      </c>
      <c r="V3028" s="2">
        <v>3</v>
      </c>
    </row>
    <row r="3029" spans="1:22" ht="16.399999999999999">
      <c r="A3029" s="1" t="s">
        <v>5966</v>
      </c>
      <c r="B3029" s="2">
        <v>18</v>
      </c>
      <c r="C3029" s="2" t="s">
        <v>23</v>
      </c>
      <c r="D3029" s="2">
        <v>148721</v>
      </c>
      <c r="E3029" s="2" t="s">
        <v>24</v>
      </c>
      <c r="F3029" s="2" t="s">
        <v>34</v>
      </c>
      <c r="G3029" s="1" t="s">
        <v>5967</v>
      </c>
      <c r="H3029" s="3">
        <v>45084.604861111111</v>
      </c>
      <c r="I3029" s="2" t="s">
        <v>59</v>
      </c>
      <c r="J3029" s="1" t="s">
        <v>5968</v>
      </c>
      <c r="K3029" s="2">
        <v>2</v>
      </c>
      <c r="L3029" s="2">
        <v>429.93</v>
      </c>
      <c r="M3029" s="2">
        <v>859.86</v>
      </c>
      <c r="N3029" s="2" t="s">
        <v>67</v>
      </c>
      <c r="O3029" s="2" t="s">
        <v>30</v>
      </c>
      <c r="P3029" s="2">
        <v>302</v>
      </c>
      <c r="Q3029" s="2">
        <v>8</v>
      </c>
      <c r="R3029" s="2">
        <v>733.93</v>
      </c>
      <c r="S3029" s="2">
        <v>283</v>
      </c>
      <c r="T3029" s="2">
        <v>20</v>
      </c>
      <c r="U3029" s="2" t="s">
        <v>31</v>
      </c>
      <c r="V3029" s="2">
        <v>2</v>
      </c>
    </row>
    <row r="3030" spans="1:22" ht="16.399999999999999">
      <c r="A3030" s="1" t="s">
        <v>6107</v>
      </c>
      <c r="B3030" s="2">
        <v>41</v>
      </c>
      <c r="C3030" s="2" t="s">
        <v>23</v>
      </c>
      <c r="D3030" s="2">
        <v>198321</v>
      </c>
      <c r="E3030" s="2" t="s">
        <v>24</v>
      </c>
      <c r="F3030" s="2" t="s">
        <v>34</v>
      </c>
      <c r="G3030" s="1" t="s">
        <v>6108</v>
      </c>
      <c r="H3030" s="3">
        <v>45300.493055555555</v>
      </c>
      <c r="I3030" s="2" t="s">
        <v>59</v>
      </c>
      <c r="J3030" s="1" t="s">
        <v>6109</v>
      </c>
      <c r="K3030" s="2">
        <v>3</v>
      </c>
      <c r="L3030" s="2">
        <v>153.99</v>
      </c>
      <c r="M3030" s="2">
        <v>461.97</v>
      </c>
      <c r="N3030" s="2" t="s">
        <v>67</v>
      </c>
      <c r="O3030" s="2" t="s">
        <v>61</v>
      </c>
      <c r="P3030" s="2">
        <v>337</v>
      </c>
      <c r="Q3030" s="2">
        <v>45</v>
      </c>
      <c r="R3030" s="2">
        <v>820.76</v>
      </c>
      <c r="S3030" s="2">
        <v>339</v>
      </c>
      <c r="T3030" s="2">
        <v>13</v>
      </c>
      <c r="U3030" s="2" t="s">
        <v>45</v>
      </c>
      <c r="V3030" s="2">
        <v>2</v>
      </c>
    </row>
    <row r="3031" spans="1:22" ht="16.399999999999999">
      <c r="A3031" s="1" t="s">
        <v>6113</v>
      </c>
      <c r="B3031" s="2">
        <v>28</v>
      </c>
      <c r="C3031" s="2" t="s">
        <v>23</v>
      </c>
      <c r="D3031" s="2">
        <v>66365</v>
      </c>
      <c r="E3031" s="2" t="s">
        <v>24</v>
      </c>
      <c r="F3031" s="2" t="s">
        <v>34</v>
      </c>
      <c r="G3031" s="1" t="s">
        <v>6114</v>
      </c>
      <c r="H3031" s="3">
        <v>45437.908333333333</v>
      </c>
      <c r="I3031" s="2" t="s">
        <v>59</v>
      </c>
      <c r="J3031" s="1" t="s">
        <v>6115</v>
      </c>
      <c r="K3031" s="2">
        <v>1</v>
      </c>
      <c r="L3031" s="2">
        <v>281.69</v>
      </c>
      <c r="M3031" s="2">
        <v>281.69</v>
      </c>
      <c r="N3031" s="2" t="s">
        <v>38</v>
      </c>
      <c r="O3031" s="2" t="s">
        <v>61</v>
      </c>
      <c r="P3031" s="2">
        <v>105</v>
      </c>
      <c r="Q3031" s="2">
        <v>6</v>
      </c>
      <c r="R3031" s="2">
        <v>970.74</v>
      </c>
      <c r="S3031" s="2">
        <v>162</v>
      </c>
      <c r="T3031" s="2">
        <v>52</v>
      </c>
      <c r="U3031" s="2" t="s">
        <v>62</v>
      </c>
      <c r="V3031" s="2">
        <v>1</v>
      </c>
    </row>
    <row r="3032" spans="1:22" ht="16.399999999999999">
      <c r="A3032" s="1" t="s">
        <v>6128</v>
      </c>
      <c r="B3032" s="2">
        <v>35</v>
      </c>
      <c r="C3032" s="2" t="s">
        <v>23</v>
      </c>
      <c r="D3032" s="2">
        <v>56303</v>
      </c>
      <c r="E3032" s="2" t="s">
        <v>24</v>
      </c>
      <c r="F3032" s="2" t="s">
        <v>34</v>
      </c>
      <c r="G3032" s="1" t="s">
        <v>6129</v>
      </c>
      <c r="H3032" s="3">
        <v>45009.393055555556</v>
      </c>
      <c r="I3032" s="2" t="s">
        <v>59</v>
      </c>
      <c r="J3032" s="1" t="s">
        <v>6130</v>
      </c>
      <c r="K3032" s="2">
        <v>1</v>
      </c>
      <c r="L3032" s="2">
        <v>143.41</v>
      </c>
      <c r="M3032" s="2">
        <v>143.41</v>
      </c>
      <c r="N3032" s="2" t="s">
        <v>29</v>
      </c>
      <c r="O3032" s="2" t="s">
        <v>30</v>
      </c>
      <c r="P3032" s="2">
        <v>168</v>
      </c>
      <c r="Q3032" s="2">
        <v>48</v>
      </c>
      <c r="R3032" s="2">
        <v>348.25</v>
      </c>
      <c r="S3032" s="2">
        <v>153</v>
      </c>
      <c r="T3032" s="2">
        <v>28</v>
      </c>
      <c r="U3032" s="2" t="s">
        <v>31</v>
      </c>
      <c r="V3032" s="2">
        <v>5</v>
      </c>
    </row>
    <row r="3033" spans="1:22" ht="16.399999999999999">
      <c r="A3033" s="1" t="s">
        <v>6161</v>
      </c>
      <c r="B3033" s="2">
        <v>50</v>
      </c>
      <c r="C3033" s="2" t="s">
        <v>23</v>
      </c>
      <c r="D3033" s="2">
        <v>74380</v>
      </c>
      <c r="E3033" s="2" t="s">
        <v>24</v>
      </c>
      <c r="F3033" s="2" t="s">
        <v>41</v>
      </c>
      <c r="G3033" s="1" t="s">
        <v>6162</v>
      </c>
      <c r="H3033" s="3">
        <v>45525.950694444444</v>
      </c>
      <c r="I3033" s="2" t="s">
        <v>59</v>
      </c>
      <c r="J3033" s="1" t="s">
        <v>6163</v>
      </c>
      <c r="K3033" s="2">
        <v>3</v>
      </c>
      <c r="L3033" s="2">
        <v>407.12</v>
      </c>
      <c r="M3033" s="2">
        <v>1221.3599999999999</v>
      </c>
      <c r="N3033" s="2" t="s">
        <v>67</v>
      </c>
      <c r="O3033" s="2" t="s">
        <v>30</v>
      </c>
      <c r="P3033" s="2">
        <v>107</v>
      </c>
      <c r="Q3033" s="2">
        <v>31</v>
      </c>
      <c r="R3033" s="2">
        <v>689.39</v>
      </c>
      <c r="S3033" s="2">
        <v>148</v>
      </c>
      <c r="T3033" s="2">
        <v>2</v>
      </c>
      <c r="U3033" s="2" t="s">
        <v>39</v>
      </c>
      <c r="V3033" s="2">
        <v>1</v>
      </c>
    </row>
    <row r="3034" spans="1:22" ht="16.399999999999999">
      <c r="A3034" s="1" t="s">
        <v>6164</v>
      </c>
      <c r="B3034" s="2">
        <v>55</v>
      </c>
      <c r="C3034" s="2" t="s">
        <v>23</v>
      </c>
      <c r="D3034" s="2">
        <v>106089</v>
      </c>
      <c r="E3034" s="2" t="s">
        <v>24</v>
      </c>
      <c r="F3034" s="2" t="s">
        <v>41</v>
      </c>
      <c r="G3034" s="1" t="s">
        <v>6165</v>
      </c>
      <c r="H3034" s="3">
        <v>45301.922222222223</v>
      </c>
      <c r="I3034" s="2" t="s">
        <v>59</v>
      </c>
      <c r="J3034" s="1" t="s">
        <v>6166</v>
      </c>
      <c r="K3034" s="2">
        <v>3</v>
      </c>
      <c r="L3034" s="2">
        <v>151.72</v>
      </c>
      <c r="M3034" s="2">
        <v>455.16</v>
      </c>
      <c r="N3034" s="2" t="s">
        <v>44</v>
      </c>
      <c r="O3034" s="2" t="s">
        <v>30</v>
      </c>
      <c r="P3034" s="2">
        <v>139</v>
      </c>
      <c r="Q3034" s="2">
        <v>23</v>
      </c>
      <c r="R3034" s="2">
        <v>400.51</v>
      </c>
      <c r="S3034" s="2">
        <v>161</v>
      </c>
      <c r="T3034" s="2">
        <v>18</v>
      </c>
      <c r="U3034" s="2" t="s">
        <v>31</v>
      </c>
      <c r="V3034" s="2">
        <v>4</v>
      </c>
    </row>
    <row r="3035" spans="1:22" ht="16.399999999999999">
      <c r="A3035" s="1" t="s">
        <v>6167</v>
      </c>
      <c r="B3035" s="2">
        <v>58</v>
      </c>
      <c r="C3035" s="2" t="s">
        <v>23</v>
      </c>
      <c r="D3035" s="2">
        <v>125025</v>
      </c>
      <c r="E3035" s="2" t="s">
        <v>51</v>
      </c>
      <c r="F3035" s="2" t="s">
        <v>25</v>
      </c>
      <c r="G3035" s="1" t="s">
        <v>6168</v>
      </c>
      <c r="H3035" s="3">
        <v>45373.634722222225</v>
      </c>
      <c r="I3035" s="2" t="s">
        <v>59</v>
      </c>
      <c r="J3035" s="1" t="s">
        <v>6169</v>
      </c>
      <c r="K3035" s="2">
        <v>2</v>
      </c>
      <c r="L3035" s="2">
        <v>176.46</v>
      </c>
      <c r="M3035" s="2">
        <v>352.92</v>
      </c>
      <c r="N3035" s="2" t="s">
        <v>38</v>
      </c>
      <c r="O3035" s="2" t="s">
        <v>61</v>
      </c>
      <c r="P3035" s="2">
        <v>90</v>
      </c>
      <c r="Q3035" s="2">
        <v>30</v>
      </c>
      <c r="R3035" s="2">
        <v>76.13</v>
      </c>
      <c r="S3035" s="2">
        <v>216</v>
      </c>
      <c r="T3035" s="2">
        <v>40</v>
      </c>
      <c r="U3035" s="2" t="s">
        <v>31</v>
      </c>
      <c r="V3035" s="2">
        <v>5</v>
      </c>
    </row>
    <row r="3036" spans="1:22" ht="16.399999999999999">
      <c r="A3036" s="1" t="s">
        <v>6188</v>
      </c>
      <c r="B3036" s="2">
        <v>34</v>
      </c>
      <c r="C3036" s="2" t="s">
        <v>23</v>
      </c>
      <c r="D3036" s="2">
        <v>83865</v>
      </c>
      <c r="E3036" s="2" t="s">
        <v>24</v>
      </c>
      <c r="F3036" s="2" t="s">
        <v>25</v>
      </c>
      <c r="G3036" s="1" t="s">
        <v>6189</v>
      </c>
      <c r="H3036" s="3">
        <v>45222.030555555553</v>
      </c>
      <c r="I3036" s="2" t="s">
        <v>59</v>
      </c>
      <c r="J3036" s="1" t="s">
        <v>6190</v>
      </c>
      <c r="K3036" s="2">
        <v>3</v>
      </c>
      <c r="L3036" s="2">
        <v>312.36</v>
      </c>
      <c r="M3036" s="2">
        <v>937.08</v>
      </c>
      <c r="N3036" s="2" t="s">
        <v>38</v>
      </c>
      <c r="O3036" s="2" t="s">
        <v>30</v>
      </c>
      <c r="P3036" s="2">
        <v>283</v>
      </c>
      <c r="Q3036" s="2">
        <v>3</v>
      </c>
      <c r="R3036" s="2">
        <v>489.59</v>
      </c>
      <c r="S3036" s="2">
        <v>24</v>
      </c>
      <c r="T3036" s="2">
        <v>41</v>
      </c>
      <c r="U3036" s="2" t="s">
        <v>45</v>
      </c>
      <c r="V3036" s="2">
        <v>3</v>
      </c>
    </row>
    <row r="3037" spans="1:22" ht="16.399999999999999">
      <c r="A3037" s="1" t="s">
        <v>6233</v>
      </c>
      <c r="B3037" s="2">
        <v>19</v>
      </c>
      <c r="C3037" s="2" t="s">
        <v>23</v>
      </c>
      <c r="D3037" s="2">
        <v>57710</v>
      </c>
      <c r="E3037" s="2" t="s">
        <v>24</v>
      </c>
      <c r="F3037" s="2" t="s">
        <v>25</v>
      </c>
      <c r="G3037" s="1" t="s">
        <v>6234</v>
      </c>
      <c r="H3037" s="3">
        <v>45384.06527777778</v>
      </c>
      <c r="I3037" s="2" t="s">
        <v>59</v>
      </c>
      <c r="J3037" s="1" t="s">
        <v>6235</v>
      </c>
      <c r="K3037" s="2">
        <v>2</v>
      </c>
      <c r="L3037" s="2">
        <v>150.18</v>
      </c>
      <c r="M3037" s="2">
        <v>300.36</v>
      </c>
      <c r="N3037" s="2" t="s">
        <v>38</v>
      </c>
      <c r="O3037" s="2" t="s">
        <v>30</v>
      </c>
      <c r="P3037" s="2">
        <v>107</v>
      </c>
      <c r="Q3037" s="2">
        <v>9</v>
      </c>
      <c r="R3037" s="2">
        <v>897.8</v>
      </c>
      <c r="S3037" s="2">
        <v>16</v>
      </c>
      <c r="T3037" s="2">
        <v>12</v>
      </c>
      <c r="U3037" s="2" t="s">
        <v>31</v>
      </c>
      <c r="V3037" s="2">
        <v>2</v>
      </c>
    </row>
    <row r="3038" spans="1:22" ht="16.399999999999999">
      <c r="A3038" s="1" t="s">
        <v>6299</v>
      </c>
      <c r="B3038" s="2">
        <v>66</v>
      </c>
      <c r="C3038" s="2" t="s">
        <v>23</v>
      </c>
      <c r="D3038" s="2">
        <v>152526</v>
      </c>
      <c r="E3038" s="2" t="s">
        <v>24</v>
      </c>
      <c r="F3038" s="2" t="s">
        <v>41</v>
      </c>
      <c r="G3038" s="1" t="s">
        <v>6300</v>
      </c>
      <c r="H3038" s="3">
        <v>45247.30972222222</v>
      </c>
      <c r="I3038" s="2" t="s">
        <v>59</v>
      </c>
      <c r="J3038" s="1" t="s">
        <v>6301</v>
      </c>
      <c r="K3038" s="2">
        <v>4</v>
      </c>
      <c r="L3038" s="2">
        <v>406.52</v>
      </c>
      <c r="M3038" s="2">
        <v>1626.08</v>
      </c>
      <c r="N3038" s="2" t="s">
        <v>67</v>
      </c>
      <c r="O3038" s="2" t="s">
        <v>61</v>
      </c>
      <c r="P3038" s="2">
        <v>451</v>
      </c>
      <c r="Q3038" s="2">
        <v>26</v>
      </c>
      <c r="R3038" s="2">
        <v>245.31</v>
      </c>
      <c r="S3038" s="2">
        <v>363</v>
      </c>
      <c r="T3038" s="2">
        <v>26</v>
      </c>
      <c r="U3038" s="2" t="s">
        <v>31</v>
      </c>
      <c r="V3038" s="2">
        <v>3</v>
      </c>
    </row>
    <row r="3039" spans="1:22" ht="16.399999999999999">
      <c r="A3039" s="1" t="s">
        <v>6311</v>
      </c>
      <c r="B3039" s="2">
        <v>23</v>
      </c>
      <c r="C3039" s="2" t="s">
        <v>23</v>
      </c>
      <c r="D3039" s="2">
        <v>131116</v>
      </c>
      <c r="E3039" s="2" t="s">
        <v>24</v>
      </c>
      <c r="F3039" s="2" t="s">
        <v>41</v>
      </c>
      <c r="G3039" s="1" t="s">
        <v>6312</v>
      </c>
      <c r="H3039" s="3">
        <v>45205.303472222222</v>
      </c>
      <c r="I3039" s="2" t="s">
        <v>59</v>
      </c>
      <c r="J3039" s="4" t="s">
        <v>6313</v>
      </c>
      <c r="K3039" s="2">
        <v>4</v>
      </c>
      <c r="L3039" s="2">
        <v>182.83</v>
      </c>
      <c r="M3039" s="2">
        <v>731.32</v>
      </c>
      <c r="N3039" s="2" t="s">
        <v>29</v>
      </c>
      <c r="O3039" s="2" t="s">
        <v>30</v>
      </c>
      <c r="P3039" s="2">
        <v>427</v>
      </c>
      <c r="Q3039" s="2">
        <v>1</v>
      </c>
      <c r="R3039" s="2">
        <v>975.84</v>
      </c>
      <c r="S3039" s="2">
        <v>79</v>
      </c>
      <c r="T3039" s="2">
        <v>50</v>
      </c>
      <c r="U3039" s="2" t="s">
        <v>62</v>
      </c>
      <c r="V3039" s="2">
        <v>2</v>
      </c>
    </row>
    <row r="3040" spans="1:22" ht="16.399999999999999">
      <c r="A3040" s="1" t="s">
        <v>6329</v>
      </c>
      <c r="B3040" s="2">
        <v>49</v>
      </c>
      <c r="C3040" s="2" t="s">
        <v>23</v>
      </c>
      <c r="D3040" s="2">
        <v>72181</v>
      </c>
      <c r="E3040" s="2" t="s">
        <v>51</v>
      </c>
      <c r="F3040" s="2" t="s">
        <v>34</v>
      </c>
      <c r="G3040" s="1" t="s">
        <v>6330</v>
      </c>
      <c r="H3040" s="3">
        <v>45085.384027777778</v>
      </c>
      <c r="I3040" s="2" t="s">
        <v>59</v>
      </c>
      <c r="J3040" s="1" t="s">
        <v>6331</v>
      </c>
      <c r="K3040" s="2">
        <v>4</v>
      </c>
      <c r="L3040" s="2">
        <v>321.27999999999997</v>
      </c>
      <c r="M3040" s="2">
        <v>1285.1199999999999</v>
      </c>
      <c r="N3040" s="2" t="s">
        <v>38</v>
      </c>
      <c r="O3040" s="2" t="s">
        <v>30</v>
      </c>
      <c r="P3040" s="2">
        <v>463</v>
      </c>
      <c r="Q3040" s="2">
        <v>11</v>
      </c>
      <c r="R3040" s="2">
        <v>597.11</v>
      </c>
      <c r="S3040" s="2">
        <v>21</v>
      </c>
      <c r="T3040" s="2">
        <v>21</v>
      </c>
      <c r="U3040" s="2" t="s">
        <v>62</v>
      </c>
      <c r="V3040" s="2">
        <v>4</v>
      </c>
    </row>
    <row r="3041" spans="1:22" ht="16.399999999999999">
      <c r="A3041" s="1" t="s">
        <v>6383</v>
      </c>
      <c r="B3041" s="2">
        <v>20</v>
      </c>
      <c r="C3041" s="2" t="s">
        <v>23</v>
      </c>
      <c r="D3041" s="2">
        <v>181193</v>
      </c>
      <c r="E3041" s="2" t="s">
        <v>24</v>
      </c>
      <c r="F3041" s="2" t="s">
        <v>41</v>
      </c>
      <c r="G3041" s="1" t="s">
        <v>6384</v>
      </c>
      <c r="H3041" s="3">
        <v>45086.900694444441</v>
      </c>
      <c r="I3041" s="2" t="s">
        <v>59</v>
      </c>
      <c r="J3041" s="1" t="s">
        <v>6385</v>
      </c>
      <c r="K3041" s="2">
        <v>4</v>
      </c>
      <c r="L3041" s="2">
        <v>8.0500000000000007</v>
      </c>
      <c r="M3041" s="2">
        <v>32.200000000000003</v>
      </c>
      <c r="N3041" s="2" t="s">
        <v>44</v>
      </c>
      <c r="O3041" s="2" t="s">
        <v>30</v>
      </c>
      <c r="P3041" s="2">
        <v>402</v>
      </c>
      <c r="Q3041" s="2">
        <v>5</v>
      </c>
      <c r="R3041" s="2">
        <v>222.64</v>
      </c>
      <c r="S3041" s="2">
        <v>159</v>
      </c>
      <c r="T3041" s="2">
        <v>36</v>
      </c>
      <c r="U3041" s="2" t="s">
        <v>45</v>
      </c>
      <c r="V3041" s="2">
        <v>5</v>
      </c>
    </row>
    <row r="3042" spans="1:22" ht="16.399999999999999">
      <c r="A3042" s="1" t="s">
        <v>6593</v>
      </c>
      <c r="B3042" s="2">
        <v>20</v>
      </c>
      <c r="C3042" s="2" t="s">
        <v>23</v>
      </c>
      <c r="D3042" s="2">
        <v>31217</v>
      </c>
      <c r="E3042" s="2" t="s">
        <v>51</v>
      </c>
      <c r="F3042" s="2" t="s">
        <v>34</v>
      </c>
      <c r="G3042" s="1" t="s">
        <v>6594</v>
      </c>
      <c r="H3042" s="3">
        <v>45003.594444444447</v>
      </c>
      <c r="I3042" s="2" t="s">
        <v>59</v>
      </c>
      <c r="J3042" s="1" t="s">
        <v>6595</v>
      </c>
      <c r="K3042" s="2">
        <v>1</v>
      </c>
      <c r="L3042" s="2">
        <v>358.65</v>
      </c>
      <c r="M3042" s="2">
        <v>358.65</v>
      </c>
      <c r="N3042" s="2" t="s">
        <v>29</v>
      </c>
      <c r="O3042" s="2" t="s">
        <v>30</v>
      </c>
      <c r="P3042" s="2">
        <v>164</v>
      </c>
      <c r="Q3042" s="2">
        <v>28</v>
      </c>
      <c r="R3042" s="2">
        <v>174.78</v>
      </c>
      <c r="S3042" s="2">
        <v>55</v>
      </c>
      <c r="T3042" s="2">
        <v>38</v>
      </c>
      <c r="U3042" s="2" t="s">
        <v>45</v>
      </c>
      <c r="V3042" s="2">
        <v>4</v>
      </c>
    </row>
    <row r="3043" spans="1:22" ht="16.399999999999999">
      <c r="A3043" s="1" t="s">
        <v>6608</v>
      </c>
      <c r="B3043" s="2">
        <v>32</v>
      </c>
      <c r="C3043" s="2" t="s">
        <v>23</v>
      </c>
      <c r="D3043" s="2">
        <v>62903</v>
      </c>
      <c r="E3043" s="2" t="s">
        <v>24</v>
      </c>
      <c r="F3043" s="2" t="s">
        <v>25</v>
      </c>
      <c r="G3043" s="1" t="s">
        <v>6609</v>
      </c>
      <c r="H3043" s="3">
        <v>45349.958333333336</v>
      </c>
      <c r="I3043" s="2" t="s">
        <v>59</v>
      </c>
      <c r="J3043" s="1" t="s">
        <v>6610</v>
      </c>
      <c r="K3043" s="2">
        <v>4</v>
      </c>
      <c r="L3043" s="2">
        <v>125.03</v>
      </c>
      <c r="M3043" s="2">
        <v>500.12</v>
      </c>
      <c r="N3043" s="2" t="s">
        <v>67</v>
      </c>
      <c r="O3043" s="2" t="s">
        <v>30</v>
      </c>
      <c r="P3043" s="2">
        <v>222</v>
      </c>
      <c r="Q3043" s="2">
        <v>43</v>
      </c>
      <c r="R3043" s="2">
        <v>769.58</v>
      </c>
      <c r="S3043" s="2">
        <v>35</v>
      </c>
      <c r="T3043" s="2">
        <v>15</v>
      </c>
      <c r="U3043" s="2" t="s">
        <v>62</v>
      </c>
      <c r="V3043" s="2">
        <v>3</v>
      </c>
    </row>
    <row r="3044" spans="1:22" ht="16.399999999999999">
      <c r="A3044" s="1" t="s">
        <v>6617</v>
      </c>
      <c r="B3044" s="2">
        <v>43</v>
      </c>
      <c r="C3044" s="2" t="s">
        <v>23</v>
      </c>
      <c r="D3044" s="2">
        <v>142189</v>
      </c>
      <c r="E3044" s="2" t="s">
        <v>24</v>
      </c>
      <c r="F3044" s="2" t="s">
        <v>34</v>
      </c>
      <c r="G3044" s="1" t="s">
        <v>6618</v>
      </c>
      <c r="H3044" s="3">
        <v>45663.893055555556</v>
      </c>
      <c r="I3044" s="2" t="s">
        <v>59</v>
      </c>
      <c r="J3044" s="1" t="s">
        <v>6619</v>
      </c>
      <c r="K3044" s="2">
        <v>1</v>
      </c>
      <c r="L3044" s="2">
        <v>305.14999999999998</v>
      </c>
      <c r="M3044" s="2">
        <v>305.14999999999998</v>
      </c>
      <c r="N3044" s="2" t="s">
        <v>38</v>
      </c>
      <c r="O3044" s="2" t="s">
        <v>30</v>
      </c>
      <c r="P3044" s="2">
        <v>61</v>
      </c>
      <c r="Q3044" s="2">
        <v>25</v>
      </c>
      <c r="R3044" s="2">
        <v>548.48</v>
      </c>
      <c r="S3044" s="2">
        <v>156</v>
      </c>
      <c r="T3044" s="2">
        <v>30</v>
      </c>
      <c r="U3044" s="2" t="s">
        <v>62</v>
      </c>
      <c r="V3044" s="2">
        <v>4</v>
      </c>
    </row>
    <row r="3045" spans="1:22" ht="16.399999999999999">
      <c r="A3045" s="1" t="s">
        <v>6641</v>
      </c>
      <c r="B3045" s="2">
        <v>31</v>
      </c>
      <c r="C3045" s="2" t="s">
        <v>23</v>
      </c>
      <c r="D3045" s="2">
        <v>45322</v>
      </c>
      <c r="E3045" s="2" t="s">
        <v>51</v>
      </c>
      <c r="F3045" s="2" t="s">
        <v>41</v>
      </c>
      <c r="G3045" s="1" t="s">
        <v>6642</v>
      </c>
      <c r="H3045" s="3">
        <v>45564.680555555555</v>
      </c>
      <c r="I3045" s="2" t="s">
        <v>59</v>
      </c>
      <c r="J3045" s="1" t="s">
        <v>6643</v>
      </c>
      <c r="K3045" s="2">
        <v>3</v>
      </c>
      <c r="L3045" s="2">
        <v>108.75</v>
      </c>
      <c r="M3045" s="2">
        <v>326.25</v>
      </c>
      <c r="N3045" s="2" t="s">
        <v>38</v>
      </c>
      <c r="O3045" s="2" t="s">
        <v>30</v>
      </c>
      <c r="P3045" s="2">
        <v>254</v>
      </c>
      <c r="Q3045" s="2">
        <v>38</v>
      </c>
      <c r="R3045" s="2">
        <v>177.68</v>
      </c>
      <c r="S3045" s="2">
        <v>277</v>
      </c>
      <c r="T3045" s="2">
        <v>56</v>
      </c>
      <c r="U3045" s="2" t="s">
        <v>45</v>
      </c>
      <c r="V3045" s="2">
        <v>3</v>
      </c>
    </row>
    <row r="3046" spans="1:22" ht="16.399999999999999">
      <c r="A3046" s="1" t="s">
        <v>6674</v>
      </c>
      <c r="B3046" s="2">
        <v>42</v>
      </c>
      <c r="C3046" s="2" t="s">
        <v>23</v>
      </c>
      <c r="D3046" s="2">
        <v>130733</v>
      </c>
      <c r="E3046" s="2" t="s">
        <v>24</v>
      </c>
      <c r="F3046" s="2" t="s">
        <v>25</v>
      </c>
      <c r="G3046" s="1" t="s">
        <v>6675</v>
      </c>
      <c r="H3046" s="3">
        <v>45153.322916666664</v>
      </c>
      <c r="I3046" s="2" t="s">
        <v>59</v>
      </c>
      <c r="J3046" s="1" t="s">
        <v>6676</v>
      </c>
      <c r="K3046" s="2">
        <v>2</v>
      </c>
      <c r="L3046" s="2">
        <v>127.33</v>
      </c>
      <c r="M3046" s="2">
        <v>254.66</v>
      </c>
      <c r="N3046" s="2" t="s">
        <v>67</v>
      </c>
      <c r="O3046" s="2" t="s">
        <v>61</v>
      </c>
      <c r="P3046" s="2">
        <v>4</v>
      </c>
      <c r="Q3046" s="2">
        <v>44</v>
      </c>
      <c r="R3046" s="2">
        <v>928.11</v>
      </c>
      <c r="S3046" s="2">
        <v>107</v>
      </c>
      <c r="T3046" s="2">
        <v>44</v>
      </c>
      <c r="U3046" s="2" t="s">
        <v>45</v>
      </c>
      <c r="V3046" s="2">
        <v>5</v>
      </c>
    </row>
    <row r="3047" spans="1:22" ht="16.399999999999999">
      <c r="A3047" s="1" t="s">
        <v>6689</v>
      </c>
      <c r="B3047" s="2">
        <v>34</v>
      </c>
      <c r="C3047" s="2" t="s">
        <v>23</v>
      </c>
      <c r="D3047" s="2">
        <v>68365</v>
      </c>
      <c r="E3047" s="2" t="s">
        <v>84</v>
      </c>
      <c r="F3047" s="2" t="s">
        <v>34</v>
      </c>
      <c r="G3047" s="1" t="s">
        <v>6690</v>
      </c>
      <c r="H3047" s="3">
        <v>45207.119444444441</v>
      </c>
      <c r="I3047" s="2" t="s">
        <v>59</v>
      </c>
      <c r="J3047" s="1" t="s">
        <v>6691</v>
      </c>
      <c r="K3047" s="2">
        <v>3</v>
      </c>
      <c r="L3047" s="2">
        <v>324.08999999999997</v>
      </c>
      <c r="M3047" s="2">
        <v>972.27</v>
      </c>
      <c r="N3047" s="2" t="s">
        <v>44</v>
      </c>
      <c r="O3047" s="2" t="s">
        <v>61</v>
      </c>
      <c r="P3047" s="2">
        <v>209</v>
      </c>
      <c r="Q3047" s="2">
        <v>22</v>
      </c>
      <c r="R3047" s="2">
        <v>182.33</v>
      </c>
      <c r="S3047" s="2">
        <v>115</v>
      </c>
      <c r="T3047" s="2">
        <v>57</v>
      </c>
      <c r="U3047" s="2" t="s">
        <v>62</v>
      </c>
      <c r="V3047" s="2">
        <v>1</v>
      </c>
    </row>
    <row r="3048" spans="1:22" ht="16.399999999999999">
      <c r="A3048" s="1" t="s">
        <v>6698</v>
      </c>
      <c r="B3048" s="2">
        <v>19</v>
      </c>
      <c r="C3048" s="2" t="s">
        <v>23</v>
      </c>
      <c r="D3048" s="2">
        <v>188508</v>
      </c>
      <c r="E3048" s="2" t="s">
        <v>51</v>
      </c>
      <c r="F3048" s="2" t="s">
        <v>25</v>
      </c>
      <c r="G3048" s="1" t="s">
        <v>6699</v>
      </c>
      <c r="H3048" s="3">
        <v>45037.835416666669</v>
      </c>
      <c r="I3048" s="2" t="s">
        <v>59</v>
      </c>
      <c r="J3048" s="1" t="s">
        <v>6700</v>
      </c>
      <c r="K3048" s="2">
        <v>3</v>
      </c>
      <c r="L3048" s="2">
        <v>262.69</v>
      </c>
      <c r="M3048" s="2">
        <v>788.07</v>
      </c>
      <c r="N3048" s="2" t="s">
        <v>67</v>
      </c>
      <c r="O3048" s="2" t="s">
        <v>61</v>
      </c>
      <c r="P3048" s="2">
        <v>91</v>
      </c>
      <c r="Q3048" s="2">
        <v>14</v>
      </c>
      <c r="R3048" s="2">
        <v>808.7</v>
      </c>
      <c r="S3048" s="2">
        <v>105</v>
      </c>
      <c r="T3048" s="2">
        <v>3</v>
      </c>
      <c r="U3048" s="2" t="s">
        <v>45</v>
      </c>
      <c r="V3048" s="2">
        <v>5</v>
      </c>
    </row>
    <row r="3049" spans="1:22" ht="16.399999999999999">
      <c r="A3049" s="1" t="s">
        <v>6785</v>
      </c>
      <c r="B3049" s="2">
        <v>18</v>
      </c>
      <c r="C3049" s="2" t="s">
        <v>23</v>
      </c>
      <c r="D3049" s="2">
        <v>119865</v>
      </c>
      <c r="E3049" s="2" t="s">
        <v>24</v>
      </c>
      <c r="F3049" s="2" t="s">
        <v>41</v>
      </c>
      <c r="G3049" s="1" t="s">
        <v>6786</v>
      </c>
      <c r="H3049" s="3">
        <v>45621.451388888891</v>
      </c>
      <c r="I3049" s="2" t="s">
        <v>59</v>
      </c>
      <c r="J3049" s="1" t="s">
        <v>6787</v>
      </c>
      <c r="K3049" s="2">
        <v>3</v>
      </c>
      <c r="L3049" s="2">
        <v>418.05</v>
      </c>
      <c r="M3049" s="2">
        <v>1254.1500000000001</v>
      </c>
      <c r="N3049" s="2" t="s">
        <v>38</v>
      </c>
      <c r="O3049" s="2" t="s">
        <v>30</v>
      </c>
      <c r="P3049" s="2">
        <v>383</v>
      </c>
      <c r="Q3049" s="2">
        <v>41</v>
      </c>
      <c r="R3049" s="2">
        <v>135.18</v>
      </c>
      <c r="S3049" s="2">
        <v>3</v>
      </c>
      <c r="T3049" s="2">
        <v>42</v>
      </c>
      <c r="U3049" s="2" t="s">
        <v>62</v>
      </c>
      <c r="V3049" s="2">
        <v>4</v>
      </c>
    </row>
    <row r="3050" spans="1:22" ht="16.399999999999999">
      <c r="A3050" s="1" t="s">
        <v>6788</v>
      </c>
      <c r="B3050" s="2">
        <v>37</v>
      </c>
      <c r="C3050" s="2" t="s">
        <v>23</v>
      </c>
      <c r="D3050" s="2">
        <v>53541</v>
      </c>
      <c r="E3050" s="2" t="s">
        <v>24</v>
      </c>
      <c r="F3050" s="2" t="s">
        <v>25</v>
      </c>
      <c r="G3050" s="1" t="s">
        <v>6789</v>
      </c>
      <c r="H3050" s="3">
        <v>45232.207638888889</v>
      </c>
      <c r="I3050" s="2" t="s">
        <v>59</v>
      </c>
      <c r="J3050" s="1" t="s">
        <v>6790</v>
      </c>
      <c r="K3050" s="2">
        <v>1</v>
      </c>
      <c r="L3050" s="2">
        <v>191.8</v>
      </c>
      <c r="M3050" s="2">
        <v>191.8</v>
      </c>
      <c r="N3050" s="2" t="s">
        <v>67</v>
      </c>
      <c r="O3050" s="2" t="s">
        <v>30</v>
      </c>
      <c r="P3050" s="2">
        <v>276</v>
      </c>
      <c r="Q3050" s="2">
        <v>1</v>
      </c>
      <c r="R3050" s="2">
        <v>887.2</v>
      </c>
      <c r="S3050" s="2">
        <v>259</v>
      </c>
      <c r="T3050" s="2">
        <v>58</v>
      </c>
      <c r="U3050" s="2" t="s">
        <v>62</v>
      </c>
      <c r="V3050" s="2">
        <v>1</v>
      </c>
    </row>
    <row r="3051" spans="1:22" ht="16.399999999999999">
      <c r="A3051" s="1" t="s">
        <v>6809</v>
      </c>
      <c r="B3051" s="2">
        <v>54</v>
      </c>
      <c r="C3051" s="2" t="s">
        <v>23</v>
      </c>
      <c r="D3051" s="2">
        <v>187813</v>
      </c>
      <c r="E3051" s="2" t="s">
        <v>24</v>
      </c>
      <c r="F3051" s="2" t="s">
        <v>41</v>
      </c>
      <c r="G3051" s="1" t="s">
        <v>6810</v>
      </c>
      <c r="H3051" s="3">
        <v>45144.916666666664</v>
      </c>
      <c r="I3051" s="2" t="s">
        <v>59</v>
      </c>
      <c r="J3051" s="1" t="s">
        <v>6811</v>
      </c>
      <c r="K3051" s="2">
        <v>1</v>
      </c>
      <c r="L3051" s="2">
        <v>475.48</v>
      </c>
      <c r="M3051" s="2">
        <v>475.48</v>
      </c>
      <c r="N3051" s="2" t="s">
        <v>38</v>
      </c>
      <c r="O3051" s="2" t="s">
        <v>30</v>
      </c>
      <c r="P3051" s="2">
        <v>187</v>
      </c>
      <c r="Q3051" s="2">
        <v>38</v>
      </c>
      <c r="R3051" s="2">
        <v>67.94</v>
      </c>
      <c r="S3051" s="2">
        <v>62</v>
      </c>
      <c r="T3051" s="2">
        <v>3</v>
      </c>
      <c r="U3051" s="2" t="s">
        <v>62</v>
      </c>
      <c r="V3051" s="2">
        <v>4</v>
      </c>
    </row>
    <row r="3052" spans="1:22" ht="16.399999999999999">
      <c r="A3052" s="1" t="s">
        <v>6851</v>
      </c>
      <c r="B3052" s="2">
        <v>54</v>
      </c>
      <c r="C3052" s="2" t="s">
        <v>23</v>
      </c>
      <c r="D3052" s="2">
        <v>189694</v>
      </c>
      <c r="E3052" s="2" t="s">
        <v>24</v>
      </c>
      <c r="F3052" s="2" t="s">
        <v>41</v>
      </c>
      <c r="G3052" s="1" t="s">
        <v>6852</v>
      </c>
      <c r="H3052" s="3">
        <v>45439.855555555558</v>
      </c>
      <c r="I3052" s="2" t="s">
        <v>59</v>
      </c>
      <c r="J3052" s="1" t="s">
        <v>6853</v>
      </c>
      <c r="K3052" s="2">
        <v>2</v>
      </c>
      <c r="L3052" s="2">
        <v>366.72</v>
      </c>
      <c r="M3052" s="2">
        <v>733.44</v>
      </c>
      <c r="N3052" s="2" t="s">
        <v>29</v>
      </c>
      <c r="O3052" s="2" t="s">
        <v>61</v>
      </c>
      <c r="P3052" s="2">
        <v>73</v>
      </c>
      <c r="Q3052" s="2">
        <v>43</v>
      </c>
      <c r="R3052" s="2">
        <v>709.53</v>
      </c>
      <c r="S3052" s="2">
        <v>180</v>
      </c>
      <c r="T3052" s="2">
        <v>30</v>
      </c>
      <c r="U3052" s="2" t="s">
        <v>45</v>
      </c>
      <c r="V3052" s="2">
        <v>1</v>
      </c>
    </row>
    <row r="3053" spans="1:22" ht="16.399999999999999">
      <c r="A3053" s="1" t="s">
        <v>6872</v>
      </c>
      <c r="B3053" s="2">
        <v>54</v>
      </c>
      <c r="C3053" s="2" t="s">
        <v>23</v>
      </c>
      <c r="D3053" s="2">
        <v>155501</v>
      </c>
      <c r="E3053" s="2" t="s">
        <v>51</v>
      </c>
      <c r="F3053" s="2" t="s">
        <v>41</v>
      </c>
      <c r="G3053" s="1" t="s">
        <v>6873</v>
      </c>
      <c r="H3053" s="3">
        <v>45356.45208333333</v>
      </c>
      <c r="I3053" s="2" t="s">
        <v>59</v>
      </c>
      <c r="J3053" s="1" t="s">
        <v>6874</v>
      </c>
      <c r="K3053" s="2">
        <v>3</v>
      </c>
      <c r="L3053" s="2">
        <v>125.3</v>
      </c>
      <c r="M3053" s="2">
        <v>375.9</v>
      </c>
      <c r="N3053" s="2" t="s">
        <v>29</v>
      </c>
      <c r="O3053" s="2" t="s">
        <v>30</v>
      </c>
      <c r="P3053" s="2">
        <v>442</v>
      </c>
      <c r="Q3053" s="2">
        <v>36</v>
      </c>
      <c r="R3053" s="2">
        <v>372.19</v>
      </c>
      <c r="S3053" s="2">
        <v>342</v>
      </c>
      <c r="T3053" s="2">
        <v>57</v>
      </c>
      <c r="U3053" s="2" t="s">
        <v>39</v>
      </c>
      <c r="V3053" s="2">
        <v>5</v>
      </c>
    </row>
    <row r="3054" spans="1:22" ht="16.399999999999999">
      <c r="A3054" s="1" t="s">
        <v>6938</v>
      </c>
      <c r="B3054" s="2">
        <v>61</v>
      </c>
      <c r="C3054" s="2" t="s">
        <v>23</v>
      </c>
      <c r="D3054" s="2">
        <v>104728</v>
      </c>
      <c r="E3054" s="2" t="s">
        <v>51</v>
      </c>
      <c r="F3054" s="2" t="s">
        <v>41</v>
      </c>
      <c r="G3054" s="1" t="s">
        <v>6939</v>
      </c>
      <c r="H3054" s="3">
        <v>45692.400694444441</v>
      </c>
      <c r="I3054" s="2" t="s">
        <v>59</v>
      </c>
      <c r="J3054" s="1" t="s">
        <v>6940</v>
      </c>
      <c r="K3054" s="2">
        <v>1</v>
      </c>
      <c r="L3054" s="2">
        <v>455.55</v>
      </c>
      <c r="M3054" s="2">
        <v>455.55</v>
      </c>
      <c r="N3054" s="2" t="s">
        <v>29</v>
      </c>
      <c r="O3054" s="2" t="s">
        <v>30</v>
      </c>
      <c r="P3054" s="2">
        <v>249</v>
      </c>
      <c r="Q3054" s="2">
        <v>42</v>
      </c>
      <c r="R3054" s="2">
        <v>959.92</v>
      </c>
      <c r="S3054" s="2">
        <v>300</v>
      </c>
      <c r="T3054" s="2">
        <v>44</v>
      </c>
      <c r="U3054" s="2" t="s">
        <v>45</v>
      </c>
      <c r="V3054" s="2">
        <v>4</v>
      </c>
    </row>
    <row r="3055" spans="1:22" ht="16.399999999999999">
      <c r="A3055" s="1" t="s">
        <v>6941</v>
      </c>
      <c r="B3055" s="2">
        <v>55</v>
      </c>
      <c r="C3055" s="2" t="s">
        <v>23</v>
      </c>
      <c r="D3055" s="2">
        <v>160488</v>
      </c>
      <c r="E3055" s="2" t="s">
        <v>84</v>
      </c>
      <c r="F3055" s="2" t="s">
        <v>25</v>
      </c>
      <c r="G3055" s="1" t="s">
        <v>6942</v>
      </c>
      <c r="H3055" s="3">
        <v>45381.647916666669</v>
      </c>
      <c r="I3055" s="2" t="s">
        <v>59</v>
      </c>
      <c r="J3055" s="1" t="s">
        <v>6943</v>
      </c>
      <c r="K3055" s="2">
        <v>2</v>
      </c>
      <c r="L3055" s="2">
        <v>63.28</v>
      </c>
      <c r="M3055" s="2">
        <v>126.56</v>
      </c>
      <c r="N3055" s="2" t="s">
        <v>29</v>
      </c>
      <c r="O3055" s="2" t="s">
        <v>30</v>
      </c>
      <c r="P3055" s="2">
        <v>424</v>
      </c>
      <c r="Q3055" s="2">
        <v>21</v>
      </c>
      <c r="R3055" s="2">
        <v>191</v>
      </c>
      <c r="S3055" s="2">
        <v>14</v>
      </c>
      <c r="T3055" s="2">
        <v>42</v>
      </c>
      <c r="U3055" s="2" t="s">
        <v>62</v>
      </c>
      <c r="V3055" s="2">
        <v>3</v>
      </c>
    </row>
    <row r="3056" spans="1:22" ht="16.399999999999999">
      <c r="A3056" s="1" t="s">
        <v>6989</v>
      </c>
      <c r="B3056" s="2">
        <v>22</v>
      </c>
      <c r="C3056" s="2" t="s">
        <v>23</v>
      </c>
      <c r="D3056" s="2">
        <v>39056</v>
      </c>
      <c r="E3056" s="2" t="s">
        <v>24</v>
      </c>
      <c r="F3056" s="2" t="s">
        <v>41</v>
      </c>
      <c r="G3056" s="1" t="s">
        <v>6990</v>
      </c>
      <c r="H3056" s="3">
        <v>45413.609722222223</v>
      </c>
      <c r="I3056" s="2" t="s">
        <v>59</v>
      </c>
      <c r="J3056" s="1" t="s">
        <v>6991</v>
      </c>
      <c r="K3056" s="2">
        <v>1</v>
      </c>
      <c r="L3056" s="2">
        <v>74.069999999999993</v>
      </c>
      <c r="M3056" s="2">
        <v>74.069999999999993</v>
      </c>
      <c r="N3056" s="2" t="s">
        <v>44</v>
      </c>
      <c r="O3056" s="2" t="s">
        <v>30</v>
      </c>
      <c r="P3056" s="2">
        <v>5</v>
      </c>
      <c r="Q3056" s="2">
        <v>38</v>
      </c>
      <c r="R3056" s="2">
        <v>768.73</v>
      </c>
      <c r="S3056" s="2">
        <v>85</v>
      </c>
      <c r="T3056" s="2">
        <v>9</v>
      </c>
      <c r="U3056" s="2" t="s">
        <v>45</v>
      </c>
      <c r="V3056" s="2">
        <v>2</v>
      </c>
    </row>
    <row r="3057" spans="1:22" ht="16.399999999999999">
      <c r="A3057" s="1" t="s">
        <v>7028</v>
      </c>
      <c r="B3057" s="2">
        <v>43</v>
      </c>
      <c r="C3057" s="2" t="s">
        <v>23</v>
      </c>
      <c r="D3057" s="2">
        <v>109196</v>
      </c>
      <c r="E3057" s="2" t="s">
        <v>24</v>
      </c>
      <c r="F3057" s="2" t="s">
        <v>41</v>
      </c>
      <c r="G3057" s="1" t="s">
        <v>7029</v>
      </c>
      <c r="H3057" s="3">
        <v>45513.688888888886</v>
      </c>
      <c r="I3057" s="2" t="s">
        <v>59</v>
      </c>
      <c r="J3057" s="1" t="s">
        <v>7030</v>
      </c>
      <c r="K3057" s="2">
        <v>1</v>
      </c>
      <c r="L3057" s="2">
        <v>58.02</v>
      </c>
      <c r="M3057" s="2">
        <v>58.02</v>
      </c>
      <c r="N3057" s="2" t="s">
        <v>44</v>
      </c>
      <c r="O3057" s="2" t="s">
        <v>30</v>
      </c>
      <c r="P3057" s="2">
        <v>294</v>
      </c>
      <c r="Q3057" s="2">
        <v>11</v>
      </c>
      <c r="R3057" s="2">
        <v>861.7</v>
      </c>
      <c r="S3057" s="2">
        <v>89</v>
      </c>
      <c r="T3057" s="2">
        <v>30</v>
      </c>
      <c r="U3057" s="2" t="s">
        <v>31</v>
      </c>
      <c r="V3057" s="2">
        <v>5</v>
      </c>
    </row>
    <row r="3058" spans="1:22" ht="16.399999999999999">
      <c r="A3058" s="1" t="s">
        <v>7076</v>
      </c>
      <c r="B3058" s="2">
        <v>31</v>
      </c>
      <c r="C3058" s="2" t="s">
        <v>23</v>
      </c>
      <c r="D3058" s="2">
        <v>86555</v>
      </c>
      <c r="E3058" s="2" t="s">
        <v>24</v>
      </c>
      <c r="F3058" s="2" t="s">
        <v>41</v>
      </c>
      <c r="G3058" s="1" t="s">
        <v>7077</v>
      </c>
      <c r="H3058" s="3">
        <v>45603.88958333333</v>
      </c>
      <c r="I3058" s="2" t="s">
        <v>59</v>
      </c>
      <c r="J3058" s="1" t="s">
        <v>7078</v>
      </c>
      <c r="K3058" s="2">
        <v>2</v>
      </c>
      <c r="L3058" s="2">
        <v>343.59</v>
      </c>
      <c r="M3058" s="2">
        <v>687.18</v>
      </c>
      <c r="N3058" s="2" t="s">
        <v>29</v>
      </c>
      <c r="O3058" s="2" t="s">
        <v>30</v>
      </c>
      <c r="P3058" s="2">
        <v>209</v>
      </c>
      <c r="Q3058" s="2">
        <v>5</v>
      </c>
      <c r="R3058" s="2">
        <v>821.63</v>
      </c>
      <c r="S3058" s="2">
        <v>215</v>
      </c>
      <c r="T3058" s="2">
        <v>32</v>
      </c>
      <c r="U3058" s="2" t="s">
        <v>62</v>
      </c>
      <c r="V3058" s="2">
        <v>1</v>
      </c>
    </row>
    <row r="3059" spans="1:22" ht="16.399999999999999">
      <c r="A3059" s="1" t="s">
        <v>7079</v>
      </c>
      <c r="B3059" s="2">
        <v>65</v>
      </c>
      <c r="C3059" s="2" t="s">
        <v>23</v>
      </c>
      <c r="D3059" s="2">
        <v>109848</v>
      </c>
      <c r="E3059" s="2" t="s">
        <v>24</v>
      </c>
      <c r="F3059" s="2" t="s">
        <v>34</v>
      </c>
      <c r="G3059" s="1" t="s">
        <v>7080</v>
      </c>
      <c r="H3059" s="3">
        <v>45441.359722222223</v>
      </c>
      <c r="I3059" s="2" t="s">
        <v>59</v>
      </c>
      <c r="J3059" s="1" t="s">
        <v>7081</v>
      </c>
      <c r="K3059" s="2">
        <v>3</v>
      </c>
      <c r="L3059" s="2">
        <v>416.84</v>
      </c>
      <c r="M3059" s="2">
        <v>1250.52</v>
      </c>
      <c r="N3059" s="2" t="s">
        <v>38</v>
      </c>
      <c r="O3059" s="2" t="s">
        <v>61</v>
      </c>
      <c r="P3059" s="2">
        <v>220</v>
      </c>
      <c r="Q3059" s="2">
        <v>34</v>
      </c>
      <c r="R3059" s="2">
        <v>475.77</v>
      </c>
      <c r="S3059" s="2">
        <v>45</v>
      </c>
      <c r="T3059" s="2">
        <v>37</v>
      </c>
      <c r="U3059" s="2" t="s">
        <v>45</v>
      </c>
      <c r="V3059" s="2">
        <v>3</v>
      </c>
    </row>
    <row r="3060" spans="1:22" ht="16.399999999999999">
      <c r="A3060" s="1" t="s">
        <v>7085</v>
      </c>
      <c r="B3060" s="2">
        <v>58</v>
      </c>
      <c r="C3060" s="2" t="s">
        <v>23</v>
      </c>
      <c r="D3060" s="2">
        <v>145410</v>
      </c>
      <c r="E3060" s="2" t="s">
        <v>51</v>
      </c>
      <c r="F3060" s="2" t="s">
        <v>41</v>
      </c>
      <c r="G3060" s="1" t="s">
        <v>7086</v>
      </c>
      <c r="H3060" s="3">
        <v>45122.104166666664</v>
      </c>
      <c r="I3060" s="2" t="s">
        <v>59</v>
      </c>
      <c r="J3060" s="1" t="s">
        <v>7087</v>
      </c>
      <c r="K3060" s="2">
        <v>3</v>
      </c>
      <c r="L3060" s="2">
        <v>84.51</v>
      </c>
      <c r="M3060" s="2">
        <v>253.53</v>
      </c>
      <c r="N3060" s="2" t="s">
        <v>38</v>
      </c>
      <c r="O3060" s="2" t="s">
        <v>30</v>
      </c>
      <c r="P3060" s="2">
        <v>421</v>
      </c>
      <c r="Q3060" s="2">
        <v>10</v>
      </c>
      <c r="R3060" s="2">
        <v>376</v>
      </c>
      <c r="S3060" s="2">
        <v>59</v>
      </c>
      <c r="T3060" s="2">
        <v>22</v>
      </c>
      <c r="U3060" s="2" t="s">
        <v>39</v>
      </c>
      <c r="V3060" s="2">
        <v>5</v>
      </c>
    </row>
    <row r="3061" spans="1:22" ht="16.399999999999999">
      <c r="A3061" s="1" t="s">
        <v>7103</v>
      </c>
      <c r="B3061" s="2">
        <v>26</v>
      </c>
      <c r="C3061" s="2" t="s">
        <v>23</v>
      </c>
      <c r="D3061" s="2">
        <v>35330</v>
      </c>
      <c r="E3061" s="2" t="s">
        <v>24</v>
      </c>
      <c r="F3061" s="2" t="s">
        <v>41</v>
      </c>
      <c r="G3061" s="1" t="s">
        <v>7104</v>
      </c>
      <c r="H3061" s="3">
        <v>45674.049305555556</v>
      </c>
      <c r="I3061" s="2" t="s">
        <v>59</v>
      </c>
      <c r="J3061" s="1" t="s">
        <v>7105</v>
      </c>
      <c r="K3061" s="2">
        <v>2</v>
      </c>
      <c r="L3061" s="2">
        <v>115.1</v>
      </c>
      <c r="M3061" s="2">
        <v>230.2</v>
      </c>
      <c r="N3061" s="2" t="s">
        <v>44</v>
      </c>
      <c r="O3061" s="2" t="s">
        <v>30</v>
      </c>
      <c r="P3061" s="2">
        <v>14</v>
      </c>
      <c r="Q3061" s="2">
        <v>13</v>
      </c>
      <c r="R3061" s="2">
        <v>307.8</v>
      </c>
      <c r="S3061" s="2">
        <v>316</v>
      </c>
      <c r="T3061" s="2">
        <v>13</v>
      </c>
      <c r="U3061" s="2" t="s">
        <v>31</v>
      </c>
      <c r="V3061" s="2">
        <v>1</v>
      </c>
    </row>
    <row r="3062" spans="1:22" ht="16.399999999999999">
      <c r="A3062" s="1" t="s">
        <v>7184</v>
      </c>
      <c r="B3062" s="2">
        <v>18</v>
      </c>
      <c r="C3062" s="2" t="s">
        <v>23</v>
      </c>
      <c r="D3062" s="2">
        <v>38414</v>
      </c>
      <c r="E3062" s="2" t="s">
        <v>51</v>
      </c>
      <c r="F3062" s="2" t="s">
        <v>41</v>
      </c>
      <c r="G3062" s="1" t="s">
        <v>7185</v>
      </c>
      <c r="H3062" s="3">
        <v>45019.006249999999</v>
      </c>
      <c r="I3062" s="2" t="s">
        <v>59</v>
      </c>
      <c r="J3062" s="1" t="s">
        <v>7186</v>
      </c>
      <c r="K3062" s="2">
        <v>1</v>
      </c>
      <c r="L3062" s="2">
        <v>263.04000000000002</v>
      </c>
      <c r="M3062" s="2">
        <v>263.04000000000002</v>
      </c>
      <c r="N3062" s="2" t="s">
        <v>44</v>
      </c>
      <c r="O3062" s="2" t="s">
        <v>30</v>
      </c>
      <c r="P3062" s="2">
        <v>479</v>
      </c>
      <c r="Q3062" s="2">
        <v>29</v>
      </c>
      <c r="R3062" s="2">
        <v>133.11000000000001</v>
      </c>
      <c r="S3062" s="2">
        <v>116</v>
      </c>
      <c r="T3062" s="2">
        <v>40</v>
      </c>
      <c r="U3062" s="2" t="s">
        <v>39</v>
      </c>
      <c r="V3062" s="2">
        <v>1</v>
      </c>
    </row>
    <row r="3063" spans="1:22" ht="16.399999999999999">
      <c r="A3063" s="1" t="s">
        <v>7241</v>
      </c>
      <c r="B3063" s="2">
        <v>61</v>
      </c>
      <c r="C3063" s="2" t="s">
        <v>23</v>
      </c>
      <c r="D3063" s="2">
        <v>38240</v>
      </c>
      <c r="E3063" s="2" t="s">
        <v>24</v>
      </c>
      <c r="F3063" s="2" t="s">
        <v>25</v>
      </c>
      <c r="G3063" s="1" t="s">
        <v>7242</v>
      </c>
      <c r="H3063" s="3">
        <v>45373.256249999999</v>
      </c>
      <c r="I3063" s="2" t="s">
        <v>59</v>
      </c>
      <c r="J3063" s="1" t="s">
        <v>7243</v>
      </c>
      <c r="K3063" s="2">
        <v>1</v>
      </c>
      <c r="L3063" s="2">
        <v>21.59</v>
      </c>
      <c r="M3063" s="2">
        <v>21.59</v>
      </c>
      <c r="N3063" s="2" t="s">
        <v>67</v>
      </c>
      <c r="O3063" s="2" t="s">
        <v>30</v>
      </c>
      <c r="P3063" s="2">
        <v>361</v>
      </c>
      <c r="Q3063" s="2">
        <v>49</v>
      </c>
      <c r="R3063" s="2">
        <v>440.48</v>
      </c>
      <c r="S3063" s="2">
        <v>260</v>
      </c>
      <c r="T3063" s="2">
        <v>28</v>
      </c>
      <c r="U3063" s="2" t="s">
        <v>45</v>
      </c>
      <c r="V3063" s="2">
        <v>1</v>
      </c>
    </row>
    <row r="3064" spans="1:22" ht="16.399999999999999">
      <c r="A3064" s="1" t="s">
        <v>7250</v>
      </c>
      <c r="B3064" s="2">
        <v>28</v>
      </c>
      <c r="C3064" s="2" t="s">
        <v>23</v>
      </c>
      <c r="D3064" s="2">
        <v>197183</v>
      </c>
      <c r="E3064" s="2" t="s">
        <v>24</v>
      </c>
      <c r="F3064" s="2" t="s">
        <v>25</v>
      </c>
      <c r="G3064" s="1" t="s">
        <v>7251</v>
      </c>
      <c r="H3064" s="3">
        <v>45247.340277777781</v>
      </c>
      <c r="I3064" s="2" t="s">
        <v>59</v>
      </c>
      <c r="J3064" s="1" t="s">
        <v>7252</v>
      </c>
      <c r="K3064" s="2">
        <v>4</v>
      </c>
      <c r="L3064" s="2">
        <v>124.51</v>
      </c>
      <c r="M3064" s="2">
        <v>498.04</v>
      </c>
      <c r="N3064" s="2" t="s">
        <v>67</v>
      </c>
      <c r="O3064" s="2" t="s">
        <v>30</v>
      </c>
      <c r="P3064" s="2">
        <v>203</v>
      </c>
      <c r="Q3064" s="2">
        <v>5</v>
      </c>
      <c r="R3064" s="2">
        <v>853.89</v>
      </c>
      <c r="S3064" s="2">
        <v>262</v>
      </c>
      <c r="T3064" s="2">
        <v>51</v>
      </c>
      <c r="U3064" s="2" t="s">
        <v>45</v>
      </c>
      <c r="V3064" s="2">
        <v>2</v>
      </c>
    </row>
    <row r="3065" spans="1:22" ht="16.399999999999999">
      <c r="A3065" s="1" t="s">
        <v>7262</v>
      </c>
      <c r="B3065" s="2">
        <v>31</v>
      </c>
      <c r="C3065" s="2" t="s">
        <v>23</v>
      </c>
      <c r="D3065" s="2">
        <v>163283</v>
      </c>
      <c r="E3065" s="2" t="s">
        <v>24</v>
      </c>
      <c r="F3065" s="2" t="s">
        <v>34</v>
      </c>
      <c r="G3065" s="1" t="s">
        <v>7263</v>
      </c>
      <c r="H3065" s="3">
        <v>45677.205555555556</v>
      </c>
      <c r="I3065" s="2" t="s">
        <v>59</v>
      </c>
      <c r="J3065" s="1" t="s">
        <v>7264</v>
      </c>
      <c r="K3065" s="2">
        <v>3</v>
      </c>
      <c r="L3065" s="2">
        <v>91.15</v>
      </c>
      <c r="M3065" s="2">
        <v>273.45</v>
      </c>
      <c r="N3065" s="2" t="s">
        <v>29</v>
      </c>
      <c r="O3065" s="2" t="s">
        <v>30</v>
      </c>
      <c r="P3065" s="2">
        <v>58</v>
      </c>
      <c r="Q3065" s="2">
        <v>8</v>
      </c>
      <c r="R3065" s="2">
        <v>39.01</v>
      </c>
      <c r="S3065" s="2">
        <v>185</v>
      </c>
      <c r="T3065" s="2">
        <v>15</v>
      </c>
      <c r="U3065" s="2" t="s">
        <v>31</v>
      </c>
      <c r="V3065" s="2">
        <v>3</v>
      </c>
    </row>
    <row r="3066" spans="1:22" ht="16.399999999999999">
      <c r="A3066" s="1" t="s">
        <v>7274</v>
      </c>
      <c r="B3066" s="2">
        <v>26</v>
      </c>
      <c r="C3066" s="2" t="s">
        <v>23</v>
      </c>
      <c r="D3066" s="2">
        <v>109460</v>
      </c>
      <c r="E3066" s="2" t="s">
        <v>24</v>
      </c>
      <c r="F3066" s="2" t="s">
        <v>34</v>
      </c>
      <c r="G3066" s="1" t="s">
        <v>7275</v>
      </c>
      <c r="H3066" s="3">
        <v>45638.196527777778</v>
      </c>
      <c r="I3066" s="2" t="s">
        <v>59</v>
      </c>
      <c r="J3066" s="1" t="s">
        <v>7276</v>
      </c>
      <c r="K3066" s="2">
        <v>3</v>
      </c>
      <c r="L3066" s="2">
        <v>460.91</v>
      </c>
      <c r="M3066" s="2">
        <v>1382.73</v>
      </c>
      <c r="N3066" s="2" t="s">
        <v>67</v>
      </c>
      <c r="O3066" s="2" t="s">
        <v>30</v>
      </c>
      <c r="P3066" s="2">
        <v>247</v>
      </c>
      <c r="Q3066" s="2">
        <v>36</v>
      </c>
      <c r="R3066" s="2">
        <v>791.68</v>
      </c>
      <c r="S3066" s="2">
        <v>273</v>
      </c>
      <c r="T3066" s="2">
        <v>2</v>
      </c>
      <c r="U3066" s="2" t="s">
        <v>45</v>
      </c>
      <c r="V3066" s="2">
        <v>3</v>
      </c>
    </row>
    <row r="3067" spans="1:22" ht="16.399999999999999">
      <c r="A3067" s="1" t="s">
        <v>7307</v>
      </c>
      <c r="B3067" s="2">
        <v>42</v>
      </c>
      <c r="C3067" s="2" t="s">
        <v>23</v>
      </c>
      <c r="D3067" s="2">
        <v>145076</v>
      </c>
      <c r="E3067" s="2" t="s">
        <v>24</v>
      </c>
      <c r="F3067" s="2" t="s">
        <v>25</v>
      </c>
      <c r="G3067" s="1" t="s">
        <v>7308</v>
      </c>
      <c r="H3067" s="3">
        <v>45322.469444444447</v>
      </c>
      <c r="I3067" s="2" t="s">
        <v>59</v>
      </c>
      <c r="J3067" s="1" t="s">
        <v>7309</v>
      </c>
      <c r="K3067" s="2">
        <v>2</v>
      </c>
      <c r="L3067" s="2">
        <v>257.62</v>
      </c>
      <c r="M3067" s="2">
        <v>515.24</v>
      </c>
      <c r="N3067" s="2" t="s">
        <v>67</v>
      </c>
      <c r="O3067" s="2" t="s">
        <v>30</v>
      </c>
      <c r="P3067" s="2">
        <v>276</v>
      </c>
      <c r="Q3067" s="2">
        <v>41</v>
      </c>
      <c r="R3067" s="2">
        <v>863.12</v>
      </c>
      <c r="S3067" s="2">
        <v>144</v>
      </c>
      <c r="T3067" s="2">
        <v>54</v>
      </c>
      <c r="U3067" s="2" t="s">
        <v>31</v>
      </c>
      <c r="V3067" s="2">
        <v>2</v>
      </c>
    </row>
    <row r="3068" spans="1:22" ht="16.399999999999999">
      <c r="A3068" s="1" t="s">
        <v>7340</v>
      </c>
      <c r="B3068" s="2">
        <v>65</v>
      </c>
      <c r="C3068" s="2" t="s">
        <v>23</v>
      </c>
      <c r="D3068" s="2">
        <v>66116</v>
      </c>
      <c r="E3068" s="2" t="s">
        <v>24</v>
      </c>
      <c r="F3068" s="2" t="s">
        <v>41</v>
      </c>
      <c r="G3068" s="1" t="s">
        <v>7341</v>
      </c>
      <c r="H3068" s="3">
        <v>45003.48333333333</v>
      </c>
      <c r="I3068" s="2" t="s">
        <v>59</v>
      </c>
      <c r="J3068" s="1" t="s">
        <v>7342</v>
      </c>
      <c r="K3068" s="2">
        <v>4</v>
      </c>
      <c r="L3068" s="2">
        <v>393.25</v>
      </c>
      <c r="M3068" s="2">
        <v>1573</v>
      </c>
      <c r="N3068" s="2" t="s">
        <v>38</v>
      </c>
      <c r="O3068" s="2" t="s">
        <v>30</v>
      </c>
      <c r="P3068" s="2">
        <v>170</v>
      </c>
      <c r="Q3068" s="2">
        <v>2</v>
      </c>
      <c r="R3068" s="2">
        <v>93.35</v>
      </c>
      <c r="S3068" s="2">
        <v>255</v>
      </c>
      <c r="T3068" s="2">
        <v>53</v>
      </c>
      <c r="U3068" s="2" t="s">
        <v>62</v>
      </c>
      <c r="V3068" s="2">
        <v>5</v>
      </c>
    </row>
    <row r="3069" spans="1:22" ht="16.399999999999999">
      <c r="A3069" s="1" t="s">
        <v>7403</v>
      </c>
      <c r="B3069" s="2">
        <v>30</v>
      </c>
      <c r="C3069" s="2" t="s">
        <v>23</v>
      </c>
      <c r="D3069" s="2">
        <v>126960</v>
      </c>
      <c r="E3069" s="2" t="s">
        <v>51</v>
      </c>
      <c r="F3069" s="2" t="s">
        <v>41</v>
      </c>
      <c r="G3069" s="1" t="s">
        <v>7404</v>
      </c>
      <c r="H3069" s="3">
        <v>45239.995138888888</v>
      </c>
      <c r="I3069" s="2" t="s">
        <v>59</v>
      </c>
      <c r="J3069" s="1" t="s">
        <v>7405</v>
      </c>
      <c r="K3069" s="2">
        <v>1</v>
      </c>
      <c r="L3069" s="2">
        <v>475.28</v>
      </c>
      <c r="M3069" s="2">
        <v>475.28</v>
      </c>
      <c r="N3069" s="2" t="s">
        <v>38</v>
      </c>
      <c r="O3069" s="2" t="s">
        <v>30</v>
      </c>
      <c r="P3069" s="2">
        <v>476</v>
      </c>
      <c r="Q3069" s="2">
        <v>36</v>
      </c>
      <c r="R3069" s="2">
        <v>320.06</v>
      </c>
      <c r="S3069" s="2">
        <v>72</v>
      </c>
      <c r="T3069" s="2">
        <v>42</v>
      </c>
      <c r="U3069" s="2" t="s">
        <v>62</v>
      </c>
      <c r="V3069" s="2">
        <v>3</v>
      </c>
    </row>
    <row r="3070" spans="1:22" ht="16.399999999999999">
      <c r="A3070" s="1" t="s">
        <v>7406</v>
      </c>
      <c r="B3070" s="2">
        <v>39</v>
      </c>
      <c r="C3070" s="2" t="s">
        <v>23</v>
      </c>
      <c r="D3070" s="2">
        <v>59015</v>
      </c>
      <c r="E3070" s="2" t="s">
        <v>24</v>
      </c>
      <c r="F3070" s="2" t="s">
        <v>41</v>
      </c>
      <c r="G3070" s="1" t="s">
        <v>7407</v>
      </c>
      <c r="H3070" s="3">
        <v>45553.070138888892</v>
      </c>
      <c r="I3070" s="2" t="s">
        <v>59</v>
      </c>
      <c r="J3070" s="1" t="s">
        <v>7408</v>
      </c>
      <c r="K3070" s="2">
        <v>3</v>
      </c>
      <c r="L3070" s="2">
        <v>278.25</v>
      </c>
      <c r="M3070" s="2">
        <v>834.75</v>
      </c>
      <c r="N3070" s="2" t="s">
        <v>38</v>
      </c>
      <c r="O3070" s="2" t="s">
        <v>30</v>
      </c>
      <c r="P3070" s="2">
        <v>89</v>
      </c>
      <c r="Q3070" s="2">
        <v>3</v>
      </c>
      <c r="R3070" s="2">
        <v>838.02</v>
      </c>
      <c r="S3070" s="2">
        <v>49</v>
      </c>
      <c r="T3070" s="2">
        <v>15</v>
      </c>
      <c r="U3070" s="2" t="s">
        <v>31</v>
      </c>
      <c r="V3070" s="2">
        <v>5</v>
      </c>
    </row>
    <row r="3071" spans="1:22" ht="16.399999999999999">
      <c r="A3071" s="1" t="s">
        <v>7433</v>
      </c>
      <c r="B3071" s="2">
        <v>46</v>
      </c>
      <c r="C3071" s="2" t="s">
        <v>23</v>
      </c>
      <c r="D3071" s="2">
        <v>106078</v>
      </c>
      <c r="E3071" s="2" t="s">
        <v>84</v>
      </c>
      <c r="F3071" s="2" t="s">
        <v>34</v>
      </c>
      <c r="G3071" s="1" t="s">
        <v>7434</v>
      </c>
      <c r="H3071" s="3">
        <v>45032.703472222223</v>
      </c>
      <c r="I3071" s="2" t="s">
        <v>59</v>
      </c>
      <c r="J3071" s="1" t="s">
        <v>7435</v>
      </c>
      <c r="K3071" s="2">
        <v>3</v>
      </c>
      <c r="L3071" s="2">
        <v>302.45</v>
      </c>
      <c r="M3071" s="2">
        <v>907.35</v>
      </c>
      <c r="N3071" s="2" t="s">
        <v>44</v>
      </c>
      <c r="O3071" s="2" t="s">
        <v>61</v>
      </c>
      <c r="P3071" s="2">
        <v>385</v>
      </c>
      <c r="Q3071" s="2">
        <v>32</v>
      </c>
      <c r="R3071" s="2">
        <v>326.55</v>
      </c>
      <c r="S3071" s="2">
        <v>146</v>
      </c>
      <c r="T3071" s="2">
        <v>14</v>
      </c>
      <c r="U3071" s="2" t="s">
        <v>31</v>
      </c>
      <c r="V3071" s="2">
        <v>4</v>
      </c>
    </row>
    <row r="3072" spans="1:22" ht="16.399999999999999">
      <c r="A3072" s="1" t="s">
        <v>7445</v>
      </c>
      <c r="B3072" s="2">
        <v>25</v>
      </c>
      <c r="C3072" s="2" t="s">
        <v>23</v>
      </c>
      <c r="D3072" s="2">
        <v>49756</v>
      </c>
      <c r="E3072" s="2" t="s">
        <v>51</v>
      </c>
      <c r="F3072" s="2" t="s">
        <v>41</v>
      </c>
      <c r="G3072" s="1" t="s">
        <v>7446</v>
      </c>
      <c r="H3072" s="3">
        <v>45182.918055555558</v>
      </c>
      <c r="I3072" s="2" t="s">
        <v>59</v>
      </c>
      <c r="J3072" s="1" t="s">
        <v>7447</v>
      </c>
      <c r="K3072" s="2">
        <v>1</v>
      </c>
      <c r="L3072" s="2">
        <v>170.74</v>
      </c>
      <c r="M3072" s="2">
        <v>170.74</v>
      </c>
      <c r="N3072" s="2" t="s">
        <v>38</v>
      </c>
      <c r="O3072" s="2" t="s">
        <v>30</v>
      </c>
      <c r="P3072" s="2">
        <v>309</v>
      </c>
      <c r="Q3072" s="2">
        <v>11</v>
      </c>
      <c r="R3072" s="2">
        <v>528</v>
      </c>
      <c r="S3072" s="2">
        <v>359</v>
      </c>
      <c r="T3072" s="2">
        <v>9</v>
      </c>
      <c r="U3072" s="2" t="s">
        <v>62</v>
      </c>
      <c r="V3072" s="2">
        <v>4</v>
      </c>
    </row>
    <row r="3073" spans="1:22" ht="16.399999999999999">
      <c r="A3073" s="1" t="s">
        <v>7478</v>
      </c>
      <c r="B3073" s="2">
        <v>42</v>
      </c>
      <c r="C3073" s="2" t="s">
        <v>23</v>
      </c>
      <c r="D3073" s="2">
        <v>27176</v>
      </c>
      <c r="E3073" s="2" t="s">
        <v>51</v>
      </c>
      <c r="F3073" s="2" t="s">
        <v>41</v>
      </c>
      <c r="G3073" s="1" t="s">
        <v>7479</v>
      </c>
      <c r="H3073" s="3">
        <v>45308.313194444447</v>
      </c>
      <c r="I3073" s="2" t="s">
        <v>59</v>
      </c>
      <c r="J3073" s="1" t="s">
        <v>7480</v>
      </c>
      <c r="K3073" s="2">
        <v>1</v>
      </c>
      <c r="L3073" s="2">
        <v>469.89</v>
      </c>
      <c r="M3073" s="2">
        <v>469.89</v>
      </c>
      <c r="N3073" s="2" t="s">
        <v>67</v>
      </c>
      <c r="O3073" s="2" t="s">
        <v>30</v>
      </c>
      <c r="P3073" s="2">
        <v>215</v>
      </c>
      <c r="Q3073" s="2">
        <v>22</v>
      </c>
      <c r="R3073" s="2">
        <v>823.61</v>
      </c>
      <c r="S3073" s="2">
        <v>105</v>
      </c>
      <c r="T3073" s="2">
        <v>29</v>
      </c>
      <c r="U3073" s="2" t="s">
        <v>62</v>
      </c>
      <c r="V3073" s="2">
        <v>4</v>
      </c>
    </row>
    <row r="3074" spans="1:22" ht="16.399999999999999">
      <c r="A3074" s="1" t="s">
        <v>7493</v>
      </c>
      <c r="B3074" s="2">
        <v>61</v>
      </c>
      <c r="C3074" s="2" t="s">
        <v>23</v>
      </c>
      <c r="D3074" s="2">
        <v>20997</v>
      </c>
      <c r="E3074" s="2" t="s">
        <v>51</v>
      </c>
      <c r="F3074" s="2" t="s">
        <v>34</v>
      </c>
      <c r="G3074" s="1" t="s">
        <v>7494</v>
      </c>
      <c r="H3074" s="3">
        <v>45060.318055555559</v>
      </c>
      <c r="I3074" s="2" t="s">
        <v>59</v>
      </c>
      <c r="J3074" s="1" t="s">
        <v>7495</v>
      </c>
      <c r="K3074" s="2">
        <v>2</v>
      </c>
      <c r="L3074" s="2">
        <v>314.52999999999997</v>
      </c>
      <c r="M3074" s="2">
        <v>629.05999999999995</v>
      </c>
      <c r="N3074" s="2" t="s">
        <v>38</v>
      </c>
      <c r="O3074" s="2" t="s">
        <v>30</v>
      </c>
      <c r="P3074" s="2">
        <v>68</v>
      </c>
      <c r="Q3074" s="2">
        <v>7</v>
      </c>
      <c r="R3074" s="2">
        <v>745.02</v>
      </c>
      <c r="S3074" s="2">
        <v>262</v>
      </c>
      <c r="T3074" s="2">
        <v>21</v>
      </c>
      <c r="U3074" s="2" t="s">
        <v>31</v>
      </c>
      <c r="V3074" s="2">
        <v>1</v>
      </c>
    </row>
    <row r="3075" spans="1:22" ht="16.399999999999999">
      <c r="A3075" s="1" t="s">
        <v>7523</v>
      </c>
      <c r="B3075" s="2">
        <v>37</v>
      </c>
      <c r="C3075" s="2" t="s">
        <v>23</v>
      </c>
      <c r="D3075" s="2">
        <v>101144</v>
      </c>
      <c r="E3075" s="2" t="s">
        <v>24</v>
      </c>
      <c r="F3075" s="2" t="s">
        <v>34</v>
      </c>
      <c r="G3075" s="1" t="s">
        <v>7524</v>
      </c>
      <c r="H3075" s="3">
        <v>45506.964583333334</v>
      </c>
      <c r="I3075" s="2" t="s">
        <v>59</v>
      </c>
      <c r="J3075" s="1" t="s">
        <v>7525</v>
      </c>
      <c r="K3075" s="2">
        <v>2</v>
      </c>
      <c r="L3075" s="2">
        <v>337.99</v>
      </c>
      <c r="M3075" s="2">
        <v>675.98</v>
      </c>
      <c r="N3075" s="2" t="s">
        <v>29</v>
      </c>
      <c r="O3075" s="2" t="s">
        <v>61</v>
      </c>
      <c r="P3075" s="2">
        <v>220</v>
      </c>
      <c r="Q3075" s="2">
        <v>21</v>
      </c>
      <c r="R3075" s="2">
        <v>501.25</v>
      </c>
      <c r="S3075" s="2">
        <v>160</v>
      </c>
      <c r="T3075" s="2">
        <v>20</v>
      </c>
      <c r="U3075" s="2" t="s">
        <v>45</v>
      </c>
      <c r="V3075" s="2">
        <v>5</v>
      </c>
    </row>
    <row r="3076" spans="1:22" ht="16.399999999999999">
      <c r="A3076" s="1" t="s">
        <v>7607</v>
      </c>
      <c r="B3076" s="2">
        <v>67</v>
      </c>
      <c r="C3076" s="2" t="s">
        <v>23</v>
      </c>
      <c r="D3076" s="2">
        <v>143323</v>
      </c>
      <c r="E3076" s="2" t="s">
        <v>24</v>
      </c>
      <c r="F3076" s="2" t="s">
        <v>25</v>
      </c>
      <c r="G3076" s="1" t="s">
        <v>7608</v>
      </c>
      <c r="H3076" s="3">
        <v>45336.557638888888</v>
      </c>
      <c r="I3076" s="2" t="s">
        <v>59</v>
      </c>
      <c r="J3076" s="1" t="s">
        <v>7609</v>
      </c>
      <c r="K3076" s="2">
        <v>4</v>
      </c>
      <c r="L3076" s="2">
        <v>318.18</v>
      </c>
      <c r="M3076" s="2">
        <v>1272.72</v>
      </c>
      <c r="N3076" s="2" t="s">
        <v>38</v>
      </c>
      <c r="O3076" s="2" t="s">
        <v>61</v>
      </c>
      <c r="P3076" s="2">
        <v>65</v>
      </c>
      <c r="Q3076" s="2">
        <v>10</v>
      </c>
      <c r="R3076" s="2">
        <v>105.23</v>
      </c>
      <c r="S3076" s="2">
        <v>165</v>
      </c>
      <c r="T3076" s="2">
        <v>47</v>
      </c>
      <c r="U3076" s="2" t="s">
        <v>39</v>
      </c>
      <c r="V3076" s="2">
        <v>5</v>
      </c>
    </row>
    <row r="3077" spans="1:22" ht="16.399999999999999">
      <c r="A3077" s="1" t="s">
        <v>7619</v>
      </c>
      <c r="B3077" s="2">
        <v>56</v>
      </c>
      <c r="C3077" s="2" t="s">
        <v>23</v>
      </c>
      <c r="D3077" s="2">
        <v>84541</v>
      </c>
      <c r="E3077" s="2" t="s">
        <v>24</v>
      </c>
      <c r="F3077" s="2" t="s">
        <v>25</v>
      </c>
      <c r="G3077" s="1" t="s">
        <v>7620</v>
      </c>
      <c r="H3077" s="3">
        <v>45722.123611111114</v>
      </c>
      <c r="I3077" s="2" t="s">
        <v>59</v>
      </c>
      <c r="J3077" s="1" t="s">
        <v>7621</v>
      </c>
      <c r="K3077" s="2">
        <v>3</v>
      </c>
      <c r="L3077" s="2">
        <v>109.57</v>
      </c>
      <c r="M3077" s="2">
        <v>328.71</v>
      </c>
      <c r="N3077" s="2" t="s">
        <v>44</v>
      </c>
      <c r="O3077" s="2" t="s">
        <v>30</v>
      </c>
      <c r="P3077" s="2">
        <v>200</v>
      </c>
      <c r="Q3077" s="2">
        <v>49</v>
      </c>
      <c r="R3077" s="2">
        <v>494.1</v>
      </c>
      <c r="S3077" s="2">
        <v>123</v>
      </c>
      <c r="T3077" s="2">
        <v>54</v>
      </c>
      <c r="U3077" s="2" t="s">
        <v>31</v>
      </c>
      <c r="V3077" s="2">
        <v>5</v>
      </c>
    </row>
    <row r="3078" spans="1:22" ht="16.399999999999999">
      <c r="A3078" s="1" t="s">
        <v>7643</v>
      </c>
      <c r="B3078" s="2">
        <v>67</v>
      </c>
      <c r="C3078" s="2" t="s">
        <v>23</v>
      </c>
      <c r="D3078" s="2">
        <v>38268</v>
      </c>
      <c r="E3078" s="2" t="s">
        <v>24</v>
      </c>
      <c r="F3078" s="2" t="s">
        <v>25</v>
      </c>
      <c r="G3078" s="1" t="s">
        <v>7644</v>
      </c>
      <c r="H3078" s="3">
        <v>45185.908333333333</v>
      </c>
      <c r="I3078" s="2" t="s">
        <v>59</v>
      </c>
      <c r="J3078" s="1" t="s">
        <v>7645</v>
      </c>
      <c r="K3078" s="2">
        <v>3</v>
      </c>
      <c r="L3078" s="2">
        <v>69.38</v>
      </c>
      <c r="M3078" s="2">
        <v>208.14</v>
      </c>
      <c r="N3078" s="2" t="s">
        <v>38</v>
      </c>
      <c r="O3078" s="2" t="s">
        <v>30</v>
      </c>
      <c r="P3078" s="2">
        <v>289</v>
      </c>
      <c r="Q3078" s="2">
        <v>41</v>
      </c>
      <c r="R3078" s="2">
        <v>987.83</v>
      </c>
      <c r="S3078" s="2">
        <v>232</v>
      </c>
      <c r="T3078" s="2">
        <v>52</v>
      </c>
      <c r="U3078" s="2" t="s">
        <v>45</v>
      </c>
      <c r="V3078" s="2">
        <v>2</v>
      </c>
    </row>
    <row r="3079" spans="1:22" ht="16.399999999999999">
      <c r="A3079" s="1" t="s">
        <v>7751</v>
      </c>
      <c r="B3079" s="2">
        <v>41</v>
      </c>
      <c r="C3079" s="2" t="s">
        <v>23</v>
      </c>
      <c r="D3079" s="2">
        <v>109025</v>
      </c>
      <c r="E3079" s="2" t="s">
        <v>24</v>
      </c>
      <c r="F3079" s="2" t="s">
        <v>41</v>
      </c>
      <c r="G3079" s="1" t="s">
        <v>7752</v>
      </c>
      <c r="H3079" s="3">
        <v>45464.109722222223</v>
      </c>
      <c r="I3079" s="2" t="s">
        <v>59</v>
      </c>
      <c r="J3079" s="1" t="s">
        <v>7753</v>
      </c>
      <c r="K3079" s="2">
        <v>4</v>
      </c>
      <c r="L3079" s="2">
        <v>149.19999999999999</v>
      </c>
      <c r="M3079" s="2">
        <v>596.79999999999995</v>
      </c>
      <c r="N3079" s="2" t="s">
        <v>44</v>
      </c>
      <c r="O3079" s="2" t="s">
        <v>30</v>
      </c>
      <c r="P3079" s="2">
        <v>316</v>
      </c>
      <c r="Q3079" s="2">
        <v>7</v>
      </c>
      <c r="R3079" s="2">
        <v>122.32</v>
      </c>
      <c r="S3079" s="2">
        <v>329</v>
      </c>
      <c r="T3079" s="2">
        <v>32</v>
      </c>
      <c r="U3079" s="2" t="s">
        <v>45</v>
      </c>
      <c r="V3079" s="2">
        <v>4</v>
      </c>
    </row>
    <row r="3080" spans="1:22" ht="16.399999999999999">
      <c r="A3080" s="1" t="s">
        <v>7760</v>
      </c>
      <c r="B3080" s="2">
        <v>21</v>
      </c>
      <c r="C3080" s="2" t="s">
        <v>23</v>
      </c>
      <c r="D3080" s="2">
        <v>22673</v>
      </c>
      <c r="E3080" s="2" t="s">
        <v>24</v>
      </c>
      <c r="F3080" s="2" t="s">
        <v>41</v>
      </c>
      <c r="G3080" s="1" t="s">
        <v>7761</v>
      </c>
      <c r="H3080" s="3">
        <v>45640.348611111112</v>
      </c>
      <c r="I3080" s="2" t="s">
        <v>59</v>
      </c>
      <c r="J3080" s="1" t="s">
        <v>7762</v>
      </c>
      <c r="K3080" s="2">
        <v>1</v>
      </c>
      <c r="L3080" s="2">
        <v>302.95</v>
      </c>
      <c r="M3080" s="2">
        <v>302.95</v>
      </c>
      <c r="N3080" s="2" t="s">
        <v>67</v>
      </c>
      <c r="O3080" s="2" t="s">
        <v>30</v>
      </c>
      <c r="P3080" s="2">
        <v>405</v>
      </c>
      <c r="Q3080" s="2">
        <v>34</v>
      </c>
      <c r="R3080" s="2">
        <v>617.91999999999996</v>
      </c>
      <c r="S3080" s="2">
        <v>102</v>
      </c>
      <c r="T3080" s="2">
        <v>19</v>
      </c>
      <c r="U3080" s="2" t="s">
        <v>31</v>
      </c>
      <c r="V3080" s="2">
        <v>5</v>
      </c>
    </row>
    <row r="3081" spans="1:22" ht="16.399999999999999">
      <c r="A3081" s="1" t="s">
        <v>7766</v>
      </c>
      <c r="B3081" s="2">
        <v>55</v>
      </c>
      <c r="C3081" s="2" t="s">
        <v>23</v>
      </c>
      <c r="D3081" s="2">
        <v>97513</v>
      </c>
      <c r="E3081" s="2" t="s">
        <v>51</v>
      </c>
      <c r="F3081" s="2" t="s">
        <v>41</v>
      </c>
      <c r="G3081" s="1" t="s">
        <v>7767</v>
      </c>
      <c r="H3081" s="3">
        <v>45269.058333333334</v>
      </c>
      <c r="I3081" s="2" t="s">
        <v>59</v>
      </c>
      <c r="J3081" s="1" t="s">
        <v>7768</v>
      </c>
      <c r="K3081" s="2">
        <v>1</v>
      </c>
      <c r="L3081" s="2">
        <v>387.25</v>
      </c>
      <c r="M3081" s="2">
        <v>387.25</v>
      </c>
      <c r="N3081" s="2" t="s">
        <v>29</v>
      </c>
      <c r="O3081" s="2" t="s">
        <v>30</v>
      </c>
      <c r="P3081" s="2">
        <v>29</v>
      </c>
      <c r="Q3081" s="2">
        <v>45</v>
      </c>
      <c r="R3081" s="2">
        <v>912.57</v>
      </c>
      <c r="S3081" s="2">
        <v>216</v>
      </c>
      <c r="T3081" s="2">
        <v>35</v>
      </c>
      <c r="U3081" s="2" t="s">
        <v>62</v>
      </c>
      <c r="V3081" s="2">
        <v>2</v>
      </c>
    </row>
    <row r="3082" spans="1:22" ht="16.399999999999999">
      <c r="A3082" s="1" t="s">
        <v>7790</v>
      </c>
      <c r="B3082" s="2">
        <v>54</v>
      </c>
      <c r="C3082" s="2" t="s">
        <v>23</v>
      </c>
      <c r="D3082" s="2">
        <v>40641</v>
      </c>
      <c r="E3082" s="2" t="s">
        <v>24</v>
      </c>
      <c r="F3082" s="2" t="s">
        <v>41</v>
      </c>
      <c r="G3082" s="1" t="s">
        <v>7791</v>
      </c>
      <c r="H3082" s="3">
        <v>45242.40625</v>
      </c>
      <c r="I3082" s="2" t="s">
        <v>59</v>
      </c>
      <c r="J3082" s="1" t="s">
        <v>7792</v>
      </c>
      <c r="K3082" s="2">
        <v>1</v>
      </c>
      <c r="L3082" s="2">
        <v>423.34</v>
      </c>
      <c r="M3082" s="2">
        <v>423.34</v>
      </c>
      <c r="N3082" s="2" t="s">
        <v>29</v>
      </c>
      <c r="O3082" s="2" t="s">
        <v>30</v>
      </c>
      <c r="P3082" s="2">
        <v>22</v>
      </c>
      <c r="Q3082" s="2">
        <v>36</v>
      </c>
      <c r="R3082" s="2">
        <v>382.81</v>
      </c>
      <c r="S3082" s="2">
        <v>183</v>
      </c>
      <c r="T3082" s="2">
        <v>42</v>
      </c>
      <c r="U3082" s="2" t="s">
        <v>45</v>
      </c>
      <c r="V3082" s="2">
        <v>1</v>
      </c>
    </row>
    <row r="3083" spans="1:22" ht="16.399999999999999">
      <c r="A3083" s="1" t="s">
        <v>7796</v>
      </c>
      <c r="B3083" s="2">
        <v>53</v>
      </c>
      <c r="C3083" s="2" t="s">
        <v>23</v>
      </c>
      <c r="D3083" s="2">
        <v>55797</v>
      </c>
      <c r="E3083" s="2" t="s">
        <v>24</v>
      </c>
      <c r="F3083" s="2" t="s">
        <v>34</v>
      </c>
      <c r="G3083" s="1" t="s">
        <v>7797</v>
      </c>
      <c r="H3083" s="3">
        <v>45021.634027777778</v>
      </c>
      <c r="I3083" s="2" t="s">
        <v>59</v>
      </c>
      <c r="J3083" s="1" t="s">
        <v>7798</v>
      </c>
      <c r="K3083" s="2">
        <v>1</v>
      </c>
      <c r="L3083" s="2">
        <v>233.98</v>
      </c>
      <c r="M3083" s="2">
        <v>233.98</v>
      </c>
      <c r="N3083" s="2" t="s">
        <v>29</v>
      </c>
      <c r="O3083" s="2" t="s">
        <v>30</v>
      </c>
      <c r="P3083" s="2">
        <v>364</v>
      </c>
      <c r="Q3083" s="2">
        <v>42</v>
      </c>
      <c r="R3083" s="2">
        <v>693.39</v>
      </c>
      <c r="S3083" s="2">
        <v>16</v>
      </c>
      <c r="T3083" s="2">
        <v>17</v>
      </c>
      <c r="U3083" s="2" t="s">
        <v>45</v>
      </c>
      <c r="V3083" s="2">
        <v>4</v>
      </c>
    </row>
    <row r="3084" spans="1:22" ht="16.399999999999999">
      <c r="A3084" s="1" t="s">
        <v>7808</v>
      </c>
      <c r="B3084" s="2">
        <v>50</v>
      </c>
      <c r="C3084" s="2" t="s">
        <v>23</v>
      </c>
      <c r="D3084" s="2">
        <v>122339</v>
      </c>
      <c r="E3084" s="2" t="s">
        <v>51</v>
      </c>
      <c r="F3084" s="2" t="s">
        <v>41</v>
      </c>
      <c r="G3084" s="1" t="s">
        <v>7809</v>
      </c>
      <c r="H3084" s="3">
        <v>45015.825694444444</v>
      </c>
      <c r="I3084" s="2" t="s">
        <v>59</v>
      </c>
      <c r="J3084" s="1" t="s">
        <v>7810</v>
      </c>
      <c r="K3084" s="2">
        <v>2</v>
      </c>
      <c r="L3084" s="2">
        <v>275.49</v>
      </c>
      <c r="M3084" s="2">
        <v>550.98</v>
      </c>
      <c r="N3084" s="2" t="s">
        <v>67</v>
      </c>
      <c r="O3084" s="2" t="s">
        <v>30</v>
      </c>
      <c r="P3084" s="2">
        <v>192</v>
      </c>
      <c r="Q3084" s="2">
        <v>46</v>
      </c>
      <c r="R3084" s="2">
        <v>909.44</v>
      </c>
      <c r="S3084" s="2">
        <v>150</v>
      </c>
      <c r="T3084" s="2">
        <v>56</v>
      </c>
      <c r="U3084" s="2" t="s">
        <v>62</v>
      </c>
      <c r="V3084" s="2">
        <v>3</v>
      </c>
    </row>
    <row r="3085" spans="1:22" ht="16.399999999999999">
      <c r="A3085" s="1" t="s">
        <v>7880</v>
      </c>
      <c r="B3085" s="2">
        <v>61</v>
      </c>
      <c r="C3085" s="2" t="s">
        <v>23</v>
      </c>
      <c r="D3085" s="2">
        <v>29404</v>
      </c>
      <c r="E3085" s="2" t="s">
        <v>24</v>
      </c>
      <c r="F3085" s="2" t="s">
        <v>41</v>
      </c>
      <c r="G3085" s="1" t="s">
        <v>7881</v>
      </c>
      <c r="H3085" s="3">
        <v>45037.536805555559</v>
      </c>
      <c r="I3085" s="2" t="s">
        <v>59</v>
      </c>
      <c r="J3085" s="1" t="s">
        <v>7882</v>
      </c>
      <c r="K3085" s="2">
        <v>2</v>
      </c>
      <c r="L3085" s="2">
        <v>290.31</v>
      </c>
      <c r="M3085" s="2">
        <v>580.62</v>
      </c>
      <c r="N3085" s="2" t="s">
        <v>29</v>
      </c>
      <c r="O3085" s="2" t="s">
        <v>61</v>
      </c>
      <c r="P3085" s="2">
        <v>376</v>
      </c>
      <c r="Q3085" s="2">
        <v>6</v>
      </c>
      <c r="R3085" s="2">
        <v>187.99</v>
      </c>
      <c r="S3085" s="2">
        <v>321</v>
      </c>
      <c r="T3085" s="2">
        <v>33</v>
      </c>
      <c r="U3085" s="2" t="s">
        <v>45</v>
      </c>
      <c r="V3085" s="2">
        <v>3</v>
      </c>
    </row>
    <row r="3086" spans="1:22" ht="16.399999999999999">
      <c r="A3086" s="1" t="s">
        <v>7901</v>
      </c>
      <c r="B3086" s="2">
        <v>47</v>
      </c>
      <c r="C3086" s="2" t="s">
        <v>23</v>
      </c>
      <c r="D3086" s="2">
        <v>22682</v>
      </c>
      <c r="E3086" s="2" t="s">
        <v>24</v>
      </c>
      <c r="F3086" s="2" t="s">
        <v>41</v>
      </c>
      <c r="G3086" s="1" t="s">
        <v>7902</v>
      </c>
      <c r="H3086" s="3">
        <v>45597.894444444442</v>
      </c>
      <c r="I3086" s="2" t="s">
        <v>59</v>
      </c>
      <c r="J3086" s="1" t="s">
        <v>7903</v>
      </c>
      <c r="K3086" s="2">
        <v>2</v>
      </c>
      <c r="L3086" s="2">
        <v>239.75</v>
      </c>
      <c r="M3086" s="2">
        <v>479.5</v>
      </c>
      <c r="N3086" s="2" t="s">
        <v>38</v>
      </c>
      <c r="O3086" s="2" t="s">
        <v>30</v>
      </c>
      <c r="P3086" s="2">
        <v>245</v>
      </c>
      <c r="Q3086" s="2">
        <v>40</v>
      </c>
      <c r="R3086" s="2">
        <v>841.98</v>
      </c>
      <c r="S3086" s="2">
        <v>62</v>
      </c>
      <c r="T3086" s="2">
        <v>37</v>
      </c>
      <c r="U3086" s="2" t="s">
        <v>62</v>
      </c>
      <c r="V3086" s="2">
        <v>3</v>
      </c>
    </row>
    <row r="3087" spans="1:22" ht="16.399999999999999">
      <c r="A3087" s="1" t="s">
        <v>7949</v>
      </c>
      <c r="B3087" s="2">
        <v>34</v>
      </c>
      <c r="C3087" s="2" t="s">
        <v>23</v>
      </c>
      <c r="D3087" s="2">
        <v>84442</v>
      </c>
      <c r="E3087" s="2" t="s">
        <v>24</v>
      </c>
      <c r="F3087" s="2" t="s">
        <v>41</v>
      </c>
      <c r="G3087" s="1" t="s">
        <v>7950</v>
      </c>
      <c r="H3087" s="3">
        <v>45128.097916666666</v>
      </c>
      <c r="I3087" s="2" t="s">
        <v>59</v>
      </c>
      <c r="J3087" s="1" t="s">
        <v>7951</v>
      </c>
      <c r="K3087" s="2">
        <v>1</v>
      </c>
      <c r="L3087" s="2">
        <v>191.98</v>
      </c>
      <c r="M3087" s="2">
        <v>191.98</v>
      </c>
      <c r="N3087" s="2" t="s">
        <v>38</v>
      </c>
      <c r="O3087" s="2" t="s">
        <v>61</v>
      </c>
      <c r="P3087" s="2">
        <v>305</v>
      </c>
      <c r="Q3087" s="2">
        <v>17</v>
      </c>
      <c r="R3087" s="2">
        <v>352.19</v>
      </c>
      <c r="S3087" s="2">
        <v>309</v>
      </c>
      <c r="T3087" s="2">
        <v>54</v>
      </c>
      <c r="U3087" s="2" t="s">
        <v>62</v>
      </c>
      <c r="V3087" s="2">
        <v>2</v>
      </c>
    </row>
    <row r="3088" spans="1:22" ht="16.399999999999999">
      <c r="A3088" s="1" t="s">
        <v>7970</v>
      </c>
      <c r="B3088" s="2">
        <v>47</v>
      </c>
      <c r="C3088" s="2" t="s">
        <v>23</v>
      </c>
      <c r="D3088" s="2">
        <v>20244</v>
      </c>
      <c r="E3088" s="2" t="s">
        <v>24</v>
      </c>
      <c r="F3088" s="2" t="s">
        <v>41</v>
      </c>
      <c r="G3088" s="1" t="s">
        <v>7971</v>
      </c>
      <c r="H3088" s="3">
        <v>45616.645833333336</v>
      </c>
      <c r="I3088" s="2" t="s">
        <v>59</v>
      </c>
      <c r="J3088" s="1" t="s">
        <v>7972</v>
      </c>
      <c r="K3088" s="2">
        <v>2</v>
      </c>
      <c r="L3088" s="2">
        <v>24.86</v>
      </c>
      <c r="M3088" s="2">
        <v>49.72</v>
      </c>
      <c r="N3088" s="2" t="s">
        <v>29</v>
      </c>
      <c r="O3088" s="2" t="s">
        <v>30</v>
      </c>
      <c r="P3088" s="2">
        <v>248</v>
      </c>
      <c r="Q3088" s="2">
        <v>19</v>
      </c>
      <c r="R3088" s="2">
        <v>926.76</v>
      </c>
      <c r="S3088" s="2">
        <v>275</v>
      </c>
      <c r="T3088" s="2">
        <v>19</v>
      </c>
      <c r="U3088" s="2" t="s">
        <v>45</v>
      </c>
      <c r="V3088" s="2">
        <v>1</v>
      </c>
    </row>
    <row r="3089" spans="1:22" ht="16.399999999999999">
      <c r="A3089" s="1" t="s">
        <v>8000</v>
      </c>
      <c r="B3089" s="2">
        <v>18</v>
      </c>
      <c r="C3089" s="2" t="s">
        <v>23</v>
      </c>
      <c r="D3089" s="2">
        <v>159148</v>
      </c>
      <c r="E3089" s="2" t="s">
        <v>24</v>
      </c>
      <c r="F3089" s="2" t="s">
        <v>25</v>
      </c>
      <c r="G3089" s="1" t="s">
        <v>8001</v>
      </c>
      <c r="H3089" s="3">
        <v>45512.520833333336</v>
      </c>
      <c r="I3089" s="2" t="s">
        <v>59</v>
      </c>
      <c r="J3089" s="1" t="s">
        <v>8002</v>
      </c>
      <c r="K3089" s="2">
        <v>4</v>
      </c>
      <c r="L3089" s="2">
        <v>378.96</v>
      </c>
      <c r="M3089" s="2">
        <v>1515.84</v>
      </c>
      <c r="N3089" s="2" t="s">
        <v>29</v>
      </c>
      <c r="O3089" s="2" t="s">
        <v>61</v>
      </c>
      <c r="P3089" s="2">
        <v>343</v>
      </c>
      <c r="Q3089" s="2">
        <v>15</v>
      </c>
      <c r="R3089" s="2">
        <v>606.61</v>
      </c>
      <c r="S3089" s="2">
        <v>14</v>
      </c>
      <c r="T3089" s="2">
        <v>1</v>
      </c>
      <c r="U3089" s="2" t="s">
        <v>45</v>
      </c>
      <c r="V3089" s="2">
        <v>3</v>
      </c>
    </row>
    <row r="3090" spans="1:22" ht="16.399999999999999">
      <c r="A3090" s="1" t="s">
        <v>8033</v>
      </c>
      <c r="B3090" s="2">
        <v>33</v>
      </c>
      <c r="C3090" s="2" t="s">
        <v>23</v>
      </c>
      <c r="D3090" s="2">
        <v>145721</v>
      </c>
      <c r="E3090" s="2" t="s">
        <v>51</v>
      </c>
      <c r="F3090" s="2" t="s">
        <v>41</v>
      </c>
      <c r="G3090" s="1" t="s">
        <v>8034</v>
      </c>
      <c r="H3090" s="3">
        <v>45690.290972222225</v>
      </c>
      <c r="I3090" s="2" t="s">
        <v>59</v>
      </c>
      <c r="J3090" s="1" t="s">
        <v>8035</v>
      </c>
      <c r="K3090" s="2">
        <v>2</v>
      </c>
      <c r="L3090" s="2">
        <v>424.19</v>
      </c>
      <c r="M3090" s="2">
        <v>848.38</v>
      </c>
      <c r="N3090" s="2" t="s">
        <v>67</v>
      </c>
      <c r="O3090" s="2" t="s">
        <v>61</v>
      </c>
      <c r="P3090" s="2">
        <v>473</v>
      </c>
      <c r="Q3090" s="2">
        <v>35</v>
      </c>
      <c r="R3090" s="2">
        <v>845.91</v>
      </c>
      <c r="S3090" s="2">
        <v>237</v>
      </c>
      <c r="T3090" s="2">
        <v>33</v>
      </c>
      <c r="U3090" s="2" t="s">
        <v>31</v>
      </c>
      <c r="V3090" s="2">
        <v>5</v>
      </c>
    </row>
    <row r="3091" spans="1:22" ht="16.399999999999999">
      <c r="A3091" s="1" t="s">
        <v>8069</v>
      </c>
      <c r="B3091" s="2">
        <v>58</v>
      </c>
      <c r="C3091" s="2" t="s">
        <v>23</v>
      </c>
      <c r="D3091" s="2">
        <v>176992</v>
      </c>
      <c r="E3091" s="2" t="s">
        <v>84</v>
      </c>
      <c r="F3091" s="2" t="s">
        <v>25</v>
      </c>
      <c r="G3091" s="1" t="s">
        <v>8070</v>
      </c>
      <c r="H3091" s="3">
        <v>45094.392361111109</v>
      </c>
      <c r="I3091" s="2" t="s">
        <v>59</v>
      </c>
      <c r="J3091" s="1" t="s">
        <v>8071</v>
      </c>
      <c r="K3091" s="2">
        <v>3</v>
      </c>
      <c r="L3091" s="2">
        <v>120.19</v>
      </c>
      <c r="M3091" s="2">
        <v>360.57</v>
      </c>
      <c r="N3091" s="2" t="s">
        <v>67</v>
      </c>
      <c r="O3091" s="2" t="s">
        <v>30</v>
      </c>
      <c r="P3091" s="2">
        <v>329</v>
      </c>
      <c r="Q3091" s="2">
        <v>25</v>
      </c>
      <c r="R3091" s="2">
        <v>683.38</v>
      </c>
      <c r="S3091" s="2">
        <v>144</v>
      </c>
      <c r="T3091" s="2">
        <v>11</v>
      </c>
      <c r="U3091" s="2" t="s">
        <v>45</v>
      </c>
      <c r="V3091" s="2">
        <v>5</v>
      </c>
    </row>
    <row r="3092" spans="1:22" ht="16.399999999999999">
      <c r="A3092" s="1" t="s">
        <v>8102</v>
      </c>
      <c r="B3092" s="2">
        <v>21</v>
      </c>
      <c r="C3092" s="2" t="s">
        <v>23</v>
      </c>
      <c r="D3092" s="2">
        <v>108242</v>
      </c>
      <c r="E3092" s="2" t="s">
        <v>51</v>
      </c>
      <c r="F3092" s="2" t="s">
        <v>41</v>
      </c>
      <c r="G3092" s="1" t="s">
        <v>8103</v>
      </c>
      <c r="H3092" s="3">
        <v>45544.670138888891</v>
      </c>
      <c r="I3092" s="2" t="s">
        <v>59</v>
      </c>
      <c r="J3092" s="1" t="s">
        <v>8104</v>
      </c>
      <c r="K3092" s="2">
        <v>1</v>
      </c>
      <c r="L3092" s="2">
        <v>275.61</v>
      </c>
      <c r="M3092" s="2">
        <v>275.61</v>
      </c>
      <c r="N3092" s="2" t="s">
        <v>44</v>
      </c>
      <c r="O3092" s="2" t="s">
        <v>30</v>
      </c>
      <c r="P3092" s="2">
        <v>174</v>
      </c>
      <c r="Q3092" s="2">
        <v>26</v>
      </c>
      <c r="R3092" s="2">
        <v>433.07</v>
      </c>
      <c r="S3092" s="2">
        <v>33</v>
      </c>
      <c r="T3092" s="2">
        <v>57</v>
      </c>
      <c r="U3092" s="2" t="s">
        <v>39</v>
      </c>
      <c r="V3092" s="2">
        <v>1</v>
      </c>
    </row>
    <row r="3093" spans="1:22" ht="16.399999999999999">
      <c r="A3093" s="1" t="s">
        <v>8135</v>
      </c>
      <c r="B3093" s="2">
        <v>29</v>
      </c>
      <c r="C3093" s="2" t="s">
        <v>23</v>
      </c>
      <c r="D3093" s="2">
        <v>44464</v>
      </c>
      <c r="E3093" s="2" t="s">
        <v>24</v>
      </c>
      <c r="F3093" s="2" t="s">
        <v>34</v>
      </c>
      <c r="G3093" s="1" t="s">
        <v>8136</v>
      </c>
      <c r="H3093" s="3">
        <v>45215.806944444441</v>
      </c>
      <c r="I3093" s="2" t="s">
        <v>59</v>
      </c>
      <c r="J3093" s="1" t="s">
        <v>8137</v>
      </c>
      <c r="K3093" s="2">
        <v>3</v>
      </c>
      <c r="L3093" s="2">
        <v>131</v>
      </c>
      <c r="M3093" s="2">
        <v>393</v>
      </c>
      <c r="N3093" s="2" t="s">
        <v>29</v>
      </c>
      <c r="O3093" s="2" t="s">
        <v>30</v>
      </c>
      <c r="P3093" s="2">
        <v>134</v>
      </c>
      <c r="Q3093" s="2">
        <v>17</v>
      </c>
      <c r="R3093" s="2">
        <v>667.86</v>
      </c>
      <c r="S3093" s="2">
        <v>170</v>
      </c>
      <c r="T3093" s="2">
        <v>40</v>
      </c>
      <c r="U3093" s="2" t="s">
        <v>39</v>
      </c>
      <c r="V3093" s="2">
        <v>2</v>
      </c>
    </row>
    <row r="3094" spans="1:22" ht="16.399999999999999">
      <c r="A3094" s="1" t="s">
        <v>8156</v>
      </c>
      <c r="B3094" s="2">
        <v>52</v>
      </c>
      <c r="C3094" s="2" t="s">
        <v>23</v>
      </c>
      <c r="D3094" s="2">
        <v>158458</v>
      </c>
      <c r="E3094" s="2" t="s">
        <v>24</v>
      </c>
      <c r="F3094" s="2" t="s">
        <v>41</v>
      </c>
      <c r="G3094" s="1" t="s">
        <v>8157</v>
      </c>
      <c r="H3094" s="3">
        <v>45117.729861111111</v>
      </c>
      <c r="I3094" s="2" t="s">
        <v>59</v>
      </c>
      <c r="J3094" s="1" t="s">
        <v>8158</v>
      </c>
      <c r="K3094" s="2">
        <v>3</v>
      </c>
      <c r="L3094" s="2">
        <v>304.82</v>
      </c>
      <c r="M3094" s="2">
        <v>914.46</v>
      </c>
      <c r="N3094" s="2" t="s">
        <v>38</v>
      </c>
      <c r="O3094" s="2" t="s">
        <v>61</v>
      </c>
      <c r="P3094" s="2">
        <v>256</v>
      </c>
      <c r="Q3094" s="2">
        <v>16</v>
      </c>
      <c r="R3094" s="2">
        <v>602.54999999999995</v>
      </c>
      <c r="S3094" s="2">
        <v>200</v>
      </c>
      <c r="T3094" s="2">
        <v>17</v>
      </c>
      <c r="U3094" s="2" t="s">
        <v>39</v>
      </c>
      <c r="V3094" s="2">
        <v>5</v>
      </c>
    </row>
    <row r="3095" spans="1:22" ht="16.399999999999999">
      <c r="A3095" s="1" t="s">
        <v>8240</v>
      </c>
      <c r="B3095" s="2">
        <v>50</v>
      </c>
      <c r="C3095" s="2" t="s">
        <v>23</v>
      </c>
      <c r="D3095" s="2">
        <v>81710</v>
      </c>
      <c r="E3095" s="2" t="s">
        <v>51</v>
      </c>
      <c r="F3095" s="2" t="s">
        <v>34</v>
      </c>
      <c r="G3095" s="1" t="s">
        <v>8241</v>
      </c>
      <c r="H3095" s="3">
        <v>45297.513194444444</v>
      </c>
      <c r="I3095" s="2" t="s">
        <v>59</v>
      </c>
      <c r="J3095" s="1" t="s">
        <v>8242</v>
      </c>
      <c r="K3095" s="2">
        <v>1</v>
      </c>
      <c r="L3095" s="2">
        <v>133.81</v>
      </c>
      <c r="M3095" s="2">
        <v>133.81</v>
      </c>
      <c r="N3095" s="2" t="s">
        <v>29</v>
      </c>
      <c r="O3095" s="2" t="s">
        <v>61</v>
      </c>
      <c r="P3095" s="2">
        <v>105</v>
      </c>
      <c r="Q3095" s="2">
        <v>23</v>
      </c>
      <c r="R3095" s="2">
        <v>266.81</v>
      </c>
      <c r="S3095" s="2">
        <v>269</v>
      </c>
      <c r="T3095" s="2">
        <v>29</v>
      </c>
      <c r="U3095" s="2" t="s">
        <v>31</v>
      </c>
      <c r="V3095" s="2">
        <v>1</v>
      </c>
    </row>
    <row r="3096" spans="1:22" ht="16.399999999999999">
      <c r="A3096" s="1" t="s">
        <v>8366</v>
      </c>
      <c r="B3096" s="2">
        <v>68</v>
      </c>
      <c r="C3096" s="2" t="s">
        <v>23</v>
      </c>
      <c r="D3096" s="2">
        <v>59950</v>
      </c>
      <c r="E3096" s="2" t="s">
        <v>84</v>
      </c>
      <c r="F3096" s="2" t="s">
        <v>41</v>
      </c>
      <c r="G3096" s="1" t="s">
        <v>8367</v>
      </c>
      <c r="H3096" s="3">
        <v>45070.683333333334</v>
      </c>
      <c r="I3096" s="2" t="s">
        <v>59</v>
      </c>
      <c r="J3096" s="1" t="s">
        <v>8368</v>
      </c>
      <c r="K3096" s="2">
        <v>1</v>
      </c>
      <c r="L3096" s="2">
        <v>150.19999999999999</v>
      </c>
      <c r="M3096" s="2">
        <v>150.19999999999999</v>
      </c>
      <c r="N3096" s="2" t="s">
        <v>44</v>
      </c>
      <c r="O3096" s="2" t="s">
        <v>30</v>
      </c>
      <c r="P3096" s="2">
        <v>45</v>
      </c>
      <c r="Q3096" s="2">
        <v>34</v>
      </c>
      <c r="R3096" s="2">
        <v>888.64</v>
      </c>
      <c r="S3096" s="2">
        <v>277</v>
      </c>
      <c r="T3096" s="2">
        <v>38</v>
      </c>
      <c r="U3096" s="2" t="s">
        <v>39</v>
      </c>
      <c r="V3096" s="2">
        <v>2</v>
      </c>
    </row>
    <row r="3097" spans="1:22" ht="16.399999999999999">
      <c r="A3097" s="1" t="s">
        <v>8372</v>
      </c>
      <c r="B3097" s="2">
        <v>36</v>
      </c>
      <c r="C3097" s="2" t="s">
        <v>23</v>
      </c>
      <c r="D3097" s="2">
        <v>40557</v>
      </c>
      <c r="E3097" s="2" t="s">
        <v>51</v>
      </c>
      <c r="F3097" s="2" t="s">
        <v>34</v>
      </c>
      <c r="G3097" s="1" t="s">
        <v>8373</v>
      </c>
      <c r="H3097" s="3">
        <v>45435.487500000003</v>
      </c>
      <c r="I3097" s="2" t="s">
        <v>59</v>
      </c>
      <c r="J3097" s="1" t="s">
        <v>8374</v>
      </c>
      <c r="K3097" s="2">
        <v>1</v>
      </c>
      <c r="L3097" s="2">
        <v>350.16</v>
      </c>
      <c r="M3097" s="2">
        <v>350.16</v>
      </c>
      <c r="N3097" s="2" t="s">
        <v>29</v>
      </c>
      <c r="O3097" s="2" t="s">
        <v>61</v>
      </c>
      <c r="P3097" s="2">
        <v>92</v>
      </c>
      <c r="Q3097" s="2">
        <v>25</v>
      </c>
      <c r="R3097" s="2">
        <v>962.51</v>
      </c>
      <c r="S3097" s="2">
        <v>195</v>
      </c>
      <c r="T3097" s="2">
        <v>34</v>
      </c>
      <c r="U3097" s="2" t="s">
        <v>31</v>
      </c>
      <c r="V3097" s="2">
        <v>1</v>
      </c>
    </row>
    <row r="3098" spans="1:22" ht="16.399999999999999">
      <c r="A3098" s="1" t="s">
        <v>8390</v>
      </c>
      <c r="B3098" s="2">
        <v>67</v>
      </c>
      <c r="C3098" s="2" t="s">
        <v>23</v>
      </c>
      <c r="D3098" s="2">
        <v>62407</v>
      </c>
      <c r="E3098" s="2" t="s">
        <v>24</v>
      </c>
      <c r="F3098" s="2" t="s">
        <v>25</v>
      </c>
      <c r="G3098" s="1" t="s">
        <v>8391</v>
      </c>
      <c r="H3098" s="3">
        <v>45665.19027777778</v>
      </c>
      <c r="I3098" s="2" t="s">
        <v>59</v>
      </c>
      <c r="J3098" s="1" t="s">
        <v>8392</v>
      </c>
      <c r="K3098" s="2">
        <v>1</v>
      </c>
      <c r="L3098" s="2">
        <v>130.78</v>
      </c>
      <c r="M3098" s="2">
        <v>130.78</v>
      </c>
      <c r="N3098" s="2" t="s">
        <v>44</v>
      </c>
      <c r="O3098" s="2" t="s">
        <v>61</v>
      </c>
      <c r="P3098" s="2">
        <v>66</v>
      </c>
      <c r="Q3098" s="2">
        <v>36</v>
      </c>
      <c r="R3098" s="2">
        <v>65.05</v>
      </c>
      <c r="S3098" s="2">
        <v>337</v>
      </c>
      <c r="T3098" s="2">
        <v>55</v>
      </c>
      <c r="U3098" s="2" t="s">
        <v>39</v>
      </c>
      <c r="V3098" s="2">
        <v>5</v>
      </c>
    </row>
    <row r="3099" spans="1:22" ht="16.399999999999999">
      <c r="A3099" s="1" t="s">
        <v>8411</v>
      </c>
      <c r="B3099" s="2">
        <v>52</v>
      </c>
      <c r="C3099" s="2" t="s">
        <v>23</v>
      </c>
      <c r="D3099" s="2">
        <v>129367</v>
      </c>
      <c r="E3099" s="2" t="s">
        <v>51</v>
      </c>
      <c r="F3099" s="2" t="s">
        <v>25</v>
      </c>
      <c r="G3099" s="1" t="s">
        <v>8412</v>
      </c>
      <c r="H3099" s="3">
        <v>45173.743055555555</v>
      </c>
      <c r="I3099" s="2" t="s">
        <v>59</v>
      </c>
      <c r="J3099" s="1" t="s">
        <v>8413</v>
      </c>
      <c r="K3099" s="2">
        <v>1</v>
      </c>
      <c r="L3099" s="2">
        <v>396.02</v>
      </c>
      <c r="M3099" s="2">
        <v>396.02</v>
      </c>
      <c r="N3099" s="2" t="s">
        <v>38</v>
      </c>
      <c r="O3099" s="2" t="s">
        <v>30</v>
      </c>
      <c r="P3099" s="2">
        <v>257</v>
      </c>
      <c r="Q3099" s="2">
        <v>37</v>
      </c>
      <c r="R3099" s="2">
        <v>174.57</v>
      </c>
      <c r="S3099" s="2">
        <v>213</v>
      </c>
      <c r="T3099" s="2">
        <v>21</v>
      </c>
      <c r="U3099" s="2" t="s">
        <v>62</v>
      </c>
      <c r="V3099" s="2">
        <v>4</v>
      </c>
    </row>
    <row r="3100" spans="1:22" ht="16.399999999999999">
      <c r="A3100" s="1" t="s">
        <v>8447</v>
      </c>
      <c r="B3100" s="2">
        <v>56</v>
      </c>
      <c r="C3100" s="2" t="s">
        <v>23</v>
      </c>
      <c r="D3100" s="2">
        <v>33686</v>
      </c>
      <c r="E3100" s="2" t="s">
        <v>24</v>
      </c>
      <c r="F3100" s="2" t="s">
        <v>41</v>
      </c>
      <c r="G3100" s="1" t="s">
        <v>8448</v>
      </c>
      <c r="H3100" s="3">
        <v>45321.595833333333</v>
      </c>
      <c r="I3100" s="2" t="s">
        <v>59</v>
      </c>
      <c r="J3100" s="1" t="s">
        <v>8449</v>
      </c>
      <c r="K3100" s="2">
        <v>1</v>
      </c>
      <c r="L3100" s="2">
        <v>398.83</v>
      </c>
      <c r="M3100" s="2">
        <v>398.83</v>
      </c>
      <c r="N3100" s="2" t="s">
        <v>29</v>
      </c>
      <c r="O3100" s="2" t="s">
        <v>61</v>
      </c>
      <c r="P3100" s="2">
        <v>27</v>
      </c>
      <c r="Q3100" s="2">
        <v>38</v>
      </c>
      <c r="R3100" s="2">
        <v>207.71</v>
      </c>
      <c r="S3100" s="2">
        <v>74</v>
      </c>
      <c r="T3100" s="2">
        <v>49</v>
      </c>
      <c r="U3100" s="2" t="s">
        <v>39</v>
      </c>
      <c r="V3100" s="2">
        <v>5</v>
      </c>
    </row>
    <row r="3101" spans="1:22" ht="16.399999999999999">
      <c r="A3101" s="1" t="s">
        <v>8477</v>
      </c>
      <c r="B3101" s="2">
        <v>56</v>
      </c>
      <c r="C3101" s="2" t="s">
        <v>23</v>
      </c>
      <c r="D3101" s="2">
        <v>35797</v>
      </c>
      <c r="E3101" s="2" t="s">
        <v>24</v>
      </c>
      <c r="F3101" s="2" t="s">
        <v>41</v>
      </c>
      <c r="G3101" s="1" t="s">
        <v>8478</v>
      </c>
      <c r="H3101" s="3">
        <v>45427.202777777777</v>
      </c>
      <c r="I3101" s="2" t="s">
        <v>59</v>
      </c>
      <c r="J3101" s="1" t="s">
        <v>8479</v>
      </c>
      <c r="K3101" s="2">
        <v>1</v>
      </c>
      <c r="L3101" s="2">
        <v>336.97</v>
      </c>
      <c r="M3101" s="2">
        <v>336.97</v>
      </c>
      <c r="N3101" s="2" t="s">
        <v>44</v>
      </c>
      <c r="O3101" s="2" t="s">
        <v>30</v>
      </c>
      <c r="P3101" s="2">
        <v>49</v>
      </c>
      <c r="Q3101" s="2">
        <v>19</v>
      </c>
      <c r="R3101" s="2">
        <v>257.89</v>
      </c>
      <c r="S3101" s="2">
        <v>240</v>
      </c>
      <c r="T3101" s="2">
        <v>16</v>
      </c>
      <c r="U3101" s="2" t="s">
        <v>39</v>
      </c>
      <c r="V3101" s="2">
        <v>2</v>
      </c>
    </row>
    <row r="3102" spans="1:22" ht="16.399999999999999">
      <c r="A3102" s="1" t="s">
        <v>8510</v>
      </c>
      <c r="B3102" s="2">
        <v>54</v>
      </c>
      <c r="C3102" s="2" t="s">
        <v>23</v>
      </c>
      <c r="D3102" s="2">
        <v>111665</v>
      </c>
      <c r="E3102" s="2" t="s">
        <v>51</v>
      </c>
      <c r="F3102" s="2" t="s">
        <v>25</v>
      </c>
      <c r="G3102" s="1" t="s">
        <v>8511</v>
      </c>
      <c r="H3102" s="3">
        <v>45544.46875</v>
      </c>
      <c r="I3102" s="2" t="s">
        <v>59</v>
      </c>
      <c r="J3102" s="1" t="s">
        <v>8512</v>
      </c>
      <c r="K3102" s="2">
        <v>1</v>
      </c>
      <c r="L3102" s="2">
        <v>10.02</v>
      </c>
      <c r="M3102" s="2">
        <v>10.02</v>
      </c>
      <c r="N3102" s="2" t="s">
        <v>29</v>
      </c>
      <c r="O3102" s="2" t="s">
        <v>30</v>
      </c>
      <c r="P3102" s="2">
        <v>386</v>
      </c>
      <c r="Q3102" s="2">
        <v>10</v>
      </c>
      <c r="R3102" s="2">
        <v>745.11</v>
      </c>
      <c r="S3102" s="2">
        <v>146</v>
      </c>
      <c r="T3102" s="2">
        <v>10</v>
      </c>
      <c r="U3102" s="2" t="s">
        <v>31</v>
      </c>
      <c r="V3102" s="2">
        <v>1</v>
      </c>
    </row>
    <row r="3103" spans="1:22" ht="16.399999999999999">
      <c r="A3103" s="1" t="s">
        <v>8633</v>
      </c>
      <c r="B3103" s="2">
        <v>69</v>
      </c>
      <c r="C3103" s="2" t="s">
        <v>23</v>
      </c>
      <c r="D3103" s="2">
        <v>103749</v>
      </c>
      <c r="E3103" s="2" t="s">
        <v>24</v>
      </c>
      <c r="F3103" s="2" t="s">
        <v>34</v>
      </c>
      <c r="G3103" s="1" t="s">
        <v>8634</v>
      </c>
      <c r="H3103" s="3">
        <v>45027.089583333334</v>
      </c>
      <c r="I3103" s="2" t="s">
        <v>59</v>
      </c>
      <c r="J3103" s="1" t="s">
        <v>8635</v>
      </c>
      <c r="K3103" s="2">
        <v>3</v>
      </c>
      <c r="L3103" s="2">
        <v>410.36</v>
      </c>
      <c r="M3103" s="2">
        <v>1231.08</v>
      </c>
      <c r="N3103" s="2" t="s">
        <v>44</v>
      </c>
      <c r="O3103" s="2" t="s">
        <v>30</v>
      </c>
      <c r="P3103" s="2">
        <v>393</v>
      </c>
      <c r="Q3103" s="2">
        <v>49</v>
      </c>
      <c r="R3103" s="2">
        <v>848.92</v>
      </c>
      <c r="S3103" s="2">
        <v>228</v>
      </c>
      <c r="T3103" s="2">
        <v>24</v>
      </c>
      <c r="U3103" s="2" t="s">
        <v>39</v>
      </c>
      <c r="V3103" s="2">
        <v>3</v>
      </c>
    </row>
    <row r="3104" spans="1:22" ht="16.399999999999999">
      <c r="A3104" s="1" t="s">
        <v>8663</v>
      </c>
      <c r="B3104" s="2">
        <v>26</v>
      </c>
      <c r="C3104" s="2" t="s">
        <v>23</v>
      </c>
      <c r="D3104" s="2">
        <v>67922</v>
      </c>
      <c r="E3104" s="2" t="s">
        <v>84</v>
      </c>
      <c r="F3104" s="2" t="s">
        <v>25</v>
      </c>
      <c r="G3104" s="1" t="s">
        <v>8664</v>
      </c>
      <c r="H3104" s="3">
        <v>45016.865972222222</v>
      </c>
      <c r="I3104" s="2" t="s">
        <v>59</v>
      </c>
      <c r="J3104" s="1" t="s">
        <v>8665</v>
      </c>
      <c r="K3104" s="2">
        <v>3</v>
      </c>
      <c r="L3104" s="2">
        <v>397.82</v>
      </c>
      <c r="M3104" s="2">
        <v>1193.46</v>
      </c>
      <c r="N3104" s="2" t="s">
        <v>67</v>
      </c>
      <c r="O3104" s="2" t="s">
        <v>61</v>
      </c>
      <c r="P3104" s="2">
        <v>24</v>
      </c>
      <c r="Q3104" s="2">
        <v>33</v>
      </c>
      <c r="R3104" s="2">
        <v>867.78</v>
      </c>
      <c r="S3104" s="2">
        <v>272</v>
      </c>
      <c r="T3104" s="2">
        <v>30</v>
      </c>
      <c r="U3104" s="2" t="s">
        <v>45</v>
      </c>
      <c r="V3104" s="2">
        <v>1</v>
      </c>
    </row>
    <row r="3105" spans="1:22" ht="16.399999999999999">
      <c r="A3105" s="4" t="s">
        <v>8678</v>
      </c>
      <c r="B3105" s="2">
        <v>46</v>
      </c>
      <c r="C3105" s="2" t="s">
        <v>23</v>
      </c>
      <c r="D3105" s="2">
        <v>148145</v>
      </c>
      <c r="E3105" s="2" t="s">
        <v>24</v>
      </c>
      <c r="F3105" s="2" t="s">
        <v>41</v>
      </c>
      <c r="G3105" s="1" t="s">
        <v>8679</v>
      </c>
      <c r="H3105" s="3">
        <v>45378.196527777778</v>
      </c>
      <c r="I3105" s="2" t="s">
        <v>59</v>
      </c>
      <c r="J3105" s="1" t="s">
        <v>8680</v>
      </c>
      <c r="K3105" s="2">
        <v>3</v>
      </c>
      <c r="L3105" s="2">
        <v>285.91000000000003</v>
      </c>
      <c r="M3105" s="2">
        <v>857.73</v>
      </c>
      <c r="N3105" s="2" t="s">
        <v>67</v>
      </c>
      <c r="O3105" s="2" t="s">
        <v>30</v>
      </c>
      <c r="P3105" s="2">
        <v>25</v>
      </c>
      <c r="Q3105" s="2">
        <v>49</v>
      </c>
      <c r="R3105" s="2">
        <v>587.44000000000005</v>
      </c>
      <c r="S3105" s="2">
        <v>258</v>
      </c>
      <c r="T3105" s="2">
        <v>8</v>
      </c>
      <c r="U3105" s="2" t="s">
        <v>39</v>
      </c>
      <c r="V3105" s="2">
        <v>3</v>
      </c>
    </row>
    <row r="3106" spans="1:22" ht="16.399999999999999">
      <c r="A3106" s="1" t="s">
        <v>8693</v>
      </c>
      <c r="B3106" s="2">
        <v>38</v>
      </c>
      <c r="C3106" s="2" t="s">
        <v>23</v>
      </c>
      <c r="D3106" s="2">
        <v>156711</v>
      </c>
      <c r="E3106" s="2" t="s">
        <v>51</v>
      </c>
      <c r="F3106" s="2" t="s">
        <v>34</v>
      </c>
      <c r="G3106" s="1" t="s">
        <v>8694</v>
      </c>
      <c r="H3106" s="3">
        <v>45252.563888888886</v>
      </c>
      <c r="I3106" s="2" t="s">
        <v>59</v>
      </c>
      <c r="J3106" s="1" t="s">
        <v>8695</v>
      </c>
      <c r="K3106" s="2">
        <v>4</v>
      </c>
      <c r="L3106" s="2">
        <v>400.67</v>
      </c>
      <c r="M3106" s="2">
        <v>1602.68</v>
      </c>
      <c r="N3106" s="2" t="s">
        <v>29</v>
      </c>
      <c r="O3106" s="2" t="s">
        <v>30</v>
      </c>
      <c r="P3106" s="2">
        <v>365</v>
      </c>
      <c r="Q3106" s="2">
        <v>40</v>
      </c>
      <c r="R3106" s="2">
        <v>98.91</v>
      </c>
      <c r="S3106" s="2">
        <v>315</v>
      </c>
      <c r="T3106" s="2">
        <v>32</v>
      </c>
      <c r="U3106" s="2" t="s">
        <v>62</v>
      </c>
      <c r="V3106" s="2">
        <v>3</v>
      </c>
    </row>
    <row r="3107" spans="1:22" ht="16.399999999999999">
      <c r="A3107" s="1" t="s">
        <v>8699</v>
      </c>
      <c r="B3107" s="2">
        <v>28</v>
      </c>
      <c r="C3107" s="2" t="s">
        <v>23</v>
      </c>
      <c r="D3107" s="2">
        <v>107594</v>
      </c>
      <c r="E3107" s="2" t="s">
        <v>24</v>
      </c>
      <c r="F3107" s="2" t="s">
        <v>25</v>
      </c>
      <c r="G3107" s="1" t="s">
        <v>8700</v>
      </c>
      <c r="H3107" s="3">
        <v>45558.786805555559</v>
      </c>
      <c r="I3107" s="2" t="s">
        <v>59</v>
      </c>
      <c r="J3107" s="1" t="s">
        <v>8701</v>
      </c>
      <c r="K3107" s="2">
        <v>1</v>
      </c>
      <c r="L3107" s="2">
        <v>371.79</v>
      </c>
      <c r="M3107" s="2">
        <v>371.79</v>
      </c>
      <c r="N3107" s="2" t="s">
        <v>44</v>
      </c>
      <c r="O3107" s="2" t="s">
        <v>30</v>
      </c>
      <c r="P3107" s="2">
        <v>36</v>
      </c>
      <c r="Q3107" s="2">
        <v>5</v>
      </c>
      <c r="R3107" s="2">
        <v>52.82</v>
      </c>
      <c r="S3107" s="2">
        <v>225</v>
      </c>
      <c r="T3107" s="2">
        <v>12</v>
      </c>
      <c r="U3107" s="2" t="s">
        <v>31</v>
      </c>
      <c r="V3107" s="2">
        <v>3</v>
      </c>
    </row>
    <row r="3108" spans="1:22" ht="16.399999999999999">
      <c r="A3108" s="1" t="s">
        <v>8735</v>
      </c>
      <c r="B3108" s="2">
        <v>22</v>
      </c>
      <c r="C3108" s="2" t="s">
        <v>23</v>
      </c>
      <c r="D3108" s="2">
        <v>51335</v>
      </c>
      <c r="E3108" s="2" t="s">
        <v>84</v>
      </c>
      <c r="F3108" s="2" t="s">
        <v>41</v>
      </c>
      <c r="G3108" s="1" t="s">
        <v>8736</v>
      </c>
      <c r="H3108" s="3">
        <v>45284.20208333333</v>
      </c>
      <c r="I3108" s="2" t="s">
        <v>59</v>
      </c>
      <c r="J3108" s="1" t="s">
        <v>8737</v>
      </c>
      <c r="K3108" s="2">
        <v>4</v>
      </c>
      <c r="L3108" s="2">
        <v>177.44</v>
      </c>
      <c r="M3108" s="2">
        <v>709.76</v>
      </c>
      <c r="N3108" s="2" t="s">
        <v>44</v>
      </c>
      <c r="O3108" s="2" t="s">
        <v>30</v>
      </c>
      <c r="P3108" s="2">
        <v>371</v>
      </c>
      <c r="Q3108" s="2">
        <v>10</v>
      </c>
      <c r="R3108" s="2">
        <v>342.73</v>
      </c>
      <c r="S3108" s="2">
        <v>13</v>
      </c>
      <c r="T3108" s="2">
        <v>32</v>
      </c>
      <c r="U3108" s="2" t="s">
        <v>62</v>
      </c>
      <c r="V3108" s="2">
        <v>3</v>
      </c>
    </row>
    <row r="3109" spans="1:22" ht="16.399999999999999">
      <c r="A3109" s="1" t="s">
        <v>8738</v>
      </c>
      <c r="B3109" s="2">
        <v>49</v>
      </c>
      <c r="C3109" s="2" t="s">
        <v>23</v>
      </c>
      <c r="D3109" s="2">
        <v>70547</v>
      </c>
      <c r="E3109" s="2" t="s">
        <v>24</v>
      </c>
      <c r="F3109" s="2" t="s">
        <v>41</v>
      </c>
      <c r="G3109" s="1" t="s">
        <v>8739</v>
      </c>
      <c r="H3109" s="3">
        <v>45253.567361111112</v>
      </c>
      <c r="I3109" s="2" t="s">
        <v>59</v>
      </c>
      <c r="J3109" s="1" t="s">
        <v>8740</v>
      </c>
      <c r="K3109" s="2">
        <v>2</v>
      </c>
      <c r="L3109" s="2">
        <v>448.4</v>
      </c>
      <c r="M3109" s="2">
        <v>896.8</v>
      </c>
      <c r="N3109" s="2" t="s">
        <v>44</v>
      </c>
      <c r="O3109" s="2" t="s">
        <v>61</v>
      </c>
      <c r="P3109" s="2">
        <v>80</v>
      </c>
      <c r="Q3109" s="2">
        <v>25</v>
      </c>
      <c r="R3109" s="2">
        <v>232.12</v>
      </c>
      <c r="S3109" s="2">
        <v>135</v>
      </c>
      <c r="T3109" s="2">
        <v>27</v>
      </c>
      <c r="U3109" s="2" t="s">
        <v>45</v>
      </c>
      <c r="V3109" s="2">
        <v>1</v>
      </c>
    </row>
    <row r="3110" spans="1:22" ht="16.399999999999999">
      <c r="A3110" s="1" t="s">
        <v>8774</v>
      </c>
      <c r="B3110" s="2">
        <v>68</v>
      </c>
      <c r="C3110" s="2" t="s">
        <v>23</v>
      </c>
      <c r="D3110" s="2">
        <v>112116</v>
      </c>
      <c r="E3110" s="2" t="s">
        <v>24</v>
      </c>
      <c r="F3110" s="2" t="s">
        <v>41</v>
      </c>
      <c r="G3110" s="1" t="s">
        <v>8775</v>
      </c>
      <c r="H3110" s="3">
        <v>45582.962500000001</v>
      </c>
      <c r="I3110" s="2" t="s">
        <v>59</v>
      </c>
      <c r="J3110" s="1" t="s">
        <v>8776</v>
      </c>
      <c r="K3110" s="2">
        <v>2</v>
      </c>
      <c r="L3110" s="2">
        <v>180.79</v>
      </c>
      <c r="M3110" s="2">
        <v>361.58</v>
      </c>
      <c r="N3110" s="2" t="s">
        <v>44</v>
      </c>
      <c r="O3110" s="2" t="s">
        <v>61</v>
      </c>
      <c r="P3110" s="2">
        <v>72</v>
      </c>
      <c r="Q3110" s="2">
        <v>26</v>
      </c>
      <c r="R3110" s="2">
        <v>184.89</v>
      </c>
      <c r="S3110" s="2">
        <v>267</v>
      </c>
      <c r="T3110" s="2">
        <v>31</v>
      </c>
      <c r="U3110" s="2" t="s">
        <v>45</v>
      </c>
      <c r="V3110" s="2">
        <v>5</v>
      </c>
    </row>
    <row r="3111" spans="1:22" ht="16.399999999999999">
      <c r="A3111" s="1" t="s">
        <v>8864</v>
      </c>
      <c r="B3111" s="2">
        <v>65</v>
      </c>
      <c r="C3111" s="2" t="s">
        <v>23</v>
      </c>
      <c r="D3111" s="2">
        <v>128718</v>
      </c>
      <c r="E3111" s="2" t="s">
        <v>84</v>
      </c>
      <c r="F3111" s="2" t="s">
        <v>41</v>
      </c>
      <c r="G3111" s="1" t="s">
        <v>8865</v>
      </c>
      <c r="H3111" s="3">
        <v>45072.225694444445</v>
      </c>
      <c r="I3111" s="2" t="s">
        <v>59</v>
      </c>
      <c r="J3111" s="1" t="s">
        <v>8866</v>
      </c>
      <c r="K3111" s="2">
        <v>4</v>
      </c>
      <c r="L3111" s="2">
        <v>50.6</v>
      </c>
      <c r="M3111" s="2">
        <v>202.4</v>
      </c>
      <c r="N3111" s="2" t="s">
        <v>38</v>
      </c>
      <c r="O3111" s="2" t="s">
        <v>30</v>
      </c>
      <c r="P3111" s="2">
        <v>87</v>
      </c>
      <c r="Q3111" s="2">
        <v>40</v>
      </c>
      <c r="R3111" s="2">
        <v>379.83</v>
      </c>
      <c r="S3111" s="2">
        <v>286</v>
      </c>
      <c r="T3111" s="2">
        <v>36</v>
      </c>
      <c r="U3111" s="2" t="s">
        <v>62</v>
      </c>
      <c r="V3111" s="2">
        <v>1</v>
      </c>
    </row>
    <row r="3112" spans="1:22" ht="16.399999999999999">
      <c r="A3112" s="1" t="s">
        <v>8870</v>
      </c>
      <c r="B3112" s="2">
        <v>34</v>
      </c>
      <c r="C3112" s="2" t="s">
        <v>23</v>
      </c>
      <c r="D3112" s="2">
        <v>108290</v>
      </c>
      <c r="E3112" s="2" t="s">
        <v>24</v>
      </c>
      <c r="F3112" s="2" t="s">
        <v>25</v>
      </c>
      <c r="G3112" s="1" t="s">
        <v>8871</v>
      </c>
      <c r="H3112" s="3">
        <v>45537.627083333333</v>
      </c>
      <c r="I3112" s="2" t="s">
        <v>59</v>
      </c>
      <c r="J3112" s="1" t="s">
        <v>8872</v>
      </c>
      <c r="K3112" s="2">
        <v>4</v>
      </c>
      <c r="L3112" s="2">
        <v>298.7</v>
      </c>
      <c r="M3112" s="2">
        <v>1194.8</v>
      </c>
      <c r="N3112" s="2" t="s">
        <v>44</v>
      </c>
      <c r="O3112" s="2" t="s">
        <v>30</v>
      </c>
      <c r="P3112" s="2">
        <v>98</v>
      </c>
      <c r="Q3112" s="2">
        <v>18</v>
      </c>
      <c r="R3112" s="2">
        <v>187</v>
      </c>
      <c r="S3112" s="2">
        <v>48</v>
      </c>
      <c r="T3112" s="2">
        <v>10</v>
      </c>
      <c r="U3112" s="2" t="s">
        <v>45</v>
      </c>
      <c r="V3112" s="2">
        <v>1</v>
      </c>
    </row>
    <row r="3113" spans="1:22" ht="16.399999999999999">
      <c r="A3113" s="1" t="s">
        <v>8921</v>
      </c>
      <c r="B3113" s="2">
        <v>67</v>
      </c>
      <c r="C3113" s="2" t="s">
        <v>23</v>
      </c>
      <c r="D3113" s="2">
        <v>191475</v>
      </c>
      <c r="E3113" s="2" t="s">
        <v>24</v>
      </c>
      <c r="F3113" s="2" t="s">
        <v>41</v>
      </c>
      <c r="G3113" s="1" t="s">
        <v>8922</v>
      </c>
      <c r="H3113" s="3">
        <v>45015.136111111111</v>
      </c>
      <c r="I3113" s="2" t="s">
        <v>59</v>
      </c>
      <c r="J3113" s="1" t="s">
        <v>8923</v>
      </c>
      <c r="K3113" s="2">
        <v>1</v>
      </c>
      <c r="L3113" s="2">
        <v>369.73</v>
      </c>
      <c r="M3113" s="2">
        <v>369.73</v>
      </c>
      <c r="N3113" s="2" t="s">
        <v>29</v>
      </c>
      <c r="O3113" s="2" t="s">
        <v>30</v>
      </c>
      <c r="P3113" s="2">
        <v>17</v>
      </c>
      <c r="Q3113" s="2">
        <v>26</v>
      </c>
      <c r="R3113" s="2">
        <v>458.72</v>
      </c>
      <c r="S3113" s="2">
        <v>44</v>
      </c>
      <c r="T3113" s="2">
        <v>20</v>
      </c>
      <c r="U3113" s="2" t="s">
        <v>62</v>
      </c>
      <c r="V3113" s="2">
        <v>2</v>
      </c>
    </row>
    <row r="3114" spans="1:22" ht="16.399999999999999">
      <c r="A3114" s="1" t="s">
        <v>8930</v>
      </c>
      <c r="B3114" s="2">
        <v>53</v>
      </c>
      <c r="C3114" s="2" t="s">
        <v>23</v>
      </c>
      <c r="D3114" s="2">
        <v>166444</v>
      </c>
      <c r="E3114" s="2" t="s">
        <v>51</v>
      </c>
      <c r="F3114" s="2" t="s">
        <v>41</v>
      </c>
      <c r="G3114" s="1" t="s">
        <v>8931</v>
      </c>
      <c r="H3114" s="3">
        <v>45596.779861111114</v>
      </c>
      <c r="I3114" s="2" t="s">
        <v>59</v>
      </c>
      <c r="J3114" s="1" t="s">
        <v>8932</v>
      </c>
      <c r="K3114" s="2">
        <v>1</v>
      </c>
      <c r="L3114" s="2">
        <v>391.48</v>
      </c>
      <c r="M3114" s="2">
        <v>391.48</v>
      </c>
      <c r="N3114" s="2" t="s">
        <v>67</v>
      </c>
      <c r="O3114" s="2" t="s">
        <v>30</v>
      </c>
      <c r="P3114" s="2">
        <v>214</v>
      </c>
      <c r="Q3114" s="2">
        <v>46</v>
      </c>
      <c r="R3114" s="2">
        <v>431.17</v>
      </c>
      <c r="S3114" s="2">
        <v>275</v>
      </c>
      <c r="T3114" s="2">
        <v>29</v>
      </c>
      <c r="U3114" s="2" t="s">
        <v>31</v>
      </c>
      <c r="V3114" s="2">
        <v>3</v>
      </c>
    </row>
    <row r="3115" spans="1:22" ht="16.399999999999999">
      <c r="A3115" s="1" t="s">
        <v>8936</v>
      </c>
      <c r="B3115" s="2">
        <v>44</v>
      </c>
      <c r="C3115" s="2" t="s">
        <v>23</v>
      </c>
      <c r="D3115" s="2">
        <v>130401</v>
      </c>
      <c r="E3115" s="2" t="s">
        <v>51</v>
      </c>
      <c r="F3115" s="2" t="s">
        <v>41</v>
      </c>
      <c r="G3115" s="1" t="s">
        <v>8937</v>
      </c>
      <c r="H3115" s="3">
        <v>45034.552777777775</v>
      </c>
      <c r="I3115" s="2" t="s">
        <v>59</v>
      </c>
      <c r="J3115" s="1" t="s">
        <v>8938</v>
      </c>
      <c r="K3115" s="2">
        <v>1</v>
      </c>
      <c r="L3115" s="2">
        <v>146.30000000000001</v>
      </c>
      <c r="M3115" s="2">
        <v>146.30000000000001</v>
      </c>
      <c r="N3115" s="2" t="s">
        <v>67</v>
      </c>
      <c r="O3115" s="2" t="s">
        <v>61</v>
      </c>
      <c r="P3115" s="2">
        <v>99</v>
      </c>
      <c r="Q3115" s="2">
        <v>5</v>
      </c>
      <c r="R3115" s="2">
        <v>264.06</v>
      </c>
      <c r="S3115" s="2">
        <v>189</v>
      </c>
      <c r="T3115" s="2">
        <v>55</v>
      </c>
      <c r="U3115" s="2" t="s">
        <v>62</v>
      </c>
      <c r="V3115" s="2">
        <v>4</v>
      </c>
    </row>
    <row r="3116" spans="1:22" ht="16.399999999999999">
      <c r="A3116" s="1" t="s">
        <v>9065</v>
      </c>
      <c r="B3116" s="2">
        <v>30</v>
      </c>
      <c r="C3116" s="2" t="s">
        <v>23</v>
      </c>
      <c r="D3116" s="2">
        <v>149240</v>
      </c>
      <c r="E3116" s="2" t="s">
        <v>84</v>
      </c>
      <c r="F3116" s="2" t="s">
        <v>41</v>
      </c>
      <c r="G3116" s="1" t="s">
        <v>9066</v>
      </c>
      <c r="H3116" s="3">
        <v>45597.537499999999</v>
      </c>
      <c r="I3116" s="2" t="s">
        <v>59</v>
      </c>
      <c r="J3116" s="1" t="s">
        <v>9067</v>
      </c>
      <c r="K3116" s="2">
        <v>2</v>
      </c>
      <c r="L3116" s="2">
        <v>489.2</v>
      </c>
      <c r="M3116" s="2">
        <v>978.4</v>
      </c>
      <c r="N3116" s="2" t="s">
        <v>44</v>
      </c>
      <c r="O3116" s="2" t="s">
        <v>30</v>
      </c>
      <c r="P3116" s="2">
        <v>218</v>
      </c>
      <c r="Q3116" s="2">
        <v>27</v>
      </c>
      <c r="R3116" s="2">
        <v>647.27</v>
      </c>
      <c r="S3116" s="2">
        <v>278</v>
      </c>
      <c r="T3116" s="2">
        <v>13</v>
      </c>
      <c r="U3116" s="2" t="s">
        <v>31</v>
      </c>
      <c r="V3116" s="2">
        <v>4</v>
      </c>
    </row>
    <row r="3117" spans="1:22" ht="16.399999999999999">
      <c r="A3117" s="1" t="s">
        <v>9152</v>
      </c>
      <c r="B3117" s="2">
        <v>68</v>
      </c>
      <c r="C3117" s="2" t="s">
        <v>23</v>
      </c>
      <c r="D3117" s="2">
        <v>37693</v>
      </c>
      <c r="E3117" s="2" t="s">
        <v>84</v>
      </c>
      <c r="F3117" s="2" t="s">
        <v>41</v>
      </c>
      <c r="G3117" s="1" t="s">
        <v>9153</v>
      </c>
      <c r="H3117" s="3">
        <v>45712.03402777778</v>
      </c>
      <c r="I3117" s="2" t="s">
        <v>59</v>
      </c>
      <c r="J3117" s="1" t="s">
        <v>9154</v>
      </c>
      <c r="K3117" s="2">
        <v>4</v>
      </c>
      <c r="L3117" s="2">
        <v>233.73</v>
      </c>
      <c r="M3117" s="2">
        <v>934.92</v>
      </c>
      <c r="N3117" s="2" t="s">
        <v>44</v>
      </c>
      <c r="O3117" s="2" t="s">
        <v>30</v>
      </c>
      <c r="P3117" s="2">
        <v>462</v>
      </c>
      <c r="Q3117" s="2">
        <v>19</v>
      </c>
      <c r="R3117" s="2">
        <v>400</v>
      </c>
      <c r="S3117" s="2">
        <v>86</v>
      </c>
      <c r="T3117" s="2">
        <v>24</v>
      </c>
      <c r="U3117" s="2" t="s">
        <v>45</v>
      </c>
      <c r="V3117" s="2">
        <v>2</v>
      </c>
    </row>
    <row r="3118" spans="1:22" ht="16.399999999999999">
      <c r="A3118" s="1" t="s">
        <v>9170</v>
      </c>
      <c r="B3118" s="2">
        <v>60</v>
      </c>
      <c r="C3118" s="2" t="s">
        <v>23</v>
      </c>
      <c r="D3118" s="2">
        <v>160594</v>
      </c>
      <c r="E3118" s="2" t="s">
        <v>51</v>
      </c>
      <c r="F3118" s="2" t="s">
        <v>41</v>
      </c>
      <c r="G3118" s="1" t="s">
        <v>9171</v>
      </c>
      <c r="H3118" s="3">
        <v>45605.988194444442</v>
      </c>
      <c r="I3118" s="2" t="s">
        <v>59</v>
      </c>
      <c r="J3118" s="1" t="s">
        <v>9172</v>
      </c>
      <c r="K3118" s="2">
        <v>3</v>
      </c>
      <c r="L3118" s="2">
        <v>373.91</v>
      </c>
      <c r="M3118" s="2">
        <v>1121.73</v>
      </c>
      <c r="N3118" s="2" t="s">
        <v>44</v>
      </c>
      <c r="O3118" s="2" t="s">
        <v>61</v>
      </c>
      <c r="P3118" s="2">
        <v>371</v>
      </c>
      <c r="Q3118" s="2">
        <v>20</v>
      </c>
      <c r="R3118" s="2">
        <v>677.83</v>
      </c>
      <c r="S3118" s="2">
        <v>338</v>
      </c>
      <c r="T3118" s="2">
        <v>55</v>
      </c>
      <c r="U3118" s="2" t="s">
        <v>39</v>
      </c>
      <c r="V3118" s="2">
        <v>1</v>
      </c>
    </row>
    <row r="3119" spans="1:22" ht="16.399999999999999">
      <c r="A3119" s="1" t="s">
        <v>9203</v>
      </c>
      <c r="B3119" s="2">
        <v>42</v>
      </c>
      <c r="C3119" s="2" t="s">
        <v>23</v>
      </c>
      <c r="D3119" s="2">
        <v>37959</v>
      </c>
      <c r="E3119" s="2" t="s">
        <v>24</v>
      </c>
      <c r="F3119" s="2" t="s">
        <v>41</v>
      </c>
      <c r="G3119" s="1" t="s">
        <v>9204</v>
      </c>
      <c r="H3119" s="3">
        <v>45551.850694444445</v>
      </c>
      <c r="I3119" s="2" t="s">
        <v>59</v>
      </c>
      <c r="J3119" s="1" t="s">
        <v>9205</v>
      </c>
      <c r="K3119" s="2">
        <v>3</v>
      </c>
      <c r="L3119" s="2">
        <v>20.95</v>
      </c>
      <c r="M3119" s="2">
        <v>62.85</v>
      </c>
      <c r="N3119" s="2" t="s">
        <v>44</v>
      </c>
      <c r="O3119" s="2" t="s">
        <v>61</v>
      </c>
      <c r="P3119" s="2">
        <v>214</v>
      </c>
      <c r="Q3119" s="2">
        <v>35</v>
      </c>
      <c r="R3119" s="2">
        <v>817.23</v>
      </c>
      <c r="S3119" s="2">
        <v>20</v>
      </c>
      <c r="T3119" s="2">
        <v>46</v>
      </c>
      <c r="U3119" s="2" t="s">
        <v>31</v>
      </c>
      <c r="V3119" s="2">
        <v>2</v>
      </c>
    </row>
    <row r="3120" spans="1:22" ht="16.399999999999999">
      <c r="A3120" s="1" t="s">
        <v>9251</v>
      </c>
      <c r="B3120" s="2">
        <v>59</v>
      </c>
      <c r="C3120" s="2" t="s">
        <v>23</v>
      </c>
      <c r="D3120" s="2">
        <v>42873</v>
      </c>
      <c r="E3120" s="2" t="s">
        <v>84</v>
      </c>
      <c r="F3120" s="2" t="s">
        <v>34</v>
      </c>
      <c r="G3120" s="1" t="s">
        <v>9252</v>
      </c>
      <c r="H3120" s="3">
        <v>45162.880555555559</v>
      </c>
      <c r="I3120" s="2" t="s">
        <v>59</v>
      </c>
      <c r="J3120" s="1" t="s">
        <v>9253</v>
      </c>
      <c r="K3120" s="2">
        <v>3</v>
      </c>
      <c r="L3120" s="2">
        <v>414.07</v>
      </c>
      <c r="M3120" s="2">
        <v>1242.21</v>
      </c>
      <c r="N3120" s="2" t="s">
        <v>38</v>
      </c>
      <c r="O3120" s="2" t="s">
        <v>30</v>
      </c>
      <c r="P3120" s="2">
        <v>461</v>
      </c>
      <c r="Q3120" s="2">
        <v>10</v>
      </c>
      <c r="R3120" s="2">
        <v>302.44</v>
      </c>
      <c r="S3120" s="2">
        <v>314</v>
      </c>
      <c r="T3120" s="2">
        <v>24</v>
      </c>
      <c r="U3120" s="2" t="s">
        <v>45</v>
      </c>
      <c r="V3120" s="2">
        <v>4</v>
      </c>
    </row>
    <row r="3121" spans="1:22" ht="16.399999999999999">
      <c r="A3121" s="1" t="s">
        <v>9287</v>
      </c>
      <c r="B3121" s="2">
        <v>65</v>
      </c>
      <c r="C3121" s="2" t="s">
        <v>23</v>
      </c>
      <c r="D3121" s="2">
        <v>159374</v>
      </c>
      <c r="E3121" s="2" t="s">
        <v>51</v>
      </c>
      <c r="F3121" s="2" t="s">
        <v>41</v>
      </c>
      <c r="G3121" s="1" t="s">
        <v>9288</v>
      </c>
      <c r="H3121" s="3">
        <v>45439.797222222223</v>
      </c>
      <c r="I3121" s="2" t="s">
        <v>59</v>
      </c>
      <c r="J3121" s="1" t="s">
        <v>9289</v>
      </c>
      <c r="K3121" s="2">
        <v>2</v>
      </c>
      <c r="L3121" s="2">
        <v>394.06</v>
      </c>
      <c r="M3121" s="2">
        <v>788.12</v>
      </c>
      <c r="N3121" s="2" t="s">
        <v>38</v>
      </c>
      <c r="O3121" s="2" t="s">
        <v>30</v>
      </c>
      <c r="P3121" s="2">
        <v>232</v>
      </c>
      <c r="Q3121" s="2">
        <v>12</v>
      </c>
      <c r="R3121" s="2">
        <v>650.53</v>
      </c>
      <c r="S3121" s="2">
        <v>233</v>
      </c>
      <c r="T3121" s="2">
        <v>54</v>
      </c>
      <c r="U3121" s="2" t="s">
        <v>62</v>
      </c>
      <c r="V3121" s="2">
        <v>4</v>
      </c>
    </row>
    <row r="3122" spans="1:22" ht="16.399999999999999">
      <c r="A3122" s="1" t="s">
        <v>9293</v>
      </c>
      <c r="B3122" s="2">
        <v>26</v>
      </c>
      <c r="C3122" s="2" t="s">
        <v>23</v>
      </c>
      <c r="D3122" s="2">
        <v>32875</v>
      </c>
      <c r="E3122" s="2" t="s">
        <v>24</v>
      </c>
      <c r="F3122" s="2" t="s">
        <v>34</v>
      </c>
      <c r="G3122" s="1" t="s">
        <v>9294</v>
      </c>
      <c r="H3122" s="3">
        <v>45245.04583333333</v>
      </c>
      <c r="I3122" s="2" t="s">
        <v>59</v>
      </c>
      <c r="J3122" s="1" t="s">
        <v>9295</v>
      </c>
      <c r="K3122" s="2">
        <v>4</v>
      </c>
      <c r="L3122" s="2">
        <v>358.4</v>
      </c>
      <c r="M3122" s="2">
        <v>1433.6</v>
      </c>
      <c r="N3122" s="2" t="s">
        <v>38</v>
      </c>
      <c r="O3122" s="2" t="s">
        <v>61</v>
      </c>
      <c r="P3122" s="2">
        <v>35</v>
      </c>
      <c r="Q3122" s="2">
        <v>43</v>
      </c>
      <c r="R3122" s="2">
        <v>889.09</v>
      </c>
      <c r="S3122" s="2">
        <v>215</v>
      </c>
      <c r="T3122" s="2">
        <v>45</v>
      </c>
      <c r="U3122" s="2" t="s">
        <v>62</v>
      </c>
      <c r="V3122" s="2">
        <v>3</v>
      </c>
    </row>
    <row r="3123" spans="1:22" ht="16.399999999999999">
      <c r="A3123" s="1" t="s">
        <v>9329</v>
      </c>
      <c r="B3123" s="2">
        <v>28</v>
      </c>
      <c r="C3123" s="2" t="s">
        <v>23</v>
      </c>
      <c r="D3123" s="2">
        <v>180353</v>
      </c>
      <c r="E3123" s="2" t="s">
        <v>24</v>
      </c>
      <c r="F3123" s="2" t="s">
        <v>41</v>
      </c>
      <c r="G3123" s="1" t="s">
        <v>9330</v>
      </c>
      <c r="H3123" s="3">
        <v>45302.37222222222</v>
      </c>
      <c r="I3123" s="2" t="s">
        <v>59</v>
      </c>
      <c r="J3123" s="1" t="s">
        <v>9331</v>
      </c>
      <c r="K3123" s="2">
        <v>2</v>
      </c>
      <c r="L3123" s="2">
        <v>145.15</v>
      </c>
      <c r="M3123" s="2">
        <v>290.3</v>
      </c>
      <c r="N3123" s="2" t="s">
        <v>44</v>
      </c>
      <c r="O3123" s="2" t="s">
        <v>30</v>
      </c>
      <c r="P3123" s="2">
        <v>188</v>
      </c>
      <c r="Q3123" s="2">
        <v>18</v>
      </c>
      <c r="R3123" s="2">
        <v>285.55</v>
      </c>
      <c r="S3123" s="2">
        <v>108</v>
      </c>
      <c r="T3123" s="2">
        <v>6</v>
      </c>
      <c r="U3123" s="2" t="s">
        <v>62</v>
      </c>
      <c r="V3123" s="2">
        <v>4</v>
      </c>
    </row>
    <row r="3124" spans="1:22" ht="16.399999999999999">
      <c r="A3124" s="1" t="s">
        <v>9350</v>
      </c>
      <c r="B3124" s="2">
        <v>21</v>
      </c>
      <c r="C3124" s="2" t="s">
        <v>23</v>
      </c>
      <c r="D3124" s="2">
        <v>47603</v>
      </c>
      <c r="E3124" s="2" t="s">
        <v>24</v>
      </c>
      <c r="F3124" s="2" t="s">
        <v>41</v>
      </c>
      <c r="G3124" s="1" t="s">
        <v>9351</v>
      </c>
      <c r="H3124" s="3">
        <v>45460.395138888889</v>
      </c>
      <c r="I3124" s="2" t="s">
        <v>59</v>
      </c>
      <c r="J3124" s="1" t="s">
        <v>9352</v>
      </c>
      <c r="K3124" s="2">
        <v>1</v>
      </c>
      <c r="L3124" s="2">
        <v>24.68</v>
      </c>
      <c r="M3124" s="2">
        <v>24.68</v>
      </c>
      <c r="N3124" s="2" t="s">
        <v>67</v>
      </c>
      <c r="O3124" s="2" t="s">
        <v>30</v>
      </c>
      <c r="P3124" s="2">
        <v>253</v>
      </c>
      <c r="Q3124" s="2">
        <v>42</v>
      </c>
      <c r="R3124" s="2">
        <v>262.97000000000003</v>
      </c>
      <c r="S3124" s="2">
        <v>326</v>
      </c>
      <c r="T3124" s="2">
        <v>27</v>
      </c>
      <c r="U3124" s="2" t="s">
        <v>45</v>
      </c>
      <c r="V3124" s="2">
        <v>1</v>
      </c>
    </row>
    <row r="3125" spans="1:22" ht="16.399999999999999">
      <c r="A3125" s="1" t="s">
        <v>9437</v>
      </c>
      <c r="B3125" s="2">
        <v>69</v>
      </c>
      <c r="C3125" s="2" t="s">
        <v>23</v>
      </c>
      <c r="D3125" s="2">
        <v>89506</v>
      </c>
      <c r="E3125" s="2" t="s">
        <v>51</v>
      </c>
      <c r="F3125" s="2" t="s">
        <v>41</v>
      </c>
      <c r="G3125" s="1" t="s">
        <v>9438</v>
      </c>
      <c r="H3125" s="3">
        <v>45182.140972222223</v>
      </c>
      <c r="I3125" s="2" t="s">
        <v>59</v>
      </c>
      <c r="J3125" s="1" t="s">
        <v>9439</v>
      </c>
      <c r="K3125" s="2">
        <v>1</v>
      </c>
      <c r="L3125" s="2">
        <v>455.81</v>
      </c>
      <c r="M3125" s="2">
        <v>455.81</v>
      </c>
      <c r="N3125" s="2" t="s">
        <v>29</v>
      </c>
      <c r="O3125" s="2" t="s">
        <v>61</v>
      </c>
      <c r="P3125" s="2">
        <v>456</v>
      </c>
      <c r="Q3125" s="2">
        <v>32</v>
      </c>
      <c r="R3125" s="2">
        <v>807.2</v>
      </c>
      <c r="S3125" s="2">
        <v>291</v>
      </c>
      <c r="T3125" s="2">
        <v>47</v>
      </c>
      <c r="U3125" s="2" t="s">
        <v>31</v>
      </c>
      <c r="V3125" s="2">
        <v>4</v>
      </c>
    </row>
    <row r="3126" spans="1:22" ht="16.399999999999999">
      <c r="A3126" s="1" t="s">
        <v>9449</v>
      </c>
      <c r="B3126" s="2">
        <v>47</v>
      </c>
      <c r="C3126" s="2" t="s">
        <v>23</v>
      </c>
      <c r="D3126" s="2">
        <v>53948</v>
      </c>
      <c r="E3126" s="2" t="s">
        <v>51</v>
      </c>
      <c r="F3126" s="2" t="s">
        <v>34</v>
      </c>
      <c r="G3126" s="1" t="s">
        <v>9450</v>
      </c>
      <c r="H3126" s="3">
        <v>45474.881944444445</v>
      </c>
      <c r="I3126" s="2" t="s">
        <v>59</v>
      </c>
      <c r="J3126" s="1" t="s">
        <v>9451</v>
      </c>
      <c r="K3126" s="2">
        <v>1</v>
      </c>
      <c r="L3126" s="2">
        <v>95.55</v>
      </c>
      <c r="M3126" s="2">
        <v>95.55</v>
      </c>
      <c r="N3126" s="2" t="s">
        <v>38</v>
      </c>
      <c r="O3126" s="2" t="s">
        <v>30</v>
      </c>
      <c r="P3126" s="2">
        <v>340</v>
      </c>
      <c r="Q3126" s="2">
        <v>8</v>
      </c>
      <c r="R3126" s="2">
        <v>404.01</v>
      </c>
      <c r="S3126" s="2">
        <v>185</v>
      </c>
      <c r="T3126" s="2">
        <v>39</v>
      </c>
      <c r="U3126" s="2" t="s">
        <v>62</v>
      </c>
      <c r="V3126" s="2">
        <v>5</v>
      </c>
    </row>
    <row r="3127" spans="1:22" ht="16.399999999999999">
      <c r="A3127" s="1" t="s">
        <v>9467</v>
      </c>
      <c r="B3127" s="2">
        <v>63</v>
      </c>
      <c r="C3127" s="2" t="s">
        <v>23</v>
      </c>
      <c r="D3127" s="2">
        <v>107561</v>
      </c>
      <c r="E3127" s="2" t="s">
        <v>51</v>
      </c>
      <c r="F3127" s="2" t="s">
        <v>41</v>
      </c>
      <c r="G3127" s="1" t="s">
        <v>9468</v>
      </c>
      <c r="H3127" s="3">
        <v>45005.936111111114</v>
      </c>
      <c r="I3127" s="2" t="s">
        <v>59</v>
      </c>
      <c r="J3127" s="1" t="s">
        <v>9469</v>
      </c>
      <c r="K3127" s="2">
        <v>2</v>
      </c>
      <c r="L3127" s="2">
        <v>490.12</v>
      </c>
      <c r="M3127" s="2">
        <v>980.24</v>
      </c>
      <c r="N3127" s="2" t="s">
        <v>38</v>
      </c>
      <c r="O3127" s="2" t="s">
        <v>30</v>
      </c>
      <c r="P3127" s="2">
        <v>334</v>
      </c>
      <c r="Q3127" s="2">
        <v>40</v>
      </c>
      <c r="R3127" s="2">
        <v>825.71</v>
      </c>
      <c r="S3127" s="2">
        <v>231</v>
      </c>
      <c r="T3127" s="2">
        <v>22</v>
      </c>
      <c r="U3127" s="2" t="s">
        <v>39</v>
      </c>
      <c r="V3127" s="2">
        <v>4</v>
      </c>
    </row>
    <row r="3128" spans="1:22" ht="16.399999999999999">
      <c r="A3128" s="1" t="s">
        <v>9482</v>
      </c>
      <c r="B3128" s="2">
        <v>29</v>
      </c>
      <c r="C3128" s="2" t="s">
        <v>23</v>
      </c>
      <c r="D3128" s="2">
        <v>118318</v>
      </c>
      <c r="E3128" s="2" t="s">
        <v>24</v>
      </c>
      <c r="F3128" s="2" t="s">
        <v>34</v>
      </c>
      <c r="G3128" s="1" t="s">
        <v>9483</v>
      </c>
      <c r="H3128" s="3">
        <v>45035.007638888892</v>
      </c>
      <c r="I3128" s="2" t="s">
        <v>59</v>
      </c>
      <c r="J3128" s="1" t="s">
        <v>9484</v>
      </c>
      <c r="K3128" s="2">
        <v>1</v>
      </c>
      <c r="L3128" s="2">
        <v>347.64</v>
      </c>
      <c r="M3128" s="2">
        <v>347.64</v>
      </c>
      <c r="N3128" s="2" t="s">
        <v>44</v>
      </c>
      <c r="O3128" s="2" t="s">
        <v>30</v>
      </c>
      <c r="P3128" s="2">
        <v>142</v>
      </c>
      <c r="Q3128" s="2">
        <v>37</v>
      </c>
      <c r="R3128" s="2">
        <v>457.7</v>
      </c>
      <c r="S3128" s="2">
        <v>286</v>
      </c>
      <c r="T3128" s="2">
        <v>59</v>
      </c>
      <c r="U3128" s="2" t="s">
        <v>39</v>
      </c>
      <c r="V3128" s="2">
        <v>5</v>
      </c>
    </row>
    <row r="3129" spans="1:22" ht="16.399999999999999">
      <c r="A3129" s="1" t="s">
        <v>9485</v>
      </c>
      <c r="B3129" s="2">
        <v>47</v>
      </c>
      <c r="C3129" s="2" t="s">
        <v>23</v>
      </c>
      <c r="D3129" s="2">
        <v>104335</v>
      </c>
      <c r="E3129" s="2" t="s">
        <v>24</v>
      </c>
      <c r="F3129" s="2" t="s">
        <v>34</v>
      </c>
      <c r="G3129" s="1" t="s">
        <v>9486</v>
      </c>
      <c r="H3129" s="3">
        <v>45043.144444444442</v>
      </c>
      <c r="I3129" s="2" t="s">
        <v>59</v>
      </c>
      <c r="J3129" s="1" t="s">
        <v>9487</v>
      </c>
      <c r="K3129" s="2">
        <v>4</v>
      </c>
      <c r="L3129" s="2">
        <v>252.7</v>
      </c>
      <c r="M3129" s="2">
        <v>1010.8</v>
      </c>
      <c r="N3129" s="2" t="s">
        <v>38</v>
      </c>
      <c r="O3129" s="2" t="s">
        <v>30</v>
      </c>
      <c r="P3129" s="2">
        <v>284</v>
      </c>
      <c r="Q3129" s="2">
        <v>11</v>
      </c>
      <c r="R3129" s="2">
        <v>881.68</v>
      </c>
      <c r="S3129" s="2">
        <v>108</v>
      </c>
      <c r="T3129" s="2">
        <v>16</v>
      </c>
      <c r="U3129" s="2" t="s">
        <v>62</v>
      </c>
      <c r="V3129" s="2">
        <v>2</v>
      </c>
    </row>
    <row r="3130" spans="1:22" ht="16.399999999999999">
      <c r="A3130" s="1" t="s">
        <v>9500</v>
      </c>
      <c r="B3130" s="2">
        <v>65</v>
      </c>
      <c r="C3130" s="2" t="s">
        <v>23</v>
      </c>
      <c r="D3130" s="2">
        <v>182491</v>
      </c>
      <c r="E3130" s="2" t="s">
        <v>24</v>
      </c>
      <c r="F3130" s="2" t="s">
        <v>25</v>
      </c>
      <c r="G3130" s="4" t="s">
        <v>9501</v>
      </c>
      <c r="H3130" s="3">
        <v>45011.037499999999</v>
      </c>
      <c r="I3130" s="2" t="s">
        <v>59</v>
      </c>
      <c r="J3130" s="1" t="s">
        <v>9502</v>
      </c>
      <c r="K3130" s="2">
        <v>1</v>
      </c>
      <c r="L3130" s="2">
        <v>424.38</v>
      </c>
      <c r="M3130" s="2">
        <v>424.38</v>
      </c>
      <c r="N3130" s="2" t="s">
        <v>38</v>
      </c>
      <c r="O3130" s="2" t="s">
        <v>30</v>
      </c>
      <c r="P3130" s="2">
        <v>197</v>
      </c>
      <c r="Q3130" s="2">
        <v>22</v>
      </c>
      <c r="R3130" s="2">
        <v>211.02</v>
      </c>
      <c r="S3130" s="2">
        <v>147</v>
      </c>
      <c r="T3130" s="2">
        <v>3</v>
      </c>
      <c r="U3130" s="2" t="s">
        <v>39</v>
      </c>
      <c r="V3130" s="2">
        <v>2</v>
      </c>
    </row>
    <row r="3131" spans="1:22" ht="16.399999999999999">
      <c r="A3131" s="1" t="s">
        <v>9506</v>
      </c>
      <c r="B3131" s="2">
        <v>53</v>
      </c>
      <c r="C3131" s="2" t="s">
        <v>23</v>
      </c>
      <c r="D3131" s="2">
        <v>109846</v>
      </c>
      <c r="E3131" s="2" t="s">
        <v>24</v>
      </c>
      <c r="F3131" s="2" t="s">
        <v>34</v>
      </c>
      <c r="G3131" s="1" t="s">
        <v>9507</v>
      </c>
      <c r="H3131" s="3">
        <v>45076.612500000003</v>
      </c>
      <c r="I3131" s="2" t="s">
        <v>59</v>
      </c>
      <c r="J3131" s="1" t="s">
        <v>9508</v>
      </c>
      <c r="K3131" s="2">
        <v>2</v>
      </c>
      <c r="L3131" s="2">
        <v>445.17</v>
      </c>
      <c r="M3131" s="2">
        <v>890.34</v>
      </c>
      <c r="N3131" s="2" t="s">
        <v>67</v>
      </c>
      <c r="O3131" s="2" t="s">
        <v>30</v>
      </c>
      <c r="P3131" s="2">
        <v>309</v>
      </c>
      <c r="Q3131" s="2">
        <v>35</v>
      </c>
      <c r="R3131" s="2">
        <v>780.49</v>
      </c>
      <c r="S3131" s="2">
        <v>59</v>
      </c>
      <c r="T3131" s="2">
        <v>23</v>
      </c>
      <c r="U3131" s="2" t="s">
        <v>39</v>
      </c>
      <c r="V3131" s="2">
        <v>4</v>
      </c>
    </row>
    <row r="3132" spans="1:22" ht="16.399999999999999">
      <c r="A3132" s="1" t="s">
        <v>9509</v>
      </c>
      <c r="B3132" s="2">
        <v>47</v>
      </c>
      <c r="C3132" s="2" t="s">
        <v>23</v>
      </c>
      <c r="D3132" s="2">
        <v>122404</v>
      </c>
      <c r="E3132" s="2" t="s">
        <v>84</v>
      </c>
      <c r="F3132" s="2" t="s">
        <v>34</v>
      </c>
      <c r="G3132" s="1" t="s">
        <v>9510</v>
      </c>
      <c r="H3132" s="3">
        <v>45019.926388888889</v>
      </c>
      <c r="I3132" s="2" t="s">
        <v>59</v>
      </c>
      <c r="J3132" s="1" t="s">
        <v>9511</v>
      </c>
      <c r="K3132" s="2">
        <v>2</v>
      </c>
      <c r="L3132" s="2">
        <v>361.19</v>
      </c>
      <c r="M3132" s="2">
        <v>722.38</v>
      </c>
      <c r="N3132" s="2" t="s">
        <v>67</v>
      </c>
      <c r="O3132" s="2" t="s">
        <v>61</v>
      </c>
      <c r="P3132" s="2">
        <v>352</v>
      </c>
      <c r="Q3132" s="2">
        <v>42</v>
      </c>
      <c r="R3132" s="2">
        <v>893.15</v>
      </c>
      <c r="S3132" s="2">
        <v>289</v>
      </c>
      <c r="T3132" s="2">
        <v>59</v>
      </c>
      <c r="U3132" s="2" t="s">
        <v>45</v>
      </c>
      <c r="V3132" s="2">
        <v>5</v>
      </c>
    </row>
    <row r="3133" spans="1:22" ht="16.399999999999999">
      <c r="A3133" s="1" t="s">
        <v>9539</v>
      </c>
      <c r="B3133" s="2">
        <v>50</v>
      </c>
      <c r="C3133" s="2" t="s">
        <v>23</v>
      </c>
      <c r="D3133" s="2">
        <v>114376</v>
      </c>
      <c r="E3133" s="2" t="s">
        <v>51</v>
      </c>
      <c r="F3133" s="2" t="s">
        <v>41</v>
      </c>
      <c r="G3133" s="1" t="s">
        <v>9540</v>
      </c>
      <c r="H3133" s="3">
        <v>45440.560416666667</v>
      </c>
      <c r="I3133" s="2" t="s">
        <v>59</v>
      </c>
      <c r="J3133" s="1" t="s">
        <v>9541</v>
      </c>
      <c r="K3133" s="2">
        <v>4</v>
      </c>
      <c r="L3133" s="2">
        <v>470.06</v>
      </c>
      <c r="M3133" s="2">
        <v>1880.24</v>
      </c>
      <c r="N3133" s="2" t="s">
        <v>44</v>
      </c>
      <c r="O3133" s="2" t="s">
        <v>30</v>
      </c>
      <c r="P3133" s="2">
        <v>465</v>
      </c>
      <c r="Q3133" s="2">
        <v>3</v>
      </c>
      <c r="R3133" s="2">
        <v>896.88</v>
      </c>
      <c r="S3133" s="2">
        <v>154</v>
      </c>
      <c r="T3133" s="2">
        <v>7</v>
      </c>
      <c r="U3133" s="2" t="s">
        <v>31</v>
      </c>
      <c r="V3133" s="2">
        <v>1</v>
      </c>
    </row>
    <row r="3134" spans="1:22" ht="16.399999999999999">
      <c r="A3134" s="1" t="s">
        <v>9545</v>
      </c>
      <c r="B3134" s="2">
        <v>23</v>
      </c>
      <c r="C3134" s="2" t="s">
        <v>23</v>
      </c>
      <c r="D3134" s="2">
        <v>85687</v>
      </c>
      <c r="E3134" s="2" t="s">
        <v>24</v>
      </c>
      <c r="F3134" s="2" t="s">
        <v>41</v>
      </c>
      <c r="G3134" s="1" t="s">
        <v>9546</v>
      </c>
      <c r="H3134" s="3">
        <v>45373.27847222222</v>
      </c>
      <c r="I3134" s="2" t="s">
        <v>59</v>
      </c>
      <c r="J3134" s="1" t="s">
        <v>9547</v>
      </c>
      <c r="K3134" s="2">
        <v>4</v>
      </c>
      <c r="L3134" s="2">
        <v>164.53</v>
      </c>
      <c r="M3134" s="2">
        <v>658.12</v>
      </c>
      <c r="N3134" s="2" t="s">
        <v>38</v>
      </c>
      <c r="O3134" s="2" t="s">
        <v>61</v>
      </c>
      <c r="P3134" s="2">
        <v>83</v>
      </c>
      <c r="Q3134" s="2">
        <v>26</v>
      </c>
      <c r="R3134" s="2">
        <v>369.05</v>
      </c>
      <c r="S3134" s="2">
        <v>91</v>
      </c>
      <c r="T3134" s="2">
        <v>40</v>
      </c>
      <c r="U3134" s="2" t="s">
        <v>45</v>
      </c>
      <c r="V3134" s="2">
        <v>2</v>
      </c>
    </row>
    <row r="3135" spans="1:22" ht="16.399999999999999">
      <c r="A3135" s="1" t="s">
        <v>9587</v>
      </c>
      <c r="B3135" s="2">
        <v>33</v>
      </c>
      <c r="C3135" s="2" t="s">
        <v>23</v>
      </c>
      <c r="D3135" s="2">
        <v>36040</v>
      </c>
      <c r="E3135" s="2" t="s">
        <v>24</v>
      </c>
      <c r="F3135" s="2" t="s">
        <v>41</v>
      </c>
      <c r="G3135" s="1" t="s">
        <v>9588</v>
      </c>
      <c r="H3135" s="3">
        <v>45577.652777777781</v>
      </c>
      <c r="I3135" s="2" t="s">
        <v>59</v>
      </c>
      <c r="J3135" s="1" t="s">
        <v>9589</v>
      </c>
      <c r="K3135" s="2">
        <v>1</v>
      </c>
      <c r="L3135" s="2">
        <v>268.63</v>
      </c>
      <c r="M3135" s="2">
        <v>268.63</v>
      </c>
      <c r="N3135" s="2" t="s">
        <v>67</v>
      </c>
      <c r="O3135" s="2" t="s">
        <v>30</v>
      </c>
      <c r="P3135" s="2">
        <v>45</v>
      </c>
      <c r="Q3135" s="2">
        <v>4</v>
      </c>
      <c r="R3135" s="2">
        <v>715.61</v>
      </c>
      <c r="S3135" s="2">
        <v>277</v>
      </c>
      <c r="T3135" s="2">
        <v>40</v>
      </c>
      <c r="U3135" s="2" t="s">
        <v>45</v>
      </c>
      <c r="V3135" s="2">
        <v>1</v>
      </c>
    </row>
    <row r="3136" spans="1:22" ht="16.399999999999999">
      <c r="A3136" s="1" t="s">
        <v>9659</v>
      </c>
      <c r="B3136" s="2">
        <v>37</v>
      </c>
      <c r="C3136" s="2" t="s">
        <v>23</v>
      </c>
      <c r="D3136" s="2">
        <v>193795</v>
      </c>
      <c r="E3136" s="2" t="s">
        <v>24</v>
      </c>
      <c r="F3136" s="2" t="s">
        <v>41</v>
      </c>
      <c r="G3136" s="1" t="s">
        <v>9660</v>
      </c>
      <c r="H3136" s="3">
        <v>45437.742361111108</v>
      </c>
      <c r="I3136" s="2" t="s">
        <v>59</v>
      </c>
      <c r="J3136" s="1" t="s">
        <v>9661</v>
      </c>
      <c r="K3136" s="2">
        <v>4</v>
      </c>
      <c r="L3136" s="2">
        <v>499.3</v>
      </c>
      <c r="M3136" s="2">
        <v>1997.2</v>
      </c>
      <c r="N3136" s="2" t="s">
        <v>29</v>
      </c>
      <c r="O3136" s="2" t="s">
        <v>30</v>
      </c>
      <c r="P3136" s="2">
        <v>100</v>
      </c>
      <c r="Q3136" s="2">
        <v>42</v>
      </c>
      <c r="R3136" s="2">
        <v>433.85</v>
      </c>
      <c r="S3136" s="2">
        <v>9</v>
      </c>
      <c r="T3136" s="2">
        <v>18</v>
      </c>
      <c r="U3136" s="2" t="s">
        <v>39</v>
      </c>
      <c r="V3136" s="2">
        <v>2</v>
      </c>
    </row>
    <row r="3137" spans="1:22" ht="16.399999999999999">
      <c r="A3137" s="1" t="s">
        <v>9683</v>
      </c>
      <c r="B3137" s="2">
        <v>21</v>
      </c>
      <c r="C3137" s="2" t="s">
        <v>23</v>
      </c>
      <c r="D3137" s="2">
        <v>78282</v>
      </c>
      <c r="E3137" s="2" t="s">
        <v>24</v>
      </c>
      <c r="F3137" s="2" t="s">
        <v>25</v>
      </c>
      <c r="G3137" s="1" t="s">
        <v>9684</v>
      </c>
      <c r="H3137" s="3">
        <v>45227.381249999999</v>
      </c>
      <c r="I3137" s="2" t="s">
        <v>59</v>
      </c>
      <c r="J3137" s="1" t="s">
        <v>9685</v>
      </c>
      <c r="K3137" s="2">
        <v>4</v>
      </c>
      <c r="L3137" s="2">
        <v>49.44</v>
      </c>
      <c r="M3137" s="2">
        <v>197.76</v>
      </c>
      <c r="N3137" s="2" t="s">
        <v>67</v>
      </c>
      <c r="O3137" s="2" t="s">
        <v>30</v>
      </c>
      <c r="P3137" s="2">
        <v>61</v>
      </c>
      <c r="Q3137" s="2">
        <v>1</v>
      </c>
      <c r="R3137" s="2">
        <v>218.5</v>
      </c>
      <c r="S3137" s="2">
        <v>261</v>
      </c>
      <c r="T3137" s="2">
        <v>58</v>
      </c>
      <c r="U3137" s="2" t="s">
        <v>31</v>
      </c>
      <c r="V3137" s="2">
        <v>1</v>
      </c>
    </row>
    <row r="3138" spans="1:22" ht="16.399999999999999">
      <c r="A3138" s="1" t="s">
        <v>9707</v>
      </c>
      <c r="B3138" s="2">
        <v>23</v>
      </c>
      <c r="C3138" s="2" t="s">
        <v>23</v>
      </c>
      <c r="D3138" s="2">
        <v>103205</v>
      </c>
      <c r="E3138" s="2" t="s">
        <v>84</v>
      </c>
      <c r="F3138" s="2" t="s">
        <v>25</v>
      </c>
      <c r="G3138" s="1" t="s">
        <v>9708</v>
      </c>
      <c r="H3138" s="3">
        <v>45425.9</v>
      </c>
      <c r="I3138" s="2" t="s">
        <v>59</v>
      </c>
      <c r="J3138" s="1" t="s">
        <v>9709</v>
      </c>
      <c r="K3138" s="2">
        <v>2</v>
      </c>
      <c r="L3138" s="2">
        <v>319.69</v>
      </c>
      <c r="M3138" s="2">
        <v>639.38</v>
      </c>
      <c r="N3138" s="2" t="s">
        <v>29</v>
      </c>
      <c r="O3138" s="2" t="s">
        <v>30</v>
      </c>
      <c r="P3138" s="2">
        <v>137</v>
      </c>
      <c r="Q3138" s="2">
        <v>33</v>
      </c>
      <c r="R3138" s="2">
        <v>292.08</v>
      </c>
      <c r="S3138" s="2">
        <v>298</v>
      </c>
      <c r="T3138" s="2">
        <v>5</v>
      </c>
      <c r="U3138" s="2" t="s">
        <v>62</v>
      </c>
      <c r="V3138" s="2">
        <v>3</v>
      </c>
    </row>
    <row r="3139" spans="1:22" ht="16.399999999999999">
      <c r="A3139" s="1" t="s">
        <v>9710</v>
      </c>
      <c r="B3139" s="2">
        <v>58</v>
      </c>
      <c r="C3139" s="2" t="s">
        <v>23</v>
      </c>
      <c r="D3139" s="2">
        <v>94081</v>
      </c>
      <c r="E3139" s="2" t="s">
        <v>24</v>
      </c>
      <c r="F3139" s="2" t="s">
        <v>41</v>
      </c>
      <c r="G3139" s="1" t="s">
        <v>9711</v>
      </c>
      <c r="H3139" s="3">
        <v>45265.166666666664</v>
      </c>
      <c r="I3139" s="2" t="s">
        <v>59</v>
      </c>
      <c r="J3139" s="1" t="s">
        <v>9712</v>
      </c>
      <c r="K3139" s="2">
        <v>3</v>
      </c>
      <c r="L3139" s="2">
        <v>465.44</v>
      </c>
      <c r="M3139" s="2">
        <v>1396.32</v>
      </c>
      <c r="N3139" s="2" t="s">
        <v>44</v>
      </c>
      <c r="O3139" s="2" t="s">
        <v>61</v>
      </c>
      <c r="P3139" s="2">
        <v>98</v>
      </c>
      <c r="Q3139" s="2">
        <v>6</v>
      </c>
      <c r="R3139" s="2">
        <v>202.31</v>
      </c>
      <c r="S3139" s="2">
        <v>39</v>
      </c>
      <c r="T3139" s="2">
        <v>49</v>
      </c>
      <c r="U3139" s="2" t="s">
        <v>31</v>
      </c>
      <c r="V3139" s="2">
        <v>1</v>
      </c>
    </row>
    <row r="3140" spans="1:22" ht="16.399999999999999">
      <c r="A3140" s="1" t="s">
        <v>9719</v>
      </c>
      <c r="B3140" s="2">
        <v>48</v>
      </c>
      <c r="C3140" s="2" t="s">
        <v>23</v>
      </c>
      <c r="D3140" s="2">
        <v>144698</v>
      </c>
      <c r="E3140" s="2" t="s">
        <v>84</v>
      </c>
      <c r="F3140" s="2" t="s">
        <v>25</v>
      </c>
      <c r="G3140" s="1" t="s">
        <v>9720</v>
      </c>
      <c r="H3140" s="3">
        <v>45177.380555555559</v>
      </c>
      <c r="I3140" s="2" t="s">
        <v>59</v>
      </c>
      <c r="J3140" s="1" t="s">
        <v>9721</v>
      </c>
      <c r="K3140" s="2">
        <v>3</v>
      </c>
      <c r="L3140" s="2">
        <v>53.21</v>
      </c>
      <c r="M3140" s="2">
        <v>159.63</v>
      </c>
      <c r="N3140" s="2" t="s">
        <v>67</v>
      </c>
      <c r="O3140" s="2" t="s">
        <v>61</v>
      </c>
      <c r="P3140" s="2">
        <v>246</v>
      </c>
      <c r="Q3140" s="2">
        <v>44</v>
      </c>
      <c r="R3140" s="2">
        <v>428.84</v>
      </c>
      <c r="S3140" s="2">
        <v>173</v>
      </c>
      <c r="T3140" s="2">
        <v>56</v>
      </c>
      <c r="U3140" s="2" t="s">
        <v>62</v>
      </c>
      <c r="V3140" s="2">
        <v>3</v>
      </c>
    </row>
    <row r="3141" spans="1:22" ht="16.399999999999999">
      <c r="A3141" s="1" t="s">
        <v>9722</v>
      </c>
      <c r="B3141" s="2">
        <v>37</v>
      </c>
      <c r="C3141" s="2" t="s">
        <v>23</v>
      </c>
      <c r="D3141" s="2">
        <v>188902</v>
      </c>
      <c r="E3141" s="2" t="s">
        <v>51</v>
      </c>
      <c r="F3141" s="2" t="s">
        <v>34</v>
      </c>
      <c r="G3141" s="1" t="s">
        <v>9723</v>
      </c>
      <c r="H3141" s="3">
        <v>45464.013194444444</v>
      </c>
      <c r="I3141" s="2" t="s">
        <v>59</v>
      </c>
      <c r="J3141" s="1" t="s">
        <v>9724</v>
      </c>
      <c r="K3141" s="2">
        <v>2</v>
      </c>
      <c r="L3141" s="2">
        <v>99.36</v>
      </c>
      <c r="M3141" s="2">
        <v>198.72</v>
      </c>
      <c r="N3141" s="2" t="s">
        <v>67</v>
      </c>
      <c r="O3141" s="2" t="s">
        <v>30</v>
      </c>
      <c r="P3141" s="2">
        <v>171</v>
      </c>
      <c r="Q3141" s="2">
        <v>41</v>
      </c>
      <c r="R3141" s="2">
        <v>726.78</v>
      </c>
      <c r="S3141" s="2">
        <v>104</v>
      </c>
      <c r="T3141" s="2">
        <v>13</v>
      </c>
      <c r="U3141" s="2" t="s">
        <v>39</v>
      </c>
      <c r="V3141" s="2">
        <v>4</v>
      </c>
    </row>
    <row r="3142" spans="1:22" ht="16.399999999999999">
      <c r="A3142" s="1" t="s">
        <v>9734</v>
      </c>
      <c r="B3142" s="2">
        <v>38</v>
      </c>
      <c r="C3142" s="2" t="s">
        <v>23</v>
      </c>
      <c r="D3142" s="2">
        <v>149453</v>
      </c>
      <c r="E3142" s="2" t="s">
        <v>24</v>
      </c>
      <c r="F3142" s="2" t="s">
        <v>41</v>
      </c>
      <c r="G3142" s="1" t="s">
        <v>9735</v>
      </c>
      <c r="H3142" s="3">
        <v>45613.998611111114</v>
      </c>
      <c r="I3142" s="2" t="s">
        <v>59</v>
      </c>
      <c r="J3142" s="1" t="s">
        <v>9736</v>
      </c>
      <c r="K3142" s="2">
        <v>2</v>
      </c>
      <c r="L3142" s="2">
        <v>373.23</v>
      </c>
      <c r="M3142" s="2">
        <v>746.46</v>
      </c>
      <c r="N3142" s="2" t="s">
        <v>44</v>
      </c>
      <c r="O3142" s="2" t="s">
        <v>30</v>
      </c>
      <c r="P3142" s="2">
        <v>47</v>
      </c>
      <c r="Q3142" s="2">
        <v>37</v>
      </c>
      <c r="R3142" s="2">
        <v>234.89</v>
      </c>
      <c r="S3142" s="2">
        <v>354</v>
      </c>
      <c r="T3142" s="2">
        <v>45</v>
      </c>
      <c r="U3142" s="2" t="s">
        <v>62</v>
      </c>
      <c r="V3142" s="2">
        <v>3</v>
      </c>
    </row>
    <row r="3143" spans="1:22" ht="16.399999999999999">
      <c r="A3143" s="1" t="s">
        <v>9737</v>
      </c>
      <c r="B3143" s="2">
        <v>47</v>
      </c>
      <c r="C3143" s="2" t="s">
        <v>23</v>
      </c>
      <c r="D3143" s="2">
        <v>146888</v>
      </c>
      <c r="E3143" s="2" t="s">
        <v>84</v>
      </c>
      <c r="F3143" s="2" t="s">
        <v>25</v>
      </c>
      <c r="G3143" s="1" t="s">
        <v>9738</v>
      </c>
      <c r="H3143" s="3">
        <v>45612.65625</v>
      </c>
      <c r="I3143" s="2" t="s">
        <v>59</v>
      </c>
      <c r="J3143" s="1" t="s">
        <v>9739</v>
      </c>
      <c r="K3143" s="2">
        <v>3</v>
      </c>
      <c r="L3143" s="2">
        <v>12.6</v>
      </c>
      <c r="M3143" s="2">
        <v>37.799999999999997</v>
      </c>
      <c r="N3143" s="2" t="s">
        <v>38</v>
      </c>
      <c r="O3143" s="2" t="s">
        <v>30</v>
      </c>
      <c r="P3143" s="2">
        <v>332</v>
      </c>
      <c r="Q3143" s="2">
        <v>29</v>
      </c>
      <c r="R3143" s="2">
        <v>712.68</v>
      </c>
      <c r="S3143" s="2">
        <v>364</v>
      </c>
      <c r="T3143" s="2">
        <v>50</v>
      </c>
      <c r="U3143" s="2" t="s">
        <v>62</v>
      </c>
      <c r="V3143" s="2">
        <v>3</v>
      </c>
    </row>
    <row r="3144" spans="1:22" ht="16.399999999999999">
      <c r="A3144" s="1" t="s">
        <v>9800</v>
      </c>
      <c r="B3144" s="2">
        <v>62</v>
      </c>
      <c r="C3144" s="2" t="s">
        <v>23</v>
      </c>
      <c r="D3144" s="2">
        <v>88774</v>
      </c>
      <c r="E3144" s="2" t="s">
        <v>84</v>
      </c>
      <c r="F3144" s="2" t="s">
        <v>41</v>
      </c>
      <c r="G3144" s="1" t="s">
        <v>9801</v>
      </c>
      <c r="H3144" s="3">
        <v>45252.706250000003</v>
      </c>
      <c r="I3144" s="2" t="s">
        <v>59</v>
      </c>
      <c r="J3144" s="1" t="s">
        <v>9802</v>
      </c>
      <c r="K3144" s="2">
        <v>3</v>
      </c>
      <c r="L3144" s="2">
        <v>423.04</v>
      </c>
      <c r="M3144" s="2">
        <v>1269.1199999999999</v>
      </c>
      <c r="N3144" s="2" t="s">
        <v>38</v>
      </c>
      <c r="O3144" s="2" t="s">
        <v>30</v>
      </c>
      <c r="P3144" s="2">
        <v>337</v>
      </c>
      <c r="Q3144" s="2">
        <v>36</v>
      </c>
      <c r="R3144" s="2">
        <v>869.93</v>
      </c>
      <c r="S3144" s="2">
        <v>285</v>
      </c>
      <c r="T3144" s="2">
        <v>32</v>
      </c>
      <c r="U3144" s="2" t="s">
        <v>39</v>
      </c>
      <c r="V3144" s="2">
        <v>3</v>
      </c>
    </row>
    <row r="3145" spans="1:22" ht="16.399999999999999">
      <c r="A3145" s="1" t="s">
        <v>9803</v>
      </c>
      <c r="B3145" s="2">
        <v>53</v>
      </c>
      <c r="C3145" s="2" t="s">
        <v>23</v>
      </c>
      <c r="D3145" s="2">
        <v>63175</v>
      </c>
      <c r="E3145" s="2" t="s">
        <v>51</v>
      </c>
      <c r="F3145" s="2" t="s">
        <v>41</v>
      </c>
      <c r="G3145" s="1" t="s">
        <v>9804</v>
      </c>
      <c r="H3145" s="3">
        <v>45609.152777777781</v>
      </c>
      <c r="I3145" s="2" t="s">
        <v>59</v>
      </c>
      <c r="J3145" s="1" t="s">
        <v>9805</v>
      </c>
      <c r="K3145" s="2">
        <v>3</v>
      </c>
      <c r="L3145" s="2">
        <v>474.94</v>
      </c>
      <c r="M3145" s="2">
        <v>1424.82</v>
      </c>
      <c r="N3145" s="2" t="s">
        <v>38</v>
      </c>
      <c r="O3145" s="2" t="s">
        <v>61</v>
      </c>
      <c r="P3145" s="2">
        <v>169</v>
      </c>
      <c r="Q3145" s="2">
        <v>14</v>
      </c>
      <c r="R3145" s="2">
        <v>662.62</v>
      </c>
      <c r="S3145" s="2">
        <v>90</v>
      </c>
      <c r="T3145" s="2">
        <v>1</v>
      </c>
      <c r="U3145" s="2" t="s">
        <v>39</v>
      </c>
      <c r="V3145" s="2">
        <v>5</v>
      </c>
    </row>
    <row r="3146" spans="1:22" ht="16.399999999999999">
      <c r="A3146" s="1" t="s">
        <v>9842</v>
      </c>
      <c r="B3146" s="2">
        <v>35</v>
      </c>
      <c r="C3146" s="2" t="s">
        <v>23</v>
      </c>
      <c r="D3146" s="2">
        <v>189269</v>
      </c>
      <c r="E3146" s="2" t="s">
        <v>51</v>
      </c>
      <c r="F3146" s="2" t="s">
        <v>25</v>
      </c>
      <c r="G3146" s="1" t="s">
        <v>9843</v>
      </c>
      <c r="H3146" s="3">
        <v>45163.579861111109</v>
      </c>
      <c r="I3146" s="2" t="s">
        <v>59</v>
      </c>
      <c r="J3146" s="1" t="s">
        <v>9844</v>
      </c>
      <c r="K3146" s="2">
        <v>2</v>
      </c>
      <c r="L3146" s="2">
        <v>315.89999999999998</v>
      </c>
      <c r="M3146" s="2">
        <v>631.79999999999995</v>
      </c>
      <c r="N3146" s="2" t="s">
        <v>38</v>
      </c>
      <c r="O3146" s="2" t="s">
        <v>30</v>
      </c>
      <c r="P3146" s="2">
        <v>445</v>
      </c>
      <c r="Q3146" s="2">
        <v>21</v>
      </c>
      <c r="R3146" s="2">
        <v>133.21</v>
      </c>
      <c r="S3146" s="2">
        <v>155</v>
      </c>
      <c r="T3146" s="2">
        <v>40</v>
      </c>
      <c r="U3146" s="2" t="s">
        <v>62</v>
      </c>
      <c r="V3146" s="2">
        <v>1</v>
      </c>
    </row>
    <row r="3147" spans="1:22" ht="16.399999999999999">
      <c r="A3147" s="1" t="s">
        <v>9869</v>
      </c>
      <c r="B3147" s="2">
        <v>59</v>
      </c>
      <c r="C3147" s="2" t="s">
        <v>23</v>
      </c>
      <c r="D3147" s="2">
        <v>144403</v>
      </c>
      <c r="E3147" s="2" t="s">
        <v>24</v>
      </c>
      <c r="F3147" s="2" t="s">
        <v>34</v>
      </c>
      <c r="G3147" s="1" t="s">
        <v>9870</v>
      </c>
      <c r="H3147" s="3">
        <v>45439.53125</v>
      </c>
      <c r="I3147" s="2" t="s">
        <v>59</v>
      </c>
      <c r="J3147" s="1" t="s">
        <v>9871</v>
      </c>
      <c r="K3147" s="2">
        <v>1</v>
      </c>
      <c r="L3147" s="2">
        <v>126.1</v>
      </c>
      <c r="M3147" s="2">
        <v>126.1</v>
      </c>
      <c r="N3147" s="2" t="s">
        <v>29</v>
      </c>
      <c r="O3147" s="2" t="s">
        <v>30</v>
      </c>
      <c r="P3147" s="2">
        <v>424</v>
      </c>
      <c r="Q3147" s="2">
        <v>28</v>
      </c>
      <c r="R3147" s="2">
        <v>868.26</v>
      </c>
      <c r="S3147" s="2">
        <v>11</v>
      </c>
      <c r="T3147" s="2">
        <v>16</v>
      </c>
      <c r="U3147" s="2" t="s">
        <v>45</v>
      </c>
      <c r="V3147" s="2">
        <v>5</v>
      </c>
    </row>
    <row r="3148" spans="1:22" ht="16.399999999999999">
      <c r="A3148" s="1" t="s">
        <v>9893</v>
      </c>
      <c r="B3148" s="2">
        <v>20</v>
      </c>
      <c r="C3148" s="2" t="s">
        <v>23</v>
      </c>
      <c r="D3148" s="2">
        <v>58493</v>
      </c>
      <c r="E3148" s="2" t="s">
        <v>24</v>
      </c>
      <c r="F3148" s="2" t="s">
        <v>41</v>
      </c>
      <c r="G3148" s="1" t="s">
        <v>9894</v>
      </c>
      <c r="H3148" s="3">
        <v>45051.37777777778</v>
      </c>
      <c r="I3148" s="2" t="s">
        <v>59</v>
      </c>
      <c r="J3148" s="1" t="s">
        <v>9895</v>
      </c>
      <c r="K3148" s="2">
        <v>3</v>
      </c>
      <c r="L3148" s="2">
        <v>116.24</v>
      </c>
      <c r="M3148" s="2">
        <v>348.72</v>
      </c>
      <c r="N3148" s="2" t="s">
        <v>44</v>
      </c>
      <c r="O3148" s="2" t="s">
        <v>30</v>
      </c>
      <c r="P3148" s="2">
        <v>408</v>
      </c>
      <c r="Q3148" s="2">
        <v>7</v>
      </c>
      <c r="R3148" s="2">
        <v>963.6</v>
      </c>
      <c r="S3148" s="2">
        <v>4</v>
      </c>
      <c r="T3148" s="2">
        <v>48</v>
      </c>
      <c r="U3148" s="2" t="s">
        <v>45</v>
      </c>
      <c r="V3148" s="2">
        <v>1</v>
      </c>
    </row>
    <row r="3149" spans="1:22" ht="16.399999999999999">
      <c r="A3149" s="1" t="s">
        <v>9935</v>
      </c>
      <c r="B3149" s="2">
        <v>21</v>
      </c>
      <c r="C3149" s="2" t="s">
        <v>23</v>
      </c>
      <c r="D3149" s="2">
        <v>171002</v>
      </c>
      <c r="E3149" s="2" t="s">
        <v>51</v>
      </c>
      <c r="F3149" s="2" t="s">
        <v>34</v>
      </c>
      <c r="G3149" s="1" t="s">
        <v>9936</v>
      </c>
      <c r="H3149" s="3">
        <v>45240.711111111108</v>
      </c>
      <c r="I3149" s="2" t="s">
        <v>59</v>
      </c>
      <c r="J3149" s="1" t="s">
        <v>9937</v>
      </c>
      <c r="K3149" s="2">
        <v>4</v>
      </c>
      <c r="L3149" s="2">
        <v>159.06</v>
      </c>
      <c r="M3149" s="2">
        <v>636.24</v>
      </c>
      <c r="N3149" s="2" t="s">
        <v>29</v>
      </c>
      <c r="O3149" s="2" t="s">
        <v>61</v>
      </c>
      <c r="P3149" s="2">
        <v>344</v>
      </c>
      <c r="Q3149" s="2">
        <v>10</v>
      </c>
      <c r="R3149" s="2">
        <v>146.32</v>
      </c>
      <c r="S3149" s="2">
        <v>120</v>
      </c>
      <c r="T3149" s="2">
        <v>34</v>
      </c>
      <c r="U3149" s="2" t="s">
        <v>39</v>
      </c>
      <c r="V3149" s="2">
        <v>5</v>
      </c>
    </row>
    <row r="3150" spans="1:22" ht="16.399999999999999">
      <c r="A3150" s="1" t="s">
        <v>9953</v>
      </c>
      <c r="B3150" s="2">
        <v>41</v>
      </c>
      <c r="C3150" s="2" t="s">
        <v>23</v>
      </c>
      <c r="D3150" s="2">
        <v>50183</v>
      </c>
      <c r="E3150" s="2" t="s">
        <v>24</v>
      </c>
      <c r="F3150" s="2" t="s">
        <v>41</v>
      </c>
      <c r="G3150" s="1" t="s">
        <v>9954</v>
      </c>
      <c r="H3150" s="3">
        <v>45583.317361111112</v>
      </c>
      <c r="I3150" s="2" t="s">
        <v>59</v>
      </c>
      <c r="J3150" s="1" t="s">
        <v>9955</v>
      </c>
      <c r="K3150" s="2">
        <v>3</v>
      </c>
      <c r="L3150" s="2">
        <v>363.68</v>
      </c>
      <c r="M3150" s="2">
        <v>1091.04</v>
      </c>
      <c r="N3150" s="2" t="s">
        <v>29</v>
      </c>
      <c r="O3150" s="2" t="s">
        <v>30</v>
      </c>
      <c r="P3150" s="2">
        <v>449</v>
      </c>
      <c r="Q3150" s="2">
        <v>34</v>
      </c>
      <c r="R3150" s="2">
        <v>486.48</v>
      </c>
      <c r="S3150" s="2">
        <v>351</v>
      </c>
      <c r="T3150" s="2">
        <v>53</v>
      </c>
      <c r="U3150" s="2" t="s">
        <v>31</v>
      </c>
      <c r="V3150" s="2">
        <v>3</v>
      </c>
    </row>
    <row r="3151" spans="1:22" ht="16.399999999999999">
      <c r="A3151" s="1" t="s">
        <v>9977</v>
      </c>
      <c r="B3151" s="2">
        <v>34</v>
      </c>
      <c r="C3151" s="2" t="s">
        <v>23</v>
      </c>
      <c r="D3151" s="2">
        <v>91062</v>
      </c>
      <c r="E3151" s="2" t="s">
        <v>24</v>
      </c>
      <c r="F3151" s="2" t="s">
        <v>25</v>
      </c>
      <c r="G3151" s="1" t="s">
        <v>9978</v>
      </c>
      <c r="H3151" s="3">
        <v>45196.79583333333</v>
      </c>
      <c r="I3151" s="2" t="s">
        <v>59</v>
      </c>
      <c r="J3151" s="1" t="s">
        <v>9979</v>
      </c>
      <c r="K3151" s="2">
        <v>4</v>
      </c>
      <c r="L3151" s="2">
        <v>79.739999999999995</v>
      </c>
      <c r="M3151" s="2">
        <v>318.95999999999998</v>
      </c>
      <c r="N3151" s="2" t="s">
        <v>67</v>
      </c>
      <c r="O3151" s="2" t="s">
        <v>30</v>
      </c>
      <c r="P3151" s="2">
        <v>135</v>
      </c>
      <c r="Q3151" s="2">
        <v>4</v>
      </c>
      <c r="R3151" s="2">
        <v>359.86</v>
      </c>
      <c r="S3151" s="2">
        <v>212</v>
      </c>
      <c r="T3151" s="2">
        <v>55</v>
      </c>
      <c r="U3151" s="2" t="s">
        <v>39</v>
      </c>
      <c r="V3151" s="2">
        <v>5</v>
      </c>
    </row>
    <row r="3152" spans="1:22" ht="16.399999999999999">
      <c r="A3152" s="1" t="s">
        <v>10055</v>
      </c>
      <c r="B3152" s="2">
        <v>27</v>
      </c>
      <c r="C3152" s="2" t="s">
        <v>23</v>
      </c>
      <c r="D3152" s="2">
        <v>58533</v>
      </c>
      <c r="E3152" s="2" t="s">
        <v>51</v>
      </c>
      <c r="F3152" s="2" t="s">
        <v>25</v>
      </c>
      <c r="G3152" s="1" t="s">
        <v>10056</v>
      </c>
      <c r="H3152" s="3">
        <v>45125.688194444447</v>
      </c>
      <c r="I3152" s="2" t="s">
        <v>59</v>
      </c>
      <c r="J3152" s="1" t="s">
        <v>10057</v>
      </c>
      <c r="K3152" s="2">
        <v>4</v>
      </c>
      <c r="L3152" s="2">
        <v>5.46</v>
      </c>
      <c r="M3152" s="2">
        <v>21.84</v>
      </c>
      <c r="N3152" s="2" t="s">
        <v>44</v>
      </c>
      <c r="O3152" s="2" t="s">
        <v>30</v>
      </c>
      <c r="P3152" s="2">
        <v>57</v>
      </c>
      <c r="Q3152" s="2">
        <v>9</v>
      </c>
      <c r="R3152" s="2">
        <v>470.75</v>
      </c>
      <c r="S3152" s="2">
        <v>300</v>
      </c>
      <c r="T3152" s="2">
        <v>35</v>
      </c>
      <c r="U3152" s="2" t="s">
        <v>62</v>
      </c>
      <c r="V3152" s="2">
        <v>2</v>
      </c>
    </row>
    <row r="3153" spans="1:22" ht="16.399999999999999">
      <c r="A3153" s="1" t="s">
        <v>10091</v>
      </c>
      <c r="B3153" s="2">
        <v>39</v>
      </c>
      <c r="C3153" s="2" t="s">
        <v>23</v>
      </c>
      <c r="D3153" s="2">
        <v>115220</v>
      </c>
      <c r="E3153" s="2" t="s">
        <v>24</v>
      </c>
      <c r="F3153" s="2" t="s">
        <v>41</v>
      </c>
      <c r="G3153" s="1" t="s">
        <v>10092</v>
      </c>
      <c r="H3153" s="3">
        <v>45371.051388888889</v>
      </c>
      <c r="I3153" s="2" t="s">
        <v>59</v>
      </c>
      <c r="J3153" s="1" t="s">
        <v>10093</v>
      </c>
      <c r="K3153" s="2">
        <v>4</v>
      </c>
      <c r="L3153" s="2">
        <v>256.56</v>
      </c>
      <c r="M3153" s="2">
        <v>1026.24</v>
      </c>
      <c r="N3153" s="2" t="s">
        <v>29</v>
      </c>
      <c r="O3153" s="2" t="s">
        <v>61</v>
      </c>
      <c r="P3153" s="2">
        <v>245</v>
      </c>
      <c r="Q3153" s="2">
        <v>21</v>
      </c>
      <c r="R3153" s="2">
        <v>763.84</v>
      </c>
      <c r="S3153" s="2">
        <v>158</v>
      </c>
      <c r="T3153" s="2">
        <v>9</v>
      </c>
      <c r="U3153" s="2" t="s">
        <v>31</v>
      </c>
      <c r="V3153" s="2">
        <v>2</v>
      </c>
    </row>
    <row r="3154" spans="1:22" ht="16.399999999999999">
      <c r="A3154" s="1" t="s">
        <v>10166</v>
      </c>
      <c r="B3154" s="2">
        <v>56</v>
      </c>
      <c r="C3154" s="2" t="s">
        <v>23</v>
      </c>
      <c r="D3154" s="2">
        <v>164638</v>
      </c>
      <c r="E3154" s="2" t="s">
        <v>24</v>
      </c>
      <c r="F3154" s="2" t="s">
        <v>41</v>
      </c>
      <c r="G3154" s="1" t="s">
        <v>10167</v>
      </c>
      <c r="H3154" s="3">
        <v>45060.711805555555</v>
      </c>
      <c r="I3154" s="2" t="s">
        <v>59</v>
      </c>
      <c r="J3154" s="1" t="s">
        <v>10168</v>
      </c>
      <c r="K3154" s="2">
        <v>4</v>
      </c>
      <c r="L3154" s="2">
        <v>399.73</v>
      </c>
      <c r="M3154" s="2">
        <v>1598.92</v>
      </c>
      <c r="N3154" s="2" t="s">
        <v>44</v>
      </c>
      <c r="O3154" s="2" t="s">
        <v>30</v>
      </c>
      <c r="P3154" s="2">
        <v>393</v>
      </c>
      <c r="Q3154" s="2">
        <v>48</v>
      </c>
      <c r="R3154" s="2">
        <v>309.64</v>
      </c>
      <c r="S3154" s="2">
        <v>20</v>
      </c>
      <c r="T3154" s="2">
        <v>22</v>
      </c>
      <c r="U3154" s="2" t="s">
        <v>39</v>
      </c>
      <c r="V3154" s="2">
        <v>1</v>
      </c>
    </row>
    <row r="3155" spans="1:22" ht="16.399999999999999">
      <c r="A3155" s="1" t="s">
        <v>10172</v>
      </c>
      <c r="B3155" s="2">
        <v>40</v>
      </c>
      <c r="C3155" s="2" t="s">
        <v>23</v>
      </c>
      <c r="D3155" s="2">
        <v>127412</v>
      </c>
      <c r="E3155" s="2" t="s">
        <v>24</v>
      </c>
      <c r="F3155" s="2" t="s">
        <v>41</v>
      </c>
      <c r="G3155" s="1" t="s">
        <v>10173</v>
      </c>
      <c r="H3155" s="3">
        <v>45232.5625</v>
      </c>
      <c r="I3155" s="2" t="s">
        <v>59</v>
      </c>
      <c r="J3155" s="1" t="s">
        <v>10174</v>
      </c>
      <c r="K3155" s="2">
        <v>4</v>
      </c>
      <c r="L3155" s="2">
        <v>95.32</v>
      </c>
      <c r="M3155" s="2">
        <v>381.28</v>
      </c>
      <c r="N3155" s="2" t="s">
        <v>44</v>
      </c>
      <c r="O3155" s="2" t="s">
        <v>61</v>
      </c>
      <c r="P3155" s="2">
        <v>499</v>
      </c>
      <c r="Q3155" s="2">
        <v>22</v>
      </c>
      <c r="R3155" s="2">
        <v>440.14</v>
      </c>
      <c r="S3155" s="2">
        <v>220</v>
      </c>
      <c r="T3155" s="2">
        <v>50</v>
      </c>
      <c r="U3155" s="2" t="s">
        <v>62</v>
      </c>
      <c r="V3155" s="2">
        <v>3</v>
      </c>
    </row>
    <row r="3156" spans="1:22" ht="16.399999999999999">
      <c r="A3156" s="1" t="s">
        <v>10190</v>
      </c>
      <c r="B3156" s="2">
        <v>68</v>
      </c>
      <c r="C3156" s="2" t="s">
        <v>23</v>
      </c>
      <c r="D3156" s="2">
        <v>83853</v>
      </c>
      <c r="E3156" s="2" t="s">
        <v>51</v>
      </c>
      <c r="F3156" s="2" t="s">
        <v>41</v>
      </c>
      <c r="G3156" s="1" t="s">
        <v>10191</v>
      </c>
      <c r="H3156" s="3">
        <v>45501.640972222223</v>
      </c>
      <c r="I3156" s="2" t="s">
        <v>59</v>
      </c>
      <c r="J3156" s="1" t="s">
        <v>10192</v>
      </c>
      <c r="K3156" s="2">
        <v>2</v>
      </c>
      <c r="L3156" s="2">
        <v>103.43</v>
      </c>
      <c r="M3156" s="2">
        <v>206.86</v>
      </c>
      <c r="N3156" s="2" t="s">
        <v>38</v>
      </c>
      <c r="O3156" s="2" t="s">
        <v>61</v>
      </c>
      <c r="P3156" s="2">
        <v>412</v>
      </c>
      <c r="Q3156" s="2">
        <v>31</v>
      </c>
      <c r="R3156" s="2">
        <v>911.25</v>
      </c>
      <c r="S3156" s="2">
        <v>68</v>
      </c>
      <c r="T3156" s="2">
        <v>32</v>
      </c>
      <c r="U3156" s="2" t="s">
        <v>39</v>
      </c>
      <c r="V3156" s="2">
        <v>5</v>
      </c>
    </row>
    <row r="3157" spans="1:22" ht="16.399999999999999">
      <c r="A3157" s="1" t="s">
        <v>10196</v>
      </c>
      <c r="B3157" s="2">
        <v>29</v>
      </c>
      <c r="C3157" s="2" t="s">
        <v>23</v>
      </c>
      <c r="D3157" s="2">
        <v>173405</v>
      </c>
      <c r="E3157" s="2" t="s">
        <v>24</v>
      </c>
      <c r="F3157" s="2" t="s">
        <v>41</v>
      </c>
      <c r="G3157" s="1" t="s">
        <v>10197</v>
      </c>
      <c r="H3157" s="3">
        <v>45662.032638888886</v>
      </c>
      <c r="I3157" s="2" t="s">
        <v>59</v>
      </c>
      <c r="J3157" s="1" t="s">
        <v>10198</v>
      </c>
      <c r="K3157" s="2">
        <v>3</v>
      </c>
      <c r="L3157" s="2">
        <v>146.83000000000001</v>
      </c>
      <c r="M3157" s="2">
        <v>440.49</v>
      </c>
      <c r="N3157" s="2" t="s">
        <v>44</v>
      </c>
      <c r="O3157" s="2" t="s">
        <v>61</v>
      </c>
      <c r="P3157" s="2">
        <v>484</v>
      </c>
      <c r="Q3157" s="2">
        <v>6</v>
      </c>
      <c r="R3157" s="2">
        <v>837.47</v>
      </c>
      <c r="S3157" s="2">
        <v>109</v>
      </c>
      <c r="T3157" s="2">
        <v>9</v>
      </c>
      <c r="U3157" s="2" t="s">
        <v>45</v>
      </c>
      <c r="V3157" s="2">
        <v>3</v>
      </c>
    </row>
    <row r="3158" spans="1:22" ht="16.399999999999999">
      <c r="A3158" s="1" t="s">
        <v>10316</v>
      </c>
      <c r="B3158" s="2">
        <v>54</v>
      </c>
      <c r="C3158" s="2" t="s">
        <v>23</v>
      </c>
      <c r="D3158" s="2">
        <v>170023</v>
      </c>
      <c r="E3158" s="2" t="s">
        <v>51</v>
      </c>
      <c r="F3158" s="2" t="s">
        <v>25</v>
      </c>
      <c r="G3158" s="1" t="s">
        <v>10317</v>
      </c>
      <c r="H3158" s="3">
        <v>45496.20416666667</v>
      </c>
      <c r="I3158" s="2" t="s">
        <v>59</v>
      </c>
      <c r="J3158" s="1" t="s">
        <v>10318</v>
      </c>
      <c r="K3158" s="2">
        <v>3</v>
      </c>
      <c r="L3158" s="2">
        <v>104.44</v>
      </c>
      <c r="M3158" s="2">
        <v>313.32</v>
      </c>
      <c r="N3158" s="2" t="s">
        <v>29</v>
      </c>
      <c r="O3158" s="2" t="s">
        <v>30</v>
      </c>
      <c r="P3158" s="2">
        <v>258</v>
      </c>
      <c r="Q3158" s="2">
        <v>18</v>
      </c>
      <c r="R3158" s="2">
        <v>977.13</v>
      </c>
      <c r="S3158" s="2">
        <v>361</v>
      </c>
      <c r="T3158" s="2">
        <v>21</v>
      </c>
      <c r="U3158" s="2" t="s">
        <v>31</v>
      </c>
      <c r="V3158" s="2">
        <v>1</v>
      </c>
    </row>
    <row r="3159" spans="1:22" ht="16.399999999999999">
      <c r="A3159" s="1" t="s">
        <v>10364</v>
      </c>
      <c r="B3159" s="2">
        <v>30</v>
      </c>
      <c r="C3159" s="2" t="s">
        <v>23</v>
      </c>
      <c r="D3159" s="2">
        <v>147673</v>
      </c>
      <c r="E3159" s="2" t="s">
        <v>24</v>
      </c>
      <c r="F3159" s="2" t="s">
        <v>41</v>
      </c>
      <c r="G3159" s="1" t="s">
        <v>10365</v>
      </c>
      <c r="H3159" s="3">
        <v>45059.083333333336</v>
      </c>
      <c r="I3159" s="2" t="s">
        <v>59</v>
      </c>
      <c r="J3159" s="1" t="s">
        <v>10366</v>
      </c>
      <c r="K3159" s="2">
        <v>4</v>
      </c>
      <c r="L3159" s="2">
        <v>377.77</v>
      </c>
      <c r="M3159" s="2">
        <v>1511.08</v>
      </c>
      <c r="N3159" s="2" t="s">
        <v>67</v>
      </c>
      <c r="O3159" s="2" t="s">
        <v>30</v>
      </c>
      <c r="P3159" s="2">
        <v>323</v>
      </c>
      <c r="Q3159" s="2">
        <v>23</v>
      </c>
      <c r="R3159" s="2">
        <v>235.21</v>
      </c>
      <c r="S3159" s="2">
        <v>12</v>
      </c>
      <c r="T3159" s="2">
        <v>27</v>
      </c>
      <c r="U3159" s="2" t="s">
        <v>31</v>
      </c>
      <c r="V3159" s="2">
        <v>2</v>
      </c>
    </row>
    <row r="3160" spans="1:22" ht="16.399999999999999">
      <c r="A3160" s="1" t="s">
        <v>10391</v>
      </c>
      <c r="B3160" s="2">
        <v>20</v>
      </c>
      <c r="C3160" s="2" t="s">
        <v>23</v>
      </c>
      <c r="D3160" s="2">
        <v>112999</v>
      </c>
      <c r="E3160" s="2" t="s">
        <v>51</v>
      </c>
      <c r="F3160" s="2" t="s">
        <v>25</v>
      </c>
      <c r="G3160" s="1" t="s">
        <v>10392</v>
      </c>
      <c r="H3160" s="3">
        <v>45109.099305555559</v>
      </c>
      <c r="I3160" s="2" t="s">
        <v>59</v>
      </c>
      <c r="J3160" s="1" t="s">
        <v>10393</v>
      </c>
      <c r="K3160" s="2">
        <v>1</v>
      </c>
      <c r="L3160" s="2">
        <v>338.2</v>
      </c>
      <c r="M3160" s="2">
        <v>338.2</v>
      </c>
      <c r="N3160" s="2" t="s">
        <v>29</v>
      </c>
      <c r="O3160" s="2" t="s">
        <v>61</v>
      </c>
      <c r="P3160" s="2">
        <v>222</v>
      </c>
      <c r="Q3160" s="2">
        <v>27</v>
      </c>
      <c r="R3160" s="2">
        <v>699.96</v>
      </c>
      <c r="S3160" s="2">
        <v>292</v>
      </c>
      <c r="T3160" s="2">
        <v>17</v>
      </c>
      <c r="U3160" s="2" t="s">
        <v>31</v>
      </c>
      <c r="V3160" s="2">
        <v>2</v>
      </c>
    </row>
    <row r="3161" spans="1:22" ht="16.399999999999999">
      <c r="A3161" s="1" t="s">
        <v>10397</v>
      </c>
      <c r="B3161" s="2">
        <v>21</v>
      </c>
      <c r="C3161" s="2" t="s">
        <v>23</v>
      </c>
      <c r="D3161" s="2">
        <v>61457</v>
      </c>
      <c r="E3161" s="2" t="s">
        <v>51</v>
      </c>
      <c r="F3161" s="2" t="s">
        <v>41</v>
      </c>
      <c r="G3161" s="1" t="s">
        <v>10398</v>
      </c>
      <c r="H3161" s="3">
        <v>45142.816666666666</v>
      </c>
      <c r="I3161" s="2" t="s">
        <v>59</v>
      </c>
      <c r="J3161" s="1" t="s">
        <v>10399</v>
      </c>
      <c r="K3161" s="2">
        <v>3</v>
      </c>
      <c r="L3161" s="2">
        <v>162.86000000000001</v>
      </c>
      <c r="M3161" s="2">
        <v>488.58</v>
      </c>
      <c r="N3161" s="2" t="s">
        <v>38</v>
      </c>
      <c r="O3161" s="2" t="s">
        <v>61</v>
      </c>
      <c r="P3161" s="2">
        <v>385</v>
      </c>
      <c r="Q3161" s="2">
        <v>4</v>
      </c>
      <c r="R3161" s="2">
        <v>88.64</v>
      </c>
      <c r="S3161" s="2">
        <v>91</v>
      </c>
      <c r="T3161" s="2">
        <v>7</v>
      </c>
      <c r="U3161" s="2" t="s">
        <v>31</v>
      </c>
      <c r="V3161" s="2">
        <v>1</v>
      </c>
    </row>
    <row r="3162" spans="1:22" ht="16.399999999999999">
      <c r="A3162" s="1" t="s">
        <v>10448</v>
      </c>
      <c r="B3162" s="2">
        <v>19</v>
      </c>
      <c r="C3162" s="2" t="s">
        <v>23</v>
      </c>
      <c r="D3162" s="2">
        <v>198547</v>
      </c>
      <c r="E3162" s="2" t="s">
        <v>24</v>
      </c>
      <c r="F3162" s="2" t="s">
        <v>25</v>
      </c>
      <c r="G3162" s="1" t="s">
        <v>10449</v>
      </c>
      <c r="H3162" s="3">
        <v>45096.563194444447</v>
      </c>
      <c r="I3162" s="2" t="s">
        <v>59</v>
      </c>
      <c r="J3162" s="1" t="s">
        <v>10450</v>
      </c>
      <c r="K3162" s="2">
        <v>1</v>
      </c>
      <c r="L3162" s="2">
        <v>164.68</v>
      </c>
      <c r="M3162" s="2">
        <v>164.68</v>
      </c>
      <c r="N3162" s="2" t="s">
        <v>38</v>
      </c>
      <c r="O3162" s="2" t="s">
        <v>30</v>
      </c>
      <c r="P3162" s="2">
        <v>380</v>
      </c>
      <c r="Q3162" s="2">
        <v>19</v>
      </c>
      <c r="R3162" s="2">
        <v>682.53</v>
      </c>
      <c r="S3162" s="2">
        <v>205</v>
      </c>
      <c r="T3162" s="2">
        <v>11</v>
      </c>
      <c r="U3162" s="2" t="s">
        <v>62</v>
      </c>
      <c r="V3162" s="2">
        <v>1</v>
      </c>
    </row>
    <row r="3163" spans="1:22" ht="16.399999999999999">
      <c r="A3163" s="1" t="s">
        <v>10463</v>
      </c>
      <c r="B3163" s="2">
        <v>38</v>
      </c>
      <c r="C3163" s="2" t="s">
        <v>23</v>
      </c>
      <c r="D3163" s="2">
        <v>128621</v>
      </c>
      <c r="E3163" s="2" t="s">
        <v>24</v>
      </c>
      <c r="F3163" s="2" t="s">
        <v>41</v>
      </c>
      <c r="G3163" s="1" t="s">
        <v>10464</v>
      </c>
      <c r="H3163" s="3">
        <v>45383.365972222222</v>
      </c>
      <c r="I3163" s="2" t="s">
        <v>59</v>
      </c>
      <c r="J3163" s="1" t="s">
        <v>10465</v>
      </c>
      <c r="K3163" s="2">
        <v>3</v>
      </c>
      <c r="L3163" s="2">
        <v>254.68</v>
      </c>
      <c r="M3163" s="2">
        <v>764.04</v>
      </c>
      <c r="N3163" s="2" t="s">
        <v>44</v>
      </c>
      <c r="O3163" s="2" t="s">
        <v>61</v>
      </c>
      <c r="P3163" s="2">
        <v>358</v>
      </c>
      <c r="Q3163" s="2">
        <v>39</v>
      </c>
      <c r="R3163" s="2">
        <v>210.79</v>
      </c>
      <c r="S3163" s="2">
        <v>13</v>
      </c>
      <c r="T3163" s="2">
        <v>11</v>
      </c>
      <c r="U3163" s="2" t="s">
        <v>62</v>
      </c>
      <c r="V3163" s="2">
        <v>1</v>
      </c>
    </row>
    <row r="3164" spans="1:22" ht="16.399999999999999">
      <c r="A3164" s="1" t="s">
        <v>10499</v>
      </c>
      <c r="B3164" s="2">
        <v>43</v>
      </c>
      <c r="C3164" s="2" t="s">
        <v>23</v>
      </c>
      <c r="D3164" s="2">
        <v>177557</v>
      </c>
      <c r="E3164" s="2" t="s">
        <v>51</v>
      </c>
      <c r="F3164" s="2" t="s">
        <v>25</v>
      </c>
      <c r="G3164" s="1" t="s">
        <v>10500</v>
      </c>
      <c r="H3164" s="3">
        <v>45539.134722222225</v>
      </c>
      <c r="I3164" s="2" t="s">
        <v>59</v>
      </c>
      <c r="J3164" s="1" t="s">
        <v>10501</v>
      </c>
      <c r="K3164" s="2">
        <v>3</v>
      </c>
      <c r="L3164" s="2">
        <v>362.29</v>
      </c>
      <c r="M3164" s="2">
        <v>1086.8699999999999</v>
      </c>
      <c r="N3164" s="2" t="s">
        <v>29</v>
      </c>
      <c r="O3164" s="2" t="s">
        <v>30</v>
      </c>
      <c r="P3164" s="2">
        <v>284</v>
      </c>
      <c r="Q3164" s="2">
        <v>15</v>
      </c>
      <c r="R3164" s="2">
        <v>910.64</v>
      </c>
      <c r="S3164" s="2">
        <v>327</v>
      </c>
      <c r="T3164" s="2">
        <v>56</v>
      </c>
      <c r="U3164" s="2" t="s">
        <v>45</v>
      </c>
      <c r="V3164" s="2">
        <v>1</v>
      </c>
    </row>
    <row r="3165" spans="1:22" ht="16.399999999999999">
      <c r="A3165" s="1" t="s">
        <v>10526</v>
      </c>
      <c r="B3165" s="2">
        <v>35</v>
      </c>
      <c r="C3165" s="2" t="s">
        <v>23</v>
      </c>
      <c r="D3165" s="2">
        <v>124132</v>
      </c>
      <c r="E3165" s="2" t="s">
        <v>24</v>
      </c>
      <c r="F3165" s="2" t="s">
        <v>34</v>
      </c>
      <c r="G3165" s="1" t="s">
        <v>10527</v>
      </c>
      <c r="H3165" s="3">
        <v>45350.737500000003</v>
      </c>
      <c r="I3165" s="2" t="s">
        <v>59</v>
      </c>
      <c r="J3165" s="1" t="s">
        <v>10528</v>
      </c>
      <c r="K3165" s="2">
        <v>1</v>
      </c>
      <c r="L3165" s="2">
        <v>321.68</v>
      </c>
      <c r="M3165" s="2">
        <v>321.68</v>
      </c>
      <c r="N3165" s="2" t="s">
        <v>38</v>
      </c>
      <c r="O3165" s="2" t="s">
        <v>30</v>
      </c>
      <c r="P3165" s="2">
        <v>30</v>
      </c>
      <c r="Q3165" s="2">
        <v>28</v>
      </c>
      <c r="R3165" s="2">
        <v>119.75</v>
      </c>
      <c r="S3165" s="2">
        <v>288</v>
      </c>
      <c r="T3165" s="2">
        <v>22</v>
      </c>
      <c r="U3165" s="2" t="s">
        <v>62</v>
      </c>
      <c r="V3165" s="2">
        <v>2</v>
      </c>
    </row>
    <row r="3166" spans="1:22" ht="16.399999999999999">
      <c r="A3166" s="1" t="s">
        <v>10553</v>
      </c>
      <c r="B3166" s="2">
        <v>47</v>
      </c>
      <c r="C3166" s="2" t="s">
        <v>23</v>
      </c>
      <c r="D3166" s="2">
        <v>96968</v>
      </c>
      <c r="E3166" s="2" t="s">
        <v>24</v>
      </c>
      <c r="F3166" s="2" t="s">
        <v>41</v>
      </c>
      <c r="G3166" s="1" t="s">
        <v>10554</v>
      </c>
      <c r="H3166" s="3">
        <v>45368.000694444447</v>
      </c>
      <c r="I3166" s="2" t="s">
        <v>59</v>
      </c>
      <c r="J3166" s="1" t="s">
        <v>10555</v>
      </c>
      <c r="K3166" s="2">
        <v>3</v>
      </c>
      <c r="L3166" s="2">
        <v>487.48</v>
      </c>
      <c r="M3166" s="2">
        <v>1462.44</v>
      </c>
      <c r="N3166" s="2" t="s">
        <v>29</v>
      </c>
      <c r="O3166" s="2" t="s">
        <v>30</v>
      </c>
      <c r="P3166" s="2">
        <v>187</v>
      </c>
      <c r="Q3166" s="2">
        <v>27</v>
      </c>
      <c r="R3166" s="2">
        <v>613.72</v>
      </c>
      <c r="S3166" s="2">
        <v>111</v>
      </c>
      <c r="T3166" s="2">
        <v>33</v>
      </c>
      <c r="U3166" s="2" t="s">
        <v>45</v>
      </c>
      <c r="V3166" s="2">
        <v>3</v>
      </c>
    </row>
    <row r="3167" spans="1:22" ht="16.399999999999999">
      <c r="A3167" s="1" t="s">
        <v>10574</v>
      </c>
      <c r="B3167" s="2">
        <v>51</v>
      </c>
      <c r="C3167" s="2" t="s">
        <v>23</v>
      </c>
      <c r="D3167" s="2">
        <v>48088</v>
      </c>
      <c r="E3167" s="2" t="s">
        <v>51</v>
      </c>
      <c r="F3167" s="2" t="s">
        <v>41</v>
      </c>
      <c r="G3167" s="1" t="s">
        <v>10575</v>
      </c>
      <c r="H3167" s="3">
        <v>45467.575694444444</v>
      </c>
      <c r="I3167" s="2" t="s">
        <v>59</v>
      </c>
      <c r="J3167" s="1" t="s">
        <v>10576</v>
      </c>
      <c r="K3167" s="2">
        <v>2</v>
      </c>
      <c r="L3167" s="2">
        <v>118.54</v>
      </c>
      <c r="M3167" s="2">
        <v>237.08</v>
      </c>
      <c r="N3167" s="2" t="s">
        <v>67</v>
      </c>
      <c r="O3167" s="2" t="s">
        <v>30</v>
      </c>
      <c r="P3167" s="2">
        <v>136</v>
      </c>
      <c r="Q3167" s="2">
        <v>44</v>
      </c>
      <c r="R3167" s="2">
        <v>86.22</v>
      </c>
      <c r="S3167" s="2">
        <v>54</v>
      </c>
      <c r="T3167" s="2">
        <v>26</v>
      </c>
      <c r="U3167" s="2" t="s">
        <v>31</v>
      </c>
      <c r="V3167" s="2">
        <v>5</v>
      </c>
    </row>
    <row r="3168" spans="1:22" ht="16.399999999999999">
      <c r="A3168" s="1" t="s">
        <v>10586</v>
      </c>
      <c r="B3168" s="2">
        <v>45</v>
      </c>
      <c r="C3168" s="2" t="s">
        <v>23</v>
      </c>
      <c r="D3168" s="2">
        <v>25969</v>
      </c>
      <c r="E3168" s="2" t="s">
        <v>84</v>
      </c>
      <c r="F3168" s="2" t="s">
        <v>41</v>
      </c>
      <c r="G3168" s="1" t="s">
        <v>10587</v>
      </c>
      <c r="H3168" s="3">
        <v>45605.879166666666</v>
      </c>
      <c r="I3168" s="2" t="s">
        <v>59</v>
      </c>
      <c r="J3168" s="1" t="s">
        <v>10588</v>
      </c>
      <c r="K3168" s="2">
        <v>1</v>
      </c>
      <c r="L3168" s="2">
        <v>43.69</v>
      </c>
      <c r="M3168" s="2">
        <v>43.69</v>
      </c>
      <c r="N3168" s="2" t="s">
        <v>38</v>
      </c>
      <c r="O3168" s="2" t="s">
        <v>30</v>
      </c>
      <c r="P3168" s="2">
        <v>23</v>
      </c>
      <c r="Q3168" s="2">
        <v>33</v>
      </c>
      <c r="R3168" s="2">
        <v>943.48</v>
      </c>
      <c r="S3168" s="2">
        <v>306</v>
      </c>
      <c r="T3168" s="2">
        <v>6</v>
      </c>
      <c r="U3168" s="2" t="s">
        <v>62</v>
      </c>
      <c r="V3168" s="2">
        <v>1</v>
      </c>
    </row>
    <row r="3169" spans="1:22" ht="16.399999999999999">
      <c r="A3169" s="1" t="s">
        <v>10619</v>
      </c>
      <c r="B3169" s="2">
        <v>42</v>
      </c>
      <c r="C3169" s="2" t="s">
        <v>23</v>
      </c>
      <c r="D3169" s="2">
        <v>104731</v>
      </c>
      <c r="E3169" s="2" t="s">
        <v>84</v>
      </c>
      <c r="F3169" s="2" t="s">
        <v>34</v>
      </c>
      <c r="G3169" s="1" t="s">
        <v>10620</v>
      </c>
      <c r="H3169" s="3">
        <v>45242.327777777777</v>
      </c>
      <c r="I3169" s="2" t="s">
        <v>59</v>
      </c>
      <c r="J3169" s="1" t="s">
        <v>10621</v>
      </c>
      <c r="K3169" s="2">
        <v>2</v>
      </c>
      <c r="L3169" s="2">
        <v>379.78</v>
      </c>
      <c r="M3169" s="2">
        <v>759.56</v>
      </c>
      <c r="N3169" s="2" t="s">
        <v>67</v>
      </c>
      <c r="O3169" s="2" t="s">
        <v>30</v>
      </c>
      <c r="P3169" s="2">
        <v>52</v>
      </c>
      <c r="Q3169" s="2">
        <v>14</v>
      </c>
      <c r="R3169" s="2">
        <v>342.99</v>
      </c>
      <c r="S3169" s="2">
        <v>203</v>
      </c>
      <c r="T3169" s="2">
        <v>17</v>
      </c>
      <c r="U3169" s="2" t="s">
        <v>39</v>
      </c>
      <c r="V3169" s="2">
        <v>5</v>
      </c>
    </row>
    <row r="3170" spans="1:22" ht="16.399999999999999">
      <c r="A3170" s="1" t="s">
        <v>10670</v>
      </c>
      <c r="B3170" s="2">
        <v>35</v>
      </c>
      <c r="C3170" s="2" t="s">
        <v>23</v>
      </c>
      <c r="D3170" s="2">
        <v>110709</v>
      </c>
      <c r="E3170" s="2" t="s">
        <v>24</v>
      </c>
      <c r="F3170" s="2" t="s">
        <v>34</v>
      </c>
      <c r="G3170" s="1" t="s">
        <v>10671</v>
      </c>
      <c r="H3170" s="3">
        <v>45001.682638888888</v>
      </c>
      <c r="I3170" s="2" t="s">
        <v>59</v>
      </c>
      <c r="J3170" s="1" t="s">
        <v>10672</v>
      </c>
      <c r="K3170" s="2">
        <v>4</v>
      </c>
      <c r="L3170" s="2">
        <v>104.95</v>
      </c>
      <c r="M3170" s="2">
        <v>419.8</v>
      </c>
      <c r="N3170" s="2" t="s">
        <v>38</v>
      </c>
      <c r="O3170" s="2" t="s">
        <v>30</v>
      </c>
      <c r="P3170" s="2">
        <v>472</v>
      </c>
      <c r="Q3170" s="2">
        <v>40</v>
      </c>
      <c r="R3170" s="2">
        <v>496.06</v>
      </c>
      <c r="S3170" s="2">
        <v>222</v>
      </c>
      <c r="T3170" s="2">
        <v>59</v>
      </c>
      <c r="U3170" s="2" t="s">
        <v>31</v>
      </c>
      <c r="V3170" s="2">
        <v>2</v>
      </c>
    </row>
    <row r="3171" spans="1:22" ht="16.399999999999999">
      <c r="A3171" s="1" t="s">
        <v>10685</v>
      </c>
      <c r="B3171" s="2">
        <v>40</v>
      </c>
      <c r="C3171" s="2" t="s">
        <v>23</v>
      </c>
      <c r="D3171" s="2">
        <v>153318</v>
      </c>
      <c r="E3171" s="2" t="s">
        <v>84</v>
      </c>
      <c r="F3171" s="2" t="s">
        <v>34</v>
      </c>
      <c r="G3171" s="1" t="s">
        <v>10686</v>
      </c>
      <c r="H3171" s="3">
        <v>45295.586111111108</v>
      </c>
      <c r="I3171" s="2" t="s">
        <v>59</v>
      </c>
      <c r="J3171" s="1" t="s">
        <v>10687</v>
      </c>
      <c r="K3171" s="2">
        <v>4</v>
      </c>
      <c r="L3171" s="2">
        <v>344.43</v>
      </c>
      <c r="M3171" s="2">
        <v>1377.72</v>
      </c>
      <c r="N3171" s="2" t="s">
        <v>67</v>
      </c>
      <c r="O3171" s="2" t="s">
        <v>30</v>
      </c>
      <c r="P3171" s="2">
        <v>324</v>
      </c>
      <c r="Q3171" s="2">
        <v>15</v>
      </c>
      <c r="R3171" s="2">
        <v>267.10000000000002</v>
      </c>
      <c r="S3171" s="2">
        <v>279</v>
      </c>
      <c r="T3171" s="2">
        <v>23</v>
      </c>
      <c r="U3171" s="2" t="s">
        <v>39</v>
      </c>
      <c r="V3171" s="2">
        <v>5</v>
      </c>
    </row>
    <row r="3172" spans="1:22" ht="16.399999999999999">
      <c r="A3172" s="1" t="s">
        <v>10694</v>
      </c>
      <c r="B3172" s="2">
        <v>63</v>
      </c>
      <c r="C3172" s="2" t="s">
        <v>23</v>
      </c>
      <c r="D3172" s="2">
        <v>88358</v>
      </c>
      <c r="E3172" s="2" t="s">
        <v>24</v>
      </c>
      <c r="F3172" s="2" t="s">
        <v>34</v>
      </c>
      <c r="G3172" s="1" t="s">
        <v>10695</v>
      </c>
      <c r="H3172" s="3">
        <v>45065.290972222225</v>
      </c>
      <c r="I3172" s="2" t="s">
        <v>59</v>
      </c>
      <c r="J3172" s="1" t="s">
        <v>10696</v>
      </c>
      <c r="K3172" s="2">
        <v>1</v>
      </c>
      <c r="L3172" s="2">
        <v>369.81</v>
      </c>
      <c r="M3172" s="2">
        <v>369.81</v>
      </c>
      <c r="N3172" s="2" t="s">
        <v>44</v>
      </c>
      <c r="O3172" s="2" t="s">
        <v>30</v>
      </c>
      <c r="P3172" s="2">
        <v>171</v>
      </c>
      <c r="Q3172" s="2">
        <v>28</v>
      </c>
      <c r="R3172" s="2">
        <v>532.14</v>
      </c>
      <c r="S3172" s="2">
        <v>166</v>
      </c>
      <c r="T3172" s="2">
        <v>5</v>
      </c>
      <c r="U3172" s="2" t="s">
        <v>31</v>
      </c>
      <c r="V3172" s="2">
        <v>2</v>
      </c>
    </row>
    <row r="3173" spans="1:22" ht="16.399999999999999">
      <c r="A3173" s="1" t="s">
        <v>10700</v>
      </c>
      <c r="B3173" s="2">
        <v>31</v>
      </c>
      <c r="C3173" s="2" t="s">
        <v>23</v>
      </c>
      <c r="D3173" s="2">
        <v>116190</v>
      </c>
      <c r="E3173" s="2" t="s">
        <v>51</v>
      </c>
      <c r="F3173" s="2" t="s">
        <v>25</v>
      </c>
      <c r="G3173" s="1" t="s">
        <v>10701</v>
      </c>
      <c r="H3173" s="3">
        <v>45100.231944444444</v>
      </c>
      <c r="I3173" s="2" t="s">
        <v>59</v>
      </c>
      <c r="J3173" s="1" t="s">
        <v>10702</v>
      </c>
      <c r="K3173" s="2">
        <v>4</v>
      </c>
      <c r="L3173" s="2">
        <v>277.07</v>
      </c>
      <c r="M3173" s="2">
        <v>1108.28</v>
      </c>
      <c r="N3173" s="2" t="s">
        <v>29</v>
      </c>
      <c r="O3173" s="2" t="s">
        <v>30</v>
      </c>
      <c r="P3173" s="2">
        <v>93</v>
      </c>
      <c r="Q3173" s="2">
        <v>17</v>
      </c>
      <c r="R3173" s="2">
        <v>472.98</v>
      </c>
      <c r="S3173" s="2">
        <v>54</v>
      </c>
      <c r="T3173" s="2">
        <v>38</v>
      </c>
      <c r="U3173" s="2" t="s">
        <v>62</v>
      </c>
      <c r="V3173" s="2">
        <v>4</v>
      </c>
    </row>
    <row r="3174" spans="1:22" ht="16.399999999999999">
      <c r="A3174" s="1" t="s">
        <v>10703</v>
      </c>
      <c r="B3174" s="2">
        <v>53</v>
      </c>
      <c r="C3174" s="2" t="s">
        <v>23</v>
      </c>
      <c r="D3174" s="2">
        <v>135795</v>
      </c>
      <c r="E3174" s="2"/>
      <c r="F3174" s="2" t="s">
        <v>34</v>
      </c>
      <c r="G3174" s="1" t="s">
        <v>10704</v>
      </c>
      <c r="H3174" s="3">
        <v>45140.326388888891</v>
      </c>
      <c r="I3174" s="2" t="s">
        <v>59</v>
      </c>
      <c r="J3174" s="1" t="s">
        <v>10705</v>
      </c>
      <c r="K3174" s="2">
        <v>4</v>
      </c>
      <c r="L3174" s="2">
        <v>257.02</v>
      </c>
      <c r="M3174" s="2">
        <v>1028.08</v>
      </c>
      <c r="N3174" s="2" t="s">
        <v>29</v>
      </c>
      <c r="O3174" s="2" t="s">
        <v>61</v>
      </c>
      <c r="P3174" s="2">
        <v>121</v>
      </c>
      <c r="Q3174" s="2">
        <v>46</v>
      </c>
      <c r="R3174" s="2">
        <v>872.14</v>
      </c>
      <c r="S3174" s="2">
        <v>76</v>
      </c>
      <c r="T3174" s="2">
        <v>54</v>
      </c>
      <c r="U3174" s="2" t="s">
        <v>31</v>
      </c>
      <c r="V3174" s="2">
        <v>2</v>
      </c>
    </row>
    <row r="3175" spans="1:22" ht="16.399999999999999">
      <c r="A3175" s="1" t="s">
        <v>10775</v>
      </c>
      <c r="B3175" s="2">
        <v>45</v>
      </c>
      <c r="C3175" s="2" t="s">
        <v>23</v>
      </c>
      <c r="D3175" s="2">
        <v>184084</v>
      </c>
      <c r="E3175" s="2" t="s">
        <v>24</v>
      </c>
      <c r="F3175" s="2" t="s">
        <v>41</v>
      </c>
      <c r="G3175" s="1" t="s">
        <v>10776</v>
      </c>
      <c r="H3175" s="3">
        <v>45370.032638888886</v>
      </c>
      <c r="I3175" s="2" t="s">
        <v>59</v>
      </c>
      <c r="J3175" s="1" t="s">
        <v>10777</v>
      </c>
      <c r="K3175" s="2">
        <v>2</v>
      </c>
      <c r="L3175" s="2">
        <v>51.88</v>
      </c>
      <c r="M3175" s="2">
        <v>103.76</v>
      </c>
      <c r="N3175" s="2" t="s">
        <v>67</v>
      </c>
      <c r="O3175" s="2" t="s">
        <v>30</v>
      </c>
      <c r="P3175" s="2">
        <v>369</v>
      </c>
      <c r="Q3175" s="2">
        <v>5</v>
      </c>
      <c r="R3175" s="2">
        <v>573.86</v>
      </c>
      <c r="S3175" s="2">
        <v>259</v>
      </c>
      <c r="T3175" s="2">
        <v>23</v>
      </c>
      <c r="U3175" s="2" t="s">
        <v>31</v>
      </c>
      <c r="V3175" s="2">
        <v>1</v>
      </c>
    </row>
    <row r="3176" spans="1:22" ht="16.399999999999999">
      <c r="A3176" s="1" t="s">
        <v>10808</v>
      </c>
      <c r="B3176" s="2">
        <v>53</v>
      </c>
      <c r="C3176" s="2" t="s">
        <v>23</v>
      </c>
      <c r="D3176" s="2">
        <v>33117</v>
      </c>
      <c r="E3176" s="2" t="s">
        <v>24</v>
      </c>
      <c r="F3176" s="2" t="s">
        <v>41</v>
      </c>
      <c r="G3176" s="1" t="s">
        <v>10809</v>
      </c>
      <c r="H3176" s="3">
        <v>45022.446527777778</v>
      </c>
      <c r="I3176" s="2" t="s">
        <v>59</v>
      </c>
      <c r="J3176" s="1" t="s">
        <v>10810</v>
      </c>
      <c r="K3176" s="2">
        <v>2</v>
      </c>
      <c r="L3176" s="2">
        <v>330.38</v>
      </c>
      <c r="M3176" s="2">
        <v>660.76</v>
      </c>
      <c r="N3176" s="2" t="s">
        <v>29</v>
      </c>
      <c r="O3176" s="2" t="s">
        <v>30</v>
      </c>
      <c r="P3176" s="2">
        <v>322</v>
      </c>
      <c r="Q3176" s="2">
        <v>26</v>
      </c>
      <c r="R3176" s="2">
        <v>653.5</v>
      </c>
      <c r="S3176" s="2">
        <v>228</v>
      </c>
      <c r="T3176" s="2">
        <v>29</v>
      </c>
      <c r="U3176" s="2" t="s">
        <v>39</v>
      </c>
      <c r="V3176" s="2">
        <v>4</v>
      </c>
    </row>
    <row r="3177" spans="1:22" ht="16.399999999999999">
      <c r="A3177" s="1" t="s">
        <v>10862</v>
      </c>
      <c r="B3177" s="2">
        <v>25</v>
      </c>
      <c r="C3177" s="2" t="s">
        <v>23</v>
      </c>
      <c r="D3177" s="2">
        <v>178457</v>
      </c>
      <c r="E3177" s="2" t="s">
        <v>24</v>
      </c>
      <c r="F3177" s="2" t="s">
        <v>34</v>
      </c>
      <c r="G3177" s="1" t="s">
        <v>10863</v>
      </c>
      <c r="H3177" s="3">
        <v>45238.978472222225</v>
      </c>
      <c r="I3177" s="2" t="s">
        <v>59</v>
      </c>
      <c r="J3177" s="1" t="s">
        <v>10864</v>
      </c>
      <c r="K3177" s="2">
        <v>3</v>
      </c>
      <c r="L3177" s="2">
        <v>417.52</v>
      </c>
      <c r="M3177" s="2">
        <v>1252.56</v>
      </c>
      <c r="N3177" s="2" t="s">
        <v>67</v>
      </c>
      <c r="O3177" s="2" t="s">
        <v>30</v>
      </c>
      <c r="P3177" s="2">
        <v>359</v>
      </c>
      <c r="Q3177" s="2">
        <v>38</v>
      </c>
      <c r="R3177" s="2">
        <v>971.59</v>
      </c>
      <c r="S3177" s="2">
        <v>184</v>
      </c>
      <c r="T3177" s="2">
        <v>22</v>
      </c>
      <c r="U3177" s="2" t="s">
        <v>39</v>
      </c>
      <c r="V3177" s="2">
        <v>4</v>
      </c>
    </row>
    <row r="3178" spans="1:22" ht="16.399999999999999">
      <c r="A3178" s="1" t="s">
        <v>10901</v>
      </c>
      <c r="B3178" s="2">
        <v>28</v>
      </c>
      <c r="C3178" s="2" t="s">
        <v>23</v>
      </c>
      <c r="D3178" s="2">
        <v>171744</v>
      </c>
      <c r="E3178" s="2" t="s">
        <v>24</v>
      </c>
      <c r="F3178" s="2" t="s">
        <v>41</v>
      </c>
      <c r="G3178" s="1" t="s">
        <v>10902</v>
      </c>
      <c r="H3178" s="3">
        <v>45155.854861111111</v>
      </c>
      <c r="I3178" s="2" t="s">
        <v>59</v>
      </c>
      <c r="J3178" s="1" t="s">
        <v>10903</v>
      </c>
      <c r="K3178" s="2">
        <v>3</v>
      </c>
      <c r="L3178" s="2">
        <v>227.89</v>
      </c>
      <c r="M3178" s="2">
        <v>683.67</v>
      </c>
      <c r="N3178" s="2" t="s">
        <v>44</v>
      </c>
      <c r="O3178" s="2" t="s">
        <v>30</v>
      </c>
      <c r="P3178" s="2">
        <v>105</v>
      </c>
      <c r="Q3178" s="2">
        <v>32</v>
      </c>
      <c r="R3178" s="2">
        <v>172.77</v>
      </c>
      <c r="S3178" s="2">
        <v>71</v>
      </c>
      <c r="T3178" s="2">
        <v>15</v>
      </c>
      <c r="U3178" s="2" t="s">
        <v>62</v>
      </c>
      <c r="V3178" s="2">
        <v>1</v>
      </c>
    </row>
    <row r="3179" spans="1:22" ht="16.399999999999999">
      <c r="A3179" s="1" t="s">
        <v>10934</v>
      </c>
      <c r="B3179" s="2">
        <v>50</v>
      </c>
      <c r="C3179" s="2" t="s">
        <v>23</v>
      </c>
      <c r="D3179" s="2">
        <v>23512</v>
      </c>
      <c r="E3179" s="2" t="s">
        <v>24</v>
      </c>
      <c r="F3179" s="2" t="s">
        <v>25</v>
      </c>
      <c r="G3179" s="1" t="s">
        <v>10935</v>
      </c>
      <c r="H3179" s="3">
        <v>45394.563888888886</v>
      </c>
      <c r="I3179" s="2" t="s">
        <v>59</v>
      </c>
      <c r="J3179" s="1" t="s">
        <v>10936</v>
      </c>
      <c r="K3179" s="2">
        <v>2</v>
      </c>
      <c r="L3179" s="2">
        <v>444.66</v>
      </c>
      <c r="M3179" s="2">
        <v>889.32</v>
      </c>
      <c r="N3179" s="2" t="s">
        <v>38</v>
      </c>
      <c r="O3179" s="2" t="s">
        <v>61</v>
      </c>
      <c r="P3179" s="2">
        <v>45</v>
      </c>
      <c r="Q3179" s="2">
        <v>24</v>
      </c>
      <c r="R3179" s="2">
        <v>917.56</v>
      </c>
      <c r="S3179" s="2">
        <v>256</v>
      </c>
      <c r="T3179" s="2">
        <v>16</v>
      </c>
      <c r="U3179" s="2" t="s">
        <v>39</v>
      </c>
      <c r="V3179" s="2">
        <v>4</v>
      </c>
    </row>
    <row r="3180" spans="1:22" ht="16.399999999999999">
      <c r="A3180" s="1" t="s">
        <v>10961</v>
      </c>
      <c r="B3180" s="2">
        <v>18</v>
      </c>
      <c r="C3180" s="2" t="s">
        <v>23</v>
      </c>
      <c r="D3180" s="2">
        <v>120364</v>
      </c>
      <c r="E3180" s="2" t="s">
        <v>24</v>
      </c>
      <c r="F3180" s="2" t="s">
        <v>25</v>
      </c>
      <c r="G3180" s="1" t="s">
        <v>10962</v>
      </c>
      <c r="H3180" s="3">
        <v>45454.870138888888</v>
      </c>
      <c r="I3180" s="2" t="s">
        <v>59</v>
      </c>
      <c r="J3180" s="1" t="s">
        <v>10963</v>
      </c>
      <c r="K3180" s="2">
        <v>1</v>
      </c>
      <c r="L3180" s="2">
        <v>299.36</v>
      </c>
      <c r="M3180" s="2">
        <v>299.36</v>
      </c>
      <c r="N3180" s="2" t="s">
        <v>38</v>
      </c>
      <c r="O3180" s="2" t="s">
        <v>30</v>
      </c>
      <c r="P3180" s="2">
        <v>240</v>
      </c>
      <c r="Q3180" s="2">
        <v>5</v>
      </c>
      <c r="R3180" s="2">
        <v>635.54</v>
      </c>
      <c r="S3180" s="2">
        <v>216</v>
      </c>
      <c r="T3180" s="2">
        <v>48</v>
      </c>
      <c r="U3180" s="2" t="s">
        <v>39</v>
      </c>
      <c r="V3180" s="2">
        <v>3</v>
      </c>
    </row>
    <row r="3181" spans="1:22" ht="16.399999999999999">
      <c r="A3181" s="1" t="s">
        <v>10970</v>
      </c>
      <c r="B3181" s="2">
        <v>40</v>
      </c>
      <c r="C3181" s="2" t="s">
        <v>23</v>
      </c>
      <c r="D3181" s="2">
        <v>139095</v>
      </c>
      <c r="E3181" s="2" t="s">
        <v>24</v>
      </c>
      <c r="F3181" s="2" t="s">
        <v>34</v>
      </c>
      <c r="G3181" s="1" t="s">
        <v>10971</v>
      </c>
      <c r="H3181" s="3">
        <v>45214.553472222222</v>
      </c>
      <c r="I3181" s="2" t="s">
        <v>59</v>
      </c>
      <c r="J3181" s="1" t="s">
        <v>10972</v>
      </c>
      <c r="K3181" s="2">
        <v>3</v>
      </c>
      <c r="L3181" s="2">
        <v>469.07</v>
      </c>
      <c r="M3181" s="2">
        <v>1407.21</v>
      </c>
      <c r="N3181" s="2" t="s">
        <v>29</v>
      </c>
      <c r="O3181" s="2" t="s">
        <v>30</v>
      </c>
      <c r="P3181" s="2">
        <v>192</v>
      </c>
      <c r="Q3181" s="2">
        <v>9</v>
      </c>
      <c r="R3181" s="2">
        <v>354.22</v>
      </c>
      <c r="S3181" s="2">
        <v>177</v>
      </c>
      <c r="T3181" s="2">
        <v>22</v>
      </c>
      <c r="U3181" s="2" t="s">
        <v>62</v>
      </c>
      <c r="V3181" s="2">
        <v>2</v>
      </c>
    </row>
    <row r="3182" spans="1:22" ht="16.399999999999999">
      <c r="A3182" s="1" t="s">
        <v>10982</v>
      </c>
      <c r="B3182" s="2">
        <v>29</v>
      </c>
      <c r="C3182" s="2" t="s">
        <v>23</v>
      </c>
      <c r="D3182" s="2">
        <v>125669</v>
      </c>
      <c r="E3182" s="2" t="s">
        <v>24</v>
      </c>
      <c r="F3182" s="2" t="s">
        <v>41</v>
      </c>
      <c r="G3182" s="1" t="s">
        <v>10983</v>
      </c>
      <c r="H3182" s="3">
        <v>45101.497916666667</v>
      </c>
      <c r="I3182" s="2" t="s">
        <v>59</v>
      </c>
      <c r="J3182" s="1" t="s">
        <v>10984</v>
      </c>
      <c r="K3182" s="2">
        <v>2</v>
      </c>
      <c r="L3182" s="2">
        <v>174.5</v>
      </c>
      <c r="M3182" s="2">
        <v>349</v>
      </c>
      <c r="N3182" s="2" t="s">
        <v>29</v>
      </c>
      <c r="O3182" s="2" t="s">
        <v>61</v>
      </c>
      <c r="P3182" s="2">
        <v>145</v>
      </c>
      <c r="Q3182" s="2">
        <v>46</v>
      </c>
      <c r="R3182" s="2">
        <v>487.34</v>
      </c>
      <c r="S3182" s="2">
        <v>189</v>
      </c>
      <c r="T3182" s="2">
        <v>44</v>
      </c>
      <c r="U3182" s="2" t="s">
        <v>62</v>
      </c>
      <c r="V3182" s="2">
        <v>1</v>
      </c>
    </row>
    <row r="3183" spans="1:22" ht="16.399999999999999">
      <c r="A3183" s="1" t="s">
        <v>11102</v>
      </c>
      <c r="B3183" s="2">
        <v>35</v>
      </c>
      <c r="C3183" s="2" t="s">
        <v>23</v>
      </c>
      <c r="D3183" s="2">
        <v>43901</v>
      </c>
      <c r="E3183" s="2" t="s">
        <v>24</v>
      </c>
      <c r="F3183" s="2" t="s">
        <v>41</v>
      </c>
      <c r="G3183" s="1" t="s">
        <v>11103</v>
      </c>
      <c r="H3183" s="3">
        <v>45024.613194444442</v>
      </c>
      <c r="I3183" s="2" t="s">
        <v>59</v>
      </c>
      <c r="J3183" s="1" t="s">
        <v>11104</v>
      </c>
      <c r="K3183" s="2">
        <v>1</v>
      </c>
      <c r="L3183" s="2">
        <v>80.73</v>
      </c>
      <c r="M3183" s="2">
        <v>80.73</v>
      </c>
      <c r="N3183" s="2" t="s">
        <v>29</v>
      </c>
      <c r="O3183" s="2" t="s">
        <v>30</v>
      </c>
      <c r="P3183" s="2">
        <v>418</v>
      </c>
      <c r="Q3183" s="2">
        <v>21</v>
      </c>
      <c r="R3183" s="2">
        <v>525.67999999999995</v>
      </c>
      <c r="S3183" s="2">
        <v>262</v>
      </c>
      <c r="T3183" s="2">
        <v>54</v>
      </c>
      <c r="U3183" s="2" t="s">
        <v>62</v>
      </c>
      <c r="V3183" s="2">
        <v>1</v>
      </c>
    </row>
    <row r="3184" spans="1:22" ht="16.399999999999999">
      <c r="A3184" s="1" t="s">
        <v>11120</v>
      </c>
      <c r="B3184" s="2">
        <v>25</v>
      </c>
      <c r="C3184" s="2" t="s">
        <v>23</v>
      </c>
      <c r="D3184" s="2">
        <v>167276</v>
      </c>
      <c r="E3184" s="2" t="s">
        <v>51</v>
      </c>
      <c r="F3184" s="2" t="s">
        <v>25</v>
      </c>
      <c r="G3184" s="1" t="s">
        <v>11121</v>
      </c>
      <c r="H3184" s="3">
        <v>45295.46597222222</v>
      </c>
      <c r="I3184" s="2" t="s">
        <v>59</v>
      </c>
      <c r="J3184" s="1" t="s">
        <v>11122</v>
      </c>
      <c r="K3184" s="2">
        <v>3</v>
      </c>
      <c r="L3184" s="2">
        <v>121.68</v>
      </c>
      <c r="M3184" s="2">
        <v>365.04</v>
      </c>
      <c r="N3184" s="2" t="s">
        <v>38</v>
      </c>
      <c r="O3184" s="2" t="s">
        <v>30</v>
      </c>
      <c r="P3184" s="2">
        <v>172</v>
      </c>
      <c r="Q3184" s="2">
        <v>18</v>
      </c>
      <c r="R3184" s="2">
        <v>491.25</v>
      </c>
      <c r="S3184" s="2">
        <v>121</v>
      </c>
      <c r="T3184" s="2">
        <v>24</v>
      </c>
      <c r="U3184" s="2" t="s">
        <v>39</v>
      </c>
      <c r="V3184" s="2">
        <v>4</v>
      </c>
    </row>
    <row r="3185" spans="1:22" ht="16.399999999999999">
      <c r="A3185" s="1" t="s">
        <v>11135</v>
      </c>
      <c r="B3185" s="2">
        <v>62</v>
      </c>
      <c r="C3185" s="2" t="s">
        <v>23</v>
      </c>
      <c r="D3185" s="2">
        <v>42940</v>
      </c>
      <c r="E3185" s="2" t="s">
        <v>24</v>
      </c>
      <c r="F3185" s="2" t="s">
        <v>41</v>
      </c>
      <c r="G3185" s="1" t="s">
        <v>11136</v>
      </c>
      <c r="H3185" s="3">
        <v>45107.370138888888</v>
      </c>
      <c r="I3185" s="2" t="s">
        <v>59</v>
      </c>
      <c r="J3185" s="1" t="s">
        <v>11137</v>
      </c>
      <c r="K3185" s="2">
        <v>2</v>
      </c>
      <c r="L3185" s="2">
        <v>412.04</v>
      </c>
      <c r="M3185" s="2">
        <v>824.08</v>
      </c>
      <c r="N3185" s="2" t="s">
        <v>38</v>
      </c>
      <c r="O3185" s="2" t="s">
        <v>30</v>
      </c>
      <c r="P3185" s="2">
        <v>305</v>
      </c>
      <c r="Q3185" s="2">
        <v>14</v>
      </c>
      <c r="R3185" s="2">
        <v>768.35</v>
      </c>
      <c r="S3185" s="2">
        <v>22</v>
      </c>
      <c r="T3185" s="2">
        <v>40</v>
      </c>
      <c r="U3185" s="2" t="s">
        <v>39</v>
      </c>
      <c r="V3185" s="2">
        <v>4</v>
      </c>
    </row>
    <row r="3186" spans="1:22" ht="16.399999999999999">
      <c r="A3186" s="1" t="s">
        <v>11213</v>
      </c>
      <c r="B3186" s="2">
        <v>26</v>
      </c>
      <c r="C3186" s="2" t="s">
        <v>23</v>
      </c>
      <c r="D3186" s="2">
        <v>175437</v>
      </c>
      <c r="E3186" s="2" t="s">
        <v>51</v>
      </c>
      <c r="F3186" s="2" t="s">
        <v>41</v>
      </c>
      <c r="G3186" s="1" t="s">
        <v>11214</v>
      </c>
      <c r="H3186" s="3">
        <v>45582.754861111112</v>
      </c>
      <c r="I3186" s="2" t="s">
        <v>59</v>
      </c>
      <c r="J3186" s="1" t="s">
        <v>11215</v>
      </c>
      <c r="K3186" s="2">
        <v>1</v>
      </c>
      <c r="L3186" s="2">
        <v>59.78</v>
      </c>
      <c r="M3186" s="2">
        <v>59.78</v>
      </c>
      <c r="N3186" s="2" t="s">
        <v>67</v>
      </c>
      <c r="O3186" s="2" t="s">
        <v>30</v>
      </c>
      <c r="P3186" s="2">
        <v>123</v>
      </c>
      <c r="Q3186" s="2">
        <v>4</v>
      </c>
      <c r="R3186" s="2">
        <v>846.54</v>
      </c>
      <c r="S3186" s="2">
        <v>25</v>
      </c>
      <c r="T3186" s="2">
        <v>41</v>
      </c>
      <c r="U3186" s="2" t="s">
        <v>45</v>
      </c>
      <c r="V3186" s="2">
        <v>4</v>
      </c>
    </row>
    <row r="3187" spans="1:22" ht="16.399999999999999">
      <c r="A3187" s="1" t="s">
        <v>11225</v>
      </c>
      <c r="B3187" s="2">
        <v>58</v>
      </c>
      <c r="C3187" s="2" t="s">
        <v>23</v>
      </c>
      <c r="D3187" s="2">
        <v>109157</v>
      </c>
      <c r="E3187" s="2" t="s">
        <v>84</v>
      </c>
      <c r="F3187" s="2" t="s">
        <v>41</v>
      </c>
      <c r="G3187" s="1" t="s">
        <v>11226</v>
      </c>
      <c r="H3187" s="3">
        <v>45014.482638888891</v>
      </c>
      <c r="I3187" s="2" t="s">
        <v>59</v>
      </c>
      <c r="J3187" s="1" t="s">
        <v>11227</v>
      </c>
      <c r="K3187" s="2">
        <v>4</v>
      </c>
      <c r="L3187" s="2">
        <v>309.16000000000003</v>
      </c>
      <c r="M3187" s="2">
        <v>1236.6400000000001</v>
      </c>
      <c r="N3187" s="2" t="s">
        <v>67</v>
      </c>
      <c r="O3187" s="2" t="s">
        <v>30</v>
      </c>
      <c r="P3187" s="2">
        <v>450</v>
      </c>
      <c r="Q3187" s="2">
        <v>3</v>
      </c>
      <c r="R3187" s="2">
        <v>619.83000000000004</v>
      </c>
      <c r="S3187" s="2">
        <v>138</v>
      </c>
      <c r="T3187" s="2">
        <v>46</v>
      </c>
      <c r="U3187" s="2" t="s">
        <v>39</v>
      </c>
      <c r="V3187" s="2">
        <v>3</v>
      </c>
    </row>
    <row r="3188" spans="1:22" ht="16.399999999999999">
      <c r="A3188" s="1" t="s">
        <v>11231</v>
      </c>
      <c r="B3188" s="2">
        <v>41</v>
      </c>
      <c r="C3188" s="2" t="s">
        <v>23</v>
      </c>
      <c r="D3188" s="2">
        <v>130090</v>
      </c>
      <c r="E3188" s="2" t="s">
        <v>24</v>
      </c>
      <c r="F3188" s="2" t="s">
        <v>34</v>
      </c>
      <c r="G3188" s="1" t="s">
        <v>11232</v>
      </c>
      <c r="H3188" s="3">
        <v>45406.813888888886</v>
      </c>
      <c r="I3188" s="2" t="s">
        <v>59</v>
      </c>
      <c r="J3188" s="1" t="s">
        <v>11233</v>
      </c>
      <c r="K3188" s="2">
        <v>2</v>
      </c>
      <c r="L3188" s="2">
        <v>256.48</v>
      </c>
      <c r="M3188" s="2">
        <v>512.96</v>
      </c>
      <c r="N3188" s="2" t="s">
        <v>38</v>
      </c>
      <c r="O3188" s="2" t="s">
        <v>61</v>
      </c>
      <c r="P3188" s="2">
        <v>319</v>
      </c>
      <c r="Q3188" s="2">
        <v>23</v>
      </c>
      <c r="R3188" s="2">
        <v>99.55</v>
      </c>
      <c r="S3188" s="2">
        <v>233</v>
      </c>
      <c r="T3188" s="2">
        <v>29</v>
      </c>
      <c r="U3188" s="2" t="s">
        <v>39</v>
      </c>
      <c r="V3188" s="2">
        <v>4</v>
      </c>
    </row>
    <row r="3189" spans="1:22" ht="16.399999999999999">
      <c r="A3189" s="1" t="s">
        <v>11258</v>
      </c>
      <c r="B3189" s="2">
        <v>36</v>
      </c>
      <c r="C3189" s="2" t="s">
        <v>23</v>
      </c>
      <c r="D3189" s="2">
        <v>194273</v>
      </c>
      <c r="E3189" s="2" t="s">
        <v>24</v>
      </c>
      <c r="F3189" s="2" t="s">
        <v>34</v>
      </c>
      <c r="G3189" s="1" t="s">
        <v>11259</v>
      </c>
      <c r="H3189" s="3">
        <v>45512.495833333334</v>
      </c>
      <c r="I3189" s="2" t="s">
        <v>59</v>
      </c>
      <c r="J3189" s="1" t="s">
        <v>11260</v>
      </c>
      <c r="K3189" s="2">
        <v>3</v>
      </c>
      <c r="L3189" s="2">
        <v>315.67</v>
      </c>
      <c r="M3189" s="2">
        <v>947.01</v>
      </c>
      <c r="N3189" s="2" t="s">
        <v>67</v>
      </c>
      <c r="O3189" s="2" t="s">
        <v>30</v>
      </c>
      <c r="P3189" s="2">
        <v>152</v>
      </c>
      <c r="Q3189" s="2">
        <v>34</v>
      </c>
      <c r="R3189" s="2">
        <v>338.02</v>
      </c>
      <c r="S3189" s="2">
        <v>344</v>
      </c>
      <c r="T3189" s="2">
        <v>32</v>
      </c>
      <c r="U3189" s="2" t="s">
        <v>39</v>
      </c>
      <c r="V3189" s="2">
        <v>1</v>
      </c>
    </row>
    <row r="3190" spans="1:22" ht="16.399999999999999">
      <c r="A3190" s="1" t="s">
        <v>11264</v>
      </c>
      <c r="B3190" s="2">
        <v>30</v>
      </c>
      <c r="C3190" s="2" t="s">
        <v>23</v>
      </c>
      <c r="D3190" s="2">
        <v>95396</v>
      </c>
      <c r="E3190" s="2" t="s">
        <v>84</v>
      </c>
      <c r="F3190" s="2" t="s">
        <v>25</v>
      </c>
      <c r="G3190" s="1" t="s">
        <v>11265</v>
      </c>
      <c r="H3190" s="3">
        <v>45144.902083333334</v>
      </c>
      <c r="I3190" s="2" t="s">
        <v>59</v>
      </c>
      <c r="J3190" s="1" t="s">
        <v>11266</v>
      </c>
      <c r="K3190" s="2">
        <v>4</v>
      </c>
      <c r="L3190" s="2">
        <v>402.03</v>
      </c>
      <c r="M3190" s="2">
        <v>1608.12</v>
      </c>
      <c r="N3190" s="2" t="s">
        <v>67</v>
      </c>
      <c r="O3190" s="2" t="s">
        <v>61</v>
      </c>
      <c r="P3190" s="2">
        <v>304</v>
      </c>
      <c r="Q3190" s="2">
        <v>6</v>
      </c>
      <c r="R3190" s="2">
        <v>479.02</v>
      </c>
      <c r="S3190" s="2">
        <v>265</v>
      </c>
      <c r="T3190" s="2">
        <v>24</v>
      </c>
      <c r="U3190" s="2" t="s">
        <v>39</v>
      </c>
      <c r="V3190" s="2">
        <v>1</v>
      </c>
    </row>
    <row r="3191" spans="1:22" ht="16.399999999999999">
      <c r="A3191" s="1" t="s">
        <v>11273</v>
      </c>
      <c r="B3191" s="2">
        <v>18</v>
      </c>
      <c r="C3191" s="2" t="s">
        <v>23</v>
      </c>
      <c r="D3191" s="2">
        <v>99637</v>
      </c>
      <c r="E3191" s="2" t="s">
        <v>24</v>
      </c>
      <c r="F3191" s="2" t="s">
        <v>25</v>
      </c>
      <c r="G3191" s="1" t="s">
        <v>11274</v>
      </c>
      <c r="H3191" s="3">
        <v>45108.594444444447</v>
      </c>
      <c r="I3191" s="2" t="s">
        <v>59</v>
      </c>
      <c r="J3191" s="1" t="s">
        <v>11275</v>
      </c>
      <c r="K3191" s="2">
        <v>3</v>
      </c>
      <c r="L3191" s="2">
        <v>73.44</v>
      </c>
      <c r="M3191" s="2">
        <v>220.32</v>
      </c>
      <c r="N3191" s="2" t="s">
        <v>29</v>
      </c>
      <c r="O3191" s="2" t="s">
        <v>61</v>
      </c>
      <c r="P3191" s="2">
        <v>306</v>
      </c>
      <c r="Q3191" s="2">
        <v>41</v>
      </c>
      <c r="R3191" s="2">
        <v>920.77</v>
      </c>
      <c r="S3191" s="2">
        <v>212</v>
      </c>
      <c r="T3191" s="2">
        <v>46</v>
      </c>
      <c r="U3191" s="2" t="s">
        <v>31</v>
      </c>
      <c r="V3191" s="2">
        <v>3</v>
      </c>
    </row>
    <row r="3192" spans="1:22" ht="16.399999999999999">
      <c r="A3192" s="1" t="s">
        <v>11276</v>
      </c>
      <c r="B3192" s="2">
        <v>57</v>
      </c>
      <c r="C3192" s="2" t="s">
        <v>23</v>
      </c>
      <c r="D3192" s="2">
        <v>156100</v>
      </c>
      <c r="E3192" s="2" t="s">
        <v>51</v>
      </c>
      <c r="F3192" s="2" t="s">
        <v>25</v>
      </c>
      <c r="G3192" s="1" t="s">
        <v>11277</v>
      </c>
      <c r="H3192" s="3">
        <v>45140.90902777778</v>
      </c>
      <c r="I3192" s="2" t="s">
        <v>59</v>
      </c>
      <c r="J3192" s="1" t="s">
        <v>11278</v>
      </c>
      <c r="K3192" s="2">
        <v>4</v>
      </c>
      <c r="L3192" s="2">
        <v>309.31</v>
      </c>
      <c r="M3192" s="2">
        <v>1237.24</v>
      </c>
      <c r="N3192" s="2" t="s">
        <v>38</v>
      </c>
      <c r="O3192" s="2" t="s">
        <v>30</v>
      </c>
      <c r="P3192" s="2">
        <v>429</v>
      </c>
      <c r="Q3192" s="2">
        <v>39</v>
      </c>
      <c r="R3192" s="2">
        <v>366.12</v>
      </c>
      <c r="S3192" s="2">
        <v>75</v>
      </c>
      <c r="T3192" s="2">
        <v>17</v>
      </c>
      <c r="U3192" s="2" t="s">
        <v>45</v>
      </c>
      <c r="V3192" s="2">
        <v>3</v>
      </c>
    </row>
    <row r="3193" spans="1:22" ht="16.399999999999999">
      <c r="A3193" s="1" t="s">
        <v>11294</v>
      </c>
      <c r="B3193" s="2">
        <v>62</v>
      </c>
      <c r="C3193" s="2" t="s">
        <v>23</v>
      </c>
      <c r="D3193" s="2">
        <v>104084</v>
      </c>
      <c r="E3193" s="2" t="s">
        <v>51</v>
      </c>
      <c r="F3193" s="2" t="s">
        <v>41</v>
      </c>
      <c r="G3193" s="1" t="s">
        <v>11295</v>
      </c>
      <c r="H3193" s="3">
        <v>45004.931250000001</v>
      </c>
      <c r="I3193" s="2" t="s">
        <v>59</v>
      </c>
      <c r="J3193" s="1" t="s">
        <v>11296</v>
      </c>
      <c r="K3193" s="2">
        <v>1</v>
      </c>
      <c r="L3193" s="2">
        <v>328.64</v>
      </c>
      <c r="M3193" s="2">
        <v>328.64</v>
      </c>
      <c r="N3193" s="2" t="s">
        <v>29</v>
      </c>
      <c r="O3193" s="2" t="s">
        <v>30</v>
      </c>
      <c r="P3193" s="2">
        <v>22</v>
      </c>
      <c r="Q3193" s="2">
        <v>45</v>
      </c>
      <c r="R3193" s="2">
        <v>922.13</v>
      </c>
      <c r="S3193" s="2">
        <v>313</v>
      </c>
      <c r="T3193" s="2">
        <v>30</v>
      </c>
      <c r="U3193" s="2" t="s">
        <v>39</v>
      </c>
      <c r="V3193" s="2">
        <v>3</v>
      </c>
    </row>
    <row r="3194" spans="1:22" ht="16.399999999999999">
      <c r="A3194" s="1" t="s">
        <v>11330</v>
      </c>
      <c r="B3194" s="2">
        <v>63</v>
      </c>
      <c r="C3194" s="2" t="s">
        <v>23</v>
      </c>
      <c r="D3194" s="2">
        <v>109241</v>
      </c>
      <c r="E3194" s="2" t="s">
        <v>51</v>
      </c>
      <c r="F3194" s="2" t="s">
        <v>41</v>
      </c>
      <c r="G3194" s="1" t="s">
        <v>11331</v>
      </c>
      <c r="H3194" s="3">
        <v>45140.879861111112</v>
      </c>
      <c r="I3194" s="2" t="s">
        <v>59</v>
      </c>
      <c r="J3194" s="1" t="s">
        <v>11332</v>
      </c>
      <c r="K3194" s="2">
        <v>4</v>
      </c>
      <c r="L3194" s="2">
        <v>447.31</v>
      </c>
      <c r="M3194" s="2">
        <v>1789.24</v>
      </c>
      <c r="N3194" s="2" t="s">
        <v>67</v>
      </c>
      <c r="O3194" s="2" t="s">
        <v>61</v>
      </c>
      <c r="P3194" s="2">
        <v>3</v>
      </c>
      <c r="Q3194" s="2">
        <v>30</v>
      </c>
      <c r="R3194" s="2">
        <v>304.22000000000003</v>
      </c>
      <c r="S3194" s="2">
        <v>99</v>
      </c>
      <c r="T3194" s="2">
        <v>31</v>
      </c>
      <c r="U3194" s="2" t="s">
        <v>45</v>
      </c>
      <c r="V3194" s="2">
        <v>3</v>
      </c>
    </row>
    <row r="3195" spans="1:22" ht="16.399999999999999">
      <c r="A3195" s="1" t="s">
        <v>11348</v>
      </c>
      <c r="B3195" s="2">
        <v>66</v>
      </c>
      <c r="C3195" s="2" t="s">
        <v>23</v>
      </c>
      <c r="D3195" s="2">
        <v>135828</v>
      </c>
      <c r="E3195" s="2" t="s">
        <v>51</v>
      </c>
      <c r="F3195" s="2" t="s">
        <v>34</v>
      </c>
      <c r="G3195" s="1" t="s">
        <v>11349</v>
      </c>
      <c r="H3195" s="3">
        <v>45152.65347222222</v>
      </c>
      <c r="I3195" s="2" t="s">
        <v>59</v>
      </c>
      <c r="J3195" s="4" t="s">
        <v>11350</v>
      </c>
      <c r="K3195" s="2">
        <v>4</v>
      </c>
      <c r="L3195" s="2">
        <v>125.21</v>
      </c>
      <c r="M3195" s="2">
        <v>500.84</v>
      </c>
      <c r="N3195" s="2" t="s">
        <v>29</v>
      </c>
      <c r="O3195" s="2" t="s">
        <v>61</v>
      </c>
      <c r="P3195" s="2">
        <v>6</v>
      </c>
      <c r="Q3195" s="2">
        <v>5</v>
      </c>
      <c r="R3195" s="2">
        <v>197.73</v>
      </c>
      <c r="S3195" s="2">
        <v>84</v>
      </c>
      <c r="T3195" s="2">
        <v>58</v>
      </c>
      <c r="U3195" s="2" t="s">
        <v>62</v>
      </c>
      <c r="V3195" s="2">
        <v>3</v>
      </c>
    </row>
    <row r="3196" spans="1:22" ht="16.399999999999999">
      <c r="A3196" s="1" t="s">
        <v>11360</v>
      </c>
      <c r="B3196" s="2">
        <v>35</v>
      </c>
      <c r="C3196" s="2" t="s">
        <v>23</v>
      </c>
      <c r="D3196" s="2">
        <v>26641</v>
      </c>
      <c r="E3196" s="2" t="s">
        <v>24</v>
      </c>
      <c r="F3196" s="2" t="s">
        <v>41</v>
      </c>
      <c r="G3196" s="1" t="s">
        <v>11361</v>
      </c>
      <c r="H3196" s="3">
        <v>45092.513888888891</v>
      </c>
      <c r="I3196" s="2" t="s">
        <v>59</v>
      </c>
      <c r="J3196" s="1" t="s">
        <v>11362</v>
      </c>
      <c r="K3196" s="2">
        <v>1</v>
      </c>
      <c r="L3196" s="2">
        <v>412.47</v>
      </c>
      <c r="M3196" s="2">
        <v>412.47</v>
      </c>
      <c r="N3196" s="2" t="s">
        <v>67</v>
      </c>
      <c r="O3196" s="2" t="s">
        <v>30</v>
      </c>
      <c r="P3196" s="2">
        <v>451</v>
      </c>
      <c r="Q3196" s="2">
        <v>32</v>
      </c>
      <c r="R3196" s="2">
        <v>418.88</v>
      </c>
      <c r="S3196" s="2">
        <v>287</v>
      </c>
      <c r="T3196" s="2">
        <v>35</v>
      </c>
      <c r="U3196" s="2" t="s">
        <v>39</v>
      </c>
      <c r="V3196" s="2">
        <v>5</v>
      </c>
    </row>
    <row r="3197" spans="1:22" ht="16.399999999999999">
      <c r="A3197" s="1" t="s">
        <v>11384</v>
      </c>
      <c r="B3197" s="2">
        <v>36</v>
      </c>
      <c r="C3197" s="2" t="s">
        <v>23</v>
      </c>
      <c r="D3197" s="2">
        <v>135123</v>
      </c>
      <c r="E3197" s="2" t="s">
        <v>51</v>
      </c>
      <c r="F3197" s="2" t="s">
        <v>25</v>
      </c>
      <c r="G3197" s="1" t="s">
        <v>11385</v>
      </c>
      <c r="H3197" s="3">
        <v>45593.352777777778</v>
      </c>
      <c r="I3197" s="2" t="s">
        <v>59</v>
      </c>
      <c r="J3197" s="1" t="s">
        <v>11386</v>
      </c>
      <c r="K3197" s="2">
        <v>1</v>
      </c>
      <c r="L3197" s="2">
        <v>105.34</v>
      </c>
      <c r="M3197" s="2">
        <v>105.34</v>
      </c>
      <c r="N3197" s="2" t="s">
        <v>67</v>
      </c>
      <c r="O3197" s="2" t="s">
        <v>61</v>
      </c>
      <c r="P3197" s="2">
        <v>55</v>
      </c>
      <c r="Q3197" s="2">
        <v>18</v>
      </c>
      <c r="R3197" s="2">
        <v>54.52</v>
      </c>
      <c r="S3197" s="2">
        <v>101</v>
      </c>
      <c r="T3197" s="2">
        <v>16</v>
      </c>
      <c r="U3197" s="2" t="s">
        <v>39</v>
      </c>
      <c r="V3197" s="2">
        <v>3</v>
      </c>
    </row>
    <row r="3198" spans="1:22" ht="16.399999999999999">
      <c r="A3198" s="1" t="s">
        <v>11390</v>
      </c>
      <c r="B3198" s="2">
        <v>45</v>
      </c>
      <c r="C3198" s="2" t="s">
        <v>23</v>
      </c>
      <c r="D3198" s="2">
        <v>98183</v>
      </c>
      <c r="E3198" s="2" t="s">
        <v>51</v>
      </c>
      <c r="F3198" s="2" t="s">
        <v>41</v>
      </c>
      <c r="G3198" s="1" t="s">
        <v>11391</v>
      </c>
      <c r="H3198" s="3">
        <v>45169.526388888888</v>
      </c>
      <c r="I3198" s="2" t="s">
        <v>59</v>
      </c>
      <c r="J3198" s="1" t="s">
        <v>11392</v>
      </c>
      <c r="K3198" s="2">
        <v>4</v>
      </c>
      <c r="L3198" s="2">
        <v>54.15</v>
      </c>
      <c r="M3198" s="2">
        <v>216.6</v>
      </c>
      <c r="N3198" s="2" t="s">
        <v>29</v>
      </c>
      <c r="O3198" s="2" t="s">
        <v>30</v>
      </c>
      <c r="P3198" s="2">
        <v>463</v>
      </c>
      <c r="Q3198" s="2">
        <v>20</v>
      </c>
      <c r="R3198" s="2">
        <v>709.36</v>
      </c>
      <c r="S3198" s="2">
        <v>211</v>
      </c>
      <c r="T3198" s="2">
        <v>1</v>
      </c>
      <c r="U3198" s="2" t="s">
        <v>62</v>
      </c>
      <c r="V3198" s="2">
        <v>2</v>
      </c>
    </row>
    <row r="3199" spans="1:22" ht="16.399999999999999">
      <c r="A3199" s="1" t="s">
        <v>11441</v>
      </c>
      <c r="B3199" s="2">
        <v>30</v>
      </c>
      <c r="C3199" s="2" t="s">
        <v>23</v>
      </c>
      <c r="D3199" s="2">
        <v>71943</v>
      </c>
      <c r="E3199" s="2" t="s">
        <v>51</v>
      </c>
      <c r="F3199" s="2" t="s">
        <v>41</v>
      </c>
      <c r="G3199" s="1" t="s">
        <v>11442</v>
      </c>
      <c r="H3199" s="3">
        <v>45219.686805555553</v>
      </c>
      <c r="I3199" s="2" t="s">
        <v>59</v>
      </c>
      <c r="J3199" s="1" t="s">
        <v>11443</v>
      </c>
      <c r="K3199" s="2">
        <v>4</v>
      </c>
      <c r="L3199" s="2">
        <v>130.13999999999999</v>
      </c>
      <c r="M3199" s="2">
        <v>520.55999999999995</v>
      </c>
      <c r="N3199" s="2" t="s">
        <v>29</v>
      </c>
      <c r="O3199" s="2" t="s">
        <v>30</v>
      </c>
      <c r="P3199" s="2">
        <v>222</v>
      </c>
      <c r="Q3199" s="2">
        <v>19</v>
      </c>
      <c r="R3199" s="2">
        <v>438.36</v>
      </c>
      <c r="S3199" s="2">
        <v>92</v>
      </c>
      <c r="T3199" s="2">
        <v>31</v>
      </c>
      <c r="U3199" s="2" t="s">
        <v>31</v>
      </c>
      <c r="V3199" s="2">
        <v>5</v>
      </c>
    </row>
    <row r="3200" spans="1:22" ht="16.399999999999999">
      <c r="A3200" s="1" t="s">
        <v>11447</v>
      </c>
      <c r="B3200" s="2">
        <v>31</v>
      </c>
      <c r="C3200" s="2" t="s">
        <v>23</v>
      </c>
      <c r="D3200" s="2">
        <v>69855</v>
      </c>
      <c r="E3200" s="2" t="s">
        <v>24</v>
      </c>
      <c r="F3200" s="2" t="s">
        <v>41</v>
      </c>
      <c r="G3200" s="1" t="s">
        <v>11448</v>
      </c>
      <c r="H3200" s="3">
        <v>45364.319444444445</v>
      </c>
      <c r="I3200" s="2" t="s">
        <v>59</v>
      </c>
      <c r="J3200" s="1" t="s">
        <v>11449</v>
      </c>
      <c r="K3200" s="2">
        <v>1</v>
      </c>
      <c r="L3200" s="2">
        <v>316.91000000000003</v>
      </c>
      <c r="M3200" s="2">
        <v>316.91000000000003</v>
      </c>
      <c r="N3200" s="2" t="s">
        <v>44</v>
      </c>
      <c r="O3200" s="2" t="s">
        <v>30</v>
      </c>
      <c r="P3200" s="2">
        <v>44</v>
      </c>
      <c r="Q3200" s="2">
        <v>5</v>
      </c>
      <c r="R3200" s="2">
        <v>176.35</v>
      </c>
      <c r="S3200" s="2">
        <v>134</v>
      </c>
      <c r="T3200" s="2">
        <v>36</v>
      </c>
      <c r="U3200" s="2" t="s">
        <v>39</v>
      </c>
      <c r="V3200" s="2">
        <v>1</v>
      </c>
    </row>
    <row r="3201" spans="1:22" ht="16.399999999999999">
      <c r="A3201" s="1" t="s">
        <v>11561</v>
      </c>
      <c r="B3201" s="2">
        <v>35</v>
      </c>
      <c r="C3201" s="2" t="s">
        <v>23</v>
      </c>
      <c r="D3201" s="2">
        <v>119251</v>
      </c>
      <c r="E3201" s="2" t="s">
        <v>24</v>
      </c>
      <c r="F3201" s="2" t="s">
        <v>34</v>
      </c>
      <c r="G3201" s="1" t="s">
        <v>11562</v>
      </c>
      <c r="H3201" s="3">
        <v>45221.475694444445</v>
      </c>
      <c r="I3201" s="2" t="s">
        <v>59</v>
      </c>
      <c r="J3201" s="1" t="s">
        <v>11563</v>
      </c>
      <c r="K3201" s="2">
        <v>3</v>
      </c>
      <c r="L3201" s="2">
        <v>157.19</v>
      </c>
      <c r="M3201" s="2">
        <v>471.57</v>
      </c>
      <c r="N3201" s="2" t="s">
        <v>67</v>
      </c>
      <c r="O3201" s="2" t="s">
        <v>61</v>
      </c>
      <c r="P3201" s="2">
        <v>21</v>
      </c>
      <c r="Q3201" s="2">
        <v>3</v>
      </c>
      <c r="R3201" s="2">
        <v>335.02</v>
      </c>
      <c r="S3201" s="2">
        <v>78</v>
      </c>
      <c r="T3201" s="2">
        <v>18</v>
      </c>
      <c r="U3201" s="2" t="s">
        <v>62</v>
      </c>
      <c r="V3201" s="2">
        <v>3</v>
      </c>
    </row>
    <row r="3202" spans="1:22" ht="16.399999999999999">
      <c r="A3202" s="1" t="s">
        <v>11597</v>
      </c>
      <c r="B3202" s="2">
        <v>45</v>
      </c>
      <c r="C3202" s="2" t="s">
        <v>23</v>
      </c>
      <c r="D3202" s="2">
        <v>93916</v>
      </c>
      <c r="E3202" s="2" t="s">
        <v>24</v>
      </c>
      <c r="F3202" s="2" t="s">
        <v>41</v>
      </c>
      <c r="G3202" s="1" t="s">
        <v>11598</v>
      </c>
      <c r="H3202" s="3">
        <v>45407.645833333336</v>
      </c>
      <c r="I3202" s="2" t="s">
        <v>59</v>
      </c>
      <c r="J3202" s="1" t="s">
        <v>11599</v>
      </c>
      <c r="K3202" s="2">
        <v>3</v>
      </c>
      <c r="L3202" s="2">
        <v>411.21</v>
      </c>
      <c r="M3202" s="2">
        <v>1233.6300000000001</v>
      </c>
      <c r="N3202" s="2" t="s">
        <v>38</v>
      </c>
      <c r="O3202" s="2" t="s">
        <v>30</v>
      </c>
      <c r="P3202" s="2">
        <v>295</v>
      </c>
      <c r="Q3202" s="2">
        <v>12</v>
      </c>
      <c r="R3202" s="2">
        <v>730.66</v>
      </c>
      <c r="S3202" s="2">
        <v>117</v>
      </c>
      <c r="T3202" s="2">
        <v>35</v>
      </c>
      <c r="U3202" s="2" t="s">
        <v>62</v>
      </c>
      <c r="V3202" s="2">
        <v>5</v>
      </c>
    </row>
    <row r="3203" spans="1:22" ht="16.399999999999999">
      <c r="A3203" s="1" t="s">
        <v>11645</v>
      </c>
      <c r="B3203" s="2">
        <v>24</v>
      </c>
      <c r="C3203" s="2" t="s">
        <v>23</v>
      </c>
      <c r="D3203" s="2">
        <v>81608</v>
      </c>
      <c r="E3203" s="2" t="s">
        <v>24</v>
      </c>
      <c r="F3203" s="2" t="s">
        <v>41</v>
      </c>
      <c r="G3203" s="1" t="s">
        <v>11646</v>
      </c>
      <c r="H3203" s="3">
        <v>45491.32708333333</v>
      </c>
      <c r="I3203" s="2" t="s">
        <v>59</v>
      </c>
      <c r="J3203" s="1" t="s">
        <v>11647</v>
      </c>
      <c r="K3203" s="2">
        <v>3</v>
      </c>
      <c r="L3203" s="2">
        <v>365.01</v>
      </c>
      <c r="M3203" s="2">
        <v>1095.03</v>
      </c>
      <c r="N3203" s="2" t="s">
        <v>38</v>
      </c>
      <c r="O3203" s="2" t="s">
        <v>61</v>
      </c>
      <c r="P3203" s="2">
        <v>360</v>
      </c>
      <c r="Q3203" s="2">
        <v>44</v>
      </c>
      <c r="R3203" s="2">
        <v>929.19</v>
      </c>
      <c r="S3203" s="2">
        <v>48</v>
      </c>
      <c r="T3203" s="2">
        <v>1</v>
      </c>
      <c r="U3203" s="2" t="s">
        <v>62</v>
      </c>
      <c r="V3203" s="2">
        <v>2</v>
      </c>
    </row>
    <row r="3204" spans="1:22" ht="16.399999999999999">
      <c r="A3204" s="1" t="s">
        <v>11678</v>
      </c>
      <c r="B3204" s="2">
        <v>45</v>
      </c>
      <c r="C3204" s="2" t="s">
        <v>23</v>
      </c>
      <c r="D3204" s="2">
        <v>79021</v>
      </c>
      <c r="E3204" s="2" t="s">
        <v>24</v>
      </c>
      <c r="F3204" s="2" t="s">
        <v>41</v>
      </c>
      <c r="G3204" s="1" t="s">
        <v>11679</v>
      </c>
      <c r="H3204" s="3">
        <v>45432.349305555559</v>
      </c>
      <c r="I3204" s="2" t="s">
        <v>59</v>
      </c>
      <c r="J3204" s="1" t="s">
        <v>11680</v>
      </c>
      <c r="K3204" s="2">
        <v>1</v>
      </c>
      <c r="L3204" s="2">
        <v>400.47</v>
      </c>
      <c r="M3204" s="2">
        <v>400.47</v>
      </c>
      <c r="N3204" s="2" t="s">
        <v>67</v>
      </c>
      <c r="O3204" s="2" t="s">
        <v>30</v>
      </c>
      <c r="P3204" s="2">
        <v>11</v>
      </c>
      <c r="Q3204" s="2">
        <v>47</v>
      </c>
      <c r="R3204" s="2">
        <v>395.2</v>
      </c>
      <c r="S3204" s="2">
        <v>258</v>
      </c>
      <c r="T3204" s="2">
        <v>8</v>
      </c>
      <c r="U3204" s="2" t="s">
        <v>62</v>
      </c>
      <c r="V3204" s="2">
        <v>4</v>
      </c>
    </row>
    <row r="3205" spans="1:22" ht="16.399999999999999">
      <c r="A3205" s="1" t="s">
        <v>11687</v>
      </c>
      <c r="B3205" s="2">
        <v>64</v>
      </c>
      <c r="C3205" s="2" t="s">
        <v>23</v>
      </c>
      <c r="D3205" s="2">
        <v>185144</v>
      </c>
      <c r="E3205" s="2" t="s">
        <v>24</v>
      </c>
      <c r="F3205" s="2" t="s">
        <v>34</v>
      </c>
      <c r="G3205" s="1" t="s">
        <v>11688</v>
      </c>
      <c r="H3205" s="3">
        <v>45250.505555555559</v>
      </c>
      <c r="I3205" s="2" t="s">
        <v>59</v>
      </c>
      <c r="J3205" s="1" t="s">
        <v>11689</v>
      </c>
      <c r="K3205" s="2">
        <v>2</v>
      </c>
      <c r="L3205" s="2">
        <v>95.75</v>
      </c>
      <c r="M3205" s="2">
        <v>191.5</v>
      </c>
      <c r="N3205" s="2" t="s">
        <v>38</v>
      </c>
      <c r="O3205" s="2" t="s">
        <v>61</v>
      </c>
      <c r="P3205" s="2">
        <v>4</v>
      </c>
      <c r="Q3205" s="2">
        <v>21</v>
      </c>
      <c r="R3205" s="2">
        <v>512.92999999999995</v>
      </c>
      <c r="S3205" s="2">
        <v>0</v>
      </c>
      <c r="T3205" s="2">
        <v>29</v>
      </c>
      <c r="U3205" s="2" t="s">
        <v>39</v>
      </c>
      <c r="V3205" s="2">
        <v>1</v>
      </c>
    </row>
    <row r="3206" spans="1:22" ht="16.399999999999999">
      <c r="A3206" s="1" t="s">
        <v>11702</v>
      </c>
      <c r="B3206" s="2">
        <v>66</v>
      </c>
      <c r="C3206" s="2" t="s">
        <v>23</v>
      </c>
      <c r="D3206" s="2">
        <v>46539</v>
      </c>
      <c r="E3206" s="2" t="s">
        <v>24</v>
      </c>
      <c r="F3206" s="2" t="s">
        <v>25</v>
      </c>
      <c r="G3206" s="1" t="s">
        <v>11703</v>
      </c>
      <c r="H3206" s="3">
        <v>45648.052083333336</v>
      </c>
      <c r="I3206" s="2" t="s">
        <v>59</v>
      </c>
      <c r="J3206" s="1" t="s">
        <v>11704</v>
      </c>
      <c r="K3206" s="2">
        <v>2</v>
      </c>
      <c r="L3206" s="2">
        <v>287.26</v>
      </c>
      <c r="M3206" s="2">
        <v>574.52</v>
      </c>
      <c r="N3206" s="2" t="s">
        <v>67</v>
      </c>
      <c r="O3206" s="2" t="s">
        <v>30</v>
      </c>
      <c r="P3206" s="2">
        <v>82</v>
      </c>
      <c r="Q3206" s="2">
        <v>19</v>
      </c>
      <c r="R3206" s="2">
        <v>137.03</v>
      </c>
      <c r="S3206" s="2">
        <v>225</v>
      </c>
      <c r="T3206" s="2">
        <v>4</v>
      </c>
      <c r="U3206" s="2" t="s">
        <v>45</v>
      </c>
      <c r="V3206" s="2">
        <v>1</v>
      </c>
    </row>
    <row r="3207" spans="1:22" ht="16.399999999999999">
      <c r="A3207" s="1" t="s">
        <v>11726</v>
      </c>
      <c r="B3207" s="2">
        <v>55</v>
      </c>
      <c r="C3207" s="2" t="s">
        <v>23</v>
      </c>
      <c r="D3207" s="2">
        <v>173358</v>
      </c>
      <c r="E3207" s="2" t="s">
        <v>24</v>
      </c>
      <c r="F3207" s="2" t="s">
        <v>41</v>
      </c>
      <c r="G3207" s="1" t="s">
        <v>11727</v>
      </c>
      <c r="H3207" s="3">
        <v>45538.879166666666</v>
      </c>
      <c r="I3207" s="2" t="s">
        <v>59</v>
      </c>
      <c r="J3207" s="1" t="s">
        <v>11728</v>
      </c>
      <c r="K3207" s="2">
        <v>3</v>
      </c>
      <c r="L3207" s="2">
        <v>184.99</v>
      </c>
      <c r="M3207" s="2">
        <v>554.97</v>
      </c>
      <c r="N3207" s="2" t="s">
        <v>38</v>
      </c>
      <c r="O3207" s="2" t="s">
        <v>30</v>
      </c>
      <c r="P3207" s="2">
        <v>241</v>
      </c>
      <c r="Q3207" s="2">
        <v>9</v>
      </c>
      <c r="R3207" s="2">
        <v>683.14</v>
      </c>
      <c r="S3207" s="2">
        <v>141</v>
      </c>
      <c r="T3207" s="2">
        <v>9</v>
      </c>
      <c r="U3207" s="2" t="s">
        <v>45</v>
      </c>
      <c r="V3207" s="2">
        <v>4</v>
      </c>
    </row>
    <row r="3208" spans="1:22" ht="16.399999999999999">
      <c r="A3208" s="1" t="s">
        <v>11879</v>
      </c>
      <c r="B3208" s="2">
        <v>30</v>
      </c>
      <c r="C3208" s="2" t="s">
        <v>23</v>
      </c>
      <c r="D3208" s="2">
        <v>150514</v>
      </c>
      <c r="E3208" s="2" t="s">
        <v>24</v>
      </c>
      <c r="F3208" s="2" t="s">
        <v>41</v>
      </c>
      <c r="G3208" s="1" t="s">
        <v>11880</v>
      </c>
      <c r="H3208" s="3">
        <v>45338.792361111111</v>
      </c>
      <c r="I3208" s="2" t="s">
        <v>59</v>
      </c>
      <c r="J3208" s="4" t="s">
        <v>11881</v>
      </c>
      <c r="K3208" s="2">
        <v>1</v>
      </c>
      <c r="L3208" s="2">
        <v>194</v>
      </c>
      <c r="M3208" s="2">
        <v>194</v>
      </c>
      <c r="N3208" s="2" t="s">
        <v>67</v>
      </c>
      <c r="O3208" s="2" t="s">
        <v>30</v>
      </c>
      <c r="P3208" s="2">
        <v>285</v>
      </c>
      <c r="Q3208" s="2">
        <v>32</v>
      </c>
      <c r="R3208" s="2">
        <v>870.65</v>
      </c>
      <c r="S3208" s="2">
        <v>182</v>
      </c>
      <c r="T3208" s="2">
        <v>19</v>
      </c>
      <c r="U3208" s="2" t="s">
        <v>31</v>
      </c>
      <c r="V3208" s="2">
        <v>3</v>
      </c>
    </row>
    <row r="3209" spans="1:22" ht="16.399999999999999">
      <c r="A3209" s="1" t="s">
        <v>11933</v>
      </c>
      <c r="B3209" s="2">
        <v>28</v>
      </c>
      <c r="C3209" s="2" t="s">
        <v>23</v>
      </c>
      <c r="D3209" s="2">
        <v>57403</v>
      </c>
      <c r="E3209" s="2" t="s">
        <v>24</v>
      </c>
      <c r="F3209" s="2" t="s">
        <v>34</v>
      </c>
      <c r="G3209" s="1" t="s">
        <v>11934</v>
      </c>
      <c r="H3209" s="3">
        <v>45466.103472222225</v>
      </c>
      <c r="I3209" s="2" t="s">
        <v>59</v>
      </c>
      <c r="J3209" s="1" t="s">
        <v>11935</v>
      </c>
      <c r="K3209" s="2">
        <v>1</v>
      </c>
      <c r="L3209" s="2">
        <v>328.05</v>
      </c>
      <c r="M3209" s="2">
        <v>328.05</v>
      </c>
      <c r="N3209" s="2" t="s">
        <v>38</v>
      </c>
      <c r="O3209" s="2" t="s">
        <v>30</v>
      </c>
      <c r="P3209" s="2">
        <v>221</v>
      </c>
      <c r="Q3209" s="2">
        <v>30</v>
      </c>
      <c r="R3209" s="2">
        <v>660.41</v>
      </c>
      <c r="S3209" s="2">
        <v>228</v>
      </c>
      <c r="T3209" s="2">
        <v>4</v>
      </c>
      <c r="U3209" s="2" t="s">
        <v>62</v>
      </c>
      <c r="V3209" s="2">
        <v>3</v>
      </c>
    </row>
    <row r="3210" spans="1:22" ht="16.399999999999999">
      <c r="A3210" s="1" t="s">
        <v>11963</v>
      </c>
      <c r="B3210" s="2">
        <v>51</v>
      </c>
      <c r="C3210" s="2" t="s">
        <v>23</v>
      </c>
      <c r="D3210" s="2">
        <v>61721</v>
      </c>
      <c r="E3210" s="2" t="s">
        <v>84</v>
      </c>
      <c r="F3210" s="2" t="s">
        <v>25</v>
      </c>
      <c r="G3210" s="1" t="s">
        <v>11964</v>
      </c>
      <c r="H3210" s="3">
        <v>45465.166666666664</v>
      </c>
      <c r="I3210" s="2" t="s">
        <v>59</v>
      </c>
      <c r="J3210" s="1" t="s">
        <v>11965</v>
      </c>
      <c r="K3210" s="2">
        <v>1</v>
      </c>
      <c r="L3210" s="2">
        <v>426.53</v>
      </c>
      <c r="M3210" s="2">
        <v>426.53</v>
      </c>
      <c r="N3210" s="2" t="s">
        <v>29</v>
      </c>
      <c r="O3210" s="2" t="s">
        <v>61</v>
      </c>
      <c r="P3210" s="2">
        <v>180</v>
      </c>
      <c r="Q3210" s="2">
        <v>15</v>
      </c>
      <c r="R3210" s="2">
        <v>507.25</v>
      </c>
      <c r="S3210" s="2">
        <v>223</v>
      </c>
      <c r="T3210" s="2">
        <v>40</v>
      </c>
      <c r="U3210" s="2" t="s">
        <v>31</v>
      </c>
      <c r="V3210" s="2">
        <v>1</v>
      </c>
    </row>
    <row r="3211" spans="1:22" ht="16.399999999999999">
      <c r="A3211" s="1" t="s">
        <v>11996</v>
      </c>
      <c r="B3211" s="2">
        <v>54</v>
      </c>
      <c r="C3211" s="2" t="s">
        <v>23</v>
      </c>
      <c r="D3211" s="2">
        <v>136985</v>
      </c>
      <c r="E3211" s="2" t="s">
        <v>24</v>
      </c>
      <c r="F3211" s="2" t="s">
        <v>25</v>
      </c>
      <c r="G3211" s="1" t="s">
        <v>11997</v>
      </c>
      <c r="H3211" s="3">
        <v>45385.15347222222</v>
      </c>
      <c r="I3211" s="2" t="s">
        <v>59</v>
      </c>
      <c r="J3211" s="1" t="s">
        <v>11998</v>
      </c>
      <c r="K3211" s="2">
        <v>1</v>
      </c>
      <c r="L3211" s="2">
        <v>382.72</v>
      </c>
      <c r="M3211" s="2">
        <v>382.72</v>
      </c>
      <c r="N3211" s="2" t="s">
        <v>67</v>
      </c>
      <c r="O3211" s="2" t="s">
        <v>61</v>
      </c>
      <c r="P3211" s="2">
        <v>304</v>
      </c>
      <c r="Q3211" s="2">
        <v>1</v>
      </c>
      <c r="R3211" s="2">
        <v>114.15</v>
      </c>
      <c r="S3211" s="2">
        <v>196</v>
      </c>
      <c r="T3211" s="2">
        <v>10</v>
      </c>
      <c r="U3211" s="2" t="s">
        <v>31</v>
      </c>
      <c r="V3211" s="2">
        <v>2</v>
      </c>
    </row>
    <row r="3212" spans="1:22" ht="16.399999999999999">
      <c r="A3212" s="1" t="s">
        <v>12008</v>
      </c>
      <c r="B3212" s="2">
        <v>45</v>
      </c>
      <c r="C3212" s="2" t="s">
        <v>23</v>
      </c>
      <c r="D3212" s="2">
        <v>151255</v>
      </c>
      <c r="E3212" s="2" t="s">
        <v>24</v>
      </c>
      <c r="F3212" s="2" t="s">
        <v>41</v>
      </c>
      <c r="G3212" s="1" t="s">
        <v>12009</v>
      </c>
      <c r="H3212" s="3">
        <v>45266.196527777778</v>
      </c>
      <c r="I3212" s="2" t="s">
        <v>59</v>
      </c>
      <c r="J3212" s="1" t="s">
        <v>12010</v>
      </c>
      <c r="K3212" s="2">
        <v>4</v>
      </c>
      <c r="L3212" s="2">
        <v>112.68</v>
      </c>
      <c r="M3212" s="2">
        <v>450.72</v>
      </c>
      <c r="N3212" s="2" t="s">
        <v>67</v>
      </c>
      <c r="O3212" s="2" t="s">
        <v>61</v>
      </c>
      <c r="P3212" s="2">
        <v>352</v>
      </c>
      <c r="Q3212" s="2">
        <v>15</v>
      </c>
      <c r="R3212" s="2">
        <v>603.57000000000005</v>
      </c>
      <c r="S3212" s="2">
        <v>328</v>
      </c>
      <c r="T3212" s="2">
        <v>20</v>
      </c>
      <c r="U3212" s="2" t="s">
        <v>45</v>
      </c>
      <c r="V3212" s="2">
        <v>3</v>
      </c>
    </row>
    <row r="3213" spans="1:22" ht="16.399999999999999">
      <c r="A3213" s="1" t="s">
        <v>12017</v>
      </c>
      <c r="B3213" s="2">
        <v>54</v>
      </c>
      <c r="C3213" s="2" t="s">
        <v>23</v>
      </c>
      <c r="D3213" s="2">
        <v>46008</v>
      </c>
      <c r="E3213" s="2" t="s">
        <v>24</v>
      </c>
      <c r="F3213" s="2" t="s">
        <v>34</v>
      </c>
      <c r="G3213" s="1" t="s">
        <v>12018</v>
      </c>
      <c r="H3213" s="3">
        <v>45246.324305555558</v>
      </c>
      <c r="I3213" s="2" t="s">
        <v>59</v>
      </c>
      <c r="J3213" s="1" t="s">
        <v>12019</v>
      </c>
      <c r="K3213" s="2">
        <v>1</v>
      </c>
      <c r="L3213" s="2">
        <v>428.82</v>
      </c>
      <c r="M3213" s="2">
        <v>428.82</v>
      </c>
      <c r="N3213" s="2" t="s">
        <v>29</v>
      </c>
      <c r="O3213" s="2" t="s">
        <v>61</v>
      </c>
      <c r="P3213" s="2">
        <v>39</v>
      </c>
      <c r="Q3213" s="2">
        <v>32</v>
      </c>
      <c r="R3213" s="2">
        <v>687.69</v>
      </c>
      <c r="S3213" s="2">
        <v>176</v>
      </c>
      <c r="T3213" s="2">
        <v>51</v>
      </c>
      <c r="U3213" s="2" t="s">
        <v>62</v>
      </c>
      <c r="V3213" s="2">
        <v>2</v>
      </c>
    </row>
    <row r="3214" spans="1:22" ht="16.399999999999999">
      <c r="A3214" s="1" t="s">
        <v>12026</v>
      </c>
      <c r="B3214" s="2">
        <v>44</v>
      </c>
      <c r="C3214" s="2" t="s">
        <v>23</v>
      </c>
      <c r="D3214" s="2">
        <v>100730</v>
      </c>
      <c r="E3214" s="2" t="s">
        <v>84</v>
      </c>
      <c r="F3214" s="2" t="s">
        <v>41</v>
      </c>
      <c r="G3214" s="1" t="s">
        <v>12027</v>
      </c>
      <c r="H3214" s="3">
        <v>45161.15902777778</v>
      </c>
      <c r="I3214" s="2" t="s">
        <v>59</v>
      </c>
      <c r="J3214" s="1" t="s">
        <v>12028</v>
      </c>
      <c r="K3214" s="2">
        <v>4</v>
      </c>
      <c r="L3214" s="2">
        <v>302.93</v>
      </c>
      <c r="M3214" s="2">
        <v>1211.72</v>
      </c>
      <c r="N3214" s="2" t="s">
        <v>44</v>
      </c>
      <c r="O3214" s="2" t="s">
        <v>61</v>
      </c>
      <c r="P3214" s="2">
        <v>466</v>
      </c>
      <c r="Q3214" s="2">
        <v>26</v>
      </c>
      <c r="R3214" s="2">
        <v>203.05</v>
      </c>
      <c r="S3214" s="2">
        <v>164</v>
      </c>
      <c r="T3214" s="2">
        <v>49</v>
      </c>
      <c r="U3214" s="2" t="s">
        <v>39</v>
      </c>
      <c r="V3214" s="2">
        <v>5</v>
      </c>
    </row>
    <row r="3215" spans="1:22" ht="16.399999999999999">
      <c r="A3215" s="1" t="s">
        <v>12080</v>
      </c>
      <c r="B3215" s="2">
        <v>68</v>
      </c>
      <c r="C3215" s="2" t="s">
        <v>23</v>
      </c>
      <c r="D3215" s="2">
        <v>109609</v>
      </c>
      <c r="E3215" s="2" t="s">
        <v>51</v>
      </c>
      <c r="F3215" s="2" t="s">
        <v>34</v>
      </c>
      <c r="G3215" s="1" t="s">
        <v>12081</v>
      </c>
      <c r="H3215" s="3">
        <v>45104.15</v>
      </c>
      <c r="I3215" s="2" t="s">
        <v>59</v>
      </c>
      <c r="J3215" s="1" t="s">
        <v>12082</v>
      </c>
      <c r="K3215" s="2">
        <v>3</v>
      </c>
      <c r="L3215" s="2">
        <v>112.11</v>
      </c>
      <c r="M3215" s="2">
        <v>336.33</v>
      </c>
      <c r="N3215" s="2" t="s">
        <v>44</v>
      </c>
      <c r="O3215" s="2" t="s">
        <v>30</v>
      </c>
      <c r="P3215" s="2">
        <v>262</v>
      </c>
      <c r="Q3215" s="2">
        <v>23</v>
      </c>
      <c r="R3215" s="2">
        <v>443.3</v>
      </c>
      <c r="S3215" s="2">
        <v>3</v>
      </c>
      <c r="T3215" s="2">
        <v>21</v>
      </c>
      <c r="U3215" s="2" t="s">
        <v>31</v>
      </c>
      <c r="V3215" s="2">
        <v>2</v>
      </c>
    </row>
    <row r="3216" spans="1:22" ht="16.399999999999999">
      <c r="A3216" s="1" t="s">
        <v>12179</v>
      </c>
      <c r="B3216" s="2">
        <v>65</v>
      </c>
      <c r="C3216" s="2" t="s">
        <v>23</v>
      </c>
      <c r="D3216" s="2">
        <v>76614</v>
      </c>
      <c r="E3216" s="2" t="s">
        <v>84</v>
      </c>
      <c r="F3216" s="2" t="s">
        <v>41</v>
      </c>
      <c r="G3216" s="1" t="s">
        <v>12180</v>
      </c>
      <c r="H3216" s="3">
        <v>45119.942361111112</v>
      </c>
      <c r="I3216" s="2" t="s">
        <v>59</v>
      </c>
      <c r="J3216" s="1" t="s">
        <v>12181</v>
      </c>
      <c r="K3216" s="2">
        <v>3</v>
      </c>
      <c r="L3216" s="2">
        <v>129.94</v>
      </c>
      <c r="M3216" s="2">
        <v>389.82</v>
      </c>
      <c r="N3216" s="2" t="s">
        <v>67</v>
      </c>
      <c r="O3216" s="2" t="s">
        <v>30</v>
      </c>
      <c r="P3216" s="2">
        <v>119</v>
      </c>
      <c r="Q3216" s="2">
        <v>20</v>
      </c>
      <c r="R3216" s="2">
        <v>688.92</v>
      </c>
      <c r="S3216" s="2">
        <v>345</v>
      </c>
      <c r="T3216" s="2">
        <v>16</v>
      </c>
      <c r="U3216" s="2" t="s">
        <v>62</v>
      </c>
      <c r="V3216" s="2">
        <v>2</v>
      </c>
    </row>
    <row r="3217" spans="1:22" ht="16.399999999999999">
      <c r="A3217" s="1" t="s">
        <v>12188</v>
      </c>
      <c r="B3217" s="2">
        <v>69</v>
      </c>
      <c r="C3217" s="2" t="s">
        <v>23</v>
      </c>
      <c r="D3217" s="2">
        <v>40373</v>
      </c>
      <c r="E3217" s="2" t="s">
        <v>51</v>
      </c>
      <c r="F3217" s="2" t="s">
        <v>41</v>
      </c>
      <c r="G3217" s="1" t="s">
        <v>12189</v>
      </c>
      <c r="H3217" s="3">
        <v>45142.356944444444</v>
      </c>
      <c r="I3217" s="2" t="s">
        <v>59</v>
      </c>
      <c r="J3217" s="1" t="s">
        <v>12190</v>
      </c>
      <c r="K3217" s="2">
        <v>4</v>
      </c>
      <c r="L3217" s="2">
        <v>134.6</v>
      </c>
      <c r="M3217" s="2">
        <v>538.4</v>
      </c>
      <c r="N3217" s="2" t="s">
        <v>67</v>
      </c>
      <c r="O3217" s="2" t="s">
        <v>30</v>
      </c>
      <c r="P3217" s="2">
        <v>391</v>
      </c>
      <c r="Q3217" s="2">
        <v>43</v>
      </c>
      <c r="R3217" s="2">
        <v>526.59</v>
      </c>
      <c r="S3217" s="2">
        <v>82</v>
      </c>
      <c r="T3217" s="2">
        <v>45</v>
      </c>
      <c r="U3217" s="2" t="s">
        <v>31</v>
      </c>
      <c r="V3217" s="2">
        <v>3</v>
      </c>
    </row>
    <row r="3218" spans="1:22" ht="16.399999999999999">
      <c r="A3218" s="1" t="s">
        <v>12254</v>
      </c>
      <c r="B3218" s="2">
        <v>60</v>
      </c>
      <c r="C3218" s="2" t="s">
        <v>23</v>
      </c>
      <c r="D3218" s="2">
        <v>103420</v>
      </c>
      <c r="E3218" s="2" t="s">
        <v>24</v>
      </c>
      <c r="F3218" s="2" t="s">
        <v>25</v>
      </c>
      <c r="G3218" s="1" t="s">
        <v>12255</v>
      </c>
      <c r="H3218" s="3">
        <v>45603.958333333336</v>
      </c>
      <c r="I3218" s="2" t="s">
        <v>59</v>
      </c>
      <c r="J3218" s="1" t="s">
        <v>12256</v>
      </c>
      <c r="K3218" s="2">
        <v>3</v>
      </c>
      <c r="L3218" s="2">
        <v>358.66</v>
      </c>
      <c r="M3218" s="2">
        <v>1075.98</v>
      </c>
      <c r="N3218" s="2" t="s">
        <v>29</v>
      </c>
      <c r="O3218" s="2" t="s">
        <v>30</v>
      </c>
      <c r="P3218" s="2">
        <v>417</v>
      </c>
      <c r="Q3218" s="2">
        <v>44</v>
      </c>
      <c r="R3218" s="2">
        <v>530</v>
      </c>
      <c r="S3218" s="2">
        <v>111</v>
      </c>
      <c r="T3218" s="2">
        <v>39</v>
      </c>
      <c r="U3218" s="2" t="s">
        <v>31</v>
      </c>
      <c r="V3218" s="2">
        <v>3</v>
      </c>
    </row>
    <row r="3219" spans="1:22" ht="16.399999999999999">
      <c r="A3219" s="1" t="s">
        <v>12266</v>
      </c>
      <c r="B3219" s="2">
        <v>38</v>
      </c>
      <c r="C3219" s="2" t="s">
        <v>23</v>
      </c>
      <c r="D3219" s="2">
        <v>106009</v>
      </c>
      <c r="E3219" s="2" t="s">
        <v>51</v>
      </c>
      <c r="F3219" s="2" t="s">
        <v>34</v>
      </c>
      <c r="G3219" s="1" t="s">
        <v>12267</v>
      </c>
      <c r="H3219" s="3">
        <v>45282.731944444444</v>
      </c>
      <c r="I3219" s="2" t="s">
        <v>59</v>
      </c>
      <c r="J3219" s="1" t="s">
        <v>12268</v>
      </c>
      <c r="K3219" s="2">
        <v>2</v>
      </c>
      <c r="L3219" s="2">
        <v>475.72</v>
      </c>
      <c r="M3219" s="2">
        <v>951.44</v>
      </c>
      <c r="N3219" s="2" t="s">
        <v>67</v>
      </c>
      <c r="O3219" s="2" t="s">
        <v>30</v>
      </c>
      <c r="P3219" s="2">
        <v>304</v>
      </c>
      <c r="Q3219" s="2">
        <v>21</v>
      </c>
      <c r="R3219" s="2">
        <v>233.41</v>
      </c>
      <c r="S3219" s="2">
        <v>292</v>
      </c>
      <c r="T3219" s="2">
        <v>20</v>
      </c>
      <c r="U3219" s="2" t="s">
        <v>39</v>
      </c>
      <c r="V3219" s="2">
        <v>5</v>
      </c>
    </row>
    <row r="3220" spans="1:22" ht="16.399999999999999">
      <c r="A3220" s="1" t="s">
        <v>12284</v>
      </c>
      <c r="B3220" s="2">
        <v>52</v>
      </c>
      <c r="C3220" s="2" t="s">
        <v>23</v>
      </c>
      <c r="D3220" s="2">
        <v>71782</v>
      </c>
      <c r="E3220" s="2" t="s">
        <v>24</v>
      </c>
      <c r="F3220" s="2" t="s">
        <v>41</v>
      </c>
      <c r="G3220" s="1" t="s">
        <v>12285</v>
      </c>
      <c r="H3220" s="3">
        <v>45658.074999999997</v>
      </c>
      <c r="I3220" s="2" t="s">
        <v>59</v>
      </c>
      <c r="J3220" s="1" t="s">
        <v>12286</v>
      </c>
      <c r="K3220" s="2">
        <v>2</v>
      </c>
      <c r="L3220" s="2">
        <v>380.4</v>
      </c>
      <c r="M3220" s="2">
        <v>760.8</v>
      </c>
      <c r="N3220" s="2" t="s">
        <v>38</v>
      </c>
      <c r="O3220" s="2" t="s">
        <v>30</v>
      </c>
      <c r="P3220" s="2">
        <v>243</v>
      </c>
      <c r="Q3220" s="2">
        <v>1</v>
      </c>
      <c r="R3220" s="2">
        <v>381.93</v>
      </c>
      <c r="S3220" s="2">
        <v>126</v>
      </c>
      <c r="T3220" s="2">
        <v>3</v>
      </c>
      <c r="U3220" s="2" t="s">
        <v>45</v>
      </c>
      <c r="V3220" s="2">
        <v>1</v>
      </c>
    </row>
    <row r="3221" spans="1:22" ht="16.399999999999999">
      <c r="A3221" s="1" t="s">
        <v>12293</v>
      </c>
      <c r="B3221" s="2">
        <v>64</v>
      </c>
      <c r="C3221" s="2" t="s">
        <v>23</v>
      </c>
      <c r="D3221" s="2">
        <v>92036</v>
      </c>
      <c r="E3221" s="2" t="s">
        <v>51</v>
      </c>
      <c r="F3221" s="2" t="s">
        <v>41</v>
      </c>
      <c r="G3221" s="1" t="s">
        <v>12294</v>
      </c>
      <c r="H3221" s="3">
        <v>45430.352777777778</v>
      </c>
      <c r="I3221" s="2" t="s">
        <v>59</v>
      </c>
      <c r="J3221" s="1" t="s">
        <v>12295</v>
      </c>
      <c r="K3221" s="2">
        <v>3</v>
      </c>
      <c r="L3221" s="2">
        <v>298.44</v>
      </c>
      <c r="M3221" s="2">
        <v>895.32</v>
      </c>
      <c r="N3221" s="2" t="s">
        <v>29</v>
      </c>
      <c r="O3221" s="2" t="s">
        <v>61</v>
      </c>
      <c r="P3221" s="2">
        <v>185</v>
      </c>
      <c r="Q3221" s="2">
        <v>29</v>
      </c>
      <c r="R3221" s="2">
        <v>56.29</v>
      </c>
      <c r="S3221" s="2">
        <v>63</v>
      </c>
      <c r="T3221" s="2">
        <v>56</v>
      </c>
      <c r="U3221" s="2" t="s">
        <v>45</v>
      </c>
      <c r="V3221" s="2">
        <v>2</v>
      </c>
    </row>
    <row r="3222" spans="1:22" ht="16.399999999999999">
      <c r="A3222" s="1" t="s">
        <v>12305</v>
      </c>
      <c r="B3222" s="2">
        <v>25</v>
      </c>
      <c r="C3222" s="2" t="s">
        <v>23</v>
      </c>
      <c r="D3222" s="2">
        <v>77396</v>
      </c>
      <c r="E3222" s="2" t="s">
        <v>51</v>
      </c>
      <c r="F3222" s="2" t="s">
        <v>25</v>
      </c>
      <c r="G3222" s="1" t="s">
        <v>12306</v>
      </c>
      <c r="H3222" s="3">
        <v>45306.032638888886</v>
      </c>
      <c r="I3222" s="2" t="s">
        <v>59</v>
      </c>
      <c r="J3222" s="1" t="s">
        <v>12307</v>
      </c>
      <c r="K3222" s="2">
        <v>4</v>
      </c>
      <c r="L3222" s="2">
        <v>172.37</v>
      </c>
      <c r="M3222" s="2">
        <v>689.48</v>
      </c>
      <c r="N3222" s="2" t="s">
        <v>67</v>
      </c>
      <c r="O3222" s="2" t="s">
        <v>61</v>
      </c>
      <c r="P3222" s="2">
        <v>32</v>
      </c>
      <c r="Q3222" s="2">
        <v>39</v>
      </c>
      <c r="R3222" s="2">
        <v>986.36</v>
      </c>
      <c r="S3222" s="2">
        <v>14</v>
      </c>
      <c r="T3222" s="2">
        <v>8</v>
      </c>
      <c r="U3222" s="2" t="s">
        <v>45</v>
      </c>
      <c r="V3222" s="2">
        <v>4</v>
      </c>
    </row>
    <row r="3223" spans="1:22" ht="16.399999999999999">
      <c r="A3223" s="1" t="s">
        <v>12311</v>
      </c>
      <c r="B3223" s="2">
        <v>66</v>
      </c>
      <c r="C3223" s="2" t="s">
        <v>23</v>
      </c>
      <c r="D3223" s="2">
        <v>126998</v>
      </c>
      <c r="E3223" s="2" t="s">
        <v>51</v>
      </c>
      <c r="F3223" s="2" t="s">
        <v>34</v>
      </c>
      <c r="G3223" s="1" t="s">
        <v>12312</v>
      </c>
      <c r="H3223" s="3">
        <v>45245.997916666667</v>
      </c>
      <c r="I3223" s="2" t="s">
        <v>59</v>
      </c>
      <c r="J3223" s="1" t="s">
        <v>12313</v>
      </c>
      <c r="K3223" s="2">
        <v>1</v>
      </c>
      <c r="L3223" s="2">
        <v>400.76</v>
      </c>
      <c r="M3223" s="2">
        <v>400.76</v>
      </c>
      <c r="N3223" s="2" t="s">
        <v>29</v>
      </c>
      <c r="O3223" s="2" t="s">
        <v>30</v>
      </c>
      <c r="P3223" s="2">
        <v>405</v>
      </c>
      <c r="Q3223" s="2">
        <v>16</v>
      </c>
      <c r="R3223" s="2">
        <v>713.81</v>
      </c>
      <c r="S3223" s="2">
        <v>21</v>
      </c>
      <c r="T3223" s="2">
        <v>12</v>
      </c>
      <c r="U3223" s="2" t="s">
        <v>39</v>
      </c>
      <c r="V3223" s="2">
        <v>3</v>
      </c>
    </row>
    <row r="3224" spans="1:22" ht="16.399999999999999">
      <c r="A3224" s="1" t="s">
        <v>12344</v>
      </c>
      <c r="B3224" s="2">
        <v>32</v>
      </c>
      <c r="C3224" s="2" t="s">
        <v>23</v>
      </c>
      <c r="D3224" s="2">
        <v>186664</v>
      </c>
      <c r="E3224" s="2" t="s">
        <v>51</v>
      </c>
      <c r="F3224" s="2" t="s">
        <v>41</v>
      </c>
      <c r="G3224" s="1" t="s">
        <v>12345</v>
      </c>
      <c r="H3224" s="3">
        <v>45497.287499999999</v>
      </c>
      <c r="I3224" s="2" t="s">
        <v>59</v>
      </c>
      <c r="J3224" s="1" t="s">
        <v>12346</v>
      </c>
      <c r="K3224" s="2">
        <v>2</v>
      </c>
      <c r="L3224" s="2">
        <v>69.430000000000007</v>
      </c>
      <c r="M3224" s="2">
        <v>138.86000000000001</v>
      </c>
      <c r="N3224" s="2" t="s">
        <v>67</v>
      </c>
      <c r="O3224" s="2" t="s">
        <v>61</v>
      </c>
      <c r="P3224" s="2">
        <v>140</v>
      </c>
      <c r="Q3224" s="2">
        <v>26</v>
      </c>
      <c r="R3224" s="2">
        <v>542.15</v>
      </c>
      <c r="S3224" s="2">
        <v>184</v>
      </c>
      <c r="T3224" s="2">
        <v>13</v>
      </c>
      <c r="U3224" s="2" t="s">
        <v>62</v>
      </c>
      <c r="V3224" s="2">
        <v>2</v>
      </c>
    </row>
    <row r="3225" spans="1:22" ht="16.399999999999999">
      <c r="A3225" s="1" t="s">
        <v>12365</v>
      </c>
      <c r="B3225" s="2">
        <v>18</v>
      </c>
      <c r="C3225" s="2" t="s">
        <v>23</v>
      </c>
      <c r="D3225" s="2">
        <v>77228</v>
      </c>
      <c r="E3225" s="2" t="s">
        <v>84</v>
      </c>
      <c r="F3225" s="2" t="s">
        <v>34</v>
      </c>
      <c r="G3225" s="1" t="s">
        <v>12366</v>
      </c>
      <c r="H3225" s="3">
        <v>45252.115972222222</v>
      </c>
      <c r="I3225" s="2" t="s">
        <v>59</v>
      </c>
      <c r="J3225" s="1" t="s">
        <v>12367</v>
      </c>
      <c r="K3225" s="2">
        <v>3</v>
      </c>
      <c r="L3225" s="2">
        <v>84.71</v>
      </c>
      <c r="M3225" s="2">
        <v>254.13</v>
      </c>
      <c r="N3225" s="2" t="s">
        <v>44</v>
      </c>
      <c r="O3225" s="2" t="s">
        <v>30</v>
      </c>
      <c r="P3225" s="2">
        <v>364</v>
      </c>
      <c r="Q3225" s="2">
        <v>49</v>
      </c>
      <c r="R3225" s="2">
        <v>574</v>
      </c>
      <c r="S3225" s="2">
        <v>73</v>
      </c>
      <c r="T3225" s="2">
        <v>45</v>
      </c>
      <c r="U3225" s="2" t="s">
        <v>45</v>
      </c>
      <c r="V3225" s="2">
        <v>5</v>
      </c>
    </row>
    <row r="3226" spans="1:22" ht="16.399999999999999">
      <c r="A3226" s="1" t="s">
        <v>12452</v>
      </c>
      <c r="B3226" s="2">
        <v>34</v>
      </c>
      <c r="C3226" s="2" t="s">
        <v>23</v>
      </c>
      <c r="D3226" s="2">
        <v>99538</v>
      </c>
      <c r="E3226" s="2" t="s">
        <v>24</v>
      </c>
      <c r="F3226" s="2" t="s">
        <v>41</v>
      </c>
      <c r="G3226" s="1" t="s">
        <v>12453</v>
      </c>
      <c r="H3226" s="3">
        <v>45313.175000000003</v>
      </c>
      <c r="I3226" s="2" t="s">
        <v>59</v>
      </c>
      <c r="J3226" s="1" t="s">
        <v>12454</v>
      </c>
      <c r="K3226" s="2">
        <v>2</v>
      </c>
      <c r="L3226" s="2">
        <v>158.19</v>
      </c>
      <c r="M3226" s="2">
        <v>316.38</v>
      </c>
      <c r="N3226" s="2" t="s">
        <v>44</v>
      </c>
      <c r="O3226" s="2" t="s">
        <v>30</v>
      </c>
      <c r="P3226" s="2">
        <v>182</v>
      </c>
      <c r="Q3226" s="2">
        <v>9</v>
      </c>
      <c r="R3226" s="2">
        <v>530.59</v>
      </c>
      <c r="S3226" s="2">
        <v>199</v>
      </c>
      <c r="T3226" s="2">
        <v>19</v>
      </c>
      <c r="U3226" s="2" t="s">
        <v>45</v>
      </c>
      <c r="V3226" s="2">
        <v>2</v>
      </c>
    </row>
    <row r="3227" spans="1:22" ht="16.399999999999999">
      <c r="A3227" s="1" t="s">
        <v>12473</v>
      </c>
      <c r="B3227" s="2">
        <v>43</v>
      </c>
      <c r="C3227" s="2" t="s">
        <v>23</v>
      </c>
      <c r="D3227" s="2">
        <v>65538</v>
      </c>
      <c r="E3227" s="2" t="s">
        <v>24</v>
      </c>
      <c r="F3227" s="2" t="s">
        <v>41</v>
      </c>
      <c r="G3227" s="1" t="s">
        <v>12474</v>
      </c>
      <c r="H3227" s="3">
        <v>45009.677083333336</v>
      </c>
      <c r="I3227" s="2" t="s">
        <v>59</v>
      </c>
      <c r="J3227" s="1" t="s">
        <v>12475</v>
      </c>
      <c r="K3227" s="2">
        <v>4</v>
      </c>
      <c r="L3227" s="2">
        <v>340.78</v>
      </c>
      <c r="M3227" s="2">
        <v>1363.12</v>
      </c>
      <c r="N3227" s="2" t="s">
        <v>29</v>
      </c>
      <c r="O3227" s="2" t="s">
        <v>61</v>
      </c>
      <c r="P3227" s="2">
        <v>28</v>
      </c>
      <c r="Q3227" s="2">
        <v>24</v>
      </c>
      <c r="R3227" s="2">
        <v>602.73</v>
      </c>
      <c r="S3227" s="2">
        <v>275</v>
      </c>
      <c r="T3227" s="2">
        <v>23</v>
      </c>
      <c r="U3227" s="2" t="s">
        <v>45</v>
      </c>
      <c r="V3227" s="2">
        <v>2</v>
      </c>
    </row>
    <row r="3228" spans="1:22" ht="16.399999999999999">
      <c r="A3228" s="1" t="s">
        <v>12494</v>
      </c>
      <c r="B3228" s="2">
        <v>25</v>
      </c>
      <c r="C3228" s="2" t="s">
        <v>23</v>
      </c>
      <c r="D3228" s="2">
        <v>99183</v>
      </c>
      <c r="E3228" s="2" t="s">
        <v>24</v>
      </c>
      <c r="F3228" s="2" t="s">
        <v>34</v>
      </c>
      <c r="G3228" s="1" t="s">
        <v>12495</v>
      </c>
      <c r="H3228" s="3">
        <v>45294.418055555558</v>
      </c>
      <c r="I3228" s="2" t="s">
        <v>59</v>
      </c>
      <c r="J3228" s="1" t="s">
        <v>12496</v>
      </c>
      <c r="K3228" s="2">
        <v>3</v>
      </c>
      <c r="L3228" s="2">
        <v>146.96</v>
      </c>
      <c r="M3228" s="2">
        <v>440.88</v>
      </c>
      <c r="N3228" s="2" t="s">
        <v>44</v>
      </c>
      <c r="O3228" s="2" t="s">
        <v>30</v>
      </c>
      <c r="P3228" s="2">
        <v>473</v>
      </c>
      <c r="Q3228" s="2">
        <v>12</v>
      </c>
      <c r="R3228" s="2">
        <v>684.48</v>
      </c>
      <c r="S3228" s="2">
        <v>192</v>
      </c>
      <c r="T3228" s="2">
        <v>37</v>
      </c>
      <c r="U3228" s="2" t="s">
        <v>39</v>
      </c>
      <c r="V3228" s="2">
        <v>2</v>
      </c>
    </row>
    <row r="3229" spans="1:22" ht="16.399999999999999">
      <c r="A3229" s="4" t="s">
        <v>12560</v>
      </c>
      <c r="B3229" s="2">
        <v>27</v>
      </c>
      <c r="C3229" s="2" t="s">
        <v>23</v>
      </c>
      <c r="D3229" s="2">
        <v>151092</v>
      </c>
      <c r="E3229" s="2" t="s">
        <v>24</v>
      </c>
      <c r="F3229" s="2" t="s">
        <v>25</v>
      </c>
      <c r="G3229" s="1" t="s">
        <v>12561</v>
      </c>
      <c r="H3229" s="3">
        <v>45038.13958333333</v>
      </c>
      <c r="I3229" s="2" t="s">
        <v>59</v>
      </c>
      <c r="J3229" s="1" t="s">
        <v>12562</v>
      </c>
      <c r="K3229" s="2">
        <v>2</v>
      </c>
      <c r="L3229" s="2">
        <v>400.13</v>
      </c>
      <c r="M3229" s="2">
        <v>800.26</v>
      </c>
      <c r="N3229" s="2" t="s">
        <v>67</v>
      </c>
      <c r="O3229" s="2" t="s">
        <v>61</v>
      </c>
      <c r="P3229" s="2">
        <v>114</v>
      </c>
      <c r="Q3229" s="2">
        <v>45</v>
      </c>
      <c r="R3229" s="2">
        <v>872.87</v>
      </c>
      <c r="S3229" s="2">
        <v>342</v>
      </c>
      <c r="T3229" s="2">
        <v>24</v>
      </c>
      <c r="U3229" s="2" t="s">
        <v>31</v>
      </c>
      <c r="V3229" s="2">
        <v>5</v>
      </c>
    </row>
    <row r="3230" spans="1:22" ht="16.399999999999999">
      <c r="A3230" s="1" t="s">
        <v>12683</v>
      </c>
      <c r="B3230" s="2">
        <v>40</v>
      </c>
      <c r="C3230" s="2" t="s">
        <v>23</v>
      </c>
      <c r="D3230" s="2">
        <v>73294</v>
      </c>
      <c r="E3230" s="2" t="s">
        <v>24</v>
      </c>
      <c r="F3230" s="2" t="s">
        <v>41</v>
      </c>
      <c r="G3230" s="1" t="s">
        <v>12684</v>
      </c>
      <c r="H3230" s="3">
        <v>45689.686111111114</v>
      </c>
      <c r="I3230" s="2" t="s">
        <v>59</v>
      </c>
      <c r="J3230" s="4" t="s">
        <v>12685</v>
      </c>
      <c r="K3230" s="2">
        <v>2</v>
      </c>
      <c r="L3230" s="2">
        <v>228.11</v>
      </c>
      <c r="M3230" s="2">
        <v>456.22</v>
      </c>
      <c r="N3230" s="2" t="s">
        <v>44</v>
      </c>
      <c r="O3230" s="2" t="s">
        <v>30</v>
      </c>
      <c r="P3230" s="2">
        <v>189</v>
      </c>
      <c r="Q3230" s="2">
        <v>20</v>
      </c>
      <c r="R3230" s="2">
        <v>592.9</v>
      </c>
      <c r="S3230" s="2">
        <v>97</v>
      </c>
      <c r="T3230" s="2">
        <v>34</v>
      </c>
      <c r="U3230" s="2" t="s">
        <v>31</v>
      </c>
      <c r="V3230" s="2">
        <v>4</v>
      </c>
    </row>
    <row r="3231" spans="1:22" ht="16.399999999999999">
      <c r="A3231" s="1" t="s">
        <v>12794</v>
      </c>
      <c r="B3231" s="2">
        <v>42</v>
      </c>
      <c r="C3231" s="2" t="s">
        <v>23</v>
      </c>
      <c r="D3231" s="2">
        <v>188828</v>
      </c>
      <c r="E3231" s="2" t="s">
        <v>51</v>
      </c>
      <c r="F3231" s="2" t="s">
        <v>41</v>
      </c>
      <c r="G3231" s="1" t="s">
        <v>12795</v>
      </c>
      <c r="H3231" s="3">
        <v>45703.043055555558</v>
      </c>
      <c r="I3231" s="2" t="s">
        <v>59</v>
      </c>
      <c r="J3231" s="1" t="s">
        <v>12796</v>
      </c>
      <c r="K3231" s="2">
        <v>3</v>
      </c>
      <c r="L3231" s="2">
        <v>331.42</v>
      </c>
      <c r="M3231" s="2">
        <v>994.26</v>
      </c>
      <c r="N3231" s="2" t="s">
        <v>29</v>
      </c>
      <c r="O3231" s="2" t="s">
        <v>61</v>
      </c>
      <c r="P3231" s="2">
        <v>166</v>
      </c>
      <c r="Q3231" s="2">
        <v>8</v>
      </c>
      <c r="R3231" s="2">
        <v>518.69000000000005</v>
      </c>
      <c r="S3231" s="2">
        <v>329</v>
      </c>
      <c r="T3231" s="2">
        <v>11</v>
      </c>
      <c r="U3231" s="2" t="s">
        <v>39</v>
      </c>
      <c r="V3231" s="2">
        <v>2</v>
      </c>
    </row>
    <row r="3232" spans="1:22" ht="16.399999999999999">
      <c r="A3232" s="1" t="s">
        <v>12839</v>
      </c>
      <c r="B3232" s="2">
        <v>64</v>
      </c>
      <c r="C3232" s="2" t="s">
        <v>23</v>
      </c>
      <c r="D3232" s="2">
        <v>56509</v>
      </c>
      <c r="E3232" s="2" t="s">
        <v>24</v>
      </c>
      <c r="F3232" s="2" t="s">
        <v>41</v>
      </c>
      <c r="G3232" s="1" t="s">
        <v>12840</v>
      </c>
      <c r="H3232" s="3">
        <v>45195.395138888889</v>
      </c>
      <c r="I3232" s="2" t="s">
        <v>59</v>
      </c>
      <c r="J3232" s="1" t="s">
        <v>12841</v>
      </c>
      <c r="K3232" s="2">
        <v>2</v>
      </c>
      <c r="L3232" s="2">
        <v>56.07</v>
      </c>
      <c r="M3232" s="2">
        <v>112.14</v>
      </c>
      <c r="N3232" s="2" t="s">
        <v>67</v>
      </c>
      <c r="O3232" s="2" t="s">
        <v>30</v>
      </c>
      <c r="P3232" s="2">
        <v>378</v>
      </c>
      <c r="Q3232" s="2">
        <v>37</v>
      </c>
      <c r="R3232" s="2">
        <v>844.39</v>
      </c>
      <c r="S3232" s="2">
        <v>69</v>
      </c>
      <c r="T3232" s="2">
        <v>41</v>
      </c>
      <c r="U3232" s="2" t="s">
        <v>39</v>
      </c>
      <c r="V3232" s="2">
        <v>3</v>
      </c>
    </row>
    <row r="3233" spans="1:22" ht="16.399999999999999">
      <c r="A3233" s="1" t="s">
        <v>12866</v>
      </c>
      <c r="B3233" s="2">
        <v>54</v>
      </c>
      <c r="C3233" s="2" t="s">
        <v>23</v>
      </c>
      <c r="D3233" s="2">
        <v>69150</v>
      </c>
      <c r="E3233" s="2" t="s">
        <v>24</v>
      </c>
      <c r="F3233" s="2" t="s">
        <v>41</v>
      </c>
      <c r="G3233" s="1" t="s">
        <v>12867</v>
      </c>
      <c r="H3233" s="3">
        <v>45488.568749999999</v>
      </c>
      <c r="I3233" s="2" t="s">
        <v>59</v>
      </c>
      <c r="J3233" s="1" t="s">
        <v>12868</v>
      </c>
      <c r="K3233" s="2">
        <v>1</v>
      </c>
      <c r="L3233" s="2">
        <v>466.69</v>
      </c>
      <c r="M3233" s="2">
        <v>466.69</v>
      </c>
      <c r="N3233" s="2" t="s">
        <v>67</v>
      </c>
      <c r="O3233" s="2" t="s">
        <v>30</v>
      </c>
      <c r="P3233" s="2">
        <v>221</v>
      </c>
      <c r="Q3233" s="2">
        <v>31</v>
      </c>
      <c r="R3233" s="2">
        <v>217.9</v>
      </c>
      <c r="S3233" s="2">
        <v>212</v>
      </c>
      <c r="T3233" s="2">
        <v>47</v>
      </c>
      <c r="U3233" s="2" t="s">
        <v>45</v>
      </c>
      <c r="V3233" s="2">
        <v>5</v>
      </c>
    </row>
    <row r="3234" spans="1:22" ht="16.399999999999999">
      <c r="A3234" s="1" t="s">
        <v>12893</v>
      </c>
      <c r="B3234" s="2">
        <v>64</v>
      </c>
      <c r="C3234" s="2" t="s">
        <v>23</v>
      </c>
      <c r="D3234" s="2">
        <v>54052</v>
      </c>
      <c r="E3234" s="2" t="s">
        <v>84</v>
      </c>
      <c r="F3234" s="2" t="s">
        <v>41</v>
      </c>
      <c r="G3234" s="1" t="s">
        <v>12894</v>
      </c>
      <c r="H3234" s="3">
        <v>45313.115972222222</v>
      </c>
      <c r="I3234" s="2" t="s">
        <v>59</v>
      </c>
      <c r="J3234" s="1" t="s">
        <v>12895</v>
      </c>
      <c r="K3234" s="2">
        <v>2</v>
      </c>
      <c r="L3234" s="2">
        <v>66.84</v>
      </c>
      <c r="M3234" s="2">
        <v>133.68</v>
      </c>
      <c r="N3234" s="2" t="s">
        <v>44</v>
      </c>
      <c r="O3234" s="2" t="s">
        <v>30</v>
      </c>
      <c r="P3234" s="2">
        <v>453</v>
      </c>
      <c r="Q3234" s="2">
        <v>49</v>
      </c>
      <c r="R3234" s="2">
        <v>372.04</v>
      </c>
      <c r="S3234" s="2">
        <v>8</v>
      </c>
      <c r="T3234" s="2">
        <v>25</v>
      </c>
      <c r="U3234" s="2" t="s">
        <v>62</v>
      </c>
      <c r="V3234" s="2">
        <v>2</v>
      </c>
    </row>
    <row r="3235" spans="1:22" ht="16.399999999999999">
      <c r="A3235" s="1" t="s">
        <v>12902</v>
      </c>
      <c r="B3235" s="2">
        <v>31</v>
      </c>
      <c r="C3235" s="2" t="s">
        <v>23</v>
      </c>
      <c r="D3235" s="2">
        <v>188622</v>
      </c>
      <c r="E3235" s="2" t="s">
        <v>24</v>
      </c>
      <c r="F3235" s="2" t="s">
        <v>41</v>
      </c>
      <c r="G3235" s="1" t="s">
        <v>12903</v>
      </c>
      <c r="H3235" s="3">
        <v>45513.500694444447</v>
      </c>
      <c r="I3235" s="2" t="s">
        <v>59</v>
      </c>
      <c r="J3235" s="1" t="s">
        <v>12904</v>
      </c>
      <c r="K3235" s="2">
        <v>2</v>
      </c>
      <c r="L3235" s="2">
        <v>153.97</v>
      </c>
      <c r="M3235" s="2">
        <v>307.94</v>
      </c>
      <c r="N3235" s="2" t="s">
        <v>38</v>
      </c>
      <c r="O3235" s="2" t="s">
        <v>61</v>
      </c>
      <c r="P3235" s="2">
        <v>109</v>
      </c>
      <c r="Q3235" s="2">
        <v>29</v>
      </c>
      <c r="R3235" s="2">
        <v>402.89</v>
      </c>
      <c r="S3235" s="2">
        <v>301</v>
      </c>
      <c r="T3235" s="2">
        <v>24</v>
      </c>
      <c r="U3235" s="2" t="s">
        <v>39</v>
      </c>
      <c r="V3235" s="2">
        <v>3</v>
      </c>
    </row>
    <row r="3236" spans="1:22" ht="16.399999999999999">
      <c r="A3236" s="1" t="s">
        <v>12944</v>
      </c>
      <c r="B3236" s="2">
        <v>26</v>
      </c>
      <c r="C3236" s="2" t="s">
        <v>23</v>
      </c>
      <c r="D3236" s="2">
        <v>180053</v>
      </c>
      <c r="E3236" s="2" t="s">
        <v>51</v>
      </c>
      <c r="F3236" s="2" t="s">
        <v>41</v>
      </c>
      <c r="G3236" s="1" t="s">
        <v>12945</v>
      </c>
      <c r="H3236" s="3">
        <v>45255.425694444442</v>
      </c>
      <c r="I3236" s="2" t="s">
        <v>59</v>
      </c>
      <c r="J3236" s="1" t="s">
        <v>12946</v>
      </c>
      <c r="K3236" s="2">
        <v>1</v>
      </c>
      <c r="L3236" s="2">
        <v>261.92</v>
      </c>
      <c r="M3236" s="2">
        <v>261.92</v>
      </c>
      <c r="N3236" s="2" t="s">
        <v>38</v>
      </c>
      <c r="O3236" s="2" t="s">
        <v>30</v>
      </c>
      <c r="P3236" s="2">
        <v>8</v>
      </c>
      <c r="Q3236" s="2">
        <v>8</v>
      </c>
      <c r="R3236" s="2">
        <v>575.4</v>
      </c>
      <c r="S3236" s="2">
        <v>104</v>
      </c>
      <c r="T3236" s="2">
        <v>11</v>
      </c>
      <c r="U3236" s="2" t="s">
        <v>39</v>
      </c>
      <c r="V3236" s="2">
        <v>4</v>
      </c>
    </row>
    <row r="3237" spans="1:22" ht="16.399999999999999">
      <c r="A3237" s="1" t="s">
        <v>12977</v>
      </c>
      <c r="B3237" s="2">
        <v>51</v>
      </c>
      <c r="C3237" s="2" t="s">
        <v>23</v>
      </c>
      <c r="D3237" s="2">
        <v>176583</v>
      </c>
      <c r="E3237" s="2" t="s">
        <v>24</v>
      </c>
      <c r="F3237" s="2" t="s">
        <v>41</v>
      </c>
      <c r="G3237" s="1" t="s">
        <v>12978</v>
      </c>
      <c r="H3237" s="3">
        <v>45580.037499999999</v>
      </c>
      <c r="I3237" s="2" t="s">
        <v>59</v>
      </c>
      <c r="J3237" s="1" t="s">
        <v>12979</v>
      </c>
      <c r="K3237" s="2">
        <v>3</v>
      </c>
      <c r="L3237" s="2">
        <v>491.3</v>
      </c>
      <c r="M3237" s="2">
        <v>1473.9</v>
      </c>
      <c r="N3237" s="2" t="s">
        <v>67</v>
      </c>
      <c r="O3237" s="2" t="s">
        <v>61</v>
      </c>
      <c r="P3237" s="2">
        <v>30</v>
      </c>
      <c r="Q3237" s="2">
        <v>30</v>
      </c>
      <c r="R3237" s="2">
        <v>223.96</v>
      </c>
      <c r="S3237" s="2">
        <v>72</v>
      </c>
      <c r="T3237" s="2">
        <v>12</v>
      </c>
      <c r="U3237" s="2" t="s">
        <v>31</v>
      </c>
      <c r="V3237" s="2">
        <v>4</v>
      </c>
    </row>
    <row r="3238" spans="1:22" ht="16.399999999999999">
      <c r="A3238" s="1" t="s">
        <v>13172</v>
      </c>
      <c r="B3238" s="2">
        <v>58</v>
      </c>
      <c r="C3238" s="2" t="s">
        <v>23</v>
      </c>
      <c r="D3238" s="2">
        <v>199243</v>
      </c>
      <c r="E3238" s="2" t="s">
        <v>24</v>
      </c>
      <c r="F3238" s="2" t="s">
        <v>41</v>
      </c>
      <c r="G3238" s="1" t="s">
        <v>13173</v>
      </c>
      <c r="H3238" s="3">
        <v>45308.767361111109</v>
      </c>
      <c r="I3238" s="2" t="s">
        <v>59</v>
      </c>
      <c r="J3238" s="1" t="s">
        <v>13174</v>
      </c>
      <c r="K3238" s="2">
        <v>4</v>
      </c>
      <c r="L3238" s="2">
        <v>109.19</v>
      </c>
      <c r="M3238" s="2">
        <v>436.76</v>
      </c>
      <c r="N3238" s="2" t="s">
        <v>29</v>
      </c>
      <c r="O3238" s="2" t="s">
        <v>30</v>
      </c>
      <c r="P3238" s="2">
        <v>0</v>
      </c>
      <c r="Q3238" s="2">
        <v>17</v>
      </c>
      <c r="R3238" s="2">
        <v>880.69</v>
      </c>
      <c r="S3238" s="2">
        <v>106</v>
      </c>
      <c r="T3238" s="2">
        <v>27</v>
      </c>
      <c r="U3238" s="2" t="s">
        <v>31</v>
      </c>
      <c r="V3238" s="2">
        <v>2</v>
      </c>
    </row>
    <row r="3239" spans="1:22" ht="16.399999999999999">
      <c r="A3239" s="1" t="s">
        <v>13175</v>
      </c>
      <c r="B3239" s="2">
        <v>51</v>
      </c>
      <c r="C3239" s="2" t="s">
        <v>23</v>
      </c>
      <c r="D3239" s="2">
        <v>41658</v>
      </c>
      <c r="E3239" s="2" t="s">
        <v>51</v>
      </c>
      <c r="F3239" s="2" t="s">
        <v>25</v>
      </c>
      <c r="G3239" s="1" t="s">
        <v>13176</v>
      </c>
      <c r="H3239" s="3">
        <v>45672.25</v>
      </c>
      <c r="I3239" s="2" t="s">
        <v>59</v>
      </c>
      <c r="J3239" s="1" t="s">
        <v>13177</v>
      </c>
      <c r="K3239" s="2">
        <v>3</v>
      </c>
      <c r="L3239" s="2">
        <v>42.6</v>
      </c>
      <c r="M3239" s="2">
        <v>127.8</v>
      </c>
      <c r="N3239" s="2" t="s">
        <v>29</v>
      </c>
      <c r="O3239" s="2" t="s">
        <v>30</v>
      </c>
      <c r="P3239" s="2">
        <v>357</v>
      </c>
      <c r="Q3239" s="2">
        <v>31</v>
      </c>
      <c r="R3239" s="2">
        <v>67.44</v>
      </c>
      <c r="S3239" s="2">
        <v>129</v>
      </c>
      <c r="T3239" s="2">
        <v>56</v>
      </c>
      <c r="U3239" s="2" t="s">
        <v>39</v>
      </c>
      <c r="V3239" s="2">
        <v>2</v>
      </c>
    </row>
    <row r="3240" spans="1:22" ht="16.399999999999999">
      <c r="A3240" s="1" t="s">
        <v>13223</v>
      </c>
      <c r="B3240" s="2">
        <v>24</v>
      </c>
      <c r="C3240" s="2" t="s">
        <v>23</v>
      </c>
      <c r="D3240" s="2">
        <v>158515</v>
      </c>
      <c r="E3240" s="2" t="s">
        <v>24</v>
      </c>
      <c r="F3240" s="2" t="s">
        <v>34</v>
      </c>
      <c r="G3240" s="1" t="s">
        <v>13224</v>
      </c>
      <c r="H3240" s="3">
        <v>45682.706250000003</v>
      </c>
      <c r="I3240" s="2" t="s">
        <v>59</v>
      </c>
      <c r="J3240" s="1" t="s">
        <v>13225</v>
      </c>
      <c r="K3240" s="2">
        <v>3</v>
      </c>
      <c r="L3240" s="2">
        <v>442.59</v>
      </c>
      <c r="M3240" s="2">
        <v>1327.77</v>
      </c>
      <c r="N3240" s="2" t="s">
        <v>44</v>
      </c>
      <c r="O3240" s="2" t="s">
        <v>30</v>
      </c>
      <c r="P3240" s="2">
        <v>63</v>
      </c>
      <c r="Q3240" s="2">
        <v>30</v>
      </c>
      <c r="R3240" s="2">
        <v>667.19</v>
      </c>
      <c r="S3240" s="2">
        <v>90</v>
      </c>
      <c r="T3240" s="2">
        <v>51</v>
      </c>
      <c r="U3240" s="2" t="s">
        <v>39</v>
      </c>
      <c r="V3240" s="2">
        <v>5</v>
      </c>
    </row>
    <row r="3241" spans="1:22" ht="16.399999999999999">
      <c r="A3241" s="1" t="s">
        <v>13241</v>
      </c>
      <c r="B3241" s="2">
        <v>28</v>
      </c>
      <c r="C3241" s="2" t="s">
        <v>23</v>
      </c>
      <c r="D3241" s="2">
        <v>54361</v>
      </c>
      <c r="E3241" s="2" t="s">
        <v>51</v>
      </c>
      <c r="F3241" s="2" t="s">
        <v>34</v>
      </c>
      <c r="G3241" s="1" t="s">
        <v>13242</v>
      </c>
      <c r="H3241" s="3">
        <v>45070.120138888888</v>
      </c>
      <c r="I3241" s="2" t="s">
        <v>59</v>
      </c>
      <c r="J3241" s="1" t="s">
        <v>13243</v>
      </c>
      <c r="K3241" s="2">
        <v>4</v>
      </c>
      <c r="L3241" s="2">
        <v>471.97</v>
      </c>
      <c r="M3241" s="2">
        <v>1887.88</v>
      </c>
      <c r="N3241" s="2" t="s">
        <v>44</v>
      </c>
      <c r="O3241" s="2" t="s">
        <v>61</v>
      </c>
      <c r="P3241" s="2">
        <v>288</v>
      </c>
      <c r="Q3241" s="2">
        <v>29</v>
      </c>
      <c r="R3241" s="2">
        <v>492.47</v>
      </c>
      <c r="S3241" s="2">
        <v>336</v>
      </c>
      <c r="T3241" s="2">
        <v>20</v>
      </c>
      <c r="U3241" s="2" t="s">
        <v>39</v>
      </c>
      <c r="V3241" s="2">
        <v>2</v>
      </c>
    </row>
    <row r="3242" spans="1:22" ht="16.399999999999999">
      <c r="A3242" s="1" t="s">
        <v>13256</v>
      </c>
      <c r="B3242" s="2">
        <v>25</v>
      </c>
      <c r="C3242" s="2" t="s">
        <v>23</v>
      </c>
      <c r="D3242" s="2">
        <v>141685</v>
      </c>
      <c r="E3242" s="2" t="s">
        <v>24</v>
      </c>
      <c r="F3242" s="2" t="s">
        <v>34</v>
      </c>
      <c r="G3242" s="1" t="s">
        <v>13257</v>
      </c>
      <c r="H3242" s="3">
        <v>45622.355555555558</v>
      </c>
      <c r="I3242" s="2" t="s">
        <v>59</v>
      </c>
      <c r="J3242" s="1" t="s">
        <v>13258</v>
      </c>
      <c r="K3242" s="2">
        <v>4</v>
      </c>
      <c r="L3242" s="2">
        <v>158.19</v>
      </c>
      <c r="M3242" s="2">
        <v>632.76</v>
      </c>
      <c r="N3242" s="2" t="s">
        <v>29</v>
      </c>
      <c r="O3242" s="2" t="s">
        <v>61</v>
      </c>
      <c r="P3242" s="2">
        <v>215</v>
      </c>
      <c r="Q3242" s="2">
        <v>26</v>
      </c>
      <c r="R3242" s="2">
        <v>89</v>
      </c>
      <c r="S3242" s="2">
        <v>112</v>
      </c>
      <c r="T3242" s="2">
        <v>34</v>
      </c>
      <c r="U3242" s="2" t="s">
        <v>39</v>
      </c>
      <c r="V3242" s="2">
        <v>2</v>
      </c>
    </row>
    <row r="3243" spans="1:22" ht="16.399999999999999">
      <c r="A3243" s="1" t="s">
        <v>13265</v>
      </c>
      <c r="B3243" s="2">
        <v>21</v>
      </c>
      <c r="C3243" s="2" t="s">
        <v>23</v>
      </c>
      <c r="D3243" s="2">
        <v>21908</v>
      </c>
      <c r="E3243" s="2" t="s">
        <v>24</v>
      </c>
      <c r="F3243" s="2" t="s">
        <v>34</v>
      </c>
      <c r="G3243" s="1" t="s">
        <v>13266</v>
      </c>
      <c r="H3243" s="3">
        <v>45033.879166666666</v>
      </c>
      <c r="I3243" s="2" t="s">
        <v>59</v>
      </c>
      <c r="J3243" s="1" t="s">
        <v>13267</v>
      </c>
      <c r="K3243" s="2">
        <v>1</v>
      </c>
      <c r="L3243" s="2">
        <v>391.47</v>
      </c>
      <c r="M3243" s="2">
        <v>391.47</v>
      </c>
      <c r="N3243" s="2" t="s">
        <v>44</v>
      </c>
      <c r="O3243" s="2" t="s">
        <v>30</v>
      </c>
      <c r="P3243" s="2">
        <v>459</v>
      </c>
      <c r="Q3243" s="2">
        <v>43</v>
      </c>
      <c r="R3243" s="2">
        <v>955.43</v>
      </c>
      <c r="S3243" s="2">
        <v>213</v>
      </c>
      <c r="T3243" s="2">
        <v>28</v>
      </c>
      <c r="U3243" s="2" t="s">
        <v>31</v>
      </c>
      <c r="V3243" s="2">
        <v>1</v>
      </c>
    </row>
    <row r="3244" spans="1:22" ht="16.399999999999999">
      <c r="A3244" s="1" t="s">
        <v>13277</v>
      </c>
      <c r="B3244" s="2">
        <v>58</v>
      </c>
      <c r="C3244" s="2" t="s">
        <v>23</v>
      </c>
      <c r="D3244" s="2">
        <v>103710</v>
      </c>
      <c r="E3244" s="2" t="s">
        <v>24</v>
      </c>
      <c r="F3244" s="2" t="s">
        <v>34</v>
      </c>
      <c r="G3244" s="1" t="s">
        <v>13278</v>
      </c>
      <c r="H3244" s="3">
        <v>45634.212500000001</v>
      </c>
      <c r="I3244" s="2" t="s">
        <v>59</v>
      </c>
      <c r="J3244" s="1" t="s">
        <v>13279</v>
      </c>
      <c r="K3244" s="2">
        <v>3</v>
      </c>
      <c r="L3244" s="2">
        <v>411.14</v>
      </c>
      <c r="M3244" s="2">
        <v>1233.42</v>
      </c>
      <c r="N3244" s="2" t="s">
        <v>67</v>
      </c>
      <c r="O3244" s="2" t="s">
        <v>30</v>
      </c>
      <c r="P3244" s="2">
        <v>4</v>
      </c>
      <c r="Q3244" s="2">
        <v>46</v>
      </c>
      <c r="R3244" s="2">
        <v>251.04</v>
      </c>
      <c r="S3244" s="2">
        <v>59</v>
      </c>
      <c r="T3244" s="2">
        <v>1</v>
      </c>
      <c r="U3244" s="2" t="s">
        <v>62</v>
      </c>
      <c r="V3244" s="2">
        <v>2</v>
      </c>
    </row>
    <row r="3245" spans="1:22" ht="16.399999999999999">
      <c r="A3245" s="1" t="s">
        <v>13301</v>
      </c>
      <c r="B3245" s="2">
        <v>61</v>
      </c>
      <c r="C3245" s="2" t="s">
        <v>23</v>
      </c>
      <c r="D3245" s="2">
        <v>187967</v>
      </c>
      <c r="E3245" s="2" t="s">
        <v>24</v>
      </c>
      <c r="F3245" s="2" t="s">
        <v>41</v>
      </c>
      <c r="G3245" s="1" t="s">
        <v>13302</v>
      </c>
      <c r="H3245" s="3">
        <v>45237.661805555559</v>
      </c>
      <c r="I3245" s="2" t="s">
        <v>59</v>
      </c>
      <c r="J3245" s="1" t="s">
        <v>13303</v>
      </c>
      <c r="K3245" s="2">
        <v>4</v>
      </c>
      <c r="L3245" s="2">
        <v>327.01</v>
      </c>
      <c r="M3245" s="2">
        <v>1308.04</v>
      </c>
      <c r="N3245" s="2" t="s">
        <v>29</v>
      </c>
      <c r="O3245" s="2" t="s">
        <v>30</v>
      </c>
      <c r="P3245" s="2">
        <v>9</v>
      </c>
      <c r="Q3245" s="2">
        <v>22</v>
      </c>
      <c r="R3245" s="2">
        <v>208.19</v>
      </c>
      <c r="S3245" s="2">
        <v>353</v>
      </c>
      <c r="T3245" s="2">
        <v>22</v>
      </c>
      <c r="U3245" s="2" t="s">
        <v>39</v>
      </c>
      <c r="V3245" s="2">
        <v>1</v>
      </c>
    </row>
    <row r="3246" spans="1:22" ht="16.399999999999999">
      <c r="A3246" s="1" t="s">
        <v>13343</v>
      </c>
      <c r="B3246" s="2">
        <v>39</v>
      </c>
      <c r="C3246" s="2" t="s">
        <v>23</v>
      </c>
      <c r="D3246" s="2">
        <v>136751</v>
      </c>
      <c r="E3246" s="2" t="s">
        <v>24</v>
      </c>
      <c r="F3246" s="2" t="s">
        <v>41</v>
      </c>
      <c r="G3246" s="1" t="s">
        <v>13344</v>
      </c>
      <c r="H3246" s="3">
        <v>45242.893055555556</v>
      </c>
      <c r="I3246" s="2" t="s">
        <v>59</v>
      </c>
      <c r="J3246" s="1" t="s">
        <v>13345</v>
      </c>
      <c r="K3246" s="2">
        <v>3</v>
      </c>
      <c r="L3246" s="2">
        <v>54.79</v>
      </c>
      <c r="M3246" s="2">
        <v>164.37</v>
      </c>
      <c r="N3246" s="2" t="s">
        <v>67</v>
      </c>
      <c r="O3246" s="2" t="s">
        <v>61</v>
      </c>
      <c r="P3246" s="2">
        <v>441</v>
      </c>
      <c r="Q3246" s="2">
        <v>43</v>
      </c>
      <c r="R3246" s="2">
        <v>686.37</v>
      </c>
      <c r="S3246" s="2">
        <v>40</v>
      </c>
      <c r="T3246" s="2">
        <v>46</v>
      </c>
      <c r="U3246" s="2" t="s">
        <v>39</v>
      </c>
      <c r="V3246" s="2">
        <v>1</v>
      </c>
    </row>
    <row r="3247" spans="1:22" ht="16.399999999999999">
      <c r="A3247" s="1" t="s">
        <v>13382</v>
      </c>
      <c r="B3247" s="2">
        <v>30</v>
      </c>
      <c r="C3247" s="2" t="s">
        <v>23</v>
      </c>
      <c r="D3247" s="2">
        <v>35169</v>
      </c>
      <c r="E3247" s="2" t="s">
        <v>24</v>
      </c>
      <c r="F3247" s="2" t="s">
        <v>41</v>
      </c>
      <c r="G3247" s="1" t="s">
        <v>13383</v>
      </c>
      <c r="H3247" s="3">
        <v>45448.469444444447</v>
      </c>
      <c r="I3247" s="2" t="s">
        <v>59</v>
      </c>
      <c r="J3247" s="1" t="s">
        <v>13384</v>
      </c>
      <c r="K3247" s="2">
        <v>4</v>
      </c>
      <c r="L3247" s="2">
        <v>315.08</v>
      </c>
      <c r="M3247" s="2">
        <v>1260.32</v>
      </c>
      <c r="N3247" s="2" t="s">
        <v>67</v>
      </c>
      <c r="O3247" s="2" t="s">
        <v>30</v>
      </c>
      <c r="P3247" s="2">
        <v>135</v>
      </c>
      <c r="Q3247" s="2">
        <v>13</v>
      </c>
      <c r="R3247" s="2">
        <v>321.37</v>
      </c>
      <c r="S3247" s="2">
        <v>125</v>
      </c>
      <c r="T3247" s="2">
        <v>29</v>
      </c>
      <c r="U3247" s="2" t="s">
        <v>31</v>
      </c>
      <c r="V3247" s="2">
        <v>4</v>
      </c>
    </row>
    <row r="3248" spans="1:22" ht="16.399999999999999">
      <c r="A3248" s="1" t="s">
        <v>13451</v>
      </c>
      <c r="B3248" s="2">
        <v>22</v>
      </c>
      <c r="C3248" s="2" t="s">
        <v>23</v>
      </c>
      <c r="D3248" s="2">
        <v>99777</v>
      </c>
      <c r="E3248" s="2" t="s">
        <v>24</v>
      </c>
      <c r="F3248" s="2" t="s">
        <v>34</v>
      </c>
      <c r="G3248" s="1" t="s">
        <v>13452</v>
      </c>
      <c r="H3248" s="3">
        <v>45204.113888888889</v>
      </c>
      <c r="I3248" s="2" t="s">
        <v>59</v>
      </c>
      <c r="J3248" s="1" t="s">
        <v>13453</v>
      </c>
      <c r="K3248" s="2">
        <v>2</v>
      </c>
      <c r="L3248" s="2">
        <v>46.06</v>
      </c>
      <c r="M3248" s="2">
        <v>92.12</v>
      </c>
      <c r="N3248" s="2" t="s">
        <v>29</v>
      </c>
      <c r="O3248" s="2" t="s">
        <v>61</v>
      </c>
      <c r="P3248" s="2">
        <v>187</v>
      </c>
      <c r="Q3248" s="2">
        <v>45</v>
      </c>
      <c r="R3248" s="2">
        <v>957.98</v>
      </c>
      <c r="S3248" s="2">
        <v>346</v>
      </c>
      <c r="T3248" s="2">
        <v>54</v>
      </c>
      <c r="U3248" s="2" t="s">
        <v>39</v>
      </c>
      <c r="V3248" s="2">
        <v>4</v>
      </c>
    </row>
    <row r="3249" spans="1:22" ht="16.399999999999999">
      <c r="A3249" s="4" t="s">
        <v>13511</v>
      </c>
      <c r="B3249" s="2">
        <v>27</v>
      </c>
      <c r="C3249" s="2" t="s">
        <v>23</v>
      </c>
      <c r="D3249" s="2">
        <v>61992</v>
      </c>
      <c r="E3249" s="2" t="s">
        <v>24</v>
      </c>
      <c r="F3249" s="2" t="s">
        <v>34</v>
      </c>
      <c r="G3249" s="1" t="s">
        <v>13512</v>
      </c>
      <c r="H3249" s="3">
        <v>45059.824305555558</v>
      </c>
      <c r="I3249" s="2" t="s">
        <v>59</v>
      </c>
      <c r="J3249" s="1" t="s">
        <v>13513</v>
      </c>
      <c r="K3249" s="2">
        <v>4</v>
      </c>
      <c r="L3249" s="2">
        <v>136.37</v>
      </c>
      <c r="M3249" s="2">
        <v>545.48</v>
      </c>
      <c r="N3249" s="2" t="s">
        <v>38</v>
      </c>
      <c r="O3249" s="2" t="s">
        <v>61</v>
      </c>
      <c r="P3249" s="2">
        <v>97</v>
      </c>
      <c r="Q3249" s="2">
        <v>30</v>
      </c>
      <c r="R3249" s="2">
        <v>185.45</v>
      </c>
      <c r="S3249" s="2">
        <v>176</v>
      </c>
      <c r="T3249" s="2">
        <v>11</v>
      </c>
      <c r="U3249" s="2" t="s">
        <v>39</v>
      </c>
      <c r="V3249" s="2">
        <v>1</v>
      </c>
    </row>
    <row r="3250" spans="1:22" ht="16.399999999999999">
      <c r="A3250" s="1" t="s">
        <v>13538</v>
      </c>
      <c r="B3250" s="2">
        <v>25</v>
      </c>
      <c r="C3250" s="2" t="s">
        <v>23</v>
      </c>
      <c r="D3250" s="2">
        <v>165074</v>
      </c>
      <c r="E3250" s="2" t="s">
        <v>24</v>
      </c>
      <c r="F3250" s="2" t="s">
        <v>25</v>
      </c>
      <c r="G3250" s="1" t="s">
        <v>13539</v>
      </c>
      <c r="H3250" s="3">
        <v>45655.615277777775</v>
      </c>
      <c r="I3250" s="2" t="s">
        <v>59</v>
      </c>
      <c r="J3250" s="1" t="s">
        <v>13540</v>
      </c>
      <c r="K3250" s="2">
        <v>1</v>
      </c>
      <c r="L3250" s="2">
        <v>158.78</v>
      </c>
      <c r="M3250" s="2">
        <v>158.78</v>
      </c>
      <c r="N3250" s="2" t="s">
        <v>67</v>
      </c>
      <c r="O3250" s="2" t="s">
        <v>30</v>
      </c>
      <c r="P3250" s="2">
        <v>191</v>
      </c>
      <c r="Q3250" s="2">
        <v>21</v>
      </c>
      <c r="R3250" s="2">
        <v>563.99</v>
      </c>
      <c r="S3250" s="2">
        <v>156</v>
      </c>
      <c r="T3250" s="2">
        <v>30</v>
      </c>
      <c r="U3250" s="2" t="s">
        <v>39</v>
      </c>
      <c r="V3250" s="2">
        <v>5</v>
      </c>
    </row>
    <row r="3251" spans="1:22" ht="16.399999999999999">
      <c r="A3251" s="1" t="s">
        <v>13625</v>
      </c>
      <c r="B3251" s="2">
        <v>55</v>
      </c>
      <c r="C3251" s="2" t="s">
        <v>23</v>
      </c>
      <c r="D3251" s="2">
        <v>149177</v>
      </c>
      <c r="E3251" s="2" t="s">
        <v>51</v>
      </c>
      <c r="F3251" s="2" t="s">
        <v>41</v>
      </c>
      <c r="G3251" s="1" t="s">
        <v>13626</v>
      </c>
      <c r="H3251" s="3">
        <v>45614.720833333333</v>
      </c>
      <c r="I3251" s="2" t="s">
        <v>59</v>
      </c>
      <c r="J3251" s="1" t="s">
        <v>13627</v>
      </c>
      <c r="K3251" s="2">
        <v>2</v>
      </c>
      <c r="L3251" s="2">
        <v>309.24</v>
      </c>
      <c r="M3251" s="2">
        <v>618.48</v>
      </c>
      <c r="N3251" s="2" t="s">
        <v>29</v>
      </c>
      <c r="O3251" s="2" t="s">
        <v>61</v>
      </c>
      <c r="P3251" s="2">
        <v>404</v>
      </c>
      <c r="Q3251" s="2">
        <v>19</v>
      </c>
      <c r="R3251" s="2">
        <v>605.61</v>
      </c>
      <c r="S3251" s="2">
        <v>198</v>
      </c>
      <c r="T3251" s="2">
        <v>8</v>
      </c>
      <c r="U3251" s="2" t="s">
        <v>39</v>
      </c>
      <c r="V3251" s="2">
        <v>4</v>
      </c>
    </row>
    <row r="3252" spans="1:22" ht="16.399999999999999">
      <c r="A3252" s="1" t="s">
        <v>13643</v>
      </c>
      <c r="B3252" s="2">
        <v>68</v>
      </c>
      <c r="C3252" s="2" t="s">
        <v>23</v>
      </c>
      <c r="D3252" s="2">
        <v>35115</v>
      </c>
      <c r="E3252" s="2" t="s">
        <v>51</v>
      </c>
      <c r="F3252" s="2" t="s">
        <v>25</v>
      </c>
      <c r="G3252" s="1" t="s">
        <v>13644</v>
      </c>
      <c r="H3252" s="3">
        <v>45583.537499999999</v>
      </c>
      <c r="I3252" s="2" t="s">
        <v>59</v>
      </c>
      <c r="J3252" s="4" t="s">
        <v>13645</v>
      </c>
      <c r="K3252" s="2">
        <v>4</v>
      </c>
      <c r="L3252" s="2">
        <v>165.12</v>
      </c>
      <c r="M3252" s="2">
        <v>660.48</v>
      </c>
      <c r="N3252" s="2" t="s">
        <v>29</v>
      </c>
      <c r="O3252" s="2" t="s">
        <v>30</v>
      </c>
      <c r="P3252" s="2">
        <v>398</v>
      </c>
      <c r="Q3252" s="2">
        <v>42</v>
      </c>
      <c r="R3252" s="2">
        <v>336.11</v>
      </c>
      <c r="S3252" s="2">
        <v>5</v>
      </c>
      <c r="T3252" s="2">
        <v>31</v>
      </c>
      <c r="U3252" s="2" t="s">
        <v>39</v>
      </c>
      <c r="V3252" s="2">
        <v>1</v>
      </c>
    </row>
    <row r="3253" spans="1:22" ht="16.399999999999999">
      <c r="A3253" s="1" t="s">
        <v>13667</v>
      </c>
      <c r="B3253" s="2">
        <v>51</v>
      </c>
      <c r="C3253" s="2" t="s">
        <v>23</v>
      </c>
      <c r="D3253" s="2">
        <v>151666</v>
      </c>
      <c r="E3253" s="2" t="s">
        <v>24</v>
      </c>
      <c r="F3253" s="2" t="s">
        <v>34</v>
      </c>
      <c r="G3253" s="1" t="s">
        <v>13668</v>
      </c>
      <c r="H3253" s="3">
        <v>45570.75</v>
      </c>
      <c r="I3253" s="2" t="s">
        <v>59</v>
      </c>
      <c r="J3253" s="1" t="s">
        <v>13669</v>
      </c>
      <c r="K3253" s="2">
        <v>4</v>
      </c>
      <c r="L3253" s="2">
        <v>214.1</v>
      </c>
      <c r="M3253" s="2">
        <v>856.4</v>
      </c>
      <c r="N3253" s="2" t="s">
        <v>38</v>
      </c>
      <c r="O3253" s="2" t="s">
        <v>30</v>
      </c>
      <c r="P3253" s="2">
        <v>486</v>
      </c>
      <c r="Q3253" s="2">
        <v>38</v>
      </c>
      <c r="R3253" s="2">
        <v>728.1</v>
      </c>
      <c r="S3253" s="2">
        <v>291</v>
      </c>
      <c r="T3253" s="2">
        <v>4</v>
      </c>
      <c r="U3253" s="2" t="s">
        <v>62</v>
      </c>
      <c r="V3253" s="2">
        <v>5</v>
      </c>
    </row>
    <row r="3254" spans="1:22" ht="16.399999999999999">
      <c r="A3254" s="1" t="s">
        <v>13775</v>
      </c>
      <c r="B3254" s="2">
        <v>65</v>
      </c>
      <c r="C3254" s="2" t="s">
        <v>23</v>
      </c>
      <c r="D3254" s="2">
        <v>26589</v>
      </c>
      <c r="E3254" s="2" t="s">
        <v>51</v>
      </c>
      <c r="F3254" s="2" t="s">
        <v>25</v>
      </c>
      <c r="G3254" s="1" t="s">
        <v>13776</v>
      </c>
      <c r="H3254" s="3">
        <v>45039.904861111114</v>
      </c>
      <c r="I3254" s="2" t="s">
        <v>59</v>
      </c>
      <c r="J3254" s="1" t="s">
        <v>13777</v>
      </c>
      <c r="K3254" s="2">
        <v>3</v>
      </c>
      <c r="L3254" s="2">
        <v>55.82</v>
      </c>
      <c r="M3254" s="2">
        <v>167.46</v>
      </c>
      <c r="N3254" s="2" t="s">
        <v>29</v>
      </c>
      <c r="O3254" s="2" t="s">
        <v>30</v>
      </c>
      <c r="P3254" s="2">
        <v>382</v>
      </c>
      <c r="Q3254" s="2">
        <v>33</v>
      </c>
      <c r="R3254" s="2">
        <v>960.98</v>
      </c>
      <c r="S3254" s="2">
        <v>234</v>
      </c>
      <c r="T3254" s="2">
        <v>54</v>
      </c>
      <c r="U3254" s="2" t="s">
        <v>31</v>
      </c>
      <c r="V3254" s="2">
        <v>4</v>
      </c>
    </row>
    <row r="3255" spans="1:22" ht="16.399999999999999">
      <c r="A3255" s="4" t="s">
        <v>13796</v>
      </c>
      <c r="B3255" s="2">
        <v>61</v>
      </c>
      <c r="C3255" s="2" t="s">
        <v>23</v>
      </c>
      <c r="D3255" s="2">
        <v>118704</v>
      </c>
      <c r="E3255" s="2" t="s">
        <v>84</v>
      </c>
      <c r="F3255" s="2" t="s">
        <v>34</v>
      </c>
      <c r="G3255" s="1" t="s">
        <v>13797</v>
      </c>
      <c r="H3255" s="3">
        <v>45661.55972222222</v>
      </c>
      <c r="I3255" s="2" t="s">
        <v>59</v>
      </c>
      <c r="J3255" s="1" t="s">
        <v>13798</v>
      </c>
      <c r="K3255" s="2">
        <v>3</v>
      </c>
      <c r="L3255" s="2">
        <v>339.49</v>
      </c>
      <c r="M3255" s="2">
        <v>1018.47</v>
      </c>
      <c r="N3255" s="2" t="s">
        <v>67</v>
      </c>
      <c r="O3255" s="2" t="s">
        <v>30</v>
      </c>
      <c r="P3255" s="2">
        <v>411</v>
      </c>
      <c r="Q3255" s="2">
        <v>41</v>
      </c>
      <c r="R3255" s="2">
        <v>358.44</v>
      </c>
      <c r="S3255" s="2">
        <v>146</v>
      </c>
      <c r="T3255" s="2">
        <v>41</v>
      </c>
      <c r="U3255" s="2" t="s">
        <v>39</v>
      </c>
      <c r="V3255" s="2">
        <v>3</v>
      </c>
    </row>
    <row r="3256" spans="1:22" ht="16.399999999999999">
      <c r="A3256" s="1" t="s">
        <v>13799</v>
      </c>
      <c r="B3256" s="2">
        <v>30</v>
      </c>
      <c r="C3256" s="2" t="s">
        <v>23</v>
      </c>
      <c r="D3256" s="2">
        <v>177804</v>
      </c>
      <c r="E3256" s="2" t="s">
        <v>24</v>
      </c>
      <c r="F3256" s="2" t="s">
        <v>41</v>
      </c>
      <c r="G3256" s="1" t="s">
        <v>13800</v>
      </c>
      <c r="H3256" s="3">
        <v>45037.805555555555</v>
      </c>
      <c r="I3256" s="2" t="s">
        <v>59</v>
      </c>
      <c r="J3256" s="1" t="s">
        <v>13801</v>
      </c>
      <c r="K3256" s="2">
        <v>2</v>
      </c>
      <c r="L3256" s="2">
        <v>428.52</v>
      </c>
      <c r="M3256" s="2">
        <v>857.04</v>
      </c>
      <c r="N3256" s="2" t="s">
        <v>38</v>
      </c>
      <c r="O3256" s="2" t="s">
        <v>30</v>
      </c>
      <c r="P3256" s="2">
        <v>429</v>
      </c>
      <c r="Q3256" s="2">
        <v>24</v>
      </c>
      <c r="R3256" s="2">
        <v>621.67999999999995</v>
      </c>
      <c r="S3256" s="2">
        <v>99</v>
      </c>
      <c r="T3256" s="2">
        <v>2</v>
      </c>
      <c r="U3256" s="2" t="s">
        <v>39</v>
      </c>
      <c r="V3256" s="2">
        <v>1</v>
      </c>
    </row>
    <row r="3257" spans="1:22" ht="16.399999999999999">
      <c r="A3257" s="1" t="s">
        <v>13934</v>
      </c>
      <c r="B3257" s="2">
        <v>58</v>
      </c>
      <c r="C3257" s="2" t="s">
        <v>23</v>
      </c>
      <c r="D3257" s="2">
        <v>158604</v>
      </c>
      <c r="E3257" s="2" t="s">
        <v>24</v>
      </c>
      <c r="F3257" s="2" t="s">
        <v>34</v>
      </c>
      <c r="G3257" s="1" t="s">
        <v>13935</v>
      </c>
      <c r="H3257" s="3">
        <v>45646.092361111114</v>
      </c>
      <c r="I3257" s="2" t="s">
        <v>59</v>
      </c>
      <c r="J3257" s="1" t="s">
        <v>13936</v>
      </c>
      <c r="K3257" s="2">
        <v>2</v>
      </c>
      <c r="L3257" s="2">
        <v>466.12</v>
      </c>
      <c r="M3257" s="2">
        <v>932.24</v>
      </c>
      <c r="N3257" s="2" t="s">
        <v>38</v>
      </c>
      <c r="O3257" s="2" t="s">
        <v>61</v>
      </c>
      <c r="P3257" s="2">
        <v>244</v>
      </c>
      <c r="Q3257" s="2">
        <v>17</v>
      </c>
      <c r="R3257" s="2">
        <v>353.66</v>
      </c>
      <c r="S3257" s="2">
        <v>181</v>
      </c>
      <c r="T3257" s="2">
        <v>11</v>
      </c>
      <c r="U3257" s="2" t="s">
        <v>39</v>
      </c>
      <c r="V3257" s="2">
        <v>5</v>
      </c>
    </row>
    <row r="3258" spans="1:22" ht="16.399999999999999">
      <c r="A3258" s="1" t="s">
        <v>13943</v>
      </c>
      <c r="B3258" s="2">
        <v>34</v>
      </c>
      <c r="C3258" s="2" t="s">
        <v>23</v>
      </c>
      <c r="D3258" s="2">
        <v>38242</v>
      </c>
      <c r="E3258" s="2" t="s">
        <v>24</v>
      </c>
      <c r="F3258" s="2" t="s">
        <v>41</v>
      </c>
      <c r="G3258" s="1" t="s">
        <v>13944</v>
      </c>
      <c r="H3258" s="3">
        <v>45185.082638888889</v>
      </c>
      <c r="I3258" s="2" t="s">
        <v>59</v>
      </c>
      <c r="J3258" s="1" t="s">
        <v>13945</v>
      </c>
      <c r="K3258" s="2">
        <v>4</v>
      </c>
      <c r="L3258" s="2">
        <v>192.69</v>
      </c>
      <c r="M3258" s="2">
        <v>770.76</v>
      </c>
      <c r="N3258" s="2" t="s">
        <v>44</v>
      </c>
      <c r="O3258" s="2" t="s">
        <v>30</v>
      </c>
      <c r="P3258" s="2">
        <v>372</v>
      </c>
      <c r="Q3258" s="2">
        <v>23</v>
      </c>
      <c r="R3258" s="2">
        <v>279.56</v>
      </c>
      <c r="S3258" s="2">
        <v>108</v>
      </c>
      <c r="T3258" s="2">
        <v>5</v>
      </c>
      <c r="U3258" s="2" t="s">
        <v>45</v>
      </c>
      <c r="V3258" s="2">
        <v>2</v>
      </c>
    </row>
    <row r="3259" spans="1:22" ht="16.399999999999999">
      <c r="A3259" s="1" t="s">
        <v>13946</v>
      </c>
      <c r="B3259" s="2">
        <v>39</v>
      </c>
      <c r="C3259" s="2" t="s">
        <v>23</v>
      </c>
      <c r="D3259" s="2">
        <v>99324</v>
      </c>
      <c r="E3259" s="2" t="s">
        <v>84</v>
      </c>
      <c r="F3259" s="2" t="s">
        <v>25</v>
      </c>
      <c r="G3259" s="1" t="s">
        <v>13947</v>
      </c>
      <c r="H3259" s="3">
        <v>44998.165972222225</v>
      </c>
      <c r="I3259" s="2" t="s">
        <v>59</v>
      </c>
      <c r="J3259" s="1" t="s">
        <v>13948</v>
      </c>
      <c r="K3259" s="2">
        <v>1</v>
      </c>
      <c r="L3259" s="2">
        <v>253.01</v>
      </c>
      <c r="M3259" s="2">
        <v>253.01</v>
      </c>
      <c r="N3259" s="2" t="s">
        <v>44</v>
      </c>
      <c r="O3259" s="2" t="s">
        <v>30</v>
      </c>
      <c r="P3259" s="2">
        <v>61</v>
      </c>
      <c r="Q3259" s="2">
        <v>33</v>
      </c>
      <c r="R3259" s="2">
        <v>185.12</v>
      </c>
      <c r="S3259" s="2">
        <v>155</v>
      </c>
      <c r="T3259" s="2">
        <v>17</v>
      </c>
      <c r="U3259" s="2" t="s">
        <v>39</v>
      </c>
      <c r="V3259" s="2">
        <v>1</v>
      </c>
    </row>
    <row r="3260" spans="1:22" ht="16.399999999999999">
      <c r="A3260" s="1" t="s">
        <v>14000</v>
      </c>
      <c r="B3260" s="2">
        <v>24</v>
      </c>
      <c r="C3260" s="2" t="s">
        <v>23</v>
      </c>
      <c r="D3260" s="2">
        <v>37032</v>
      </c>
      <c r="E3260" s="2" t="s">
        <v>24</v>
      </c>
      <c r="F3260" s="2" t="s">
        <v>34</v>
      </c>
      <c r="G3260" s="1" t="s">
        <v>14001</v>
      </c>
      <c r="H3260" s="3">
        <v>45491.193055555559</v>
      </c>
      <c r="I3260" s="2" t="s">
        <v>59</v>
      </c>
      <c r="J3260" s="1" t="s">
        <v>14002</v>
      </c>
      <c r="K3260" s="2">
        <v>3</v>
      </c>
      <c r="L3260" s="2">
        <v>216.91</v>
      </c>
      <c r="M3260" s="2">
        <v>650.73</v>
      </c>
      <c r="N3260" s="2" t="s">
        <v>29</v>
      </c>
      <c r="O3260" s="2" t="s">
        <v>30</v>
      </c>
      <c r="P3260" s="2">
        <v>308</v>
      </c>
      <c r="Q3260" s="2">
        <v>15</v>
      </c>
      <c r="R3260" s="2">
        <v>105.45</v>
      </c>
      <c r="S3260" s="2">
        <v>69</v>
      </c>
      <c r="T3260" s="2">
        <v>53</v>
      </c>
      <c r="U3260" s="2" t="s">
        <v>31</v>
      </c>
      <c r="V3260" s="2">
        <v>5</v>
      </c>
    </row>
    <row r="3261" spans="1:22" ht="16.399999999999999">
      <c r="A3261" s="1" t="s">
        <v>14021</v>
      </c>
      <c r="B3261" s="2">
        <v>40</v>
      </c>
      <c r="C3261" s="2" t="s">
        <v>23</v>
      </c>
      <c r="D3261" s="2">
        <v>157014</v>
      </c>
      <c r="E3261" s="2" t="s">
        <v>24</v>
      </c>
      <c r="F3261" s="2" t="s">
        <v>41</v>
      </c>
      <c r="G3261" s="1" t="s">
        <v>14022</v>
      </c>
      <c r="H3261" s="3">
        <v>45334.84097222222</v>
      </c>
      <c r="I3261" s="2" t="s">
        <v>59</v>
      </c>
      <c r="J3261" s="1" t="s">
        <v>14023</v>
      </c>
      <c r="K3261" s="2">
        <v>1</v>
      </c>
      <c r="L3261" s="2">
        <v>193.09</v>
      </c>
      <c r="M3261" s="2">
        <v>193.09</v>
      </c>
      <c r="N3261" s="2" t="s">
        <v>38</v>
      </c>
      <c r="O3261" s="2" t="s">
        <v>61</v>
      </c>
      <c r="P3261" s="2">
        <v>291</v>
      </c>
      <c r="Q3261" s="2">
        <v>31</v>
      </c>
      <c r="R3261" s="2">
        <v>421.02</v>
      </c>
      <c r="S3261" s="2">
        <v>71</v>
      </c>
      <c r="T3261" s="2">
        <v>21</v>
      </c>
      <c r="U3261" s="2" t="s">
        <v>62</v>
      </c>
      <c r="V3261" s="2">
        <v>2</v>
      </c>
    </row>
    <row r="3262" spans="1:22" ht="16.399999999999999">
      <c r="A3262" s="1" t="s">
        <v>14048</v>
      </c>
      <c r="B3262" s="2">
        <v>58</v>
      </c>
      <c r="C3262" s="2" t="s">
        <v>23</v>
      </c>
      <c r="D3262" s="2">
        <v>156014</v>
      </c>
      <c r="E3262" s="2" t="s">
        <v>24</v>
      </c>
      <c r="F3262" s="2" t="s">
        <v>41</v>
      </c>
      <c r="G3262" s="1" t="s">
        <v>14049</v>
      </c>
      <c r="H3262" s="3">
        <v>45585.0625</v>
      </c>
      <c r="I3262" s="2" t="s">
        <v>59</v>
      </c>
      <c r="J3262" s="1" t="s">
        <v>14050</v>
      </c>
      <c r="K3262" s="2">
        <v>2</v>
      </c>
      <c r="L3262" s="2">
        <v>421.37</v>
      </c>
      <c r="M3262" s="2">
        <v>842.74</v>
      </c>
      <c r="N3262" s="2" t="s">
        <v>44</v>
      </c>
      <c r="O3262" s="2" t="s">
        <v>30</v>
      </c>
      <c r="P3262" s="2">
        <v>244</v>
      </c>
      <c r="Q3262" s="2">
        <v>41</v>
      </c>
      <c r="R3262" s="2">
        <v>725.01</v>
      </c>
      <c r="S3262" s="2">
        <v>92</v>
      </c>
      <c r="T3262" s="2">
        <v>37</v>
      </c>
      <c r="U3262" s="2" t="s">
        <v>45</v>
      </c>
      <c r="V3262" s="2">
        <v>2</v>
      </c>
    </row>
    <row r="3263" spans="1:22" ht="16.399999999999999">
      <c r="A3263" s="1" t="s">
        <v>14054</v>
      </c>
      <c r="B3263" s="2">
        <v>36</v>
      </c>
      <c r="C3263" s="2" t="s">
        <v>23</v>
      </c>
      <c r="D3263" s="2">
        <v>122092</v>
      </c>
      <c r="E3263" s="2" t="s">
        <v>24</v>
      </c>
      <c r="F3263" s="2" t="s">
        <v>41</v>
      </c>
      <c r="G3263" s="1" t="s">
        <v>14055</v>
      </c>
      <c r="H3263" s="3">
        <v>45145.711111111108</v>
      </c>
      <c r="I3263" s="2" t="s">
        <v>59</v>
      </c>
      <c r="J3263" s="1" t="s">
        <v>14056</v>
      </c>
      <c r="K3263" s="2">
        <v>3</v>
      </c>
      <c r="L3263" s="2">
        <v>496.55</v>
      </c>
      <c r="M3263" s="2">
        <v>1489.65</v>
      </c>
      <c r="N3263" s="2" t="s">
        <v>38</v>
      </c>
      <c r="O3263" s="2" t="s">
        <v>61</v>
      </c>
      <c r="P3263" s="2">
        <v>49</v>
      </c>
      <c r="Q3263" s="2">
        <v>28</v>
      </c>
      <c r="R3263" s="2">
        <v>432.37</v>
      </c>
      <c r="S3263" s="2">
        <v>77</v>
      </c>
      <c r="T3263" s="2">
        <v>48</v>
      </c>
      <c r="U3263" s="2" t="s">
        <v>45</v>
      </c>
      <c r="V3263" s="2">
        <v>1</v>
      </c>
    </row>
    <row r="3264" spans="1:22" ht="16.399999999999999">
      <c r="A3264" s="1" t="s">
        <v>14069</v>
      </c>
      <c r="B3264" s="2">
        <v>63</v>
      </c>
      <c r="C3264" s="2" t="s">
        <v>23</v>
      </c>
      <c r="D3264" s="2">
        <v>156774</v>
      </c>
      <c r="E3264" s="2" t="s">
        <v>24</v>
      </c>
      <c r="F3264" s="2" t="s">
        <v>41</v>
      </c>
      <c r="G3264" s="1" t="s">
        <v>14070</v>
      </c>
      <c r="H3264" s="3">
        <v>45077.974305555559</v>
      </c>
      <c r="I3264" s="2" t="s">
        <v>59</v>
      </c>
      <c r="J3264" s="1" t="s">
        <v>14071</v>
      </c>
      <c r="K3264" s="2">
        <v>1</v>
      </c>
      <c r="L3264" s="2">
        <v>157.44999999999999</v>
      </c>
      <c r="M3264" s="2">
        <v>157.44999999999999</v>
      </c>
      <c r="N3264" s="2" t="s">
        <v>38</v>
      </c>
      <c r="O3264" s="2" t="s">
        <v>30</v>
      </c>
      <c r="P3264" s="2">
        <v>164</v>
      </c>
      <c r="Q3264" s="2">
        <v>20</v>
      </c>
      <c r="R3264" s="2">
        <v>422.14</v>
      </c>
      <c r="S3264" s="2">
        <v>196</v>
      </c>
      <c r="T3264" s="2">
        <v>36</v>
      </c>
      <c r="U3264" s="2" t="s">
        <v>62</v>
      </c>
      <c r="V3264" s="2">
        <v>4</v>
      </c>
    </row>
    <row r="3265" spans="1:22" ht="16.399999999999999">
      <c r="A3265" s="1" t="s">
        <v>14084</v>
      </c>
      <c r="B3265" s="2">
        <v>54</v>
      </c>
      <c r="C3265" s="2" t="s">
        <v>23</v>
      </c>
      <c r="D3265" s="2">
        <v>131395</v>
      </c>
      <c r="E3265" s="2" t="s">
        <v>24</v>
      </c>
      <c r="F3265" s="2" t="s">
        <v>41</v>
      </c>
      <c r="G3265" s="1" t="s">
        <v>14085</v>
      </c>
      <c r="H3265" s="3">
        <v>45001.363888888889</v>
      </c>
      <c r="I3265" s="2" t="s">
        <v>59</v>
      </c>
      <c r="J3265" s="1" t="s">
        <v>14086</v>
      </c>
      <c r="K3265" s="2">
        <v>3</v>
      </c>
      <c r="L3265" s="2">
        <v>319.36</v>
      </c>
      <c r="M3265" s="2">
        <v>958.08</v>
      </c>
      <c r="N3265" s="2" t="s">
        <v>67</v>
      </c>
      <c r="O3265" s="2" t="s">
        <v>30</v>
      </c>
      <c r="P3265" s="2">
        <v>68</v>
      </c>
      <c r="Q3265" s="2">
        <v>40</v>
      </c>
      <c r="R3265" s="2">
        <v>978.61</v>
      </c>
      <c r="S3265" s="2">
        <v>200</v>
      </c>
      <c r="T3265" s="2">
        <v>34</v>
      </c>
      <c r="U3265" s="2" t="s">
        <v>39</v>
      </c>
      <c r="V3265" s="2">
        <v>1</v>
      </c>
    </row>
    <row r="3266" spans="1:22" ht="16.399999999999999">
      <c r="A3266" s="1" t="s">
        <v>14120</v>
      </c>
      <c r="B3266" s="2">
        <v>59</v>
      </c>
      <c r="C3266" s="2" t="s">
        <v>23</v>
      </c>
      <c r="D3266" s="2">
        <v>29388</v>
      </c>
      <c r="E3266" s="2" t="s">
        <v>24</v>
      </c>
      <c r="F3266" s="2" t="s">
        <v>25</v>
      </c>
      <c r="G3266" s="1" t="s">
        <v>14121</v>
      </c>
      <c r="H3266" s="3">
        <v>45097.101388888892</v>
      </c>
      <c r="I3266" s="2" t="s">
        <v>59</v>
      </c>
      <c r="J3266" s="1" t="s">
        <v>14122</v>
      </c>
      <c r="K3266" s="2">
        <v>3</v>
      </c>
      <c r="L3266" s="2">
        <v>205.22</v>
      </c>
      <c r="M3266" s="2">
        <v>615.66</v>
      </c>
      <c r="N3266" s="2" t="s">
        <v>44</v>
      </c>
      <c r="O3266" s="2" t="s">
        <v>30</v>
      </c>
      <c r="P3266" s="2">
        <v>147</v>
      </c>
      <c r="Q3266" s="2">
        <v>33</v>
      </c>
      <c r="R3266" s="2">
        <v>97.2</v>
      </c>
      <c r="S3266" s="2">
        <v>41</v>
      </c>
      <c r="T3266" s="2">
        <v>46</v>
      </c>
      <c r="U3266" s="2" t="s">
        <v>39</v>
      </c>
      <c r="V3266" s="2">
        <v>5</v>
      </c>
    </row>
    <row r="3267" spans="1:22" ht="16.399999999999999">
      <c r="A3267" s="1" t="s">
        <v>14126</v>
      </c>
      <c r="B3267" s="2">
        <v>20</v>
      </c>
      <c r="C3267" s="2" t="s">
        <v>23</v>
      </c>
      <c r="D3267" s="2">
        <v>56660</v>
      </c>
      <c r="E3267" s="2" t="s">
        <v>51</v>
      </c>
      <c r="F3267" s="2" t="s">
        <v>25</v>
      </c>
      <c r="G3267" s="1" t="s">
        <v>14127</v>
      </c>
      <c r="H3267" s="3">
        <v>45279.914583333331</v>
      </c>
      <c r="I3267" s="2" t="s">
        <v>59</v>
      </c>
      <c r="J3267" s="1" t="s">
        <v>14128</v>
      </c>
      <c r="K3267" s="2">
        <v>4</v>
      </c>
      <c r="L3267" s="2">
        <v>315.89999999999998</v>
      </c>
      <c r="M3267" s="2">
        <v>1263.5999999999999</v>
      </c>
      <c r="N3267" s="2" t="s">
        <v>29</v>
      </c>
      <c r="O3267" s="2" t="s">
        <v>30</v>
      </c>
      <c r="P3267" s="2">
        <v>248</v>
      </c>
      <c r="Q3267" s="2">
        <v>15</v>
      </c>
      <c r="R3267" s="2">
        <v>771.74</v>
      </c>
      <c r="S3267" s="2">
        <v>138</v>
      </c>
      <c r="T3267" s="2">
        <v>54</v>
      </c>
      <c r="U3267" s="2" t="s">
        <v>62</v>
      </c>
      <c r="V3267" s="2">
        <v>5</v>
      </c>
    </row>
    <row r="3268" spans="1:22" ht="16.399999999999999">
      <c r="A3268" s="1" t="s">
        <v>14228</v>
      </c>
      <c r="B3268" s="2">
        <v>67</v>
      </c>
      <c r="C3268" s="2" t="s">
        <v>23</v>
      </c>
      <c r="D3268" s="2">
        <v>186722</v>
      </c>
      <c r="E3268" s="2" t="s">
        <v>24</v>
      </c>
      <c r="F3268" s="2" t="s">
        <v>25</v>
      </c>
      <c r="G3268" s="1" t="s">
        <v>14229</v>
      </c>
      <c r="H3268" s="3">
        <v>45623.89166666667</v>
      </c>
      <c r="I3268" s="2" t="s">
        <v>59</v>
      </c>
      <c r="J3268" s="1" t="s">
        <v>14230</v>
      </c>
      <c r="K3268" s="2">
        <v>2</v>
      </c>
      <c r="L3268" s="2">
        <v>18.88</v>
      </c>
      <c r="M3268" s="2">
        <v>37.76</v>
      </c>
      <c r="N3268" s="2" t="s">
        <v>44</v>
      </c>
      <c r="O3268" s="2" t="s">
        <v>30</v>
      </c>
      <c r="P3268" s="2">
        <v>493</v>
      </c>
      <c r="Q3268" s="2">
        <v>18</v>
      </c>
      <c r="R3268" s="2">
        <v>197.07</v>
      </c>
      <c r="S3268" s="2">
        <v>319</v>
      </c>
      <c r="T3268" s="2">
        <v>8</v>
      </c>
      <c r="U3268" s="2" t="s">
        <v>31</v>
      </c>
      <c r="V3268" s="2">
        <v>1</v>
      </c>
    </row>
    <row r="3269" spans="1:22" ht="16.399999999999999">
      <c r="A3269" s="1" t="s">
        <v>14258</v>
      </c>
      <c r="B3269" s="2">
        <v>53</v>
      </c>
      <c r="C3269" s="2" t="s">
        <v>23</v>
      </c>
      <c r="D3269" s="2">
        <v>48702</v>
      </c>
      <c r="E3269" s="2" t="s">
        <v>24</v>
      </c>
      <c r="F3269" s="2" t="s">
        <v>41</v>
      </c>
      <c r="G3269" s="1" t="s">
        <v>14259</v>
      </c>
      <c r="H3269" s="3">
        <v>45144.832638888889</v>
      </c>
      <c r="I3269" s="2" t="s">
        <v>59</v>
      </c>
      <c r="J3269" s="1" t="s">
        <v>14260</v>
      </c>
      <c r="K3269" s="2">
        <v>4</v>
      </c>
      <c r="L3269" s="2">
        <v>177.52</v>
      </c>
      <c r="M3269" s="2">
        <v>710.08</v>
      </c>
      <c r="N3269" s="2" t="s">
        <v>38</v>
      </c>
      <c r="O3269" s="2" t="s">
        <v>30</v>
      </c>
      <c r="P3269" s="2">
        <v>139</v>
      </c>
      <c r="Q3269" s="2">
        <v>3</v>
      </c>
      <c r="R3269" s="2">
        <v>948.88</v>
      </c>
      <c r="S3269" s="2">
        <v>144</v>
      </c>
      <c r="T3269" s="2">
        <v>52</v>
      </c>
      <c r="U3269" s="2" t="s">
        <v>45</v>
      </c>
      <c r="V3269" s="2">
        <v>1</v>
      </c>
    </row>
    <row r="3270" spans="1:22" ht="16.399999999999999">
      <c r="A3270" s="1" t="s">
        <v>14336</v>
      </c>
      <c r="B3270" s="2">
        <v>38</v>
      </c>
      <c r="C3270" s="2" t="s">
        <v>23</v>
      </c>
      <c r="D3270" s="2">
        <v>94967</v>
      </c>
      <c r="E3270" s="2" t="s">
        <v>24</v>
      </c>
      <c r="F3270" s="2" t="s">
        <v>41</v>
      </c>
      <c r="G3270" s="1" t="s">
        <v>14337</v>
      </c>
      <c r="H3270" s="3">
        <v>45009.460416666669</v>
      </c>
      <c r="I3270" s="2" t="s">
        <v>59</v>
      </c>
      <c r="J3270" s="1" t="s">
        <v>14338</v>
      </c>
      <c r="K3270" s="2">
        <v>2</v>
      </c>
      <c r="L3270" s="2">
        <v>455.68</v>
      </c>
      <c r="M3270" s="2">
        <v>911.36</v>
      </c>
      <c r="N3270" s="2" t="s">
        <v>29</v>
      </c>
      <c r="O3270" s="2" t="s">
        <v>30</v>
      </c>
      <c r="P3270" s="2">
        <v>54</v>
      </c>
      <c r="Q3270" s="2">
        <v>2</v>
      </c>
      <c r="R3270" s="2">
        <v>266.04000000000002</v>
      </c>
      <c r="S3270" s="2">
        <v>266</v>
      </c>
      <c r="T3270" s="2">
        <v>7</v>
      </c>
      <c r="U3270" s="2" t="s">
        <v>39</v>
      </c>
      <c r="V3270" s="2">
        <v>3</v>
      </c>
    </row>
    <row r="3271" spans="1:22" ht="16.399999999999999">
      <c r="A3271" s="1" t="s">
        <v>14393</v>
      </c>
      <c r="B3271" s="2">
        <v>40</v>
      </c>
      <c r="C3271" s="2" t="s">
        <v>23</v>
      </c>
      <c r="D3271" s="2">
        <v>155204</v>
      </c>
      <c r="E3271" s="2" t="s">
        <v>24</v>
      </c>
      <c r="F3271" s="2" t="s">
        <v>34</v>
      </c>
      <c r="G3271" s="1" t="s">
        <v>14394</v>
      </c>
      <c r="H3271" s="3">
        <v>45450.771527777775</v>
      </c>
      <c r="I3271" s="2" t="s">
        <v>59</v>
      </c>
      <c r="J3271" s="1" t="s">
        <v>14395</v>
      </c>
      <c r="K3271" s="2">
        <v>3</v>
      </c>
      <c r="L3271" s="2">
        <v>264.52999999999997</v>
      </c>
      <c r="M3271" s="2">
        <v>793.59</v>
      </c>
      <c r="N3271" s="2" t="s">
        <v>38</v>
      </c>
      <c r="O3271" s="2" t="s">
        <v>30</v>
      </c>
      <c r="P3271" s="2">
        <v>397</v>
      </c>
      <c r="Q3271" s="2">
        <v>15</v>
      </c>
      <c r="R3271" s="2">
        <v>910.66</v>
      </c>
      <c r="S3271" s="2">
        <v>325</v>
      </c>
      <c r="T3271" s="2">
        <v>28</v>
      </c>
      <c r="U3271" s="2" t="s">
        <v>62</v>
      </c>
      <c r="V3271" s="2">
        <v>4</v>
      </c>
    </row>
    <row r="3272" spans="1:22" ht="16.399999999999999">
      <c r="A3272" s="1" t="s">
        <v>14399</v>
      </c>
      <c r="B3272" s="2">
        <v>34</v>
      </c>
      <c r="C3272" s="2" t="s">
        <v>23</v>
      </c>
      <c r="D3272" s="2">
        <v>61598</v>
      </c>
      <c r="E3272" s="2" t="s">
        <v>51</v>
      </c>
      <c r="F3272" s="2" t="s">
        <v>41</v>
      </c>
      <c r="G3272" s="1" t="s">
        <v>14400</v>
      </c>
      <c r="H3272" s="3">
        <v>45554.23333333333</v>
      </c>
      <c r="I3272" s="2" t="s">
        <v>59</v>
      </c>
      <c r="J3272" s="1" t="s">
        <v>14401</v>
      </c>
      <c r="K3272" s="2">
        <v>2</v>
      </c>
      <c r="L3272" s="2">
        <v>376.2</v>
      </c>
      <c r="M3272" s="2">
        <v>752.4</v>
      </c>
      <c r="N3272" s="2" t="s">
        <v>29</v>
      </c>
      <c r="O3272" s="2" t="s">
        <v>30</v>
      </c>
      <c r="P3272" s="2">
        <v>48</v>
      </c>
      <c r="Q3272" s="2">
        <v>46</v>
      </c>
      <c r="R3272" s="2">
        <v>655.52</v>
      </c>
      <c r="S3272" s="2">
        <v>287</v>
      </c>
      <c r="T3272" s="2">
        <v>17</v>
      </c>
      <c r="U3272" s="2" t="s">
        <v>45</v>
      </c>
      <c r="V3272" s="2">
        <v>2</v>
      </c>
    </row>
    <row r="3273" spans="1:22" ht="16.399999999999999">
      <c r="A3273" s="1" t="s">
        <v>14402</v>
      </c>
      <c r="B3273" s="2">
        <v>51</v>
      </c>
      <c r="C3273" s="2" t="s">
        <v>23</v>
      </c>
      <c r="D3273" s="2">
        <v>171623</v>
      </c>
      <c r="E3273" s="2" t="s">
        <v>51</v>
      </c>
      <c r="F3273" s="2" t="s">
        <v>25</v>
      </c>
      <c r="G3273" s="1" t="s">
        <v>14403</v>
      </c>
      <c r="H3273" s="3">
        <v>45038.053472222222</v>
      </c>
      <c r="I3273" s="2" t="s">
        <v>59</v>
      </c>
      <c r="J3273" s="1" t="s">
        <v>14404</v>
      </c>
      <c r="K3273" s="2">
        <v>3</v>
      </c>
      <c r="L3273" s="2">
        <v>452.88</v>
      </c>
      <c r="M3273" s="2">
        <v>1358.64</v>
      </c>
      <c r="N3273" s="2" t="s">
        <v>67</v>
      </c>
      <c r="O3273" s="2" t="s">
        <v>30</v>
      </c>
      <c r="P3273" s="2">
        <v>452</v>
      </c>
      <c r="Q3273" s="2">
        <v>36</v>
      </c>
      <c r="R3273" s="2">
        <v>460.86</v>
      </c>
      <c r="S3273" s="2">
        <v>132</v>
      </c>
      <c r="T3273" s="2">
        <v>36</v>
      </c>
      <c r="U3273" s="2" t="s">
        <v>62</v>
      </c>
      <c r="V3273" s="2">
        <v>1</v>
      </c>
    </row>
    <row r="3274" spans="1:22" ht="16.399999999999999">
      <c r="A3274" s="4" t="s">
        <v>14465</v>
      </c>
      <c r="B3274" s="2">
        <v>53</v>
      </c>
      <c r="C3274" s="2" t="s">
        <v>23</v>
      </c>
      <c r="D3274" s="2">
        <v>168731</v>
      </c>
      <c r="E3274" s="2" t="s">
        <v>24</v>
      </c>
      <c r="F3274" s="2" t="s">
        <v>25</v>
      </c>
      <c r="G3274" s="1" t="s">
        <v>14466</v>
      </c>
      <c r="H3274" s="3">
        <v>45702.527777777781</v>
      </c>
      <c r="I3274" s="2" t="s">
        <v>59</v>
      </c>
      <c r="J3274" s="1" t="s">
        <v>14467</v>
      </c>
      <c r="K3274" s="2">
        <v>4</v>
      </c>
      <c r="L3274" s="2">
        <v>265.52</v>
      </c>
      <c r="M3274" s="2">
        <v>1062.08</v>
      </c>
      <c r="N3274" s="2" t="s">
        <v>67</v>
      </c>
      <c r="O3274" s="2" t="s">
        <v>61</v>
      </c>
      <c r="P3274" s="2">
        <v>364</v>
      </c>
      <c r="Q3274" s="2">
        <v>16</v>
      </c>
      <c r="R3274" s="2">
        <v>855.18</v>
      </c>
      <c r="S3274" s="2">
        <v>335</v>
      </c>
      <c r="T3274" s="2">
        <v>39</v>
      </c>
      <c r="U3274" s="2" t="s">
        <v>62</v>
      </c>
      <c r="V3274" s="2">
        <v>4</v>
      </c>
    </row>
    <row r="3275" spans="1:22" ht="16.399999999999999">
      <c r="A3275" s="1" t="s">
        <v>14474</v>
      </c>
      <c r="B3275" s="2">
        <v>21</v>
      </c>
      <c r="C3275" s="2" t="s">
        <v>23</v>
      </c>
      <c r="D3275" s="2">
        <v>36312</v>
      </c>
      <c r="E3275" s="2" t="s">
        <v>24</v>
      </c>
      <c r="F3275" s="2" t="s">
        <v>25</v>
      </c>
      <c r="G3275" s="1" t="s">
        <v>14475</v>
      </c>
      <c r="H3275" s="3">
        <v>45403.834722222222</v>
      </c>
      <c r="I3275" s="2" t="s">
        <v>59</v>
      </c>
      <c r="J3275" s="1" t="s">
        <v>14476</v>
      </c>
      <c r="K3275" s="2">
        <v>2</v>
      </c>
      <c r="L3275" s="2">
        <v>97.67</v>
      </c>
      <c r="M3275" s="2">
        <v>195.34</v>
      </c>
      <c r="N3275" s="2" t="s">
        <v>29</v>
      </c>
      <c r="O3275" s="2" t="s">
        <v>30</v>
      </c>
      <c r="P3275" s="2">
        <v>86</v>
      </c>
      <c r="Q3275" s="2">
        <v>28</v>
      </c>
      <c r="R3275" s="2">
        <v>339.12</v>
      </c>
      <c r="S3275" s="2">
        <v>233</v>
      </c>
      <c r="T3275" s="2">
        <v>55</v>
      </c>
      <c r="U3275" s="2" t="s">
        <v>39</v>
      </c>
      <c r="V3275" s="2">
        <v>4</v>
      </c>
    </row>
    <row r="3276" spans="1:22" ht="16.399999999999999">
      <c r="A3276" s="1" t="s">
        <v>14612</v>
      </c>
      <c r="B3276" s="2">
        <v>24</v>
      </c>
      <c r="C3276" s="2" t="s">
        <v>23</v>
      </c>
      <c r="D3276" s="2">
        <v>49954</v>
      </c>
      <c r="E3276" s="2" t="s">
        <v>84</v>
      </c>
      <c r="F3276" s="2" t="s">
        <v>41</v>
      </c>
      <c r="G3276" s="1" t="s">
        <v>14613</v>
      </c>
      <c r="H3276" s="3">
        <v>45079.213888888888</v>
      </c>
      <c r="I3276" s="2" t="s">
        <v>59</v>
      </c>
      <c r="J3276" s="1" t="s">
        <v>14614</v>
      </c>
      <c r="K3276" s="2">
        <v>4</v>
      </c>
      <c r="L3276" s="2">
        <v>335.7</v>
      </c>
      <c r="M3276" s="2">
        <v>1342.8</v>
      </c>
      <c r="N3276" s="2" t="s">
        <v>67</v>
      </c>
      <c r="O3276" s="2" t="s">
        <v>30</v>
      </c>
      <c r="P3276" s="2">
        <v>416</v>
      </c>
      <c r="Q3276" s="2">
        <v>10</v>
      </c>
      <c r="R3276" s="2">
        <v>273.92</v>
      </c>
      <c r="S3276" s="2">
        <v>225</v>
      </c>
      <c r="T3276" s="2">
        <v>1</v>
      </c>
      <c r="U3276" s="2" t="s">
        <v>31</v>
      </c>
      <c r="V3276" s="2">
        <v>4</v>
      </c>
    </row>
    <row r="3277" spans="1:22" ht="16.399999999999999">
      <c r="A3277" s="1" t="s">
        <v>14654</v>
      </c>
      <c r="B3277" s="2">
        <v>28</v>
      </c>
      <c r="C3277" s="2" t="s">
        <v>23</v>
      </c>
      <c r="D3277" s="2">
        <v>92561</v>
      </c>
      <c r="E3277" s="2" t="s">
        <v>51</v>
      </c>
      <c r="F3277" s="2" t="s">
        <v>41</v>
      </c>
      <c r="G3277" s="1" t="s">
        <v>14655</v>
      </c>
      <c r="H3277" s="3">
        <v>45384.039583333331</v>
      </c>
      <c r="I3277" s="2" t="s">
        <v>59</v>
      </c>
      <c r="J3277" s="1" t="s">
        <v>14656</v>
      </c>
      <c r="K3277" s="2">
        <v>4</v>
      </c>
      <c r="L3277" s="2">
        <v>166.97</v>
      </c>
      <c r="M3277" s="2">
        <v>667.88</v>
      </c>
      <c r="N3277" s="2" t="s">
        <v>38</v>
      </c>
      <c r="O3277" s="2" t="s">
        <v>61</v>
      </c>
      <c r="P3277" s="2">
        <v>314</v>
      </c>
      <c r="Q3277" s="2">
        <v>37</v>
      </c>
      <c r="R3277" s="2">
        <v>500.12</v>
      </c>
      <c r="S3277" s="2">
        <v>74</v>
      </c>
      <c r="T3277" s="2">
        <v>58</v>
      </c>
      <c r="U3277" s="2" t="s">
        <v>62</v>
      </c>
      <c r="V3277" s="2">
        <v>3</v>
      </c>
    </row>
    <row r="3278" spans="1:22" ht="16.399999999999999">
      <c r="A3278" s="4" t="s">
        <v>14681</v>
      </c>
      <c r="B3278" s="2">
        <v>31</v>
      </c>
      <c r="C3278" s="2" t="s">
        <v>23</v>
      </c>
      <c r="D3278" s="2">
        <v>92652</v>
      </c>
      <c r="E3278" s="2" t="s">
        <v>51</v>
      </c>
      <c r="F3278" s="2" t="s">
        <v>25</v>
      </c>
      <c r="G3278" s="1" t="s">
        <v>14682</v>
      </c>
      <c r="H3278" s="3">
        <v>45543.465277777781</v>
      </c>
      <c r="I3278" s="2" t="s">
        <v>59</v>
      </c>
      <c r="J3278" s="1" t="s">
        <v>14683</v>
      </c>
      <c r="K3278" s="2">
        <v>1</v>
      </c>
      <c r="L3278" s="2">
        <v>366.56</v>
      </c>
      <c r="M3278" s="2">
        <v>366.56</v>
      </c>
      <c r="N3278" s="2" t="s">
        <v>44</v>
      </c>
      <c r="O3278" s="2" t="s">
        <v>30</v>
      </c>
      <c r="P3278" s="2">
        <v>278</v>
      </c>
      <c r="Q3278" s="2">
        <v>32</v>
      </c>
      <c r="R3278" s="2">
        <v>899.6</v>
      </c>
      <c r="S3278" s="2">
        <v>52</v>
      </c>
      <c r="T3278" s="2">
        <v>7</v>
      </c>
      <c r="U3278" s="2" t="s">
        <v>45</v>
      </c>
      <c r="V3278" s="2">
        <v>2</v>
      </c>
    </row>
    <row r="3279" spans="1:22" ht="16.399999999999999">
      <c r="A3279" s="1" t="s">
        <v>14702</v>
      </c>
      <c r="B3279" s="2">
        <v>39</v>
      </c>
      <c r="C3279" s="2" t="s">
        <v>23</v>
      </c>
      <c r="D3279" s="2">
        <v>79919</v>
      </c>
      <c r="E3279" s="2" t="s">
        <v>84</v>
      </c>
      <c r="F3279" s="2" t="s">
        <v>25</v>
      </c>
      <c r="G3279" s="1" t="s">
        <v>14703</v>
      </c>
      <c r="H3279" s="3">
        <v>45443.481944444444</v>
      </c>
      <c r="I3279" s="2" t="s">
        <v>59</v>
      </c>
      <c r="J3279" s="1" t="s">
        <v>14704</v>
      </c>
      <c r="K3279" s="2">
        <v>2</v>
      </c>
      <c r="L3279" s="2">
        <v>69.599999999999994</v>
      </c>
      <c r="M3279" s="2">
        <v>139.19999999999999</v>
      </c>
      <c r="N3279" s="2" t="s">
        <v>29</v>
      </c>
      <c r="O3279" s="2" t="s">
        <v>30</v>
      </c>
      <c r="P3279" s="2">
        <v>147</v>
      </c>
      <c r="Q3279" s="2">
        <v>13</v>
      </c>
      <c r="R3279" s="2">
        <v>655.69</v>
      </c>
      <c r="S3279" s="2">
        <v>14</v>
      </c>
      <c r="T3279" s="2">
        <v>38</v>
      </c>
      <c r="U3279" s="2" t="s">
        <v>45</v>
      </c>
      <c r="V3279" s="2">
        <v>4</v>
      </c>
    </row>
    <row r="3280" spans="1:22" ht="16.399999999999999">
      <c r="A3280" s="1" t="s">
        <v>14705</v>
      </c>
      <c r="B3280" s="2">
        <v>22</v>
      </c>
      <c r="C3280" s="2" t="s">
        <v>23</v>
      </c>
      <c r="D3280" s="2">
        <v>102055</v>
      </c>
      <c r="E3280" s="2" t="s">
        <v>51</v>
      </c>
      <c r="F3280" s="2" t="s">
        <v>34</v>
      </c>
      <c r="G3280" s="1" t="s">
        <v>14706</v>
      </c>
      <c r="H3280" s="3">
        <v>45617.861111111109</v>
      </c>
      <c r="I3280" s="2" t="s">
        <v>59</v>
      </c>
      <c r="J3280" s="1" t="s">
        <v>14707</v>
      </c>
      <c r="K3280" s="2">
        <v>4</v>
      </c>
      <c r="L3280" s="2">
        <v>345.8</v>
      </c>
      <c r="M3280" s="2">
        <v>1383.2</v>
      </c>
      <c r="N3280" s="2" t="s">
        <v>29</v>
      </c>
      <c r="O3280" s="2" t="s">
        <v>61</v>
      </c>
      <c r="P3280" s="2">
        <v>42</v>
      </c>
      <c r="Q3280" s="2">
        <v>22</v>
      </c>
      <c r="R3280" s="2">
        <v>813.08</v>
      </c>
      <c r="S3280" s="2">
        <v>336</v>
      </c>
      <c r="T3280" s="2">
        <v>30</v>
      </c>
      <c r="U3280" s="2" t="s">
        <v>39</v>
      </c>
      <c r="V3280" s="2">
        <v>5</v>
      </c>
    </row>
    <row r="3281" spans="1:22" ht="16.399999999999999">
      <c r="A3281" s="1" t="s">
        <v>14732</v>
      </c>
      <c r="B3281" s="2">
        <v>24</v>
      </c>
      <c r="C3281" s="2" t="s">
        <v>23</v>
      </c>
      <c r="D3281" s="2">
        <v>35819</v>
      </c>
      <c r="E3281" s="2" t="s">
        <v>24</v>
      </c>
      <c r="F3281" s="2" t="s">
        <v>34</v>
      </c>
      <c r="G3281" s="1" t="s">
        <v>14733</v>
      </c>
      <c r="H3281" s="3">
        <v>45347.82916666667</v>
      </c>
      <c r="I3281" s="2" t="s">
        <v>59</v>
      </c>
      <c r="J3281" s="1" t="s">
        <v>14734</v>
      </c>
      <c r="K3281" s="2">
        <v>3</v>
      </c>
      <c r="L3281" s="2">
        <v>466.52</v>
      </c>
      <c r="M3281" s="2">
        <v>1399.56</v>
      </c>
      <c r="N3281" s="2" t="s">
        <v>44</v>
      </c>
      <c r="O3281" s="2" t="s">
        <v>30</v>
      </c>
      <c r="P3281" s="2">
        <v>114</v>
      </c>
      <c r="Q3281" s="2">
        <v>21</v>
      </c>
      <c r="R3281" s="2">
        <v>902.58</v>
      </c>
      <c r="S3281" s="2">
        <v>129</v>
      </c>
      <c r="T3281" s="2">
        <v>43</v>
      </c>
      <c r="U3281" s="2" t="s">
        <v>45</v>
      </c>
      <c r="V3281" s="2">
        <v>3</v>
      </c>
    </row>
    <row r="3282" spans="1:22" ht="16.399999999999999">
      <c r="A3282" s="1" t="s">
        <v>14816</v>
      </c>
      <c r="B3282" s="2">
        <v>66</v>
      </c>
      <c r="C3282" s="2" t="s">
        <v>23</v>
      </c>
      <c r="D3282" s="2">
        <v>139006</v>
      </c>
      <c r="E3282" s="2" t="s">
        <v>24</v>
      </c>
      <c r="F3282" s="2" t="s">
        <v>34</v>
      </c>
      <c r="G3282" s="1" t="s">
        <v>14817</v>
      </c>
      <c r="H3282" s="3">
        <v>45723.666666666664</v>
      </c>
      <c r="I3282" s="2" t="s">
        <v>59</v>
      </c>
      <c r="J3282" s="1" t="s">
        <v>14818</v>
      </c>
      <c r="K3282" s="2">
        <v>3</v>
      </c>
      <c r="L3282" s="2">
        <v>188.97</v>
      </c>
      <c r="M3282" s="2">
        <v>566.91</v>
      </c>
      <c r="N3282" s="2" t="s">
        <v>67</v>
      </c>
      <c r="O3282" s="2" t="s">
        <v>30</v>
      </c>
      <c r="P3282" s="2">
        <v>91</v>
      </c>
      <c r="Q3282" s="2">
        <v>20</v>
      </c>
      <c r="R3282" s="2">
        <v>311.54000000000002</v>
      </c>
      <c r="S3282" s="2">
        <v>93</v>
      </c>
      <c r="T3282" s="2">
        <v>18</v>
      </c>
      <c r="U3282" s="2" t="s">
        <v>31</v>
      </c>
      <c r="V3282" s="2">
        <v>2</v>
      </c>
    </row>
    <row r="3283" spans="1:22" ht="16.399999999999999">
      <c r="A3283" s="1" t="s">
        <v>14834</v>
      </c>
      <c r="B3283" s="2">
        <v>27</v>
      </c>
      <c r="C3283" s="2" t="s">
        <v>23</v>
      </c>
      <c r="D3283" s="2">
        <v>100107</v>
      </c>
      <c r="E3283" s="2" t="s">
        <v>84</v>
      </c>
      <c r="F3283" s="2" t="s">
        <v>34</v>
      </c>
      <c r="G3283" s="1" t="s">
        <v>14835</v>
      </c>
      <c r="H3283" s="3">
        <v>45614.443749999999</v>
      </c>
      <c r="I3283" s="2" t="s">
        <v>59</v>
      </c>
      <c r="J3283" s="1" t="s">
        <v>14836</v>
      </c>
      <c r="K3283" s="2">
        <v>1</v>
      </c>
      <c r="L3283" s="2">
        <v>222.54</v>
      </c>
      <c r="M3283" s="2">
        <v>222.54</v>
      </c>
      <c r="N3283" s="2" t="s">
        <v>67</v>
      </c>
      <c r="O3283" s="2" t="s">
        <v>30</v>
      </c>
      <c r="P3283" s="2">
        <v>156</v>
      </c>
      <c r="Q3283" s="2">
        <v>9</v>
      </c>
      <c r="R3283" s="2">
        <v>533.6</v>
      </c>
      <c r="S3283" s="2">
        <v>124</v>
      </c>
      <c r="T3283" s="2">
        <v>15</v>
      </c>
      <c r="U3283" s="2" t="s">
        <v>31</v>
      </c>
      <c r="V3283" s="2">
        <v>4</v>
      </c>
    </row>
    <row r="3284" spans="1:22" ht="16.399999999999999">
      <c r="A3284" s="1" t="s">
        <v>14840</v>
      </c>
      <c r="B3284" s="2">
        <v>42</v>
      </c>
      <c r="C3284" s="2" t="s">
        <v>23</v>
      </c>
      <c r="D3284" s="2">
        <v>106843</v>
      </c>
      <c r="E3284" s="2" t="s">
        <v>24</v>
      </c>
      <c r="F3284" s="2" t="s">
        <v>41</v>
      </c>
      <c r="G3284" s="1" t="s">
        <v>14841</v>
      </c>
      <c r="H3284" s="3">
        <v>45649.314583333333</v>
      </c>
      <c r="I3284" s="2" t="s">
        <v>59</v>
      </c>
      <c r="J3284" s="1" t="s">
        <v>14842</v>
      </c>
      <c r="K3284" s="2">
        <v>3</v>
      </c>
      <c r="L3284" s="2">
        <v>210.4</v>
      </c>
      <c r="M3284" s="2">
        <v>631.20000000000005</v>
      </c>
      <c r="N3284" s="2" t="s">
        <v>67</v>
      </c>
      <c r="O3284" s="2" t="s">
        <v>61</v>
      </c>
      <c r="P3284" s="2">
        <v>462</v>
      </c>
      <c r="Q3284" s="2">
        <v>28</v>
      </c>
      <c r="R3284" s="2">
        <v>206.13</v>
      </c>
      <c r="S3284" s="2">
        <v>206</v>
      </c>
      <c r="T3284" s="2">
        <v>58</v>
      </c>
      <c r="U3284" s="2" t="s">
        <v>45</v>
      </c>
      <c r="V3284" s="2">
        <v>5</v>
      </c>
    </row>
    <row r="3285" spans="1:22" ht="16.399999999999999">
      <c r="A3285" s="1" t="s">
        <v>14858</v>
      </c>
      <c r="B3285" s="2">
        <v>55</v>
      </c>
      <c r="C3285" s="2" t="s">
        <v>23</v>
      </c>
      <c r="D3285" s="2">
        <v>87963</v>
      </c>
      <c r="E3285" s="2" t="s">
        <v>24</v>
      </c>
      <c r="F3285" s="2" t="s">
        <v>34</v>
      </c>
      <c r="G3285" s="1" t="s">
        <v>14859</v>
      </c>
      <c r="H3285" s="3">
        <v>45452.690972222219</v>
      </c>
      <c r="I3285" s="2" t="s">
        <v>59</v>
      </c>
      <c r="J3285" s="1" t="s">
        <v>14860</v>
      </c>
      <c r="K3285" s="2">
        <v>1</v>
      </c>
      <c r="L3285" s="2">
        <v>86.27</v>
      </c>
      <c r="M3285" s="2">
        <v>86.27</v>
      </c>
      <c r="N3285" s="2" t="s">
        <v>44</v>
      </c>
      <c r="O3285" s="2" t="s">
        <v>61</v>
      </c>
      <c r="P3285" s="2">
        <v>498</v>
      </c>
      <c r="Q3285" s="2">
        <v>42</v>
      </c>
      <c r="R3285" s="2">
        <v>602.84</v>
      </c>
      <c r="S3285" s="2">
        <v>140</v>
      </c>
      <c r="T3285" s="2">
        <v>5</v>
      </c>
      <c r="U3285" s="2" t="s">
        <v>45</v>
      </c>
      <c r="V3285" s="2">
        <v>5</v>
      </c>
    </row>
    <row r="3286" spans="1:22" ht="16.399999999999999">
      <c r="A3286" s="1" t="s">
        <v>14867</v>
      </c>
      <c r="B3286" s="2">
        <v>60</v>
      </c>
      <c r="C3286" s="2" t="s">
        <v>23</v>
      </c>
      <c r="D3286" s="2">
        <v>35154</v>
      </c>
      <c r="E3286" s="2" t="s">
        <v>24</v>
      </c>
      <c r="F3286" s="2" t="s">
        <v>34</v>
      </c>
      <c r="G3286" s="1" t="s">
        <v>14868</v>
      </c>
      <c r="H3286" s="3">
        <v>45539.54791666667</v>
      </c>
      <c r="I3286" s="2" t="s">
        <v>59</v>
      </c>
      <c r="J3286" s="1" t="s">
        <v>14869</v>
      </c>
      <c r="K3286" s="2">
        <v>3</v>
      </c>
      <c r="L3286" s="2">
        <v>240.94</v>
      </c>
      <c r="M3286" s="2">
        <v>722.82</v>
      </c>
      <c r="N3286" s="2" t="s">
        <v>29</v>
      </c>
      <c r="O3286" s="2" t="s">
        <v>30</v>
      </c>
      <c r="P3286" s="2">
        <v>25</v>
      </c>
      <c r="Q3286" s="2">
        <v>5</v>
      </c>
      <c r="R3286" s="2">
        <v>674.33</v>
      </c>
      <c r="S3286" s="2">
        <v>55</v>
      </c>
      <c r="T3286" s="2">
        <v>44</v>
      </c>
      <c r="U3286" s="2" t="s">
        <v>45</v>
      </c>
      <c r="V3286" s="2">
        <v>4</v>
      </c>
    </row>
    <row r="3287" spans="1:22" ht="16.399999999999999">
      <c r="A3287" s="1" t="s">
        <v>14918</v>
      </c>
      <c r="B3287" s="2">
        <v>51</v>
      </c>
      <c r="C3287" s="2" t="s">
        <v>23</v>
      </c>
      <c r="D3287" s="2">
        <v>53368</v>
      </c>
      <c r="E3287" s="2" t="s">
        <v>24</v>
      </c>
      <c r="F3287" s="2" t="s">
        <v>25</v>
      </c>
      <c r="G3287" s="1" t="s">
        <v>14919</v>
      </c>
      <c r="H3287" s="3">
        <v>45036.069444444445</v>
      </c>
      <c r="I3287" s="2" t="s">
        <v>59</v>
      </c>
      <c r="J3287" s="1" t="s">
        <v>14920</v>
      </c>
      <c r="K3287" s="2">
        <v>2</v>
      </c>
      <c r="L3287" s="2">
        <v>230.53</v>
      </c>
      <c r="M3287" s="2">
        <v>461.06</v>
      </c>
      <c r="N3287" s="2" t="s">
        <v>67</v>
      </c>
      <c r="O3287" s="2" t="s">
        <v>30</v>
      </c>
      <c r="P3287" s="2">
        <v>496</v>
      </c>
      <c r="Q3287" s="2">
        <v>22</v>
      </c>
      <c r="R3287" s="2">
        <v>637.55999999999995</v>
      </c>
      <c r="S3287" s="2">
        <v>22</v>
      </c>
      <c r="T3287" s="2">
        <v>37</v>
      </c>
      <c r="U3287" s="2" t="s">
        <v>31</v>
      </c>
      <c r="V3287" s="2">
        <v>2</v>
      </c>
    </row>
    <row r="3288" spans="1:22" ht="16.399999999999999">
      <c r="A3288" s="1" t="s">
        <v>14933</v>
      </c>
      <c r="B3288" s="2">
        <v>44</v>
      </c>
      <c r="C3288" s="2" t="s">
        <v>23</v>
      </c>
      <c r="D3288" s="2">
        <v>185882</v>
      </c>
      <c r="E3288" s="2" t="s">
        <v>24</v>
      </c>
      <c r="F3288" s="2" t="s">
        <v>25</v>
      </c>
      <c r="G3288" s="1" t="s">
        <v>14934</v>
      </c>
      <c r="H3288" s="3">
        <v>45465.51458333333</v>
      </c>
      <c r="I3288" s="2" t="s">
        <v>59</v>
      </c>
      <c r="J3288" s="1" t="s">
        <v>14935</v>
      </c>
      <c r="K3288" s="2">
        <v>3</v>
      </c>
      <c r="L3288" s="2">
        <v>257.17</v>
      </c>
      <c r="M3288" s="2">
        <v>771.51</v>
      </c>
      <c r="N3288" s="2" t="s">
        <v>29</v>
      </c>
      <c r="O3288" s="2" t="s">
        <v>30</v>
      </c>
      <c r="P3288" s="2">
        <v>110</v>
      </c>
      <c r="Q3288" s="2">
        <v>41</v>
      </c>
      <c r="R3288" s="2">
        <v>897.93</v>
      </c>
      <c r="S3288" s="2">
        <v>247</v>
      </c>
      <c r="T3288" s="2">
        <v>11</v>
      </c>
      <c r="U3288" s="2" t="s">
        <v>45</v>
      </c>
      <c r="V3288" s="2">
        <v>2</v>
      </c>
    </row>
    <row r="3289" spans="1:22" ht="16.399999999999999">
      <c r="A3289" s="1" t="s">
        <v>14960</v>
      </c>
      <c r="B3289" s="2">
        <v>19</v>
      </c>
      <c r="C3289" s="2" t="s">
        <v>23</v>
      </c>
      <c r="D3289" s="2">
        <v>109751</v>
      </c>
      <c r="E3289" s="2" t="s">
        <v>51</v>
      </c>
      <c r="F3289" s="2" t="s">
        <v>41</v>
      </c>
      <c r="G3289" s="1" t="s">
        <v>14961</v>
      </c>
      <c r="H3289" s="3">
        <v>45707.760416666664</v>
      </c>
      <c r="I3289" s="2" t="s">
        <v>59</v>
      </c>
      <c r="J3289" s="1" t="s">
        <v>14962</v>
      </c>
      <c r="K3289" s="2">
        <v>2</v>
      </c>
      <c r="L3289" s="2">
        <v>382.89</v>
      </c>
      <c r="M3289" s="2">
        <v>765.78</v>
      </c>
      <c r="N3289" s="2" t="s">
        <v>67</v>
      </c>
      <c r="O3289" s="2" t="s">
        <v>61</v>
      </c>
      <c r="P3289" s="2">
        <v>214</v>
      </c>
      <c r="Q3289" s="2">
        <v>9</v>
      </c>
      <c r="R3289" s="2">
        <v>383.78</v>
      </c>
      <c r="S3289" s="2">
        <v>27</v>
      </c>
      <c r="T3289" s="2">
        <v>42</v>
      </c>
      <c r="U3289" s="2" t="s">
        <v>31</v>
      </c>
      <c r="V3289" s="2">
        <v>2</v>
      </c>
    </row>
    <row r="3290" spans="1:22" ht="16.399999999999999">
      <c r="A3290" s="4" t="s">
        <v>15011</v>
      </c>
      <c r="B3290" s="2">
        <v>42</v>
      </c>
      <c r="C3290" s="2" t="s">
        <v>23</v>
      </c>
      <c r="D3290" s="2">
        <v>58286</v>
      </c>
      <c r="E3290" s="2" t="s">
        <v>24</v>
      </c>
      <c r="F3290" s="2" t="s">
        <v>41</v>
      </c>
      <c r="G3290" s="1" t="s">
        <v>15012</v>
      </c>
      <c r="H3290" s="3">
        <v>45123.556944444441</v>
      </c>
      <c r="I3290" s="2" t="s">
        <v>59</v>
      </c>
      <c r="J3290" s="1" t="s">
        <v>15013</v>
      </c>
      <c r="K3290" s="2">
        <v>3</v>
      </c>
      <c r="L3290" s="2">
        <v>207.8</v>
      </c>
      <c r="M3290" s="2">
        <v>623.4</v>
      </c>
      <c r="N3290" s="2" t="s">
        <v>38</v>
      </c>
      <c r="O3290" s="2" t="s">
        <v>30</v>
      </c>
      <c r="P3290" s="2">
        <v>213</v>
      </c>
      <c r="Q3290" s="2">
        <v>36</v>
      </c>
      <c r="R3290" s="2">
        <v>625.70000000000005</v>
      </c>
      <c r="S3290" s="2">
        <v>30</v>
      </c>
      <c r="T3290" s="2">
        <v>28</v>
      </c>
      <c r="U3290" s="2" t="s">
        <v>39</v>
      </c>
      <c r="V3290" s="2">
        <v>5</v>
      </c>
    </row>
    <row r="3291" spans="1:22" ht="16.399999999999999">
      <c r="A3291" s="1" t="s">
        <v>15026</v>
      </c>
      <c r="B3291" s="2">
        <v>62</v>
      </c>
      <c r="C3291" s="2" t="s">
        <v>23</v>
      </c>
      <c r="D3291" s="2">
        <v>117079</v>
      </c>
      <c r="E3291" s="2" t="s">
        <v>51</v>
      </c>
      <c r="F3291" s="2" t="s">
        <v>25</v>
      </c>
      <c r="G3291" s="1" t="s">
        <v>15027</v>
      </c>
      <c r="H3291" s="3">
        <v>45125.075694444444</v>
      </c>
      <c r="I3291" s="2" t="s">
        <v>59</v>
      </c>
      <c r="J3291" s="1" t="s">
        <v>15028</v>
      </c>
      <c r="K3291" s="2">
        <v>2</v>
      </c>
      <c r="L3291" s="2">
        <v>35.67</v>
      </c>
      <c r="M3291" s="2">
        <v>71.34</v>
      </c>
      <c r="N3291" s="2" t="s">
        <v>44</v>
      </c>
      <c r="O3291" s="2" t="s">
        <v>30</v>
      </c>
      <c r="P3291" s="2">
        <v>52</v>
      </c>
      <c r="Q3291" s="2">
        <v>10</v>
      </c>
      <c r="R3291" s="2">
        <v>710.41</v>
      </c>
      <c r="S3291" s="2">
        <v>160</v>
      </c>
      <c r="T3291" s="2">
        <v>48</v>
      </c>
      <c r="U3291" s="2" t="s">
        <v>31</v>
      </c>
      <c r="V3291" s="2">
        <v>4</v>
      </c>
    </row>
    <row r="3292" spans="1:22" ht="16.399999999999999">
      <c r="A3292" s="1" t="s">
        <v>1106</v>
      </c>
      <c r="B3292" s="2">
        <v>55</v>
      </c>
      <c r="C3292" s="2" t="s">
        <v>656</v>
      </c>
      <c r="D3292" s="2">
        <v>175828</v>
      </c>
      <c r="E3292" s="2" t="s">
        <v>24</v>
      </c>
      <c r="F3292" s="2" t="s">
        <v>41</v>
      </c>
      <c r="G3292" s="1" t="s">
        <v>1107</v>
      </c>
      <c r="H3292" s="3">
        <v>45096.338194444441</v>
      </c>
      <c r="I3292" s="2" t="s">
        <v>65</v>
      </c>
      <c r="J3292" s="1" t="s">
        <v>1108</v>
      </c>
      <c r="K3292" s="2">
        <v>1</v>
      </c>
      <c r="L3292" s="2">
        <v>154.46</v>
      </c>
      <c r="M3292" s="2">
        <v>154.46</v>
      </c>
      <c r="N3292" s="2" t="s">
        <v>67</v>
      </c>
      <c r="O3292" s="2" t="s">
        <v>30</v>
      </c>
      <c r="P3292" s="2">
        <v>129</v>
      </c>
      <c r="Q3292" s="2">
        <v>20</v>
      </c>
      <c r="R3292" s="2">
        <v>365.91</v>
      </c>
      <c r="S3292" s="2">
        <v>364</v>
      </c>
      <c r="T3292" s="2">
        <v>29</v>
      </c>
      <c r="U3292" s="2" t="s">
        <v>31</v>
      </c>
      <c r="V3292" s="2">
        <v>3</v>
      </c>
    </row>
    <row r="3293" spans="1:22" ht="16.399999999999999">
      <c r="A3293" s="1" t="s">
        <v>1280</v>
      </c>
      <c r="B3293" s="2">
        <v>59</v>
      </c>
      <c r="C3293" s="2" t="s">
        <v>656</v>
      </c>
      <c r="D3293" s="2">
        <v>46844</v>
      </c>
      <c r="E3293" s="2" t="s">
        <v>24</v>
      </c>
      <c r="F3293" s="2" t="s">
        <v>25</v>
      </c>
      <c r="G3293" s="1" t="s">
        <v>1281</v>
      </c>
      <c r="H3293" s="3">
        <v>45025.260416666664</v>
      </c>
      <c r="I3293" s="2" t="s">
        <v>65</v>
      </c>
      <c r="J3293" s="1" t="s">
        <v>1282</v>
      </c>
      <c r="K3293" s="2">
        <v>4</v>
      </c>
      <c r="L3293" s="2">
        <v>66.14</v>
      </c>
      <c r="M3293" s="2">
        <v>264.56</v>
      </c>
      <c r="N3293" s="2" t="s">
        <v>38</v>
      </c>
      <c r="O3293" s="2" t="s">
        <v>30</v>
      </c>
      <c r="P3293" s="2">
        <v>73</v>
      </c>
      <c r="Q3293" s="2">
        <v>14</v>
      </c>
      <c r="R3293" s="2">
        <v>256.47000000000003</v>
      </c>
      <c r="S3293" s="2">
        <v>285</v>
      </c>
      <c r="T3293" s="2">
        <v>33</v>
      </c>
      <c r="U3293" s="2" t="s">
        <v>39</v>
      </c>
      <c r="V3293" s="2">
        <v>2</v>
      </c>
    </row>
    <row r="3294" spans="1:22" ht="16.399999999999999">
      <c r="A3294" s="1" t="s">
        <v>1292</v>
      </c>
      <c r="B3294" s="2">
        <v>57</v>
      </c>
      <c r="C3294" s="2" t="s">
        <v>656</v>
      </c>
      <c r="D3294" s="2">
        <v>90825</v>
      </c>
      <c r="E3294" s="2" t="s">
        <v>24</v>
      </c>
      <c r="F3294" s="2" t="s">
        <v>41</v>
      </c>
      <c r="G3294" s="4" t="s">
        <v>1293</v>
      </c>
      <c r="H3294" s="3">
        <v>45370.459722222222</v>
      </c>
      <c r="I3294" s="2" t="s">
        <v>65</v>
      </c>
      <c r="J3294" s="1" t="s">
        <v>1294</v>
      </c>
      <c r="K3294" s="2">
        <v>1</v>
      </c>
      <c r="L3294" s="2">
        <v>361</v>
      </c>
      <c r="M3294" s="2">
        <v>361</v>
      </c>
      <c r="N3294" s="2" t="s">
        <v>29</v>
      </c>
      <c r="O3294" s="2" t="s">
        <v>30</v>
      </c>
      <c r="P3294" s="2">
        <v>200</v>
      </c>
      <c r="Q3294" s="2">
        <v>22</v>
      </c>
      <c r="R3294" s="2">
        <v>852.6</v>
      </c>
      <c r="S3294" s="2">
        <v>303</v>
      </c>
      <c r="T3294" s="2">
        <v>2</v>
      </c>
      <c r="U3294" s="2" t="s">
        <v>62</v>
      </c>
      <c r="V3294" s="2">
        <v>2</v>
      </c>
    </row>
    <row r="3295" spans="1:22" ht="16.399999999999999">
      <c r="A3295" s="1" t="s">
        <v>1358</v>
      </c>
      <c r="B3295" s="2">
        <v>31</v>
      </c>
      <c r="C3295" s="2" t="s">
        <v>656</v>
      </c>
      <c r="D3295" s="2">
        <v>121583</v>
      </c>
      <c r="E3295" s="2" t="s">
        <v>51</v>
      </c>
      <c r="F3295" s="2" t="s">
        <v>41</v>
      </c>
      <c r="G3295" s="1" t="s">
        <v>1359</v>
      </c>
      <c r="H3295" s="3">
        <v>45173.515972222223</v>
      </c>
      <c r="I3295" s="2" t="s">
        <v>65</v>
      </c>
      <c r="J3295" s="1" t="s">
        <v>1360</v>
      </c>
      <c r="K3295" s="2">
        <v>4</v>
      </c>
      <c r="L3295" s="2">
        <v>431</v>
      </c>
      <c r="M3295" s="2">
        <v>1724</v>
      </c>
      <c r="N3295" s="2" t="s">
        <v>67</v>
      </c>
      <c r="O3295" s="2" t="s">
        <v>30</v>
      </c>
      <c r="P3295" s="2">
        <v>183</v>
      </c>
      <c r="Q3295" s="2">
        <v>25</v>
      </c>
      <c r="R3295" s="2">
        <v>147.59</v>
      </c>
      <c r="S3295" s="2">
        <v>157</v>
      </c>
      <c r="T3295" s="2">
        <v>18</v>
      </c>
      <c r="U3295" s="2" t="s">
        <v>62</v>
      </c>
      <c r="V3295" s="2">
        <v>3</v>
      </c>
    </row>
    <row r="3296" spans="1:22" ht="16.399999999999999">
      <c r="A3296" s="1" t="s">
        <v>2951</v>
      </c>
      <c r="B3296" s="2">
        <v>34</v>
      </c>
      <c r="C3296" s="2" t="s">
        <v>656</v>
      </c>
      <c r="D3296" s="2">
        <v>126283</v>
      </c>
      <c r="E3296" s="2" t="s">
        <v>24</v>
      </c>
      <c r="F3296" s="2" t="s">
        <v>25</v>
      </c>
      <c r="G3296" s="1" t="s">
        <v>2952</v>
      </c>
      <c r="H3296" s="3">
        <v>45075.487500000003</v>
      </c>
      <c r="I3296" s="2" t="s">
        <v>65</v>
      </c>
      <c r="J3296" s="1" t="s">
        <v>2953</v>
      </c>
      <c r="K3296" s="2">
        <v>3</v>
      </c>
      <c r="L3296" s="2">
        <v>424.31</v>
      </c>
      <c r="M3296" s="2">
        <v>1272.93</v>
      </c>
      <c r="N3296" s="2" t="s">
        <v>67</v>
      </c>
      <c r="O3296" s="2" t="s">
        <v>61</v>
      </c>
      <c r="P3296" s="2">
        <v>70</v>
      </c>
      <c r="Q3296" s="2">
        <v>37</v>
      </c>
      <c r="R3296" s="2">
        <v>731.6</v>
      </c>
      <c r="S3296" s="2">
        <v>195</v>
      </c>
      <c r="T3296" s="2">
        <v>41</v>
      </c>
      <c r="U3296" s="2" t="s">
        <v>62</v>
      </c>
      <c r="V3296" s="2">
        <v>4</v>
      </c>
    </row>
    <row r="3297" spans="1:22" ht="16.399999999999999">
      <c r="A3297" s="1" t="s">
        <v>3092</v>
      </c>
      <c r="B3297" s="2">
        <v>30</v>
      </c>
      <c r="C3297" s="2" t="s">
        <v>656</v>
      </c>
      <c r="D3297" s="2">
        <v>160689</v>
      </c>
      <c r="E3297" s="2" t="s">
        <v>24</v>
      </c>
      <c r="F3297" s="2" t="s">
        <v>25</v>
      </c>
      <c r="G3297" s="4" t="s">
        <v>3093</v>
      </c>
      <c r="H3297" s="3">
        <v>45048.429861111108</v>
      </c>
      <c r="I3297" s="2" t="s">
        <v>65</v>
      </c>
      <c r="J3297" s="1" t="s">
        <v>3094</v>
      </c>
      <c r="K3297" s="2">
        <v>2</v>
      </c>
      <c r="L3297" s="2">
        <v>406.02</v>
      </c>
      <c r="M3297" s="2">
        <v>812.04</v>
      </c>
      <c r="N3297" s="2" t="s">
        <v>29</v>
      </c>
      <c r="O3297" s="2" t="s">
        <v>30</v>
      </c>
      <c r="P3297" s="2">
        <v>210</v>
      </c>
      <c r="Q3297" s="2">
        <v>24</v>
      </c>
      <c r="R3297" s="2">
        <v>125.64</v>
      </c>
      <c r="S3297" s="2">
        <v>213</v>
      </c>
      <c r="T3297" s="2">
        <v>14</v>
      </c>
      <c r="U3297" s="2" t="s">
        <v>39</v>
      </c>
      <c r="V3297" s="2">
        <v>2</v>
      </c>
    </row>
    <row r="3298" spans="1:22" ht="16.399999999999999">
      <c r="A3298" s="1" t="s">
        <v>3299</v>
      </c>
      <c r="B3298" s="2">
        <v>62</v>
      </c>
      <c r="C3298" s="2" t="s">
        <v>656</v>
      </c>
      <c r="D3298" s="2">
        <v>142330</v>
      </c>
      <c r="E3298" s="2" t="s">
        <v>51</v>
      </c>
      <c r="F3298" s="2" t="s">
        <v>41</v>
      </c>
      <c r="G3298" s="1" t="s">
        <v>3300</v>
      </c>
      <c r="H3298" s="3">
        <v>45499.672222222223</v>
      </c>
      <c r="I3298" s="2" t="s">
        <v>65</v>
      </c>
      <c r="J3298" s="1" t="s">
        <v>3301</v>
      </c>
      <c r="K3298" s="2">
        <v>2</v>
      </c>
      <c r="L3298" s="2">
        <v>44.69</v>
      </c>
      <c r="M3298" s="2">
        <v>89.38</v>
      </c>
      <c r="N3298" s="2" t="s">
        <v>67</v>
      </c>
      <c r="O3298" s="2" t="s">
        <v>61</v>
      </c>
      <c r="P3298" s="2">
        <v>349</v>
      </c>
      <c r="Q3298" s="2">
        <v>5</v>
      </c>
      <c r="R3298" s="2">
        <v>311.72000000000003</v>
      </c>
      <c r="S3298" s="2">
        <v>237</v>
      </c>
      <c r="T3298" s="2">
        <v>47</v>
      </c>
      <c r="U3298" s="2" t="s">
        <v>62</v>
      </c>
      <c r="V3298" s="2">
        <v>4</v>
      </c>
    </row>
    <row r="3299" spans="1:22" ht="16.399999999999999">
      <c r="A3299" s="1" t="s">
        <v>3383</v>
      </c>
      <c r="B3299" s="2">
        <v>40</v>
      </c>
      <c r="C3299" s="2" t="s">
        <v>656</v>
      </c>
      <c r="D3299" s="2">
        <v>148359</v>
      </c>
      <c r="E3299" s="2" t="s">
        <v>51</v>
      </c>
      <c r="F3299" s="2" t="s">
        <v>41</v>
      </c>
      <c r="G3299" s="1" t="s">
        <v>3384</v>
      </c>
      <c r="H3299" s="3">
        <v>45183.819444444445</v>
      </c>
      <c r="I3299" s="2" t="s">
        <v>65</v>
      </c>
      <c r="J3299" s="1" t="s">
        <v>3385</v>
      </c>
      <c r="K3299" s="2">
        <v>1</v>
      </c>
      <c r="L3299" s="2">
        <v>31.87</v>
      </c>
      <c r="M3299" s="2">
        <v>31.87</v>
      </c>
      <c r="N3299" s="2" t="s">
        <v>29</v>
      </c>
      <c r="O3299" s="2" t="s">
        <v>30</v>
      </c>
      <c r="P3299" s="2">
        <v>61</v>
      </c>
      <c r="Q3299" s="2">
        <v>16</v>
      </c>
      <c r="R3299" s="2">
        <v>361.44</v>
      </c>
      <c r="S3299" s="2">
        <v>132</v>
      </c>
      <c r="T3299" s="2">
        <v>20</v>
      </c>
      <c r="U3299" s="2" t="s">
        <v>45</v>
      </c>
      <c r="V3299" s="2">
        <v>1</v>
      </c>
    </row>
    <row r="3300" spans="1:22" ht="16.399999999999999">
      <c r="A3300" s="1" t="s">
        <v>4187</v>
      </c>
      <c r="B3300" s="2">
        <v>47</v>
      </c>
      <c r="C3300" s="2" t="s">
        <v>656</v>
      </c>
      <c r="D3300" s="2">
        <v>166362</v>
      </c>
      <c r="E3300" s="2" t="s">
        <v>84</v>
      </c>
      <c r="F3300" s="2" t="s">
        <v>41</v>
      </c>
      <c r="G3300" s="1" t="s">
        <v>4188</v>
      </c>
      <c r="H3300" s="3">
        <v>45322.005555555559</v>
      </c>
      <c r="I3300" s="2" t="s">
        <v>65</v>
      </c>
      <c r="J3300" s="1" t="s">
        <v>4189</v>
      </c>
      <c r="K3300" s="2">
        <v>3</v>
      </c>
      <c r="L3300" s="2">
        <v>170.41</v>
      </c>
      <c r="M3300" s="2">
        <v>511.23</v>
      </c>
      <c r="N3300" s="2" t="s">
        <v>67</v>
      </c>
      <c r="O3300" s="2" t="s">
        <v>30</v>
      </c>
      <c r="P3300" s="2">
        <v>252</v>
      </c>
      <c r="Q3300" s="2">
        <v>26</v>
      </c>
      <c r="R3300" s="2">
        <v>541.22</v>
      </c>
      <c r="S3300" s="2">
        <v>299</v>
      </c>
      <c r="T3300" s="2">
        <v>32</v>
      </c>
      <c r="U3300" s="2" t="s">
        <v>31</v>
      </c>
      <c r="V3300" s="2">
        <v>2</v>
      </c>
    </row>
    <row r="3301" spans="1:22" ht="16.399999999999999">
      <c r="A3301" s="1" t="s">
        <v>4871</v>
      </c>
      <c r="B3301" s="2">
        <v>33</v>
      </c>
      <c r="C3301" s="2" t="s">
        <v>656</v>
      </c>
      <c r="D3301" s="2">
        <v>93551</v>
      </c>
      <c r="E3301" s="2" t="s">
        <v>51</v>
      </c>
      <c r="F3301" s="2" t="s">
        <v>34</v>
      </c>
      <c r="G3301" s="1" t="s">
        <v>4872</v>
      </c>
      <c r="H3301" s="3">
        <v>45434.75</v>
      </c>
      <c r="I3301" s="2" t="s">
        <v>65</v>
      </c>
      <c r="J3301" s="1" t="s">
        <v>4873</v>
      </c>
      <c r="K3301" s="2">
        <v>3</v>
      </c>
      <c r="L3301" s="2">
        <v>182.62</v>
      </c>
      <c r="M3301" s="2">
        <v>547.86</v>
      </c>
      <c r="N3301" s="2" t="s">
        <v>29</v>
      </c>
      <c r="O3301" s="2" t="s">
        <v>30</v>
      </c>
      <c r="P3301" s="2">
        <v>284</v>
      </c>
      <c r="Q3301" s="2">
        <v>25</v>
      </c>
      <c r="R3301" s="2">
        <v>548.08000000000004</v>
      </c>
      <c r="S3301" s="2">
        <v>88</v>
      </c>
      <c r="T3301" s="2">
        <v>31</v>
      </c>
      <c r="U3301" s="2" t="s">
        <v>45</v>
      </c>
      <c r="V3301" s="2">
        <v>5</v>
      </c>
    </row>
    <row r="3302" spans="1:22" ht="16.399999999999999">
      <c r="A3302" s="1" t="s">
        <v>4925</v>
      </c>
      <c r="B3302" s="2">
        <v>40</v>
      </c>
      <c r="C3302" s="2" t="s">
        <v>656</v>
      </c>
      <c r="D3302" s="2">
        <v>155669</v>
      </c>
      <c r="E3302" s="2" t="s">
        <v>84</v>
      </c>
      <c r="F3302" s="2" t="s">
        <v>41</v>
      </c>
      <c r="G3302" s="1" t="s">
        <v>4926</v>
      </c>
      <c r="H3302" s="3">
        <v>45553.029166666667</v>
      </c>
      <c r="I3302" s="2" t="s">
        <v>65</v>
      </c>
      <c r="J3302" s="1" t="s">
        <v>4927</v>
      </c>
      <c r="K3302" s="2">
        <v>4</v>
      </c>
      <c r="L3302" s="2">
        <v>473.8</v>
      </c>
      <c r="M3302" s="2">
        <v>1895.2</v>
      </c>
      <c r="N3302" s="2" t="s">
        <v>67</v>
      </c>
      <c r="O3302" s="2" t="s">
        <v>30</v>
      </c>
      <c r="P3302" s="2">
        <v>399</v>
      </c>
      <c r="Q3302" s="2">
        <v>13</v>
      </c>
      <c r="R3302" s="2">
        <v>230.66</v>
      </c>
      <c r="S3302" s="2">
        <v>264</v>
      </c>
      <c r="T3302" s="2">
        <v>29</v>
      </c>
      <c r="U3302" s="2" t="s">
        <v>62</v>
      </c>
      <c r="V3302" s="2">
        <v>4</v>
      </c>
    </row>
    <row r="3303" spans="1:22" ht="16.399999999999999">
      <c r="A3303" s="4" t="s">
        <v>5492</v>
      </c>
      <c r="B3303" s="2">
        <v>30</v>
      </c>
      <c r="C3303" s="2" t="s">
        <v>656</v>
      </c>
      <c r="D3303" s="2">
        <v>28507</v>
      </c>
      <c r="E3303" s="2" t="s">
        <v>51</v>
      </c>
      <c r="F3303" s="2" t="s">
        <v>25</v>
      </c>
      <c r="G3303" s="1" t="s">
        <v>5493</v>
      </c>
      <c r="H3303" s="3">
        <v>45538.156944444447</v>
      </c>
      <c r="I3303" s="2" t="s">
        <v>65</v>
      </c>
      <c r="J3303" s="1" t="s">
        <v>5494</v>
      </c>
      <c r="K3303" s="2">
        <v>3</v>
      </c>
      <c r="L3303" s="2">
        <v>96.86</v>
      </c>
      <c r="M3303" s="2">
        <v>290.58</v>
      </c>
      <c r="N3303" s="2" t="s">
        <v>38</v>
      </c>
      <c r="O3303" s="2" t="s">
        <v>30</v>
      </c>
      <c r="P3303" s="2">
        <v>127</v>
      </c>
      <c r="Q3303" s="2">
        <v>24</v>
      </c>
      <c r="R3303" s="2">
        <v>204.66</v>
      </c>
      <c r="S3303" s="2">
        <v>188</v>
      </c>
      <c r="T3303" s="2">
        <v>51</v>
      </c>
      <c r="U3303" s="2" t="s">
        <v>45</v>
      </c>
      <c r="V3303" s="2">
        <v>5</v>
      </c>
    </row>
    <row r="3304" spans="1:22" ht="16.399999999999999">
      <c r="A3304" s="1" t="s">
        <v>5570</v>
      </c>
      <c r="B3304" s="2">
        <v>60</v>
      </c>
      <c r="C3304" s="2" t="s">
        <v>656</v>
      </c>
      <c r="D3304" s="2">
        <v>65215</v>
      </c>
      <c r="E3304" s="2" t="s">
        <v>51</v>
      </c>
      <c r="F3304" s="2" t="s">
        <v>41</v>
      </c>
      <c r="G3304" s="1" t="s">
        <v>5571</v>
      </c>
      <c r="H3304" s="3">
        <v>45410.529861111114</v>
      </c>
      <c r="I3304" s="2" t="s">
        <v>65</v>
      </c>
      <c r="J3304" s="1" t="s">
        <v>5572</v>
      </c>
      <c r="K3304" s="2">
        <v>4</v>
      </c>
      <c r="L3304" s="2">
        <v>423.59</v>
      </c>
      <c r="M3304" s="2">
        <v>1694.36</v>
      </c>
      <c r="N3304" s="2" t="s">
        <v>29</v>
      </c>
      <c r="O3304" s="2" t="s">
        <v>30</v>
      </c>
      <c r="P3304" s="2">
        <v>254</v>
      </c>
      <c r="Q3304" s="2">
        <v>40</v>
      </c>
      <c r="R3304" s="2">
        <v>970.92</v>
      </c>
      <c r="S3304" s="2">
        <v>299</v>
      </c>
      <c r="T3304" s="2">
        <v>32</v>
      </c>
      <c r="U3304" s="2" t="s">
        <v>31</v>
      </c>
      <c r="V3304" s="2">
        <v>5</v>
      </c>
    </row>
    <row r="3305" spans="1:22" ht="16.399999999999999">
      <c r="A3305" s="1" t="s">
        <v>5714</v>
      </c>
      <c r="B3305" s="2">
        <v>27</v>
      </c>
      <c r="C3305" s="2" t="s">
        <v>656</v>
      </c>
      <c r="D3305" s="2">
        <v>159592</v>
      </c>
      <c r="E3305" s="2" t="s">
        <v>24</v>
      </c>
      <c r="F3305" s="2" t="s">
        <v>41</v>
      </c>
      <c r="G3305" s="1" t="s">
        <v>5715</v>
      </c>
      <c r="H3305" s="3">
        <v>45508.461805555555</v>
      </c>
      <c r="I3305" s="2" t="s">
        <v>65</v>
      </c>
      <c r="J3305" s="1" t="s">
        <v>5716</v>
      </c>
      <c r="K3305" s="2">
        <v>3</v>
      </c>
      <c r="L3305" s="2">
        <v>157.74</v>
      </c>
      <c r="M3305" s="2">
        <v>473.22</v>
      </c>
      <c r="N3305" s="2" t="s">
        <v>44</v>
      </c>
      <c r="O3305" s="2" t="s">
        <v>61</v>
      </c>
      <c r="P3305" s="2">
        <v>4</v>
      </c>
      <c r="Q3305" s="2">
        <v>35</v>
      </c>
      <c r="R3305" s="2">
        <v>889.75</v>
      </c>
      <c r="S3305" s="2">
        <v>63</v>
      </c>
      <c r="T3305" s="2">
        <v>43</v>
      </c>
      <c r="U3305" s="2" t="s">
        <v>31</v>
      </c>
      <c r="V3305" s="2">
        <v>5</v>
      </c>
    </row>
    <row r="3306" spans="1:22" ht="16.399999999999999">
      <c r="A3306" s="1" t="s">
        <v>5885</v>
      </c>
      <c r="B3306" s="2">
        <v>32</v>
      </c>
      <c r="C3306" s="2" t="s">
        <v>656</v>
      </c>
      <c r="D3306" s="2">
        <v>34325</v>
      </c>
      <c r="E3306" s="2" t="s">
        <v>24</v>
      </c>
      <c r="F3306" s="2" t="s">
        <v>41</v>
      </c>
      <c r="G3306" s="1" t="s">
        <v>5886</v>
      </c>
      <c r="H3306" s="3">
        <v>45462.041666666664</v>
      </c>
      <c r="I3306" s="2" t="s">
        <v>65</v>
      </c>
      <c r="J3306" s="1" t="s">
        <v>5887</v>
      </c>
      <c r="K3306" s="2">
        <v>2</v>
      </c>
      <c r="L3306" s="2">
        <v>80.040000000000006</v>
      </c>
      <c r="M3306" s="2">
        <v>160.08000000000001</v>
      </c>
      <c r="N3306" s="2" t="s">
        <v>67</v>
      </c>
      <c r="O3306" s="2" t="s">
        <v>30</v>
      </c>
      <c r="P3306" s="2">
        <v>122</v>
      </c>
      <c r="Q3306" s="2">
        <v>38</v>
      </c>
      <c r="R3306" s="2">
        <v>784.82</v>
      </c>
      <c r="S3306" s="2">
        <v>159</v>
      </c>
      <c r="T3306" s="2">
        <v>56</v>
      </c>
      <c r="U3306" s="2" t="s">
        <v>39</v>
      </c>
      <c r="V3306" s="2">
        <v>5</v>
      </c>
    </row>
    <row r="3307" spans="1:22" ht="16.399999999999999">
      <c r="A3307" s="1" t="s">
        <v>5996</v>
      </c>
      <c r="B3307" s="2">
        <v>32</v>
      </c>
      <c r="C3307" s="2" t="s">
        <v>656</v>
      </c>
      <c r="D3307" s="2">
        <v>176610</v>
      </c>
      <c r="E3307" s="2" t="s">
        <v>24</v>
      </c>
      <c r="F3307" s="2" t="s">
        <v>34</v>
      </c>
      <c r="G3307" s="1" t="s">
        <v>5997</v>
      </c>
      <c r="H3307" s="3">
        <v>45263.065972222219</v>
      </c>
      <c r="I3307" s="2" t="s">
        <v>65</v>
      </c>
      <c r="J3307" s="1" t="s">
        <v>5998</v>
      </c>
      <c r="K3307" s="2">
        <v>2</v>
      </c>
      <c r="L3307" s="2">
        <v>43.79</v>
      </c>
      <c r="M3307" s="2">
        <v>87.58</v>
      </c>
      <c r="N3307" s="2" t="s">
        <v>44</v>
      </c>
      <c r="O3307" s="2" t="s">
        <v>61</v>
      </c>
      <c r="P3307" s="2">
        <v>84</v>
      </c>
      <c r="Q3307" s="2">
        <v>17</v>
      </c>
      <c r="R3307" s="2">
        <v>46.82</v>
      </c>
      <c r="S3307" s="2">
        <v>314</v>
      </c>
      <c r="T3307" s="2">
        <v>31</v>
      </c>
      <c r="U3307" s="2" t="s">
        <v>62</v>
      </c>
      <c r="V3307" s="2">
        <v>3</v>
      </c>
    </row>
    <row r="3308" spans="1:22" ht="16.399999999999999">
      <c r="A3308" s="1" t="s">
        <v>6269</v>
      </c>
      <c r="B3308" s="2">
        <v>19</v>
      </c>
      <c r="C3308" s="2" t="s">
        <v>656</v>
      </c>
      <c r="D3308" s="2">
        <v>58244</v>
      </c>
      <c r="E3308" s="2" t="s">
        <v>51</v>
      </c>
      <c r="F3308" s="2" t="s">
        <v>25</v>
      </c>
      <c r="G3308" s="1" t="s">
        <v>6270</v>
      </c>
      <c r="H3308" s="3">
        <v>45680.664583333331</v>
      </c>
      <c r="I3308" s="2" t="s">
        <v>65</v>
      </c>
      <c r="J3308" s="1" t="s">
        <v>6271</v>
      </c>
      <c r="K3308" s="2">
        <v>1</v>
      </c>
      <c r="L3308" s="2">
        <v>173.72</v>
      </c>
      <c r="M3308" s="2">
        <v>173.72</v>
      </c>
      <c r="N3308" s="2" t="s">
        <v>67</v>
      </c>
      <c r="O3308" s="2" t="s">
        <v>61</v>
      </c>
      <c r="P3308" s="2">
        <v>115</v>
      </c>
      <c r="Q3308" s="2">
        <v>43</v>
      </c>
      <c r="R3308" s="2">
        <v>862.23</v>
      </c>
      <c r="S3308" s="2">
        <v>191</v>
      </c>
      <c r="T3308" s="2">
        <v>11</v>
      </c>
      <c r="U3308" s="2" t="s">
        <v>39</v>
      </c>
      <c r="V3308" s="2">
        <v>2</v>
      </c>
    </row>
    <row r="3309" spans="1:22" ht="16.399999999999999">
      <c r="A3309" s="1" t="s">
        <v>6494</v>
      </c>
      <c r="B3309" s="2">
        <v>50</v>
      </c>
      <c r="C3309" s="2" t="s">
        <v>656</v>
      </c>
      <c r="D3309" s="2">
        <v>152994</v>
      </c>
      <c r="E3309" s="2" t="s">
        <v>51</v>
      </c>
      <c r="F3309" s="2" t="s">
        <v>41</v>
      </c>
      <c r="G3309" s="1" t="s">
        <v>6495</v>
      </c>
      <c r="H3309" s="3">
        <v>45176.759722222225</v>
      </c>
      <c r="I3309" s="2" t="s">
        <v>65</v>
      </c>
      <c r="J3309" s="1" t="s">
        <v>6496</v>
      </c>
      <c r="K3309" s="2">
        <v>3</v>
      </c>
      <c r="L3309" s="2">
        <v>136.30000000000001</v>
      </c>
      <c r="M3309" s="2">
        <v>408.9</v>
      </c>
      <c r="N3309" s="2" t="s">
        <v>67</v>
      </c>
      <c r="O3309" s="2" t="s">
        <v>30</v>
      </c>
      <c r="P3309" s="2">
        <v>2</v>
      </c>
      <c r="Q3309" s="2">
        <v>43</v>
      </c>
      <c r="R3309" s="2">
        <v>472.73</v>
      </c>
      <c r="S3309" s="2">
        <v>203</v>
      </c>
      <c r="T3309" s="2">
        <v>18</v>
      </c>
      <c r="U3309" s="2" t="s">
        <v>62</v>
      </c>
      <c r="V3309" s="2">
        <v>1</v>
      </c>
    </row>
    <row r="3310" spans="1:22" ht="16.399999999999999">
      <c r="A3310" s="1" t="s">
        <v>6566</v>
      </c>
      <c r="B3310" s="2">
        <v>32</v>
      </c>
      <c r="C3310" s="2" t="s">
        <v>656</v>
      </c>
      <c r="D3310" s="2">
        <v>66870</v>
      </c>
      <c r="E3310" s="2" t="s">
        <v>51</v>
      </c>
      <c r="F3310" s="2" t="s">
        <v>34</v>
      </c>
      <c r="G3310" s="1" t="s">
        <v>6567</v>
      </c>
      <c r="H3310" s="3">
        <v>45279.749305555553</v>
      </c>
      <c r="I3310" s="2" t="s">
        <v>65</v>
      </c>
      <c r="J3310" s="4" t="s">
        <v>6568</v>
      </c>
      <c r="K3310" s="2">
        <v>1</v>
      </c>
      <c r="L3310" s="2">
        <v>355.71</v>
      </c>
      <c r="M3310" s="2">
        <v>355.71</v>
      </c>
      <c r="N3310" s="2" t="s">
        <v>38</v>
      </c>
      <c r="O3310" s="2" t="s">
        <v>30</v>
      </c>
      <c r="P3310" s="2">
        <v>326</v>
      </c>
      <c r="Q3310" s="2">
        <v>29</v>
      </c>
      <c r="R3310" s="2">
        <v>238.08</v>
      </c>
      <c r="S3310" s="2">
        <v>344</v>
      </c>
      <c r="T3310" s="2">
        <v>36</v>
      </c>
      <c r="U3310" s="2" t="s">
        <v>39</v>
      </c>
      <c r="V3310" s="2">
        <v>5</v>
      </c>
    </row>
    <row r="3311" spans="1:22" ht="16.399999999999999">
      <c r="A3311" s="1" t="s">
        <v>6935</v>
      </c>
      <c r="B3311" s="2">
        <v>40</v>
      </c>
      <c r="C3311" s="2" t="s">
        <v>656</v>
      </c>
      <c r="D3311" s="2">
        <v>87592</v>
      </c>
      <c r="E3311" s="2" t="s">
        <v>51</v>
      </c>
      <c r="F3311" s="2" t="s">
        <v>41</v>
      </c>
      <c r="G3311" s="1" t="s">
        <v>6936</v>
      </c>
      <c r="H3311" s="3">
        <v>45222.354166666664</v>
      </c>
      <c r="I3311" s="2" t="s">
        <v>65</v>
      </c>
      <c r="J3311" s="1" t="s">
        <v>6937</v>
      </c>
      <c r="K3311" s="2">
        <v>4</v>
      </c>
      <c r="L3311" s="2">
        <v>476.91</v>
      </c>
      <c r="M3311" s="2">
        <v>1907.64</v>
      </c>
      <c r="N3311" s="2" t="s">
        <v>67</v>
      </c>
      <c r="O3311" s="2" t="s">
        <v>30</v>
      </c>
      <c r="P3311" s="2">
        <v>249</v>
      </c>
      <c r="Q3311" s="2">
        <v>6</v>
      </c>
      <c r="R3311" s="2">
        <v>20.69</v>
      </c>
      <c r="S3311" s="2">
        <v>208</v>
      </c>
      <c r="T3311" s="2">
        <v>52</v>
      </c>
      <c r="U3311" s="2" t="s">
        <v>45</v>
      </c>
      <c r="V3311" s="2">
        <v>1</v>
      </c>
    </row>
    <row r="3312" spans="1:22" ht="16.399999999999999">
      <c r="A3312" s="1" t="s">
        <v>7148</v>
      </c>
      <c r="B3312" s="2">
        <v>21</v>
      </c>
      <c r="C3312" s="2" t="s">
        <v>656</v>
      </c>
      <c r="D3312" s="2">
        <v>83593</v>
      </c>
      <c r="E3312" s="2" t="s">
        <v>51</v>
      </c>
      <c r="F3312" s="2" t="s">
        <v>34</v>
      </c>
      <c r="G3312" s="1" t="s">
        <v>7149</v>
      </c>
      <c r="H3312" s="3">
        <v>45021.370833333334</v>
      </c>
      <c r="I3312" s="2" t="s">
        <v>65</v>
      </c>
      <c r="J3312" s="1" t="s">
        <v>7150</v>
      </c>
      <c r="K3312" s="2">
        <v>3</v>
      </c>
      <c r="L3312" s="2">
        <v>49.87</v>
      </c>
      <c r="M3312" s="2">
        <v>149.61000000000001</v>
      </c>
      <c r="N3312" s="2" t="s">
        <v>38</v>
      </c>
      <c r="O3312" s="2" t="s">
        <v>30</v>
      </c>
      <c r="P3312" s="2">
        <v>340</v>
      </c>
      <c r="Q3312" s="2">
        <v>5</v>
      </c>
      <c r="R3312" s="2">
        <v>209.49</v>
      </c>
      <c r="S3312" s="2">
        <v>32</v>
      </c>
      <c r="T3312" s="2">
        <v>54</v>
      </c>
      <c r="U3312" s="2" t="s">
        <v>31</v>
      </c>
      <c r="V3312" s="2">
        <v>2</v>
      </c>
    </row>
    <row r="3313" spans="1:22" ht="16.399999999999999">
      <c r="A3313" s="1" t="s">
        <v>7229</v>
      </c>
      <c r="B3313" s="2">
        <v>66</v>
      </c>
      <c r="C3313" s="2" t="s">
        <v>656</v>
      </c>
      <c r="D3313" s="2">
        <v>193333</v>
      </c>
      <c r="E3313" s="2" t="s">
        <v>24</v>
      </c>
      <c r="F3313" s="2" t="s">
        <v>25</v>
      </c>
      <c r="G3313" s="1" t="s">
        <v>7230</v>
      </c>
      <c r="H3313" s="3">
        <v>45260.356944444444</v>
      </c>
      <c r="I3313" s="2" t="s">
        <v>65</v>
      </c>
      <c r="J3313" s="1" t="s">
        <v>7231</v>
      </c>
      <c r="K3313" s="2">
        <v>4</v>
      </c>
      <c r="L3313" s="2">
        <v>231.17</v>
      </c>
      <c r="M3313" s="2">
        <v>924.68</v>
      </c>
      <c r="N3313" s="2" t="s">
        <v>29</v>
      </c>
      <c r="O3313" s="2" t="s">
        <v>61</v>
      </c>
      <c r="P3313" s="2">
        <v>159</v>
      </c>
      <c r="Q3313" s="2">
        <v>48</v>
      </c>
      <c r="R3313" s="2">
        <v>149.37</v>
      </c>
      <c r="S3313" s="2">
        <v>201</v>
      </c>
      <c r="T3313" s="2">
        <v>40</v>
      </c>
      <c r="U3313" s="2" t="s">
        <v>31</v>
      </c>
      <c r="V3313" s="2">
        <v>2</v>
      </c>
    </row>
    <row r="3314" spans="1:22" ht="16.399999999999999">
      <c r="A3314" s="1" t="s">
        <v>7457</v>
      </c>
      <c r="B3314" s="2">
        <v>47</v>
      </c>
      <c r="C3314" s="2" t="s">
        <v>656</v>
      </c>
      <c r="D3314" s="2">
        <v>112943</v>
      </c>
      <c r="E3314" s="2" t="s">
        <v>84</v>
      </c>
      <c r="F3314" s="2" t="s">
        <v>41</v>
      </c>
      <c r="G3314" s="1" t="s">
        <v>7458</v>
      </c>
      <c r="H3314" s="3">
        <v>45213.425694444442</v>
      </c>
      <c r="I3314" s="2" t="s">
        <v>65</v>
      </c>
      <c r="J3314" s="1" t="s">
        <v>7459</v>
      </c>
      <c r="K3314" s="2">
        <v>1</v>
      </c>
      <c r="L3314" s="2">
        <v>309.64999999999998</v>
      </c>
      <c r="M3314" s="2">
        <v>309.64999999999998</v>
      </c>
      <c r="N3314" s="2" t="s">
        <v>44</v>
      </c>
      <c r="O3314" s="2" t="s">
        <v>30</v>
      </c>
      <c r="P3314" s="2">
        <v>28</v>
      </c>
      <c r="Q3314" s="2">
        <v>5</v>
      </c>
      <c r="R3314" s="2">
        <v>330.46</v>
      </c>
      <c r="S3314" s="2">
        <v>270</v>
      </c>
      <c r="T3314" s="2">
        <v>52</v>
      </c>
      <c r="U3314" s="2" t="s">
        <v>39</v>
      </c>
      <c r="V3314" s="2">
        <v>4</v>
      </c>
    </row>
    <row r="3315" spans="1:22" ht="16.399999999999999">
      <c r="A3315" s="1" t="s">
        <v>7505</v>
      </c>
      <c r="B3315" s="2">
        <v>48</v>
      </c>
      <c r="C3315" s="2" t="s">
        <v>656</v>
      </c>
      <c r="D3315" s="2">
        <v>162303</v>
      </c>
      <c r="E3315" s="2" t="s">
        <v>24</v>
      </c>
      <c r="F3315" s="2" t="s">
        <v>25</v>
      </c>
      <c r="G3315" s="1" t="s">
        <v>7506</v>
      </c>
      <c r="H3315" s="3">
        <v>45079.107638888891</v>
      </c>
      <c r="I3315" s="2" t="s">
        <v>65</v>
      </c>
      <c r="J3315" s="1" t="s">
        <v>7507</v>
      </c>
      <c r="K3315" s="2">
        <v>2</v>
      </c>
      <c r="L3315" s="2">
        <v>184.04</v>
      </c>
      <c r="M3315" s="2">
        <v>368.08</v>
      </c>
      <c r="N3315" s="2" t="s">
        <v>67</v>
      </c>
      <c r="O3315" s="2" t="s">
        <v>61</v>
      </c>
      <c r="P3315" s="2">
        <v>384</v>
      </c>
      <c r="Q3315" s="2">
        <v>33</v>
      </c>
      <c r="R3315" s="2">
        <v>370.56</v>
      </c>
      <c r="S3315" s="2">
        <v>343</v>
      </c>
      <c r="T3315" s="2">
        <v>38</v>
      </c>
      <c r="U3315" s="2" t="s">
        <v>31</v>
      </c>
      <c r="V3315" s="2">
        <v>4</v>
      </c>
    </row>
    <row r="3316" spans="1:22" ht="16.399999999999999">
      <c r="A3316" s="1" t="s">
        <v>7748</v>
      </c>
      <c r="B3316" s="2">
        <v>56</v>
      </c>
      <c r="C3316" s="2" t="s">
        <v>656</v>
      </c>
      <c r="D3316" s="2">
        <v>58886</v>
      </c>
      <c r="E3316" s="2" t="s">
        <v>24</v>
      </c>
      <c r="F3316" s="2" t="s">
        <v>41</v>
      </c>
      <c r="G3316" s="1" t="s">
        <v>7749</v>
      </c>
      <c r="H3316" s="3">
        <v>45096.768750000003</v>
      </c>
      <c r="I3316" s="2" t="s">
        <v>65</v>
      </c>
      <c r="J3316" s="1" t="s">
        <v>7750</v>
      </c>
      <c r="K3316" s="2">
        <v>1</v>
      </c>
      <c r="L3316" s="2">
        <v>486.66</v>
      </c>
      <c r="M3316" s="2">
        <v>486.66</v>
      </c>
      <c r="N3316" s="2" t="s">
        <v>29</v>
      </c>
      <c r="O3316" s="2" t="s">
        <v>30</v>
      </c>
      <c r="P3316" s="2">
        <v>198</v>
      </c>
      <c r="Q3316" s="2">
        <v>43</v>
      </c>
      <c r="R3316" s="2">
        <v>274.99</v>
      </c>
      <c r="S3316" s="2">
        <v>317</v>
      </c>
      <c r="T3316" s="2">
        <v>25</v>
      </c>
      <c r="U3316" s="2" t="s">
        <v>31</v>
      </c>
      <c r="V3316" s="2">
        <v>4</v>
      </c>
    </row>
    <row r="3317" spans="1:22" ht="16.399999999999999">
      <c r="A3317" s="1" t="s">
        <v>7907</v>
      </c>
      <c r="B3317" s="2">
        <v>25</v>
      </c>
      <c r="C3317" s="2" t="s">
        <v>656</v>
      </c>
      <c r="D3317" s="2">
        <v>189118</v>
      </c>
      <c r="E3317" s="2" t="s">
        <v>51</v>
      </c>
      <c r="F3317" s="2" t="s">
        <v>34</v>
      </c>
      <c r="G3317" s="1" t="s">
        <v>7908</v>
      </c>
      <c r="H3317" s="3">
        <v>45119.691666666666</v>
      </c>
      <c r="I3317" s="2" t="s">
        <v>65</v>
      </c>
      <c r="J3317" s="1" t="s">
        <v>7909</v>
      </c>
      <c r="K3317" s="2">
        <v>4</v>
      </c>
      <c r="L3317" s="2">
        <v>414.41</v>
      </c>
      <c r="M3317" s="2">
        <v>1657.64</v>
      </c>
      <c r="N3317" s="2" t="s">
        <v>44</v>
      </c>
      <c r="O3317" s="2" t="s">
        <v>61</v>
      </c>
      <c r="P3317" s="2">
        <v>493</v>
      </c>
      <c r="Q3317" s="2">
        <v>45</v>
      </c>
      <c r="R3317" s="2">
        <v>277.51</v>
      </c>
      <c r="S3317" s="2">
        <v>237</v>
      </c>
      <c r="T3317" s="2">
        <v>42</v>
      </c>
      <c r="U3317" s="2" t="s">
        <v>39</v>
      </c>
      <c r="V3317" s="2">
        <v>5</v>
      </c>
    </row>
    <row r="3318" spans="1:22" ht="16.399999999999999">
      <c r="A3318" s="1" t="s">
        <v>8018</v>
      </c>
      <c r="B3318" s="2">
        <v>35</v>
      </c>
      <c r="C3318" s="2" t="s">
        <v>656</v>
      </c>
      <c r="D3318" s="2">
        <v>30236</v>
      </c>
      <c r="E3318" s="2" t="s">
        <v>24</v>
      </c>
      <c r="F3318" s="2" t="s">
        <v>25</v>
      </c>
      <c r="G3318" s="1" t="s">
        <v>8019</v>
      </c>
      <c r="H3318" s="3">
        <v>45274.323611111111</v>
      </c>
      <c r="I3318" s="2" t="s">
        <v>65</v>
      </c>
      <c r="J3318" s="1" t="s">
        <v>8020</v>
      </c>
      <c r="K3318" s="2">
        <v>1</v>
      </c>
      <c r="L3318" s="2">
        <v>291.86</v>
      </c>
      <c r="M3318" s="2">
        <v>291.86</v>
      </c>
      <c r="N3318" s="2" t="s">
        <v>67</v>
      </c>
      <c r="O3318" s="2" t="s">
        <v>30</v>
      </c>
      <c r="P3318" s="2">
        <v>191</v>
      </c>
      <c r="Q3318" s="2">
        <v>14</v>
      </c>
      <c r="R3318" s="2">
        <v>868.37</v>
      </c>
      <c r="S3318" s="2">
        <v>19</v>
      </c>
      <c r="T3318" s="2">
        <v>43</v>
      </c>
      <c r="U3318" s="2" t="s">
        <v>39</v>
      </c>
      <c r="V3318" s="2">
        <v>4</v>
      </c>
    </row>
    <row r="3319" spans="1:22" ht="16.399999999999999">
      <c r="A3319" s="1" t="s">
        <v>8165</v>
      </c>
      <c r="B3319" s="2">
        <v>59</v>
      </c>
      <c r="C3319" s="2" t="s">
        <v>656</v>
      </c>
      <c r="D3319" s="2">
        <v>111788</v>
      </c>
      <c r="E3319" s="2" t="s">
        <v>51</v>
      </c>
      <c r="F3319" s="2" t="s">
        <v>25</v>
      </c>
      <c r="G3319" s="1" t="s">
        <v>8166</v>
      </c>
      <c r="H3319" s="3">
        <v>45640.615972222222</v>
      </c>
      <c r="I3319" s="2" t="s">
        <v>65</v>
      </c>
      <c r="J3319" s="1" t="s">
        <v>8167</v>
      </c>
      <c r="K3319" s="2">
        <v>1</v>
      </c>
      <c r="L3319" s="2">
        <v>265.83</v>
      </c>
      <c r="M3319" s="2">
        <v>265.83</v>
      </c>
      <c r="N3319" s="2" t="s">
        <v>38</v>
      </c>
      <c r="O3319" s="2" t="s">
        <v>30</v>
      </c>
      <c r="P3319" s="2">
        <v>207</v>
      </c>
      <c r="Q3319" s="2">
        <v>19</v>
      </c>
      <c r="R3319" s="2">
        <v>639.94000000000005</v>
      </c>
      <c r="S3319" s="2">
        <v>236</v>
      </c>
      <c r="T3319" s="2">
        <v>47</v>
      </c>
      <c r="U3319" s="2" t="s">
        <v>39</v>
      </c>
      <c r="V3319" s="2">
        <v>5</v>
      </c>
    </row>
    <row r="3320" spans="1:22" ht="16.399999999999999">
      <c r="A3320" s="1" t="s">
        <v>8606</v>
      </c>
      <c r="B3320" s="2">
        <v>21</v>
      </c>
      <c r="C3320" s="2" t="s">
        <v>656</v>
      </c>
      <c r="D3320" s="2">
        <v>168940</v>
      </c>
      <c r="E3320" s="2" t="s">
        <v>24</v>
      </c>
      <c r="F3320" s="2" t="s">
        <v>41</v>
      </c>
      <c r="G3320" s="1" t="s">
        <v>8607</v>
      </c>
      <c r="H3320" s="3">
        <v>45510.813194444447</v>
      </c>
      <c r="I3320" s="2" t="s">
        <v>65</v>
      </c>
      <c r="J3320" s="1" t="s">
        <v>8608</v>
      </c>
      <c r="K3320" s="2">
        <v>2</v>
      </c>
      <c r="L3320" s="2">
        <v>473.46</v>
      </c>
      <c r="M3320" s="2">
        <v>946.92</v>
      </c>
      <c r="N3320" s="2" t="s">
        <v>44</v>
      </c>
      <c r="O3320" s="2" t="s">
        <v>30</v>
      </c>
      <c r="P3320" s="2">
        <v>172</v>
      </c>
      <c r="Q3320" s="2">
        <v>18</v>
      </c>
      <c r="R3320" s="2">
        <v>936.74</v>
      </c>
      <c r="S3320" s="2">
        <v>241</v>
      </c>
      <c r="T3320" s="2">
        <v>7</v>
      </c>
      <c r="U3320" s="2" t="s">
        <v>62</v>
      </c>
      <c r="V3320" s="2">
        <v>2</v>
      </c>
    </row>
    <row r="3321" spans="1:22" ht="16.399999999999999">
      <c r="A3321" s="1" t="s">
        <v>8810</v>
      </c>
      <c r="B3321" s="2">
        <v>28</v>
      </c>
      <c r="C3321" s="2" t="s">
        <v>656</v>
      </c>
      <c r="D3321" s="2">
        <v>98629</v>
      </c>
      <c r="E3321" s="2" t="s">
        <v>24</v>
      </c>
      <c r="F3321" s="2" t="s">
        <v>41</v>
      </c>
      <c r="G3321" s="1" t="s">
        <v>8811</v>
      </c>
      <c r="H3321" s="3">
        <v>45623.26458333333</v>
      </c>
      <c r="I3321" s="2" t="s">
        <v>65</v>
      </c>
      <c r="J3321" s="1" t="s">
        <v>8812</v>
      </c>
      <c r="K3321" s="2">
        <v>2</v>
      </c>
      <c r="L3321" s="2">
        <v>479.16</v>
      </c>
      <c r="M3321" s="2">
        <v>958.32</v>
      </c>
      <c r="N3321" s="2" t="s">
        <v>38</v>
      </c>
      <c r="O3321" s="2" t="s">
        <v>61</v>
      </c>
      <c r="P3321" s="2">
        <v>301</v>
      </c>
      <c r="Q3321" s="2">
        <v>34</v>
      </c>
      <c r="R3321" s="2">
        <v>124.01</v>
      </c>
      <c r="S3321" s="2">
        <v>95</v>
      </c>
      <c r="T3321" s="2">
        <v>10</v>
      </c>
      <c r="U3321" s="2" t="s">
        <v>62</v>
      </c>
      <c r="V3321" s="2">
        <v>2</v>
      </c>
    </row>
    <row r="3322" spans="1:22" ht="16.399999999999999">
      <c r="A3322" s="1" t="s">
        <v>9455</v>
      </c>
      <c r="B3322" s="2">
        <v>36</v>
      </c>
      <c r="C3322" s="2" t="s">
        <v>656</v>
      </c>
      <c r="D3322" s="2">
        <v>40875</v>
      </c>
      <c r="E3322" s="2" t="s">
        <v>24</v>
      </c>
      <c r="F3322" s="2" t="s">
        <v>25</v>
      </c>
      <c r="G3322" s="1" t="s">
        <v>9456</v>
      </c>
      <c r="H3322" s="3">
        <v>45457.994444444441</v>
      </c>
      <c r="I3322" s="2" t="s">
        <v>65</v>
      </c>
      <c r="J3322" s="1" t="s">
        <v>9457</v>
      </c>
      <c r="K3322" s="2">
        <v>4</v>
      </c>
      <c r="L3322" s="2">
        <v>471.6</v>
      </c>
      <c r="M3322" s="2">
        <v>1886.4</v>
      </c>
      <c r="N3322" s="2" t="s">
        <v>44</v>
      </c>
      <c r="O3322" s="2" t="s">
        <v>30</v>
      </c>
      <c r="P3322" s="2">
        <v>453</v>
      </c>
      <c r="Q3322" s="2">
        <v>24</v>
      </c>
      <c r="R3322" s="2">
        <v>646.97</v>
      </c>
      <c r="S3322" s="2">
        <v>355</v>
      </c>
      <c r="T3322" s="2">
        <v>41</v>
      </c>
      <c r="U3322" s="2" t="s">
        <v>39</v>
      </c>
      <c r="V3322" s="2">
        <v>5</v>
      </c>
    </row>
    <row r="3323" spans="1:22" ht="16.399999999999999">
      <c r="A3323" s="1" t="s">
        <v>9563</v>
      </c>
      <c r="B3323" s="2">
        <v>32</v>
      </c>
      <c r="C3323" s="2" t="s">
        <v>656</v>
      </c>
      <c r="D3323" s="2">
        <v>188439</v>
      </c>
      <c r="E3323" s="2" t="s">
        <v>84</v>
      </c>
      <c r="F3323" s="2" t="s">
        <v>25</v>
      </c>
      <c r="G3323" s="1" t="s">
        <v>9564</v>
      </c>
      <c r="H3323" s="3">
        <v>45545.713194444441</v>
      </c>
      <c r="I3323" s="2" t="s">
        <v>65</v>
      </c>
      <c r="J3323" s="1" t="s">
        <v>9565</v>
      </c>
      <c r="K3323" s="2">
        <v>4</v>
      </c>
      <c r="L3323" s="2">
        <v>110.24</v>
      </c>
      <c r="M3323" s="2">
        <v>440.96</v>
      </c>
      <c r="N3323" s="2" t="s">
        <v>67</v>
      </c>
      <c r="O3323" s="2" t="s">
        <v>61</v>
      </c>
      <c r="P3323" s="2">
        <v>210</v>
      </c>
      <c r="Q3323" s="2">
        <v>14</v>
      </c>
      <c r="R3323" s="2">
        <v>465.39</v>
      </c>
      <c r="S3323" s="2">
        <v>351</v>
      </c>
      <c r="T3323" s="2">
        <v>11</v>
      </c>
      <c r="U3323" s="2" t="s">
        <v>39</v>
      </c>
      <c r="V3323" s="2">
        <v>2</v>
      </c>
    </row>
    <row r="3324" spans="1:22" ht="16.399999999999999">
      <c r="A3324" s="1" t="s">
        <v>10958</v>
      </c>
      <c r="B3324" s="2">
        <v>49</v>
      </c>
      <c r="C3324" s="2" t="s">
        <v>656</v>
      </c>
      <c r="D3324" s="2">
        <v>74800</v>
      </c>
      <c r="E3324" s="2" t="s">
        <v>51</v>
      </c>
      <c r="F3324" s="2" t="s">
        <v>41</v>
      </c>
      <c r="G3324" s="1" t="s">
        <v>10959</v>
      </c>
      <c r="H3324" s="3">
        <v>45008.645833333336</v>
      </c>
      <c r="I3324" s="2" t="s">
        <v>65</v>
      </c>
      <c r="J3324" s="1" t="s">
        <v>10960</v>
      </c>
      <c r="K3324" s="2">
        <v>1</v>
      </c>
      <c r="L3324" s="2">
        <v>356.34</v>
      </c>
      <c r="M3324" s="2">
        <v>356.34</v>
      </c>
      <c r="N3324" s="2" t="s">
        <v>29</v>
      </c>
      <c r="O3324" s="2" t="s">
        <v>30</v>
      </c>
      <c r="P3324" s="2">
        <v>332</v>
      </c>
      <c r="Q3324" s="2">
        <v>10</v>
      </c>
      <c r="R3324" s="2">
        <v>522.5</v>
      </c>
      <c r="S3324" s="2">
        <v>122</v>
      </c>
      <c r="T3324" s="2">
        <v>43</v>
      </c>
      <c r="U3324" s="2" t="s">
        <v>39</v>
      </c>
      <c r="V3324" s="2">
        <v>3</v>
      </c>
    </row>
    <row r="3325" spans="1:22" ht="16.399999999999999">
      <c r="A3325" s="1" t="s">
        <v>12704</v>
      </c>
      <c r="B3325" s="2">
        <v>61</v>
      </c>
      <c r="C3325" s="2" t="s">
        <v>656</v>
      </c>
      <c r="D3325" s="2">
        <v>53521</v>
      </c>
      <c r="E3325" s="2" t="s">
        <v>24</v>
      </c>
      <c r="F3325" s="2" t="s">
        <v>25</v>
      </c>
      <c r="G3325" s="1" t="s">
        <v>12705</v>
      </c>
      <c r="H3325" s="3">
        <v>45549.462500000001</v>
      </c>
      <c r="I3325" s="2" t="s">
        <v>65</v>
      </c>
      <c r="J3325" s="1" t="s">
        <v>12706</v>
      </c>
      <c r="K3325" s="2">
        <v>3</v>
      </c>
      <c r="L3325" s="2">
        <v>46.15</v>
      </c>
      <c r="M3325" s="2">
        <v>138.44999999999999</v>
      </c>
      <c r="N3325" s="2" t="s">
        <v>38</v>
      </c>
      <c r="O3325" s="2" t="s">
        <v>30</v>
      </c>
      <c r="P3325" s="2">
        <v>435</v>
      </c>
      <c r="Q3325" s="2">
        <v>43</v>
      </c>
      <c r="R3325" s="2">
        <v>902.29</v>
      </c>
      <c r="S3325" s="2">
        <v>86</v>
      </c>
      <c r="T3325" s="2">
        <v>36</v>
      </c>
      <c r="U3325" s="2" t="s">
        <v>45</v>
      </c>
      <c r="V3325" s="2">
        <v>5</v>
      </c>
    </row>
    <row r="3326" spans="1:22" ht="16.399999999999999">
      <c r="A3326" s="1" t="s">
        <v>12719</v>
      </c>
      <c r="B3326" s="2">
        <v>60</v>
      </c>
      <c r="C3326" s="2" t="s">
        <v>656</v>
      </c>
      <c r="D3326" s="2">
        <v>164493</v>
      </c>
      <c r="E3326" s="2" t="s">
        <v>84</v>
      </c>
      <c r="F3326" s="2" t="s">
        <v>25</v>
      </c>
      <c r="G3326" s="1" t="s">
        <v>12720</v>
      </c>
      <c r="H3326" s="3">
        <v>45433.364583333336</v>
      </c>
      <c r="I3326" s="2" t="s">
        <v>65</v>
      </c>
      <c r="J3326" s="1" t="s">
        <v>12721</v>
      </c>
      <c r="K3326" s="2">
        <v>4</v>
      </c>
      <c r="L3326" s="2">
        <v>115.73</v>
      </c>
      <c r="M3326" s="2">
        <v>462.92</v>
      </c>
      <c r="N3326" s="2" t="s">
        <v>29</v>
      </c>
      <c r="O3326" s="2" t="s">
        <v>30</v>
      </c>
      <c r="P3326" s="2">
        <v>110</v>
      </c>
      <c r="Q3326" s="2">
        <v>43</v>
      </c>
      <c r="R3326" s="2">
        <v>675.01</v>
      </c>
      <c r="S3326" s="2">
        <v>3</v>
      </c>
      <c r="T3326" s="2">
        <v>45</v>
      </c>
      <c r="U3326" s="2" t="s">
        <v>45</v>
      </c>
      <c r="V3326" s="2">
        <v>2</v>
      </c>
    </row>
    <row r="3327" spans="1:22" ht="16.399999999999999">
      <c r="A3327" s="1" t="s">
        <v>13628</v>
      </c>
      <c r="B3327" s="2">
        <v>35</v>
      </c>
      <c r="C3327" s="2" t="s">
        <v>656</v>
      </c>
      <c r="D3327" s="2">
        <v>170235</v>
      </c>
      <c r="E3327" s="2" t="s">
        <v>51</v>
      </c>
      <c r="F3327" s="2" t="s">
        <v>41</v>
      </c>
      <c r="G3327" s="1" t="s">
        <v>13629</v>
      </c>
      <c r="H3327" s="3">
        <v>45389.529861111114</v>
      </c>
      <c r="I3327" s="2" t="s">
        <v>65</v>
      </c>
      <c r="J3327" s="1" t="s">
        <v>13630</v>
      </c>
      <c r="K3327" s="2">
        <v>2</v>
      </c>
      <c r="L3327" s="2">
        <v>291.14999999999998</v>
      </c>
      <c r="M3327" s="2">
        <v>582.29999999999995</v>
      </c>
      <c r="N3327" s="2" t="s">
        <v>67</v>
      </c>
      <c r="O3327" s="2" t="s">
        <v>61</v>
      </c>
      <c r="P3327" s="2">
        <v>87</v>
      </c>
      <c r="Q3327" s="2">
        <v>43</v>
      </c>
      <c r="R3327" s="2">
        <v>922.55</v>
      </c>
      <c r="S3327" s="2">
        <v>95</v>
      </c>
      <c r="T3327" s="2">
        <v>28</v>
      </c>
      <c r="U3327" s="2" t="s">
        <v>45</v>
      </c>
      <c r="V3327" s="2">
        <v>4</v>
      </c>
    </row>
    <row r="3328" spans="1:22" ht="16.399999999999999">
      <c r="A3328" s="1" t="s">
        <v>63</v>
      </c>
      <c r="B3328" s="2">
        <v>56</v>
      </c>
      <c r="C3328" s="2" t="s">
        <v>33</v>
      </c>
      <c r="D3328" s="2">
        <v>36059</v>
      </c>
      <c r="E3328" s="2" t="s">
        <v>51</v>
      </c>
      <c r="F3328" s="2" t="s">
        <v>34</v>
      </c>
      <c r="G3328" s="1" t="s">
        <v>64</v>
      </c>
      <c r="H3328" s="3">
        <v>45671.018055555556</v>
      </c>
      <c r="I3328" s="2" t="s">
        <v>65</v>
      </c>
      <c r="J3328" s="1" t="s">
        <v>66</v>
      </c>
      <c r="K3328" s="2">
        <v>2</v>
      </c>
      <c r="L3328" s="2">
        <v>278.45999999999998</v>
      </c>
      <c r="M3328" s="2">
        <v>556.91999999999996</v>
      </c>
      <c r="N3328" s="2" t="s">
        <v>67</v>
      </c>
      <c r="O3328" s="2" t="s">
        <v>30</v>
      </c>
      <c r="P3328" s="2">
        <v>7</v>
      </c>
      <c r="Q3328" s="2">
        <v>28</v>
      </c>
      <c r="R3328" s="2">
        <v>547.28</v>
      </c>
      <c r="S3328" s="2">
        <v>323</v>
      </c>
      <c r="T3328" s="2">
        <v>14</v>
      </c>
      <c r="U3328" s="2" t="s">
        <v>31</v>
      </c>
      <c r="V3328" s="2">
        <v>4</v>
      </c>
    </row>
    <row r="3329" spans="1:22" ht="16.399999999999999">
      <c r="A3329" s="1" t="s">
        <v>111</v>
      </c>
      <c r="B3329" s="2">
        <v>55</v>
      </c>
      <c r="C3329" s="2" t="s">
        <v>33</v>
      </c>
      <c r="D3329" s="2">
        <v>104785</v>
      </c>
      <c r="E3329" s="2" t="s">
        <v>84</v>
      </c>
      <c r="F3329" s="2" t="s">
        <v>41</v>
      </c>
      <c r="G3329" s="1" t="s">
        <v>112</v>
      </c>
      <c r="H3329" s="3">
        <v>45022.051388888889</v>
      </c>
      <c r="I3329" s="2" t="s">
        <v>65</v>
      </c>
      <c r="J3329" s="1" t="s">
        <v>113</v>
      </c>
      <c r="K3329" s="2">
        <v>1</v>
      </c>
      <c r="L3329" s="2">
        <v>196.86</v>
      </c>
      <c r="M3329" s="2">
        <v>196.86</v>
      </c>
      <c r="N3329" s="2" t="s">
        <v>44</v>
      </c>
      <c r="O3329" s="2" t="s">
        <v>61</v>
      </c>
      <c r="P3329" s="2">
        <v>26</v>
      </c>
      <c r="Q3329" s="2">
        <v>26</v>
      </c>
      <c r="R3329" s="2">
        <v>518</v>
      </c>
      <c r="S3329" s="2">
        <v>136</v>
      </c>
      <c r="T3329" s="2">
        <v>7</v>
      </c>
      <c r="U3329" s="2" t="s">
        <v>45</v>
      </c>
      <c r="V3329" s="2">
        <v>2</v>
      </c>
    </row>
    <row r="3330" spans="1:22" ht="16.399999999999999">
      <c r="A3330" s="1" t="s">
        <v>138</v>
      </c>
      <c r="B3330" s="2">
        <v>44</v>
      </c>
      <c r="C3330" s="2" t="s">
        <v>33</v>
      </c>
      <c r="D3330" s="2">
        <v>122566</v>
      </c>
      <c r="E3330" s="2" t="s">
        <v>24</v>
      </c>
      <c r="F3330" s="2" t="s">
        <v>41</v>
      </c>
      <c r="G3330" s="1" t="s">
        <v>139</v>
      </c>
      <c r="H3330" s="3">
        <v>45685.027777777781</v>
      </c>
      <c r="I3330" s="2" t="s">
        <v>65</v>
      </c>
      <c r="J3330" s="1" t="s">
        <v>140</v>
      </c>
      <c r="K3330" s="2">
        <v>3</v>
      </c>
      <c r="L3330" s="2">
        <v>128.97</v>
      </c>
      <c r="M3330" s="2">
        <v>386.91</v>
      </c>
      <c r="N3330" s="2" t="s">
        <v>67</v>
      </c>
      <c r="O3330" s="2" t="s">
        <v>61</v>
      </c>
      <c r="P3330" s="2">
        <v>389</v>
      </c>
      <c r="Q3330" s="2">
        <v>24</v>
      </c>
      <c r="R3330" s="2">
        <v>758.48</v>
      </c>
      <c r="S3330" s="2">
        <v>360</v>
      </c>
      <c r="T3330" s="2">
        <v>39</v>
      </c>
      <c r="U3330" s="2" t="s">
        <v>45</v>
      </c>
      <c r="V3330" s="2">
        <v>2</v>
      </c>
    </row>
    <row r="3331" spans="1:22" ht="16.399999999999999">
      <c r="A3331" s="1" t="s">
        <v>153</v>
      </c>
      <c r="B3331" s="2">
        <v>64</v>
      </c>
      <c r="C3331" s="2" t="s">
        <v>33</v>
      </c>
      <c r="D3331" s="2">
        <v>60209</v>
      </c>
      <c r="E3331" s="2" t="s">
        <v>24</v>
      </c>
      <c r="F3331" s="2" t="s">
        <v>25</v>
      </c>
      <c r="G3331" s="1" t="s">
        <v>154</v>
      </c>
      <c r="H3331" s="3">
        <v>45145.765277777777</v>
      </c>
      <c r="I3331" s="2" t="s">
        <v>65</v>
      </c>
      <c r="J3331" s="1" t="s">
        <v>155</v>
      </c>
      <c r="K3331" s="2">
        <v>2</v>
      </c>
      <c r="L3331" s="2">
        <v>442.95</v>
      </c>
      <c r="M3331" s="2">
        <v>885.9</v>
      </c>
      <c r="N3331" s="2" t="s">
        <v>38</v>
      </c>
      <c r="O3331" s="2" t="s">
        <v>30</v>
      </c>
      <c r="P3331" s="2">
        <v>108</v>
      </c>
      <c r="Q3331" s="2">
        <v>12</v>
      </c>
      <c r="R3331" s="2">
        <v>463.33</v>
      </c>
      <c r="S3331" s="2">
        <v>158</v>
      </c>
      <c r="T3331" s="2">
        <v>7</v>
      </c>
      <c r="U3331" s="2" t="s">
        <v>31</v>
      </c>
      <c r="V3331" s="2">
        <v>5</v>
      </c>
    </row>
    <row r="3332" spans="1:22" ht="16.399999999999999">
      <c r="A3332" s="1" t="s">
        <v>289</v>
      </c>
      <c r="B3332" s="2">
        <v>48</v>
      </c>
      <c r="C3332" s="2" t="s">
        <v>33</v>
      </c>
      <c r="D3332" s="2">
        <v>194898</v>
      </c>
      <c r="E3332" s="2" t="s">
        <v>51</v>
      </c>
      <c r="F3332" s="2" t="s">
        <v>41</v>
      </c>
      <c r="G3332" s="1" t="s">
        <v>290</v>
      </c>
      <c r="H3332" s="3">
        <v>45005.599999999999</v>
      </c>
      <c r="I3332" s="2" t="s">
        <v>65</v>
      </c>
      <c r="J3332" s="1" t="s">
        <v>291</v>
      </c>
      <c r="K3332" s="2">
        <v>3</v>
      </c>
      <c r="L3332" s="2">
        <v>325.02</v>
      </c>
      <c r="M3332" s="2">
        <v>975.06</v>
      </c>
      <c r="N3332" s="2" t="s">
        <v>44</v>
      </c>
      <c r="O3332" s="2" t="s">
        <v>61</v>
      </c>
      <c r="P3332" s="2">
        <v>266</v>
      </c>
      <c r="Q3332" s="2">
        <v>32</v>
      </c>
      <c r="R3332" s="2">
        <v>912.19</v>
      </c>
      <c r="S3332" s="2">
        <v>206</v>
      </c>
      <c r="T3332" s="2">
        <v>46</v>
      </c>
      <c r="U3332" s="2" t="s">
        <v>39</v>
      </c>
      <c r="V3332" s="2">
        <v>1</v>
      </c>
    </row>
    <row r="3333" spans="1:22" ht="16.399999999999999">
      <c r="A3333" s="1" t="s">
        <v>313</v>
      </c>
      <c r="B3333" s="2">
        <v>33</v>
      </c>
      <c r="C3333" s="2" t="s">
        <v>33</v>
      </c>
      <c r="D3333" s="2">
        <v>178387</v>
      </c>
      <c r="E3333" s="2" t="s">
        <v>24</v>
      </c>
      <c r="F3333" s="2" t="s">
        <v>34</v>
      </c>
      <c r="G3333" s="1" t="s">
        <v>314</v>
      </c>
      <c r="H3333" s="3">
        <v>45706.169444444444</v>
      </c>
      <c r="I3333" s="2" t="s">
        <v>65</v>
      </c>
      <c r="J3333" s="1" t="s">
        <v>315</v>
      </c>
      <c r="K3333" s="2">
        <v>1</v>
      </c>
      <c r="L3333" s="2">
        <v>398.74</v>
      </c>
      <c r="M3333" s="2">
        <v>398.74</v>
      </c>
      <c r="N3333" s="2" t="s">
        <v>38</v>
      </c>
      <c r="O3333" s="2" t="s">
        <v>61</v>
      </c>
      <c r="P3333" s="2">
        <v>67</v>
      </c>
      <c r="Q3333" s="2">
        <v>11</v>
      </c>
      <c r="R3333" s="2">
        <v>685</v>
      </c>
      <c r="S3333" s="2">
        <v>1</v>
      </c>
      <c r="T3333" s="2">
        <v>47</v>
      </c>
      <c r="U3333" s="2" t="s">
        <v>45</v>
      </c>
      <c r="V3333" s="2">
        <v>5</v>
      </c>
    </row>
    <row r="3334" spans="1:22" ht="16.399999999999999">
      <c r="A3334" s="1" t="s">
        <v>334</v>
      </c>
      <c r="B3334" s="2">
        <v>62</v>
      </c>
      <c r="C3334" s="2" t="s">
        <v>33</v>
      </c>
      <c r="D3334" s="2">
        <v>131375</v>
      </c>
      <c r="E3334" s="2" t="s">
        <v>51</v>
      </c>
      <c r="F3334" s="2" t="s">
        <v>41</v>
      </c>
      <c r="G3334" s="1" t="s">
        <v>335</v>
      </c>
      <c r="H3334" s="3">
        <v>45225.638194444444</v>
      </c>
      <c r="I3334" s="2" t="s">
        <v>65</v>
      </c>
      <c r="J3334" s="1" t="s">
        <v>336</v>
      </c>
      <c r="K3334" s="2">
        <v>3</v>
      </c>
      <c r="L3334" s="2">
        <v>222.38</v>
      </c>
      <c r="M3334" s="2">
        <v>667.14</v>
      </c>
      <c r="N3334" s="2" t="s">
        <v>38</v>
      </c>
      <c r="O3334" s="2" t="s">
        <v>61</v>
      </c>
      <c r="P3334" s="2">
        <v>66</v>
      </c>
      <c r="Q3334" s="2">
        <v>30</v>
      </c>
      <c r="R3334" s="2">
        <v>397.08</v>
      </c>
      <c r="S3334" s="2">
        <v>16</v>
      </c>
      <c r="T3334" s="2">
        <v>17</v>
      </c>
      <c r="U3334" s="2" t="s">
        <v>39</v>
      </c>
      <c r="V3334" s="2">
        <v>5</v>
      </c>
    </row>
    <row r="3335" spans="1:22" ht="16.399999999999999">
      <c r="A3335" s="1" t="s">
        <v>397</v>
      </c>
      <c r="B3335" s="2">
        <v>22</v>
      </c>
      <c r="C3335" s="2" t="s">
        <v>33</v>
      </c>
      <c r="D3335" s="2">
        <v>42149</v>
      </c>
      <c r="E3335" s="2" t="s">
        <v>51</v>
      </c>
      <c r="F3335" s="2" t="s">
        <v>41</v>
      </c>
      <c r="G3335" s="1" t="s">
        <v>398</v>
      </c>
      <c r="H3335" s="3">
        <v>45702.068749999999</v>
      </c>
      <c r="I3335" s="2" t="s">
        <v>65</v>
      </c>
      <c r="J3335" s="1" t="s">
        <v>399</v>
      </c>
      <c r="K3335" s="2">
        <v>1</v>
      </c>
      <c r="L3335" s="2">
        <v>167.64</v>
      </c>
      <c r="M3335" s="2">
        <v>167.64</v>
      </c>
      <c r="N3335" s="2" t="s">
        <v>38</v>
      </c>
      <c r="O3335" s="2" t="s">
        <v>61</v>
      </c>
      <c r="P3335" s="2">
        <v>267</v>
      </c>
      <c r="Q3335" s="2">
        <v>44</v>
      </c>
      <c r="R3335" s="2">
        <v>308.01</v>
      </c>
      <c r="S3335" s="2">
        <v>305</v>
      </c>
      <c r="T3335" s="2">
        <v>36</v>
      </c>
      <c r="U3335" s="2" t="s">
        <v>31</v>
      </c>
      <c r="V3335" s="2">
        <v>3</v>
      </c>
    </row>
    <row r="3336" spans="1:22" ht="16.399999999999999">
      <c r="A3336" s="1" t="s">
        <v>403</v>
      </c>
      <c r="B3336" s="2">
        <v>56</v>
      </c>
      <c r="C3336" s="2" t="s">
        <v>33</v>
      </c>
      <c r="D3336" s="2">
        <v>161280</v>
      </c>
      <c r="E3336" s="2" t="s">
        <v>51</v>
      </c>
      <c r="F3336" s="2" t="s">
        <v>41</v>
      </c>
      <c r="G3336" s="1" t="s">
        <v>404</v>
      </c>
      <c r="H3336" s="3">
        <v>45098.955555555556</v>
      </c>
      <c r="I3336" s="2" t="s">
        <v>65</v>
      </c>
      <c r="J3336" s="1" t="s">
        <v>405</v>
      </c>
      <c r="K3336" s="2">
        <v>1</v>
      </c>
      <c r="L3336" s="2">
        <v>493.79</v>
      </c>
      <c r="M3336" s="2">
        <v>493.79</v>
      </c>
      <c r="N3336" s="2" t="s">
        <v>38</v>
      </c>
      <c r="O3336" s="2" t="s">
        <v>61</v>
      </c>
      <c r="P3336" s="2">
        <v>471</v>
      </c>
      <c r="Q3336" s="2">
        <v>47</v>
      </c>
      <c r="R3336" s="2">
        <v>626.87</v>
      </c>
      <c r="S3336" s="2">
        <v>83</v>
      </c>
      <c r="T3336" s="2">
        <v>49</v>
      </c>
      <c r="U3336" s="2" t="s">
        <v>62</v>
      </c>
      <c r="V3336" s="2">
        <v>1</v>
      </c>
    </row>
    <row r="3337" spans="1:22" ht="16.399999999999999">
      <c r="A3337" s="1" t="s">
        <v>508</v>
      </c>
      <c r="B3337" s="2">
        <v>59</v>
      </c>
      <c r="C3337" s="2" t="s">
        <v>33</v>
      </c>
      <c r="D3337" s="2">
        <v>111501</v>
      </c>
      <c r="E3337" s="2" t="s">
        <v>51</v>
      </c>
      <c r="F3337" s="2" t="s">
        <v>34</v>
      </c>
      <c r="G3337" s="1" t="s">
        <v>509</v>
      </c>
      <c r="H3337" s="3">
        <v>45056.818055555559</v>
      </c>
      <c r="I3337" s="2" t="s">
        <v>65</v>
      </c>
      <c r="J3337" s="1" t="s">
        <v>510</v>
      </c>
      <c r="K3337" s="2">
        <v>4</v>
      </c>
      <c r="L3337" s="2">
        <v>327.99</v>
      </c>
      <c r="M3337" s="2">
        <v>1311.96</v>
      </c>
      <c r="N3337" s="2" t="s">
        <v>67</v>
      </c>
      <c r="O3337" s="2" t="s">
        <v>30</v>
      </c>
      <c r="P3337" s="2">
        <v>18</v>
      </c>
      <c r="Q3337" s="2">
        <v>46</v>
      </c>
      <c r="R3337" s="2">
        <v>416.36</v>
      </c>
      <c r="S3337" s="2">
        <v>6</v>
      </c>
      <c r="T3337" s="2">
        <v>22</v>
      </c>
      <c r="U3337" s="2" t="s">
        <v>62</v>
      </c>
      <c r="V3337" s="2">
        <v>1</v>
      </c>
    </row>
    <row r="3338" spans="1:22" ht="16.399999999999999">
      <c r="A3338" s="1" t="s">
        <v>526</v>
      </c>
      <c r="B3338" s="2">
        <v>69</v>
      </c>
      <c r="C3338" s="2" t="s">
        <v>33</v>
      </c>
      <c r="D3338" s="2">
        <v>179359</v>
      </c>
      <c r="E3338" s="2" t="s">
        <v>24</v>
      </c>
      <c r="F3338" s="2" t="s">
        <v>34</v>
      </c>
      <c r="G3338" s="4" t="s">
        <v>527</v>
      </c>
      <c r="H3338" s="3">
        <v>45389.536111111112</v>
      </c>
      <c r="I3338" s="2" t="s">
        <v>65</v>
      </c>
      <c r="J3338" s="1" t="s">
        <v>528</v>
      </c>
      <c r="K3338" s="2">
        <v>4</v>
      </c>
      <c r="L3338" s="2">
        <v>310.87</v>
      </c>
      <c r="M3338" s="2">
        <v>1243.48</v>
      </c>
      <c r="N3338" s="2" t="s">
        <v>38</v>
      </c>
      <c r="O3338" s="2" t="s">
        <v>30</v>
      </c>
      <c r="P3338" s="2">
        <v>251</v>
      </c>
      <c r="Q3338" s="2">
        <v>9</v>
      </c>
      <c r="R3338" s="2">
        <v>159.04</v>
      </c>
      <c r="S3338" s="2">
        <v>350</v>
      </c>
      <c r="T3338" s="2">
        <v>23</v>
      </c>
      <c r="U3338" s="2" t="s">
        <v>62</v>
      </c>
      <c r="V3338" s="2">
        <v>4</v>
      </c>
    </row>
    <row r="3339" spans="1:22" ht="16.399999999999999">
      <c r="A3339" s="1" t="s">
        <v>544</v>
      </c>
      <c r="B3339" s="2">
        <v>56</v>
      </c>
      <c r="C3339" s="2" t="s">
        <v>33</v>
      </c>
      <c r="D3339" s="2">
        <v>178731</v>
      </c>
      <c r="E3339" s="2" t="s">
        <v>24</v>
      </c>
      <c r="F3339" s="2" t="s">
        <v>41</v>
      </c>
      <c r="G3339" s="1" t="s">
        <v>545</v>
      </c>
      <c r="H3339" s="3">
        <v>45316.400694444441</v>
      </c>
      <c r="I3339" s="2" t="s">
        <v>65</v>
      </c>
      <c r="J3339" s="1" t="s">
        <v>546</v>
      </c>
      <c r="K3339" s="2">
        <v>1</v>
      </c>
      <c r="L3339" s="2">
        <v>415.26</v>
      </c>
      <c r="M3339" s="2">
        <v>415.26</v>
      </c>
      <c r="N3339" s="2" t="s">
        <v>44</v>
      </c>
      <c r="O3339" s="2" t="s">
        <v>61</v>
      </c>
      <c r="P3339" s="2">
        <v>310</v>
      </c>
      <c r="Q3339" s="2">
        <v>10</v>
      </c>
      <c r="R3339" s="2">
        <v>671.85</v>
      </c>
      <c r="S3339" s="2">
        <v>253</v>
      </c>
      <c r="T3339" s="2">
        <v>14</v>
      </c>
      <c r="U3339" s="2" t="s">
        <v>39</v>
      </c>
      <c r="V3339" s="2">
        <v>4</v>
      </c>
    </row>
    <row r="3340" spans="1:22" ht="16.399999999999999">
      <c r="A3340" s="1" t="s">
        <v>559</v>
      </c>
      <c r="B3340" s="2">
        <v>53</v>
      </c>
      <c r="C3340" s="2" t="s">
        <v>33</v>
      </c>
      <c r="D3340" s="2">
        <v>90382</v>
      </c>
      <c r="E3340" s="2" t="s">
        <v>24</v>
      </c>
      <c r="F3340" s="2" t="s">
        <v>34</v>
      </c>
      <c r="G3340" s="1" t="s">
        <v>560</v>
      </c>
      <c r="H3340" s="3">
        <v>45321.468055555553</v>
      </c>
      <c r="I3340" s="2" t="s">
        <v>65</v>
      </c>
      <c r="J3340" s="1" t="s">
        <v>561</v>
      </c>
      <c r="K3340" s="2">
        <v>4</v>
      </c>
      <c r="L3340" s="2">
        <v>337.72</v>
      </c>
      <c r="M3340" s="2">
        <v>1350.88</v>
      </c>
      <c r="N3340" s="2" t="s">
        <v>67</v>
      </c>
      <c r="O3340" s="2" t="s">
        <v>61</v>
      </c>
      <c r="P3340" s="2">
        <v>112</v>
      </c>
      <c r="Q3340" s="2">
        <v>42</v>
      </c>
      <c r="R3340" s="2">
        <v>966.79</v>
      </c>
      <c r="S3340" s="2">
        <v>349</v>
      </c>
      <c r="T3340" s="2">
        <v>36</v>
      </c>
      <c r="U3340" s="2" t="s">
        <v>31</v>
      </c>
      <c r="V3340" s="2">
        <v>1</v>
      </c>
    </row>
    <row r="3341" spans="1:22" ht="16.399999999999999">
      <c r="A3341" s="1" t="s">
        <v>562</v>
      </c>
      <c r="B3341" s="2">
        <v>30</v>
      </c>
      <c r="C3341" s="2" t="s">
        <v>33</v>
      </c>
      <c r="D3341" s="2">
        <v>36651</v>
      </c>
      <c r="E3341" s="2" t="s">
        <v>24</v>
      </c>
      <c r="F3341" s="2" t="s">
        <v>34</v>
      </c>
      <c r="G3341" s="1" t="s">
        <v>563</v>
      </c>
      <c r="H3341" s="3">
        <v>45344.501388888886</v>
      </c>
      <c r="I3341" s="2" t="s">
        <v>65</v>
      </c>
      <c r="J3341" s="1" t="s">
        <v>564</v>
      </c>
      <c r="K3341" s="2">
        <v>2</v>
      </c>
      <c r="L3341" s="2">
        <v>257.77999999999997</v>
      </c>
      <c r="M3341" s="2">
        <v>515.55999999999995</v>
      </c>
      <c r="N3341" s="2" t="s">
        <v>44</v>
      </c>
      <c r="O3341" s="2" t="s">
        <v>61</v>
      </c>
      <c r="P3341" s="2">
        <v>148</v>
      </c>
      <c r="Q3341" s="2">
        <v>42</v>
      </c>
      <c r="R3341" s="2">
        <v>451.99</v>
      </c>
      <c r="S3341" s="2">
        <v>99</v>
      </c>
      <c r="T3341" s="2">
        <v>39</v>
      </c>
      <c r="U3341" s="2" t="s">
        <v>31</v>
      </c>
      <c r="V3341" s="2">
        <v>2</v>
      </c>
    </row>
    <row r="3342" spans="1:22" ht="16.399999999999999">
      <c r="A3342" s="1" t="s">
        <v>607</v>
      </c>
      <c r="B3342" s="2">
        <v>47</v>
      </c>
      <c r="C3342" s="2" t="s">
        <v>33</v>
      </c>
      <c r="D3342" s="2">
        <v>161916</v>
      </c>
      <c r="E3342" s="2" t="s">
        <v>51</v>
      </c>
      <c r="F3342" s="2" t="s">
        <v>25</v>
      </c>
      <c r="G3342" s="1" t="s">
        <v>608</v>
      </c>
      <c r="H3342" s="3">
        <v>45252.203472222223</v>
      </c>
      <c r="I3342" s="2" t="s">
        <v>65</v>
      </c>
      <c r="J3342" s="1" t="s">
        <v>609</v>
      </c>
      <c r="K3342" s="2">
        <v>1</v>
      </c>
      <c r="L3342" s="2">
        <v>390.18</v>
      </c>
      <c r="M3342" s="2">
        <v>390.18</v>
      </c>
      <c r="N3342" s="2" t="s">
        <v>67</v>
      </c>
      <c r="O3342" s="2" t="s">
        <v>30</v>
      </c>
      <c r="P3342" s="2">
        <v>147</v>
      </c>
      <c r="Q3342" s="2">
        <v>22</v>
      </c>
      <c r="R3342" s="2">
        <v>329.68</v>
      </c>
      <c r="S3342" s="2">
        <v>315</v>
      </c>
      <c r="T3342" s="2">
        <v>38</v>
      </c>
      <c r="U3342" s="2" t="s">
        <v>31</v>
      </c>
      <c r="V3342" s="2">
        <v>1</v>
      </c>
    </row>
    <row r="3343" spans="1:22" ht="16.399999999999999">
      <c r="A3343" s="1" t="s">
        <v>640</v>
      </c>
      <c r="B3343" s="2">
        <v>20</v>
      </c>
      <c r="C3343" s="2" t="s">
        <v>33</v>
      </c>
      <c r="D3343" s="2">
        <v>145520</v>
      </c>
      <c r="E3343" s="2" t="s">
        <v>24</v>
      </c>
      <c r="F3343" s="2" t="s">
        <v>34</v>
      </c>
      <c r="G3343" s="1" t="s">
        <v>641</v>
      </c>
      <c r="H3343" s="3">
        <v>45471.738194444442</v>
      </c>
      <c r="I3343" s="2" t="s">
        <v>65</v>
      </c>
      <c r="J3343" s="1" t="s">
        <v>642</v>
      </c>
      <c r="K3343" s="2">
        <v>2</v>
      </c>
      <c r="L3343" s="2">
        <v>19.850000000000001</v>
      </c>
      <c r="M3343" s="2">
        <v>39.700000000000003</v>
      </c>
      <c r="N3343" s="2" t="s">
        <v>29</v>
      </c>
      <c r="O3343" s="2" t="s">
        <v>30</v>
      </c>
      <c r="P3343" s="2">
        <v>436</v>
      </c>
      <c r="Q3343" s="2">
        <v>33</v>
      </c>
      <c r="R3343" s="2">
        <v>608.82000000000005</v>
      </c>
      <c r="S3343" s="2">
        <v>288</v>
      </c>
      <c r="T3343" s="2">
        <v>21</v>
      </c>
      <c r="U3343" s="2" t="s">
        <v>39</v>
      </c>
      <c r="V3343" s="2">
        <v>1</v>
      </c>
    </row>
    <row r="3344" spans="1:22" ht="16.399999999999999">
      <c r="A3344" s="1" t="s">
        <v>649</v>
      </c>
      <c r="B3344" s="2">
        <v>25</v>
      </c>
      <c r="C3344" s="2" t="s">
        <v>33</v>
      </c>
      <c r="D3344" s="2">
        <v>75063</v>
      </c>
      <c r="E3344" s="2" t="s">
        <v>51</v>
      </c>
      <c r="F3344" s="2" t="s">
        <v>41</v>
      </c>
      <c r="G3344" s="1" t="s">
        <v>650</v>
      </c>
      <c r="H3344" s="3">
        <v>45159.714583333334</v>
      </c>
      <c r="I3344" s="2" t="s">
        <v>65</v>
      </c>
      <c r="J3344" s="1" t="s">
        <v>651</v>
      </c>
      <c r="K3344" s="2">
        <v>2</v>
      </c>
      <c r="L3344" s="2">
        <v>380.26</v>
      </c>
      <c r="M3344" s="2">
        <v>760.52</v>
      </c>
      <c r="N3344" s="2" t="s">
        <v>44</v>
      </c>
      <c r="O3344" s="2" t="s">
        <v>61</v>
      </c>
      <c r="P3344" s="2">
        <v>471</v>
      </c>
      <c r="Q3344" s="2">
        <v>47</v>
      </c>
      <c r="R3344" s="2">
        <v>220.34</v>
      </c>
      <c r="S3344" s="2">
        <v>37</v>
      </c>
      <c r="T3344" s="2">
        <v>53</v>
      </c>
      <c r="U3344" s="2" t="s">
        <v>62</v>
      </c>
      <c r="V3344" s="2">
        <v>4</v>
      </c>
    </row>
    <row r="3345" spans="1:22" ht="16.399999999999999">
      <c r="A3345" s="1" t="s">
        <v>668</v>
      </c>
      <c r="B3345" s="2">
        <v>59</v>
      </c>
      <c r="C3345" s="2" t="s">
        <v>33</v>
      </c>
      <c r="D3345" s="2">
        <v>189668</v>
      </c>
      <c r="E3345" s="2" t="s">
        <v>24</v>
      </c>
      <c r="F3345" s="2" t="s">
        <v>41</v>
      </c>
      <c r="G3345" s="1" t="s">
        <v>669</v>
      </c>
      <c r="H3345" s="3">
        <v>45494.217361111114</v>
      </c>
      <c r="I3345" s="2" t="s">
        <v>65</v>
      </c>
      <c r="J3345" s="4" t="s">
        <v>670</v>
      </c>
      <c r="K3345" s="2">
        <v>2</v>
      </c>
      <c r="L3345" s="2">
        <v>370.38</v>
      </c>
      <c r="M3345" s="2">
        <v>740.76</v>
      </c>
      <c r="N3345" s="2" t="s">
        <v>67</v>
      </c>
      <c r="O3345" s="2" t="s">
        <v>61</v>
      </c>
      <c r="P3345" s="2">
        <v>32</v>
      </c>
      <c r="Q3345" s="2">
        <v>37</v>
      </c>
      <c r="R3345" s="2">
        <v>31.79</v>
      </c>
      <c r="S3345" s="2">
        <v>192</v>
      </c>
      <c r="T3345" s="2">
        <v>13</v>
      </c>
      <c r="U3345" s="2" t="s">
        <v>31</v>
      </c>
      <c r="V3345" s="2">
        <v>3</v>
      </c>
    </row>
    <row r="3346" spans="1:22" ht="16.399999999999999">
      <c r="A3346" s="1" t="s">
        <v>692</v>
      </c>
      <c r="B3346" s="2">
        <v>69</v>
      </c>
      <c r="C3346" s="2" t="s">
        <v>33</v>
      </c>
      <c r="D3346" s="2">
        <v>138171</v>
      </c>
      <c r="E3346" s="2" t="s">
        <v>24</v>
      </c>
      <c r="F3346" s="2" t="s">
        <v>25</v>
      </c>
      <c r="G3346" s="1" t="s">
        <v>693</v>
      </c>
      <c r="H3346" s="3">
        <v>45246.217361111114</v>
      </c>
      <c r="I3346" s="2" t="s">
        <v>65</v>
      </c>
      <c r="J3346" s="1" t="s">
        <v>694</v>
      </c>
      <c r="K3346" s="2">
        <v>2</v>
      </c>
      <c r="L3346" s="2">
        <v>127.16</v>
      </c>
      <c r="M3346" s="2">
        <v>254.32</v>
      </c>
      <c r="N3346" s="2" t="s">
        <v>38</v>
      </c>
      <c r="O3346" s="2" t="s">
        <v>61</v>
      </c>
      <c r="P3346" s="2">
        <v>164</v>
      </c>
      <c r="Q3346" s="2">
        <v>3</v>
      </c>
      <c r="R3346" s="2">
        <v>734.53</v>
      </c>
      <c r="S3346" s="2">
        <v>338</v>
      </c>
      <c r="T3346" s="2">
        <v>39</v>
      </c>
      <c r="U3346" s="2" t="s">
        <v>31</v>
      </c>
      <c r="V3346" s="2">
        <v>3</v>
      </c>
    </row>
    <row r="3347" spans="1:22" ht="16.399999999999999">
      <c r="A3347" s="1" t="s">
        <v>695</v>
      </c>
      <c r="B3347" s="2">
        <v>66</v>
      </c>
      <c r="C3347" s="2" t="s">
        <v>33</v>
      </c>
      <c r="D3347" s="2">
        <v>120061</v>
      </c>
      <c r="E3347" s="2" t="s">
        <v>51</v>
      </c>
      <c r="F3347" s="2" t="s">
        <v>41</v>
      </c>
      <c r="G3347" s="1" t="s">
        <v>696</v>
      </c>
      <c r="H3347" s="3">
        <v>45004.981944444444</v>
      </c>
      <c r="I3347" s="2" t="s">
        <v>65</v>
      </c>
      <c r="J3347" s="1" t="s">
        <v>697</v>
      </c>
      <c r="K3347" s="2">
        <v>3</v>
      </c>
      <c r="L3347" s="2">
        <v>108.71</v>
      </c>
      <c r="M3347" s="2">
        <v>326.13</v>
      </c>
      <c r="N3347" s="2" t="s">
        <v>29</v>
      </c>
      <c r="O3347" s="2" t="s">
        <v>61</v>
      </c>
      <c r="P3347" s="2">
        <v>94</v>
      </c>
      <c r="Q3347" s="2">
        <v>2</v>
      </c>
      <c r="R3347" s="2">
        <v>23.44</v>
      </c>
      <c r="S3347" s="2">
        <v>27</v>
      </c>
      <c r="T3347" s="2">
        <v>14</v>
      </c>
      <c r="U3347" s="2" t="s">
        <v>62</v>
      </c>
      <c r="V3347" s="2">
        <v>1</v>
      </c>
    </row>
    <row r="3348" spans="1:22" ht="16.399999999999999">
      <c r="A3348" s="1" t="s">
        <v>716</v>
      </c>
      <c r="B3348" s="2">
        <v>66</v>
      </c>
      <c r="C3348" s="2" t="s">
        <v>33</v>
      </c>
      <c r="D3348" s="2">
        <v>156564</v>
      </c>
      <c r="E3348" s="2" t="s">
        <v>24</v>
      </c>
      <c r="F3348" s="2" t="s">
        <v>41</v>
      </c>
      <c r="G3348" s="1" t="s">
        <v>717</v>
      </c>
      <c r="H3348" s="3">
        <v>45324.418055555558</v>
      </c>
      <c r="I3348" s="2" t="s">
        <v>65</v>
      </c>
      <c r="J3348" s="1" t="s">
        <v>718</v>
      </c>
      <c r="K3348" s="2">
        <v>4</v>
      </c>
      <c r="L3348" s="2">
        <v>483.6</v>
      </c>
      <c r="M3348" s="2">
        <v>1934.4</v>
      </c>
      <c r="N3348" s="2" t="s">
        <v>67</v>
      </c>
      <c r="O3348" s="2" t="s">
        <v>61</v>
      </c>
      <c r="P3348" s="2">
        <v>65</v>
      </c>
      <c r="Q3348" s="2">
        <v>12</v>
      </c>
      <c r="R3348" s="2">
        <v>299.3</v>
      </c>
      <c r="S3348" s="2">
        <v>317</v>
      </c>
      <c r="T3348" s="2">
        <v>28</v>
      </c>
      <c r="U3348" s="2" t="s">
        <v>39</v>
      </c>
      <c r="V3348" s="2">
        <v>1</v>
      </c>
    </row>
    <row r="3349" spans="1:22" ht="16.399999999999999">
      <c r="A3349" s="1" t="s">
        <v>725</v>
      </c>
      <c r="B3349" s="2">
        <v>34</v>
      </c>
      <c r="C3349" s="2" t="s">
        <v>33</v>
      </c>
      <c r="D3349" s="2">
        <v>52314</v>
      </c>
      <c r="E3349" s="2" t="s">
        <v>51</v>
      </c>
      <c r="F3349" s="2" t="s">
        <v>41</v>
      </c>
      <c r="G3349" s="1" t="s">
        <v>726</v>
      </c>
      <c r="H3349" s="3">
        <v>45513.027083333334</v>
      </c>
      <c r="I3349" s="2" t="s">
        <v>65</v>
      </c>
      <c r="J3349" s="1" t="s">
        <v>727</v>
      </c>
      <c r="K3349" s="2">
        <v>3</v>
      </c>
      <c r="L3349" s="2">
        <v>250.59</v>
      </c>
      <c r="M3349" s="2">
        <v>751.77</v>
      </c>
      <c r="N3349" s="2" t="s">
        <v>29</v>
      </c>
      <c r="O3349" s="2" t="s">
        <v>61</v>
      </c>
      <c r="P3349" s="2">
        <v>319</v>
      </c>
      <c r="Q3349" s="2">
        <v>39</v>
      </c>
      <c r="R3349" s="2">
        <v>456.9</v>
      </c>
      <c r="S3349" s="2">
        <v>227</v>
      </c>
      <c r="T3349" s="2">
        <v>6</v>
      </c>
      <c r="U3349" s="2" t="s">
        <v>45</v>
      </c>
      <c r="V3349" s="2">
        <v>4</v>
      </c>
    </row>
    <row r="3350" spans="1:22" ht="16.399999999999999">
      <c r="A3350" s="1" t="s">
        <v>803</v>
      </c>
      <c r="B3350" s="2">
        <v>39</v>
      </c>
      <c r="C3350" s="2" t="s">
        <v>33</v>
      </c>
      <c r="D3350" s="2">
        <v>174529</v>
      </c>
      <c r="E3350" s="2" t="s">
        <v>51</v>
      </c>
      <c r="F3350" s="2" t="s">
        <v>41</v>
      </c>
      <c r="G3350" s="1" t="s">
        <v>804</v>
      </c>
      <c r="H3350" s="3">
        <v>45226.337500000001</v>
      </c>
      <c r="I3350" s="2" t="s">
        <v>65</v>
      </c>
      <c r="J3350" s="1" t="s">
        <v>805</v>
      </c>
      <c r="K3350" s="2">
        <v>3</v>
      </c>
      <c r="L3350" s="2">
        <v>33.909999999999997</v>
      </c>
      <c r="M3350" s="2">
        <v>101.73</v>
      </c>
      <c r="N3350" s="2" t="s">
        <v>44</v>
      </c>
      <c r="O3350" s="2" t="s">
        <v>30</v>
      </c>
      <c r="P3350" s="2">
        <v>145</v>
      </c>
      <c r="Q3350" s="2">
        <v>26</v>
      </c>
      <c r="R3350" s="2">
        <v>50.86</v>
      </c>
      <c r="S3350" s="2">
        <v>148</v>
      </c>
      <c r="T3350" s="2">
        <v>25</v>
      </c>
      <c r="U3350" s="2" t="s">
        <v>45</v>
      </c>
      <c r="V3350" s="2">
        <v>4</v>
      </c>
    </row>
    <row r="3351" spans="1:22" ht="16.399999999999999">
      <c r="A3351" s="1" t="s">
        <v>872</v>
      </c>
      <c r="B3351" s="2">
        <v>56</v>
      </c>
      <c r="C3351" s="2" t="s">
        <v>33</v>
      </c>
      <c r="D3351" s="2">
        <v>103707</v>
      </c>
      <c r="E3351" s="2" t="s">
        <v>51</v>
      </c>
      <c r="F3351" s="2" t="s">
        <v>41</v>
      </c>
      <c r="G3351" s="1" t="s">
        <v>873</v>
      </c>
      <c r="H3351" s="3">
        <v>45501.263194444444</v>
      </c>
      <c r="I3351" s="2" t="s">
        <v>65</v>
      </c>
      <c r="J3351" s="1" t="s">
        <v>874</v>
      </c>
      <c r="K3351" s="2">
        <v>3</v>
      </c>
      <c r="L3351" s="2">
        <v>426.54</v>
      </c>
      <c r="M3351" s="2">
        <v>1279.6199999999999</v>
      </c>
      <c r="N3351" s="2" t="s">
        <v>38</v>
      </c>
      <c r="O3351" s="2" t="s">
        <v>30</v>
      </c>
      <c r="P3351" s="2">
        <v>296</v>
      </c>
      <c r="Q3351" s="2">
        <v>40</v>
      </c>
      <c r="R3351" s="2">
        <v>343.81</v>
      </c>
      <c r="S3351" s="2">
        <v>259</v>
      </c>
      <c r="T3351" s="2">
        <v>46</v>
      </c>
      <c r="U3351" s="2" t="s">
        <v>39</v>
      </c>
      <c r="V3351" s="2">
        <v>2</v>
      </c>
    </row>
    <row r="3352" spans="1:22" ht="16.399999999999999">
      <c r="A3352" s="1" t="s">
        <v>905</v>
      </c>
      <c r="B3352" s="2">
        <v>59</v>
      </c>
      <c r="C3352" s="2" t="s">
        <v>33</v>
      </c>
      <c r="D3352" s="2">
        <v>28328</v>
      </c>
      <c r="E3352" s="2" t="s">
        <v>24</v>
      </c>
      <c r="F3352" s="2" t="s">
        <v>41</v>
      </c>
      <c r="G3352" s="1" t="s">
        <v>906</v>
      </c>
      <c r="H3352" s="3">
        <v>45454.022222222222</v>
      </c>
      <c r="I3352" s="2" t="s">
        <v>65</v>
      </c>
      <c r="J3352" s="1" t="s">
        <v>907</v>
      </c>
      <c r="K3352" s="2">
        <v>4</v>
      </c>
      <c r="L3352" s="2">
        <v>458.04</v>
      </c>
      <c r="M3352" s="2">
        <v>1832.16</v>
      </c>
      <c r="N3352" s="2" t="s">
        <v>67</v>
      </c>
      <c r="O3352" s="2" t="s">
        <v>61</v>
      </c>
      <c r="P3352" s="2">
        <v>2</v>
      </c>
      <c r="Q3352" s="2">
        <v>34</v>
      </c>
      <c r="R3352" s="2">
        <v>113.52</v>
      </c>
      <c r="S3352" s="2">
        <v>183</v>
      </c>
      <c r="T3352" s="2">
        <v>55</v>
      </c>
      <c r="U3352" s="2" t="s">
        <v>62</v>
      </c>
      <c r="V3352" s="2">
        <v>2</v>
      </c>
    </row>
    <row r="3353" spans="1:22" ht="16.399999999999999">
      <c r="A3353" s="1" t="s">
        <v>917</v>
      </c>
      <c r="B3353" s="2">
        <v>43</v>
      </c>
      <c r="C3353" s="2" t="s">
        <v>33</v>
      </c>
      <c r="D3353" s="2">
        <v>31268</v>
      </c>
      <c r="E3353" s="2" t="s">
        <v>51</v>
      </c>
      <c r="F3353" s="2" t="s">
        <v>34</v>
      </c>
      <c r="G3353" s="1" t="s">
        <v>918</v>
      </c>
      <c r="H3353" s="3">
        <v>45437.554166666669</v>
      </c>
      <c r="I3353" s="2" t="s">
        <v>65</v>
      </c>
      <c r="J3353" s="1" t="s">
        <v>919</v>
      </c>
      <c r="K3353" s="2">
        <v>1</v>
      </c>
      <c r="L3353" s="2">
        <v>386.14</v>
      </c>
      <c r="M3353" s="2">
        <v>386.14</v>
      </c>
      <c r="N3353" s="2" t="s">
        <v>38</v>
      </c>
      <c r="O3353" s="2" t="s">
        <v>61</v>
      </c>
      <c r="P3353" s="2">
        <v>27</v>
      </c>
      <c r="Q3353" s="2">
        <v>21</v>
      </c>
      <c r="R3353" s="2">
        <v>593.32000000000005</v>
      </c>
      <c r="S3353" s="2">
        <v>177</v>
      </c>
      <c r="T3353" s="2">
        <v>30</v>
      </c>
      <c r="U3353" s="2" t="s">
        <v>31</v>
      </c>
      <c r="V3353" s="2">
        <v>1</v>
      </c>
    </row>
    <row r="3354" spans="1:22" ht="16.399999999999999">
      <c r="A3354" s="1" t="s">
        <v>923</v>
      </c>
      <c r="B3354" s="2">
        <v>69</v>
      </c>
      <c r="C3354" s="2" t="s">
        <v>33</v>
      </c>
      <c r="D3354" s="2">
        <v>130379</v>
      </c>
      <c r="E3354" s="2" t="s">
        <v>24</v>
      </c>
      <c r="F3354" s="2" t="s">
        <v>41</v>
      </c>
      <c r="G3354" s="1" t="s">
        <v>924</v>
      </c>
      <c r="H3354" s="3">
        <v>45368.385416666664</v>
      </c>
      <c r="I3354" s="2" t="s">
        <v>65</v>
      </c>
      <c r="J3354" s="1" t="s">
        <v>925</v>
      </c>
      <c r="K3354" s="2">
        <v>4</v>
      </c>
      <c r="L3354" s="2">
        <v>302.37</v>
      </c>
      <c r="M3354" s="2">
        <v>1209.48</v>
      </c>
      <c r="N3354" s="2" t="s">
        <v>67</v>
      </c>
      <c r="O3354" s="2" t="s">
        <v>30</v>
      </c>
      <c r="P3354" s="2">
        <v>180</v>
      </c>
      <c r="Q3354" s="2">
        <v>22</v>
      </c>
      <c r="R3354" s="2">
        <v>123.02</v>
      </c>
      <c r="S3354" s="2">
        <v>44</v>
      </c>
      <c r="T3354" s="2">
        <v>18</v>
      </c>
      <c r="U3354" s="2" t="s">
        <v>62</v>
      </c>
      <c r="V3354" s="2">
        <v>1</v>
      </c>
    </row>
    <row r="3355" spans="1:22" ht="16.399999999999999">
      <c r="A3355" s="1" t="s">
        <v>998</v>
      </c>
      <c r="B3355" s="2">
        <v>55</v>
      </c>
      <c r="C3355" s="2" t="s">
        <v>33</v>
      </c>
      <c r="D3355" s="2">
        <v>111627</v>
      </c>
      <c r="E3355" s="2" t="s">
        <v>51</v>
      </c>
      <c r="F3355" s="2" t="s">
        <v>41</v>
      </c>
      <c r="G3355" s="1" t="s">
        <v>999</v>
      </c>
      <c r="H3355" s="3">
        <v>45053.782638888886</v>
      </c>
      <c r="I3355" s="2" t="s">
        <v>65</v>
      </c>
      <c r="J3355" s="1" t="s">
        <v>1000</v>
      </c>
      <c r="K3355" s="2">
        <v>3</v>
      </c>
      <c r="L3355" s="2">
        <v>245.92</v>
      </c>
      <c r="M3355" s="2">
        <v>737.76</v>
      </c>
      <c r="N3355" s="2" t="s">
        <v>44</v>
      </c>
      <c r="O3355" s="2" t="s">
        <v>30</v>
      </c>
      <c r="P3355" s="2">
        <v>22</v>
      </c>
      <c r="Q3355" s="2">
        <v>7</v>
      </c>
      <c r="R3355" s="2">
        <v>812.74</v>
      </c>
      <c r="S3355" s="2">
        <v>44</v>
      </c>
      <c r="T3355" s="2">
        <v>45</v>
      </c>
      <c r="U3355" s="2" t="s">
        <v>62</v>
      </c>
      <c r="V3355" s="2">
        <v>2</v>
      </c>
    </row>
    <row r="3356" spans="1:22" ht="16.399999999999999">
      <c r="A3356" s="1" t="s">
        <v>1010</v>
      </c>
      <c r="B3356" s="2">
        <v>65</v>
      </c>
      <c r="C3356" s="2" t="s">
        <v>33</v>
      </c>
      <c r="D3356" s="2">
        <v>84068</v>
      </c>
      <c r="E3356" s="2" t="s">
        <v>84</v>
      </c>
      <c r="F3356" s="2" t="s">
        <v>25</v>
      </c>
      <c r="G3356" s="1" t="s">
        <v>1011</v>
      </c>
      <c r="H3356" s="3">
        <v>45286.449305555558</v>
      </c>
      <c r="I3356" s="2" t="s">
        <v>65</v>
      </c>
      <c r="J3356" s="1" t="s">
        <v>1012</v>
      </c>
      <c r="K3356" s="2">
        <v>1</v>
      </c>
      <c r="L3356" s="2">
        <v>104.64</v>
      </c>
      <c r="M3356" s="2">
        <v>104.64</v>
      </c>
      <c r="N3356" s="2" t="s">
        <v>38</v>
      </c>
      <c r="O3356" s="2" t="s">
        <v>61</v>
      </c>
      <c r="P3356" s="2">
        <v>106</v>
      </c>
      <c r="Q3356" s="2">
        <v>43</v>
      </c>
      <c r="R3356" s="2">
        <v>760.14</v>
      </c>
      <c r="S3356" s="2">
        <v>211</v>
      </c>
      <c r="T3356" s="2">
        <v>54</v>
      </c>
      <c r="U3356" s="2" t="s">
        <v>31</v>
      </c>
      <c r="V3356" s="2">
        <v>5</v>
      </c>
    </row>
    <row r="3357" spans="1:22" ht="16.399999999999999">
      <c r="A3357" s="1" t="s">
        <v>1124</v>
      </c>
      <c r="B3357" s="2">
        <v>44</v>
      </c>
      <c r="C3357" s="2" t="s">
        <v>33</v>
      </c>
      <c r="D3357" s="2">
        <v>197175</v>
      </c>
      <c r="E3357" s="2" t="s">
        <v>24</v>
      </c>
      <c r="F3357" s="2" t="s">
        <v>41</v>
      </c>
      <c r="G3357" s="4" t="s">
        <v>1125</v>
      </c>
      <c r="H3357" s="3">
        <v>45433.552777777775</v>
      </c>
      <c r="I3357" s="2" t="s">
        <v>65</v>
      </c>
      <c r="J3357" s="1" t="s">
        <v>1126</v>
      </c>
      <c r="K3357" s="2">
        <v>2</v>
      </c>
      <c r="L3357" s="2">
        <v>489.94</v>
      </c>
      <c r="M3357" s="2">
        <v>979.88</v>
      </c>
      <c r="N3357" s="2" t="s">
        <v>44</v>
      </c>
      <c r="O3357" s="2" t="s">
        <v>61</v>
      </c>
      <c r="P3357" s="2">
        <v>287</v>
      </c>
      <c r="Q3357" s="2">
        <v>48</v>
      </c>
      <c r="R3357" s="2">
        <v>59.07</v>
      </c>
      <c r="S3357" s="2">
        <v>350</v>
      </c>
      <c r="T3357" s="2">
        <v>54</v>
      </c>
      <c r="U3357" s="2" t="s">
        <v>39</v>
      </c>
      <c r="V3357" s="2">
        <v>1</v>
      </c>
    </row>
    <row r="3358" spans="1:22" ht="16.399999999999999">
      <c r="A3358" s="1" t="s">
        <v>1214</v>
      </c>
      <c r="B3358" s="2">
        <v>50</v>
      </c>
      <c r="C3358" s="2" t="s">
        <v>33</v>
      </c>
      <c r="D3358" s="2">
        <v>96464</v>
      </c>
      <c r="E3358" s="2" t="s">
        <v>24</v>
      </c>
      <c r="F3358" s="2" t="s">
        <v>41</v>
      </c>
      <c r="G3358" s="1" t="s">
        <v>1215</v>
      </c>
      <c r="H3358" s="3">
        <v>45218.98541666667</v>
      </c>
      <c r="I3358" s="2" t="s">
        <v>65</v>
      </c>
      <c r="J3358" s="1" t="s">
        <v>1216</v>
      </c>
      <c r="K3358" s="2">
        <v>1</v>
      </c>
      <c r="L3358" s="2">
        <v>268.3</v>
      </c>
      <c r="M3358" s="2">
        <v>268.3</v>
      </c>
      <c r="N3358" s="2" t="s">
        <v>44</v>
      </c>
      <c r="O3358" s="2" t="s">
        <v>30</v>
      </c>
      <c r="P3358" s="2">
        <v>89</v>
      </c>
      <c r="Q3358" s="2">
        <v>28</v>
      </c>
      <c r="R3358" s="2">
        <v>631.79</v>
      </c>
      <c r="S3358" s="2">
        <v>154</v>
      </c>
      <c r="T3358" s="2">
        <v>20</v>
      </c>
      <c r="U3358" s="2" t="s">
        <v>39</v>
      </c>
      <c r="V3358" s="2">
        <v>2</v>
      </c>
    </row>
    <row r="3359" spans="1:22" ht="16.399999999999999">
      <c r="A3359" s="1" t="s">
        <v>1220</v>
      </c>
      <c r="B3359" s="2">
        <v>38</v>
      </c>
      <c r="C3359" s="2" t="s">
        <v>33</v>
      </c>
      <c r="D3359" s="2">
        <v>21950</v>
      </c>
      <c r="E3359" s="2" t="s">
        <v>24</v>
      </c>
      <c r="F3359" s="2" t="s">
        <v>41</v>
      </c>
      <c r="G3359" s="1" t="s">
        <v>1221</v>
      </c>
      <c r="H3359" s="3">
        <v>45203.363194444442</v>
      </c>
      <c r="I3359" s="2" t="s">
        <v>65</v>
      </c>
      <c r="J3359" s="1" t="s">
        <v>1222</v>
      </c>
      <c r="K3359" s="2">
        <v>3</v>
      </c>
      <c r="L3359" s="2">
        <v>298.13</v>
      </c>
      <c r="M3359" s="2">
        <v>894.39</v>
      </c>
      <c r="N3359" s="2" t="s">
        <v>38</v>
      </c>
      <c r="O3359" s="2" t="s">
        <v>30</v>
      </c>
      <c r="P3359" s="2">
        <v>54</v>
      </c>
      <c r="Q3359" s="2">
        <v>36</v>
      </c>
      <c r="R3359" s="2">
        <v>176.75</v>
      </c>
      <c r="S3359" s="2">
        <v>300</v>
      </c>
      <c r="T3359" s="2">
        <v>55</v>
      </c>
      <c r="U3359" s="2" t="s">
        <v>39</v>
      </c>
      <c r="V3359" s="2">
        <v>5</v>
      </c>
    </row>
    <row r="3360" spans="1:22" ht="16.399999999999999">
      <c r="A3360" s="4" t="s">
        <v>1304</v>
      </c>
      <c r="B3360" s="2">
        <v>65</v>
      </c>
      <c r="C3360" s="2" t="s">
        <v>33</v>
      </c>
      <c r="D3360" s="2">
        <v>84230</v>
      </c>
      <c r="E3360" s="2" t="s">
        <v>51</v>
      </c>
      <c r="F3360" s="2" t="s">
        <v>41</v>
      </c>
      <c r="G3360" s="1" t="s">
        <v>1305</v>
      </c>
      <c r="H3360" s="3">
        <v>45727.637499999997</v>
      </c>
      <c r="I3360" s="2" t="s">
        <v>65</v>
      </c>
      <c r="J3360" s="1" t="s">
        <v>1306</v>
      </c>
      <c r="K3360" s="2">
        <v>4</v>
      </c>
      <c r="L3360" s="2">
        <v>465.78</v>
      </c>
      <c r="M3360" s="2">
        <v>1863.12</v>
      </c>
      <c r="N3360" s="2" t="s">
        <v>29</v>
      </c>
      <c r="O3360" s="2" t="s">
        <v>30</v>
      </c>
      <c r="P3360" s="2">
        <v>148</v>
      </c>
      <c r="Q3360" s="2">
        <v>21</v>
      </c>
      <c r="R3360" s="2">
        <v>754.68</v>
      </c>
      <c r="S3360" s="2">
        <v>298</v>
      </c>
      <c r="T3360" s="2">
        <v>32</v>
      </c>
      <c r="U3360" s="2" t="s">
        <v>62</v>
      </c>
      <c r="V3360" s="2">
        <v>1</v>
      </c>
    </row>
    <row r="3361" spans="1:22" ht="16.399999999999999">
      <c r="A3361" s="1" t="s">
        <v>1331</v>
      </c>
      <c r="B3361" s="2">
        <v>30</v>
      </c>
      <c r="C3361" s="2" t="s">
        <v>33</v>
      </c>
      <c r="D3361" s="2">
        <v>22347</v>
      </c>
      <c r="E3361" s="2" t="s">
        <v>24</v>
      </c>
      <c r="F3361" s="2" t="s">
        <v>25</v>
      </c>
      <c r="G3361" s="1" t="s">
        <v>1332</v>
      </c>
      <c r="H3361" s="3">
        <v>45246.038888888892</v>
      </c>
      <c r="I3361" s="2" t="s">
        <v>65</v>
      </c>
      <c r="J3361" s="1" t="s">
        <v>1333</v>
      </c>
      <c r="K3361" s="2">
        <v>3</v>
      </c>
      <c r="L3361" s="2">
        <v>271.17</v>
      </c>
      <c r="M3361" s="2">
        <v>813.51</v>
      </c>
      <c r="N3361" s="2" t="s">
        <v>67</v>
      </c>
      <c r="O3361" s="2" t="s">
        <v>30</v>
      </c>
      <c r="P3361" s="2">
        <v>243</v>
      </c>
      <c r="Q3361" s="2">
        <v>46</v>
      </c>
      <c r="R3361" s="2">
        <v>232.23</v>
      </c>
      <c r="S3361" s="2">
        <v>18</v>
      </c>
      <c r="T3361" s="2">
        <v>47</v>
      </c>
      <c r="U3361" s="2" t="s">
        <v>45</v>
      </c>
      <c r="V3361" s="2">
        <v>1</v>
      </c>
    </row>
    <row r="3362" spans="1:22" ht="16.399999999999999">
      <c r="A3362" s="1" t="s">
        <v>1334</v>
      </c>
      <c r="B3362" s="2">
        <v>24</v>
      </c>
      <c r="C3362" s="2" t="s">
        <v>33</v>
      </c>
      <c r="D3362" s="2">
        <v>67650</v>
      </c>
      <c r="E3362" s="2" t="s">
        <v>24</v>
      </c>
      <c r="F3362" s="2" t="s">
        <v>25</v>
      </c>
      <c r="G3362" s="1" t="s">
        <v>1335</v>
      </c>
      <c r="H3362" s="3">
        <v>45372.549305555556</v>
      </c>
      <c r="I3362" s="2" t="s">
        <v>65</v>
      </c>
      <c r="J3362" s="1" t="s">
        <v>1336</v>
      </c>
      <c r="K3362" s="2">
        <v>3</v>
      </c>
      <c r="L3362" s="2">
        <v>244.72</v>
      </c>
      <c r="M3362" s="2">
        <v>734.16</v>
      </c>
      <c r="N3362" s="2" t="s">
        <v>67</v>
      </c>
      <c r="O3362" s="2" t="s">
        <v>30</v>
      </c>
      <c r="P3362" s="2">
        <v>418</v>
      </c>
      <c r="Q3362" s="2">
        <v>4</v>
      </c>
      <c r="R3362" s="2">
        <v>557.5</v>
      </c>
      <c r="S3362" s="2">
        <v>283</v>
      </c>
      <c r="T3362" s="2">
        <v>2</v>
      </c>
      <c r="U3362" s="2" t="s">
        <v>62</v>
      </c>
      <c r="V3362" s="2">
        <v>3</v>
      </c>
    </row>
    <row r="3363" spans="1:22" ht="16.399999999999999">
      <c r="A3363" s="1" t="s">
        <v>1343</v>
      </c>
      <c r="B3363" s="2">
        <v>37</v>
      </c>
      <c r="C3363" s="2" t="s">
        <v>33</v>
      </c>
      <c r="D3363" s="2">
        <v>144926</v>
      </c>
      <c r="E3363" s="2" t="s">
        <v>24</v>
      </c>
      <c r="F3363" s="2" t="s">
        <v>25</v>
      </c>
      <c r="G3363" s="1" t="s">
        <v>1344</v>
      </c>
      <c r="H3363" s="3">
        <v>45685.61041666667</v>
      </c>
      <c r="I3363" s="2" t="s">
        <v>65</v>
      </c>
      <c r="J3363" s="1" t="s">
        <v>1345</v>
      </c>
      <c r="K3363" s="2">
        <v>4</v>
      </c>
      <c r="L3363" s="2">
        <v>128.59</v>
      </c>
      <c r="M3363" s="2">
        <v>514.36</v>
      </c>
      <c r="N3363" s="2" t="s">
        <v>67</v>
      </c>
      <c r="O3363" s="2" t="s">
        <v>30</v>
      </c>
      <c r="P3363" s="2">
        <v>345</v>
      </c>
      <c r="Q3363" s="2">
        <v>28</v>
      </c>
      <c r="R3363" s="2">
        <v>592.14</v>
      </c>
      <c r="S3363" s="2">
        <v>137</v>
      </c>
      <c r="T3363" s="2">
        <v>2</v>
      </c>
      <c r="U3363" s="2" t="s">
        <v>39</v>
      </c>
      <c r="V3363" s="2">
        <v>2</v>
      </c>
    </row>
    <row r="3364" spans="1:22" ht="16.399999999999999">
      <c r="A3364" s="1" t="s">
        <v>1382</v>
      </c>
      <c r="B3364" s="2">
        <v>49</v>
      </c>
      <c r="C3364" s="2" t="s">
        <v>33</v>
      </c>
      <c r="D3364" s="2">
        <v>107493</v>
      </c>
      <c r="E3364" s="2" t="s">
        <v>24</v>
      </c>
      <c r="F3364" s="2" t="s">
        <v>41</v>
      </c>
      <c r="G3364" s="1" t="s">
        <v>1383</v>
      </c>
      <c r="H3364" s="3">
        <v>45646.802777777775</v>
      </c>
      <c r="I3364" s="2" t="s">
        <v>65</v>
      </c>
      <c r="J3364" s="1" t="s">
        <v>1384</v>
      </c>
      <c r="K3364" s="2">
        <v>1</v>
      </c>
      <c r="L3364" s="2">
        <v>205.11</v>
      </c>
      <c r="M3364" s="2">
        <v>205.11</v>
      </c>
      <c r="N3364" s="2" t="s">
        <v>44</v>
      </c>
      <c r="O3364" s="2" t="s">
        <v>30</v>
      </c>
      <c r="P3364" s="2">
        <v>231</v>
      </c>
      <c r="Q3364" s="2">
        <v>8</v>
      </c>
      <c r="R3364" s="2">
        <v>58.21</v>
      </c>
      <c r="S3364" s="2">
        <v>308</v>
      </c>
      <c r="T3364" s="2">
        <v>13</v>
      </c>
      <c r="U3364" s="2" t="s">
        <v>39</v>
      </c>
      <c r="V3364" s="2">
        <v>4</v>
      </c>
    </row>
    <row r="3365" spans="1:22" ht="16.399999999999999">
      <c r="A3365" s="1" t="s">
        <v>1403</v>
      </c>
      <c r="B3365" s="2">
        <v>66</v>
      </c>
      <c r="C3365" s="2" t="s">
        <v>33</v>
      </c>
      <c r="D3365" s="2">
        <v>79648</v>
      </c>
      <c r="E3365" s="2" t="s">
        <v>51</v>
      </c>
      <c r="F3365" s="2" t="s">
        <v>34</v>
      </c>
      <c r="G3365" s="1" t="s">
        <v>1404</v>
      </c>
      <c r="H3365" s="3">
        <v>45560.87222222222</v>
      </c>
      <c r="I3365" s="2" t="s">
        <v>65</v>
      </c>
      <c r="J3365" s="1" t="s">
        <v>1405</v>
      </c>
      <c r="K3365" s="2">
        <v>1</v>
      </c>
      <c r="L3365" s="2">
        <v>430.58</v>
      </c>
      <c r="M3365" s="2">
        <v>430.58</v>
      </c>
      <c r="N3365" s="2" t="s">
        <v>44</v>
      </c>
      <c r="O3365" s="2" t="s">
        <v>30</v>
      </c>
      <c r="P3365" s="2">
        <v>49</v>
      </c>
      <c r="Q3365" s="2">
        <v>11</v>
      </c>
      <c r="R3365" s="2">
        <v>205.18</v>
      </c>
      <c r="S3365" s="2">
        <v>201</v>
      </c>
      <c r="T3365" s="2">
        <v>42</v>
      </c>
      <c r="U3365" s="2" t="s">
        <v>39</v>
      </c>
      <c r="V3365" s="2">
        <v>5</v>
      </c>
    </row>
    <row r="3366" spans="1:22" ht="16.399999999999999">
      <c r="A3366" s="1" t="s">
        <v>1409</v>
      </c>
      <c r="B3366" s="2">
        <v>59</v>
      </c>
      <c r="C3366" s="2" t="s">
        <v>33</v>
      </c>
      <c r="D3366" s="2">
        <v>64440</v>
      </c>
      <c r="E3366" s="2" t="s">
        <v>24</v>
      </c>
      <c r="F3366" s="2" t="s">
        <v>41</v>
      </c>
      <c r="G3366" s="1" t="s">
        <v>1410</v>
      </c>
      <c r="H3366" s="3">
        <v>45697.825694444444</v>
      </c>
      <c r="I3366" s="2" t="s">
        <v>65</v>
      </c>
      <c r="J3366" s="1" t="s">
        <v>1411</v>
      </c>
      <c r="K3366" s="2">
        <v>3</v>
      </c>
      <c r="L3366" s="2">
        <v>400.42</v>
      </c>
      <c r="M3366" s="2">
        <v>1201.26</v>
      </c>
      <c r="N3366" s="2" t="s">
        <v>44</v>
      </c>
      <c r="O3366" s="2" t="s">
        <v>30</v>
      </c>
      <c r="P3366" s="2">
        <v>22</v>
      </c>
      <c r="Q3366" s="2">
        <v>10</v>
      </c>
      <c r="R3366" s="2">
        <v>214.56</v>
      </c>
      <c r="S3366" s="2">
        <v>146</v>
      </c>
      <c r="T3366" s="2">
        <v>36</v>
      </c>
      <c r="U3366" s="2" t="s">
        <v>31</v>
      </c>
      <c r="V3366" s="2">
        <v>5</v>
      </c>
    </row>
    <row r="3367" spans="1:22" ht="16.399999999999999">
      <c r="A3367" s="1" t="s">
        <v>1499</v>
      </c>
      <c r="B3367" s="2">
        <v>43</v>
      </c>
      <c r="C3367" s="2" t="s">
        <v>33</v>
      </c>
      <c r="D3367" s="2">
        <v>101462</v>
      </c>
      <c r="E3367" s="2" t="s">
        <v>84</v>
      </c>
      <c r="F3367" s="2" t="s">
        <v>41</v>
      </c>
      <c r="G3367" s="1" t="s">
        <v>1500</v>
      </c>
      <c r="H3367" s="3">
        <v>45076.397916666669</v>
      </c>
      <c r="I3367" s="2" t="s">
        <v>65</v>
      </c>
      <c r="J3367" s="1" t="s">
        <v>1501</v>
      </c>
      <c r="K3367" s="2">
        <v>4</v>
      </c>
      <c r="L3367" s="2">
        <v>144.16999999999999</v>
      </c>
      <c r="M3367" s="2">
        <v>576.67999999999995</v>
      </c>
      <c r="N3367" s="2" t="s">
        <v>38</v>
      </c>
      <c r="O3367" s="2" t="s">
        <v>30</v>
      </c>
      <c r="P3367" s="2">
        <v>216</v>
      </c>
      <c r="Q3367" s="2">
        <v>17</v>
      </c>
      <c r="R3367" s="2">
        <v>716.37</v>
      </c>
      <c r="S3367" s="2">
        <v>129</v>
      </c>
      <c r="T3367" s="2">
        <v>23</v>
      </c>
      <c r="U3367" s="2" t="s">
        <v>62</v>
      </c>
      <c r="V3367" s="2">
        <v>3</v>
      </c>
    </row>
    <row r="3368" spans="1:22" ht="16.399999999999999">
      <c r="A3368" s="1" t="s">
        <v>1502</v>
      </c>
      <c r="B3368" s="2">
        <v>54</v>
      </c>
      <c r="C3368" s="2" t="s">
        <v>33</v>
      </c>
      <c r="D3368" s="2">
        <v>199340</v>
      </c>
      <c r="E3368" s="2" t="s">
        <v>51</v>
      </c>
      <c r="F3368" s="2" t="s">
        <v>41</v>
      </c>
      <c r="G3368" s="1" t="s">
        <v>1503</v>
      </c>
      <c r="H3368" s="3">
        <v>45418.531944444447</v>
      </c>
      <c r="I3368" s="2" t="s">
        <v>65</v>
      </c>
      <c r="J3368" s="1" t="s">
        <v>1504</v>
      </c>
      <c r="K3368" s="2">
        <v>2</v>
      </c>
      <c r="L3368" s="2">
        <v>401.44</v>
      </c>
      <c r="M3368" s="2">
        <v>802.88</v>
      </c>
      <c r="N3368" s="2" t="s">
        <v>44</v>
      </c>
      <c r="O3368" s="2" t="s">
        <v>30</v>
      </c>
      <c r="P3368" s="2">
        <v>487</v>
      </c>
      <c r="Q3368" s="2">
        <v>10</v>
      </c>
      <c r="R3368" s="2">
        <v>927.72</v>
      </c>
      <c r="S3368" s="2">
        <v>195</v>
      </c>
      <c r="T3368" s="2">
        <v>7</v>
      </c>
      <c r="U3368" s="2" t="s">
        <v>31</v>
      </c>
      <c r="V3368" s="2">
        <v>2</v>
      </c>
    </row>
    <row r="3369" spans="1:22" ht="16.399999999999999">
      <c r="A3369" s="1" t="s">
        <v>1562</v>
      </c>
      <c r="B3369" s="2">
        <v>20</v>
      </c>
      <c r="C3369" s="2" t="s">
        <v>33</v>
      </c>
      <c r="D3369" s="2">
        <v>188090</v>
      </c>
      <c r="E3369" s="2" t="s">
        <v>24</v>
      </c>
      <c r="F3369" s="2" t="s">
        <v>25</v>
      </c>
      <c r="G3369" s="1" t="s">
        <v>1563</v>
      </c>
      <c r="H3369" s="3">
        <v>45697.979166666664</v>
      </c>
      <c r="I3369" s="2" t="s">
        <v>65</v>
      </c>
      <c r="J3369" s="1" t="s">
        <v>1564</v>
      </c>
      <c r="K3369" s="2">
        <v>1</v>
      </c>
      <c r="L3369" s="2">
        <v>496.9</v>
      </c>
      <c r="M3369" s="2">
        <v>496.9</v>
      </c>
      <c r="N3369" s="2" t="s">
        <v>38</v>
      </c>
      <c r="O3369" s="2" t="s">
        <v>30</v>
      </c>
      <c r="P3369" s="2">
        <v>437</v>
      </c>
      <c r="Q3369" s="2">
        <v>19</v>
      </c>
      <c r="R3369" s="2">
        <v>575.66</v>
      </c>
      <c r="S3369" s="2">
        <v>160</v>
      </c>
      <c r="T3369" s="2">
        <v>39</v>
      </c>
      <c r="U3369" s="2" t="s">
        <v>39</v>
      </c>
      <c r="V3369" s="2">
        <v>4</v>
      </c>
    </row>
    <row r="3370" spans="1:22" ht="16.399999999999999">
      <c r="A3370" s="1" t="s">
        <v>1589</v>
      </c>
      <c r="B3370" s="2">
        <v>45</v>
      </c>
      <c r="C3370" s="2" t="s">
        <v>33</v>
      </c>
      <c r="D3370" s="2">
        <v>181171</v>
      </c>
      <c r="E3370" s="2" t="s">
        <v>24</v>
      </c>
      <c r="F3370" s="2" t="s">
        <v>41</v>
      </c>
      <c r="G3370" s="1" t="s">
        <v>1590</v>
      </c>
      <c r="H3370" s="3">
        <v>45275.716666666667</v>
      </c>
      <c r="I3370" s="2" t="s">
        <v>65</v>
      </c>
      <c r="J3370" s="1" t="s">
        <v>1591</v>
      </c>
      <c r="K3370" s="2">
        <v>4</v>
      </c>
      <c r="L3370" s="2">
        <v>247.67</v>
      </c>
      <c r="M3370" s="2">
        <v>990.68</v>
      </c>
      <c r="N3370" s="2" t="s">
        <v>67</v>
      </c>
      <c r="O3370" s="2" t="s">
        <v>30</v>
      </c>
      <c r="P3370" s="2">
        <v>307</v>
      </c>
      <c r="Q3370" s="2">
        <v>15</v>
      </c>
      <c r="R3370" s="2">
        <v>459.76</v>
      </c>
      <c r="S3370" s="2">
        <v>12</v>
      </c>
      <c r="T3370" s="2">
        <v>1</v>
      </c>
      <c r="U3370" s="2" t="s">
        <v>45</v>
      </c>
      <c r="V3370" s="2">
        <v>5</v>
      </c>
    </row>
    <row r="3371" spans="1:22" ht="16.399999999999999">
      <c r="A3371" s="1" t="s">
        <v>1610</v>
      </c>
      <c r="B3371" s="2">
        <v>22</v>
      </c>
      <c r="C3371" s="2" t="s">
        <v>33</v>
      </c>
      <c r="D3371" s="2">
        <v>154137</v>
      </c>
      <c r="E3371" s="2" t="s">
        <v>24</v>
      </c>
      <c r="F3371" s="2" t="s">
        <v>34</v>
      </c>
      <c r="G3371" s="1" t="s">
        <v>1611</v>
      </c>
      <c r="H3371" s="3">
        <v>45108.897916666669</v>
      </c>
      <c r="I3371" s="2" t="s">
        <v>65</v>
      </c>
      <c r="J3371" s="4" t="s">
        <v>1612</v>
      </c>
      <c r="K3371" s="2">
        <v>4</v>
      </c>
      <c r="L3371" s="2">
        <v>132.12</v>
      </c>
      <c r="M3371" s="2">
        <v>528.48</v>
      </c>
      <c r="N3371" s="2" t="s">
        <v>44</v>
      </c>
      <c r="O3371" s="2" t="s">
        <v>30</v>
      </c>
      <c r="P3371" s="2">
        <v>325</v>
      </c>
      <c r="Q3371" s="2">
        <v>29</v>
      </c>
      <c r="R3371" s="2">
        <v>895.91</v>
      </c>
      <c r="S3371" s="2">
        <v>39</v>
      </c>
      <c r="T3371" s="2">
        <v>2</v>
      </c>
      <c r="U3371" s="2" t="s">
        <v>62</v>
      </c>
      <c r="V3371" s="2">
        <v>4</v>
      </c>
    </row>
    <row r="3372" spans="1:22" ht="16.399999999999999">
      <c r="A3372" s="1" t="s">
        <v>1649</v>
      </c>
      <c r="B3372" s="2">
        <v>27</v>
      </c>
      <c r="C3372" s="2" t="s">
        <v>33</v>
      </c>
      <c r="D3372" s="2">
        <v>109572</v>
      </c>
      <c r="E3372" s="2" t="s">
        <v>24</v>
      </c>
      <c r="F3372" s="2" t="s">
        <v>41</v>
      </c>
      <c r="G3372" s="1" t="s">
        <v>1650</v>
      </c>
      <c r="H3372" s="3">
        <v>45495.182638888888</v>
      </c>
      <c r="I3372" s="2" t="s">
        <v>65</v>
      </c>
      <c r="J3372" s="1" t="s">
        <v>1651</v>
      </c>
      <c r="K3372" s="2">
        <v>4</v>
      </c>
      <c r="L3372" s="2">
        <v>258.05</v>
      </c>
      <c r="M3372" s="2">
        <v>1032.2</v>
      </c>
      <c r="N3372" s="2" t="s">
        <v>38</v>
      </c>
      <c r="O3372" s="2" t="s">
        <v>30</v>
      </c>
      <c r="P3372" s="2">
        <v>115</v>
      </c>
      <c r="Q3372" s="2">
        <v>30</v>
      </c>
      <c r="R3372" s="2">
        <v>760.7</v>
      </c>
      <c r="S3372" s="2">
        <v>278</v>
      </c>
      <c r="T3372" s="2">
        <v>54</v>
      </c>
      <c r="U3372" s="2" t="s">
        <v>62</v>
      </c>
      <c r="V3372" s="2">
        <v>2</v>
      </c>
    </row>
    <row r="3373" spans="1:22" ht="16.399999999999999">
      <c r="A3373" s="1" t="s">
        <v>1676</v>
      </c>
      <c r="B3373" s="2">
        <v>18</v>
      </c>
      <c r="C3373" s="2" t="s">
        <v>33</v>
      </c>
      <c r="D3373" s="2">
        <v>196282</v>
      </c>
      <c r="E3373" s="2" t="s">
        <v>51</v>
      </c>
      <c r="F3373" s="2" t="s">
        <v>34</v>
      </c>
      <c r="G3373" s="1" t="s">
        <v>1677</v>
      </c>
      <c r="H3373" s="3">
        <v>45333.106944444444</v>
      </c>
      <c r="I3373" s="2" t="s">
        <v>65</v>
      </c>
      <c r="J3373" s="1" t="s">
        <v>1678</v>
      </c>
      <c r="K3373" s="2">
        <v>4</v>
      </c>
      <c r="L3373" s="2">
        <v>277.73</v>
      </c>
      <c r="M3373" s="2">
        <v>1110.92</v>
      </c>
      <c r="N3373" s="2" t="s">
        <v>67</v>
      </c>
      <c r="O3373" s="2" t="s">
        <v>30</v>
      </c>
      <c r="P3373" s="2">
        <v>148</v>
      </c>
      <c r="Q3373" s="2">
        <v>7</v>
      </c>
      <c r="R3373" s="2">
        <v>233.59</v>
      </c>
      <c r="S3373" s="2">
        <v>19</v>
      </c>
      <c r="T3373" s="2">
        <v>45</v>
      </c>
      <c r="U3373" s="2" t="s">
        <v>62</v>
      </c>
      <c r="V3373" s="2">
        <v>3</v>
      </c>
    </row>
    <row r="3374" spans="1:22" ht="16.399999999999999">
      <c r="A3374" s="1" t="s">
        <v>1691</v>
      </c>
      <c r="B3374" s="2">
        <v>41</v>
      </c>
      <c r="C3374" s="2" t="s">
        <v>33</v>
      </c>
      <c r="D3374" s="2">
        <v>157559</v>
      </c>
      <c r="E3374" s="2" t="s">
        <v>84</v>
      </c>
      <c r="F3374" s="2" t="s">
        <v>41</v>
      </c>
      <c r="G3374" s="1" t="s">
        <v>1692</v>
      </c>
      <c r="H3374" s="3">
        <v>45132.565972222219</v>
      </c>
      <c r="I3374" s="2" t="s">
        <v>65</v>
      </c>
      <c r="J3374" s="1" t="s">
        <v>1693</v>
      </c>
      <c r="K3374" s="2">
        <v>3</v>
      </c>
      <c r="L3374" s="2">
        <v>459.61</v>
      </c>
      <c r="M3374" s="2">
        <v>1378.83</v>
      </c>
      <c r="N3374" s="2" t="s">
        <v>44</v>
      </c>
      <c r="O3374" s="2" t="s">
        <v>30</v>
      </c>
      <c r="P3374" s="2">
        <v>411</v>
      </c>
      <c r="Q3374" s="2">
        <v>3</v>
      </c>
      <c r="R3374" s="2">
        <v>751.13</v>
      </c>
      <c r="S3374" s="2">
        <v>305</v>
      </c>
      <c r="T3374" s="2">
        <v>41</v>
      </c>
      <c r="U3374" s="2" t="s">
        <v>62</v>
      </c>
      <c r="V3374" s="2">
        <v>4</v>
      </c>
    </row>
    <row r="3375" spans="1:22" ht="16.399999999999999">
      <c r="A3375" s="1" t="s">
        <v>1715</v>
      </c>
      <c r="B3375" s="2">
        <v>41</v>
      </c>
      <c r="C3375" s="2" t="s">
        <v>33</v>
      </c>
      <c r="D3375" s="2">
        <v>86320</v>
      </c>
      <c r="E3375" s="2" t="s">
        <v>51</v>
      </c>
      <c r="F3375" s="2" t="s">
        <v>41</v>
      </c>
      <c r="G3375" s="1" t="s">
        <v>1716</v>
      </c>
      <c r="H3375" s="3">
        <v>45076.787499999999</v>
      </c>
      <c r="I3375" s="2" t="s">
        <v>65</v>
      </c>
      <c r="J3375" s="1" t="s">
        <v>1717</v>
      </c>
      <c r="K3375" s="2">
        <v>1</v>
      </c>
      <c r="L3375" s="2">
        <v>73.760000000000005</v>
      </c>
      <c r="M3375" s="2">
        <v>73.760000000000005</v>
      </c>
      <c r="N3375" s="2" t="s">
        <v>44</v>
      </c>
      <c r="O3375" s="2" t="s">
        <v>30</v>
      </c>
      <c r="P3375" s="2">
        <v>320</v>
      </c>
      <c r="Q3375" s="2">
        <v>33</v>
      </c>
      <c r="R3375" s="2">
        <v>962.78</v>
      </c>
      <c r="S3375" s="2">
        <v>186</v>
      </c>
      <c r="T3375" s="2">
        <v>25</v>
      </c>
      <c r="U3375" s="2" t="s">
        <v>39</v>
      </c>
      <c r="V3375" s="2">
        <v>5</v>
      </c>
    </row>
    <row r="3376" spans="1:22" ht="16.399999999999999">
      <c r="A3376" s="1" t="s">
        <v>1739</v>
      </c>
      <c r="B3376" s="2">
        <v>54</v>
      </c>
      <c r="C3376" s="2" t="s">
        <v>33</v>
      </c>
      <c r="D3376" s="2">
        <v>85350</v>
      </c>
      <c r="E3376" s="2" t="s">
        <v>51</v>
      </c>
      <c r="F3376" s="2" t="s">
        <v>41</v>
      </c>
      <c r="G3376" s="1" t="s">
        <v>1740</v>
      </c>
      <c r="H3376" s="3">
        <v>45464.995833333334</v>
      </c>
      <c r="I3376" s="2" t="s">
        <v>65</v>
      </c>
      <c r="J3376" s="1" t="s">
        <v>1741</v>
      </c>
      <c r="K3376" s="2">
        <v>3</v>
      </c>
      <c r="L3376" s="2">
        <v>312.35000000000002</v>
      </c>
      <c r="M3376" s="2">
        <v>937.05</v>
      </c>
      <c r="N3376" s="2" t="s">
        <v>67</v>
      </c>
      <c r="O3376" s="2" t="s">
        <v>30</v>
      </c>
      <c r="P3376" s="2">
        <v>54</v>
      </c>
      <c r="Q3376" s="2">
        <v>5</v>
      </c>
      <c r="R3376" s="2">
        <v>66.62</v>
      </c>
      <c r="S3376" s="2">
        <v>333</v>
      </c>
      <c r="T3376" s="2">
        <v>1</v>
      </c>
      <c r="U3376" s="2" t="s">
        <v>31</v>
      </c>
      <c r="V3376" s="2">
        <v>2</v>
      </c>
    </row>
    <row r="3377" spans="1:22" ht="16.399999999999999">
      <c r="A3377" s="1" t="s">
        <v>1742</v>
      </c>
      <c r="B3377" s="2">
        <v>29</v>
      </c>
      <c r="C3377" s="2" t="s">
        <v>33</v>
      </c>
      <c r="D3377" s="2">
        <v>101131</v>
      </c>
      <c r="E3377" s="2" t="s">
        <v>51</v>
      </c>
      <c r="F3377" s="2" t="s">
        <v>41</v>
      </c>
      <c r="G3377" s="1" t="s">
        <v>1743</v>
      </c>
      <c r="H3377" s="3">
        <v>45686.234722222223</v>
      </c>
      <c r="I3377" s="2" t="s">
        <v>65</v>
      </c>
      <c r="J3377" s="1" t="s">
        <v>1744</v>
      </c>
      <c r="K3377" s="2">
        <v>1</v>
      </c>
      <c r="L3377" s="2">
        <v>8.91</v>
      </c>
      <c r="M3377" s="2">
        <v>8.91</v>
      </c>
      <c r="N3377" s="2" t="s">
        <v>38</v>
      </c>
      <c r="O3377" s="2" t="s">
        <v>30</v>
      </c>
      <c r="P3377" s="2">
        <v>228</v>
      </c>
      <c r="Q3377" s="2">
        <v>49</v>
      </c>
      <c r="R3377" s="2">
        <v>73.39</v>
      </c>
      <c r="S3377" s="2">
        <v>209</v>
      </c>
      <c r="T3377" s="2">
        <v>9</v>
      </c>
      <c r="U3377" s="2" t="s">
        <v>39</v>
      </c>
      <c r="V3377" s="2">
        <v>3</v>
      </c>
    </row>
    <row r="3378" spans="1:22" ht="16.399999999999999">
      <c r="A3378" s="1" t="s">
        <v>1805</v>
      </c>
      <c r="B3378" s="2">
        <v>46</v>
      </c>
      <c r="C3378" s="2" t="s">
        <v>33</v>
      </c>
      <c r="D3378" s="2">
        <v>60934</v>
      </c>
      <c r="E3378" s="2" t="s">
        <v>24</v>
      </c>
      <c r="F3378" s="2" t="s">
        <v>25</v>
      </c>
      <c r="G3378" s="1" t="s">
        <v>1806</v>
      </c>
      <c r="H3378" s="3">
        <v>45422.57708333333</v>
      </c>
      <c r="I3378" s="2" t="s">
        <v>65</v>
      </c>
      <c r="J3378" s="1" t="s">
        <v>1807</v>
      </c>
      <c r="K3378" s="2">
        <v>4</v>
      </c>
      <c r="L3378" s="2">
        <v>97.03</v>
      </c>
      <c r="M3378" s="2">
        <v>388.12</v>
      </c>
      <c r="N3378" s="2" t="s">
        <v>44</v>
      </c>
      <c r="O3378" s="2" t="s">
        <v>30</v>
      </c>
      <c r="P3378" s="2">
        <v>434</v>
      </c>
      <c r="Q3378" s="2">
        <v>29</v>
      </c>
      <c r="R3378" s="2">
        <v>847.66</v>
      </c>
      <c r="S3378" s="2">
        <v>93</v>
      </c>
      <c r="T3378" s="2">
        <v>35</v>
      </c>
      <c r="U3378" s="2" t="s">
        <v>31</v>
      </c>
      <c r="V3378" s="2">
        <v>5</v>
      </c>
    </row>
    <row r="3379" spans="1:22" ht="16.399999999999999">
      <c r="A3379" s="1" t="s">
        <v>1880</v>
      </c>
      <c r="B3379" s="2">
        <v>53</v>
      </c>
      <c r="C3379" s="2" t="s">
        <v>33</v>
      </c>
      <c r="D3379" s="2">
        <v>23823</v>
      </c>
      <c r="E3379" s="2" t="s">
        <v>24</v>
      </c>
      <c r="F3379" s="2" t="s">
        <v>41</v>
      </c>
      <c r="G3379" s="1" t="s">
        <v>1881</v>
      </c>
      <c r="H3379" s="3">
        <v>45289.465277777781</v>
      </c>
      <c r="I3379" s="2" t="s">
        <v>65</v>
      </c>
      <c r="J3379" s="1" t="s">
        <v>1882</v>
      </c>
      <c r="K3379" s="2">
        <v>3</v>
      </c>
      <c r="L3379" s="2">
        <v>110.78</v>
      </c>
      <c r="M3379" s="2">
        <v>332.34</v>
      </c>
      <c r="N3379" s="2" t="s">
        <v>29</v>
      </c>
      <c r="O3379" s="2" t="s">
        <v>30</v>
      </c>
      <c r="P3379" s="2">
        <v>193</v>
      </c>
      <c r="Q3379" s="2">
        <v>34</v>
      </c>
      <c r="R3379" s="2">
        <v>589.22</v>
      </c>
      <c r="S3379" s="2">
        <v>340</v>
      </c>
      <c r="T3379" s="2">
        <v>45</v>
      </c>
      <c r="U3379" s="2" t="s">
        <v>39</v>
      </c>
      <c r="V3379" s="2">
        <v>5</v>
      </c>
    </row>
    <row r="3380" spans="1:22" ht="16.399999999999999">
      <c r="A3380" s="1" t="s">
        <v>1904</v>
      </c>
      <c r="B3380" s="2">
        <v>54</v>
      </c>
      <c r="C3380" s="2" t="s">
        <v>33</v>
      </c>
      <c r="D3380" s="2">
        <v>161609</v>
      </c>
      <c r="E3380" s="2" t="s">
        <v>24</v>
      </c>
      <c r="F3380" s="2" t="s">
        <v>41</v>
      </c>
      <c r="G3380" s="1" t="s">
        <v>1905</v>
      </c>
      <c r="H3380" s="3">
        <v>45328.491666666669</v>
      </c>
      <c r="I3380" s="2" t="s">
        <v>65</v>
      </c>
      <c r="J3380" s="1" t="s">
        <v>1906</v>
      </c>
      <c r="K3380" s="2">
        <v>1</v>
      </c>
      <c r="L3380" s="2">
        <v>262.86</v>
      </c>
      <c r="M3380" s="2">
        <v>262.86</v>
      </c>
      <c r="N3380" s="2" t="s">
        <v>29</v>
      </c>
      <c r="O3380" s="2" t="s">
        <v>61</v>
      </c>
      <c r="P3380" s="2">
        <v>41</v>
      </c>
      <c r="Q3380" s="2">
        <v>49</v>
      </c>
      <c r="R3380" s="2">
        <v>282.69</v>
      </c>
      <c r="S3380" s="2">
        <v>43</v>
      </c>
      <c r="T3380" s="2">
        <v>15</v>
      </c>
      <c r="U3380" s="2" t="s">
        <v>45</v>
      </c>
      <c r="V3380" s="2">
        <v>1</v>
      </c>
    </row>
    <row r="3381" spans="1:22" ht="16.399999999999999">
      <c r="A3381" s="1" t="s">
        <v>1946</v>
      </c>
      <c r="B3381" s="2">
        <v>39</v>
      </c>
      <c r="C3381" s="2" t="s">
        <v>33</v>
      </c>
      <c r="D3381" s="2">
        <v>196774</v>
      </c>
      <c r="E3381" s="2" t="s">
        <v>24</v>
      </c>
      <c r="F3381" s="2" t="s">
        <v>34</v>
      </c>
      <c r="G3381" s="1" t="s">
        <v>1947</v>
      </c>
      <c r="H3381" s="3">
        <v>45002.29583333333</v>
      </c>
      <c r="I3381" s="2" t="s">
        <v>65</v>
      </c>
      <c r="J3381" s="1" t="s">
        <v>1948</v>
      </c>
      <c r="K3381" s="2">
        <v>4</v>
      </c>
      <c r="L3381" s="2">
        <v>359.24</v>
      </c>
      <c r="M3381" s="2">
        <v>1436.96</v>
      </c>
      <c r="N3381" s="2" t="s">
        <v>44</v>
      </c>
      <c r="O3381" s="2" t="s">
        <v>30</v>
      </c>
      <c r="P3381" s="2">
        <v>242</v>
      </c>
      <c r="Q3381" s="2">
        <v>2</v>
      </c>
      <c r="R3381" s="2">
        <v>728.78</v>
      </c>
      <c r="S3381" s="2">
        <v>290</v>
      </c>
      <c r="T3381" s="2">
        <v>16</v>
      </c>
      <c r="U3381" s="2" t="s">
        <v>31</v>
      </c>
      <c r="V3381" s="2">
        <v>4</v>
      </c>
    </row>
    <row r="3382" spans="1:22" ht="16.399999999999999">
      <c r="A3382" s="1" t="s">
        <v>1952</v>
      </c>
      <c r="B3382" s="2">
        <v>36</v>
      </c>
      <c r="C3382" s="2" t="s">
        <v>33</v>
      </c>
      <c r="D3382" s="2">
        <v>157129</v>
      </c>
      <c r="E3382" s="2" t="s">
        <v>24</v>
      </c>
      <c r="F3382" s="2" t="s">
        <v>41</v>
      </c>
      <c r="G3382" s="1" t="s">
        <v>1953</v>
      </c>
      <c r="H3382" s="3">
        <v>45611.631249999999</v>
      </c>
      <c r="I3382" s="2" t="s">
        <v>65</v>
      </c>
      <c r="J3382" s="1" t="s">
        <v>1954</v>
      </c>
      <c r="K3382" s="2">
        <v>3</v>
      </c>
      <c r="L3382" s="2">
        <v>159.81</v>
      </c>
      <c r="M3382" s="2">
        <v>479.43</v>
      </c>
      <c r="N3382" s="2" t="s">
        <v>38</v>
      </c>
      <c r="O3382" s="2" t="s">
        <v>30</v>
      </c>
      <c r="P3382" s="2">
        <v>314</v>
      </c>
      <c r="Q3382" s="2">
        <v>48</v>
      </c>
      <c r="R3382" s="2">
        <v>283.52999999999997</v>
      </c>
      <c r="S3382" s="2">
        <v>44</v>
      </c>
      <c r="T3382" s="2">
        <v>30</v>
      </c>
      <c r="U3382" s="2" t="s">
        <v>39</v>
      </c>
      <c r="V3382" s="2">
        <v>3</v>
      </c>
    </row>
    <row r="3383" spans="1:22" ht="16.399999999999999">
      <c r="A3383" s="1" t="s">
        <v>1955</v>
      </c>
      <c r="B3383" s="2">
        <v>66</v>
      </c>
      <c r="C3383" s="2" t="s">
        <v>33</v>
      </c>
      <c r="D3383" s="2">
        <v>148259</v>
      </c>
      <c r="E3383" s="2" t="s">
        <v>24</v>
      </c>
      <c r="F3383" s="2" t="s">
        <v>34</v>
      </c>
      <c r="G3383" s="1" t="s">
        <v>1956</v>
      </c>
      <c r="H3383" s="3">
        <v>45501.801388888889</v>
      </c>
      <c r="I3383" s="2" t="s">
        <v>65</v>
      </c>
      <c r="J3383" s="1" t="s">
        <v>1957</v>
      </c>
      <c r="K3383" s="2">
        <v>1</v>
      </c>
      <c r="L3383" s="2">
        <v>124.14</v>
      </c>
      <c r="M3383" s="2">
        <v>124.14</v>
      </c>
      <c r="N3383" s="2" t="s">
        <v>38</v>
      </c>
      <c r="O3383" s="2" t="s">
        <v>61</v>
      </c>
      <c r="P3383" s="2">
        <v>27</v>
      </c>
      <c r="Q3383" s="2">
        <v>16</v>
      </c>
      <c r="R3383" s="2">
        <v>796.16</v>
      </c>
      <c r="S3383" s="2">
        <v>210</v>
      </c>
      <c r="T3383" s="2">
        <v>29</v>
      </c>
      <c r="U3383" s="2" t="s">
        <v>45</v>
      </c>
      <c r="V3383" s="2">
        <v>4</v>
      </c>
    </row>
    <row r="3384" spans="1:22" ht="16.399999999999999">
      <c r="A3384" s="1" t="s">
        <v>2048</v>
      </c>
      <c r="B3384" s="2">
        <v>52</v>
      </c>
      <c r="C3384" s="2" t="s">
        <v>33</v>
      </c>
      <c r="D3384" s="2">
        <v>91694</v>
      </c>
      <c r="E3384" s="2" t="s">
        <v>51</v>
      </c>
      <c r="F3384" s="2" t="s">
        <v>41</v>
      </c>
      <c r="G3384" s="1" t="s">
        <v>2049</v>
      </c>
      <c r="H3384" s="3">
        <v>45147.263888888891</v>
      </c>
      <c r="I3384" s="2" t="s">
        <v>65</v>
      </c>
      <c r="J3384" s="1" t="s">
        <v>2050</v>
      </c>
      <c r="K3384" s="2">
        <v>4</v>
      </c>
      <c r="L3384" s="2">
        <v>138.91</v>
      </c>
      <c r="M3384" s="2">
        <v>555.64</v>
      </c>
      <c r="N3384" s="2" t="s">
        <v>67</v>
      </c>
      <c r="O3384" s="2" t="s">
        <v>30</v>
      </c>
      <c r="P3384" s="2">
        <v>200</v>
      </c>
      <c r="Q3384" s="2">
        <v>31</v>
      </c>
      <c r="R3384" s="2">
        <v>306.27</v>
      </c>
      <c r="S3384" s="2">
        <v>307</v>
      </c>
      <c r="T3384" s="2">
        <v>34</v>
      </c>
      <c r="U3384" s="2" t="s">
        <v>45</v>
      </c>
      <c r="V3384" s="2">
        <v>3</v>
      </c>
    </row>
    <row r="3385" spans="1:22" ht="16.399999999999999">
      <c r="A3385" s="1" t="s">
        <v>2069</v>
      </c>
      <c r="B3385" s="2">
        <v>29</v>
      </c>
      <c r="C3385" s="2" t="s">
        <v>33</v>
      </c>
      <c r="D3385" s="2">
        <v>95706</v>
      </c>
      <c r="E3385" s="2" t="s">
        <v>24</v>
      </c>
      <c r="F3385" s="2" t="s">
        <v>41</v>
      </c>
      <c r="G3385" s="1" t="s">
        <v>2070</v>
      </c>
      <c r="H3385" s="3">
        <v>45270.481944444444</v>
      </c>
      <c r="I3385" s="2" t="s">
        <v>65</v>
      </c>
      <c r="J3385" s="1" t="s">
        <v>2071</v>
      </c>
      <c r="K3385" s="2">
        <v>3</v>
      </c>
      <c r="L3385" s="2">
        <v>491.15</v>
      </c>
      <c r="M3385" s="2">
        <v>1473.45</v>
      </c>
      <c r="N3385" s="2" t="s">
        <v>67</v>
      </c>
      <c r="O3385" s="2" t="s">
        <v>30</v>
      </c>
      <c r="P3385" s="2">
        <v>27</v>
      </c>
      <c r="Q3385" s="2">
        <v>39</v>
      </c>
      <c r="R3385" s="2">
        <v>361.91</v>
      </c>
      <c r="S3385" s="2">
        <v>125</v>
      </c>
      <c r="T3385" s="2">
        <v>36</v>
      </c>
      <c r="U3385" s="2" t="s">
        <v>62</v>
      </c>
      <c r="V3385" s="2">
        <v>5</v>
      </c>
    </row>
    <row r="3386" spans="1:22" ht="16.399999999999999">
      <c r="A3386" s="1" t="s">
        <v>2081</v>
      </c>
      <c r="B3386" s="2">
        <v>34</v>
      </c>
      <c r="C3386" s="2" t="s">
        <v>33</v>
      </c>
      <c r="D3386" s="2">
        <v>74645</v>
      </c>
      <c r="E3386" s="2" t="s">
        <v>24</v>
      </c>
      <c r="F3386" s="2" t="s">
        <v>41</v>
      </c>
      <c r="G3386" s="1" t="s">
        <v>2082</v>
      </c>
      <c r="H3386" s="3">
        <v>45667.986805555556</v>
      </c>
      <c r="I3386" s="2" t="s">
        <v>65</v>
      </c>
      <c r="J3386" s="1" t="s">
        <v>2083</v>
      </c>
      <c r="K3386" s="2">
        <v>3</v>
      </c>
      <c r="L3386" s="2">
        <v>210.18</v>
      </c>
      <c r="M3386" s="2">
        <v>630.54</v>
      </c>
      <c r="N3386" s="2" t="s">
        <v>44</v>
      </c>
      <c r="O3386" s="2" t="s">
        <v>30</v>
      </c>
      <c r="P3386" s="2">
        <v>342</v>
      </c>
      <c r="Q3386" s="2">
        <v>15</v>
      </c>
      <c r="R3386" s="2">
        <v>50.8</v>
      </c>
      <c r="S3386" s="2">
        <v>9</v>
      </c>
      <c r="T3386" s="2">
        <v>25</v>
      </c>
      <c r="U3386" s="2" t="s">
        <v>31</v>
      </c>
      <c r="V3386" s="2">
        <v>4</v>
      </c>
    </row>
    <row r="3387" spans="1:22" ht="16.399999999999999">
      <c r="A3387" s="1" t="s">
        <v>2114</v>
      </c>
      <c r="B3387" s="2">
        <v>22</v>
      </c>
      <c r="C3387" s="2" t="s">
        <v>33</v>
      </c>
      <c r="D3387" s="2">
        <v>58379</v>
      </c>
      <c r="E3387" s="2" t="s">
        <v>24</v>
      </c>
      <c r="F3387" s="2" t="s">
        <v>25</v>
      </c>
      <c r="G3387" s="1" t="s">
        <v>2115</v>
      </c>
      <c r="H3387" s="3">
        <v>45603.768055555556</v>
      </c>
      <c r="I3387" s="2" t="s">
        <v>65</v>
      </c>
      <c r="J3387" s="1" t="s">
        <v>2116</v>
      </c>
      <c r="K3387" s="2">
        <v>4</v>
      </c>
      <c r="L3387" s="2">
        <v>26.79</v>
      </c>
      <c r="M3387" s="2">
        <v>107.16</v>
      </c>
      <c r="N3387" s="2" t="s">
        <v>67</v>
      </c>
      <c r="O3387" s="2" t="s">
        <v>30</v>
      </c>
      <c r="P3387" s="2">
        <v>244</v>
      </c>
      <c r="Q3387" s="2">
        <v>3</v>
      </c>
      <c r="R3387" s="2">
        <v>39.21</v>
      </c>
      <c r="S3387" s="2">
        <v>363</v>
      </c>
      <c r="T3387" s="2">
        <v>47</v>
      </c>
      <c r="U3387" s="2" t="s">
        <v>31</v>
      </c>
      <c r="V3387" s="2">
        <v>2</v>
      </c>
    </row>
    <row r="3388" spans="1:22" ht="16.399999999999999">
      <c r="A3388" s="1" t="s">
        <v>2195</v>
      </c>
      <c r="B3388" s="2">
        <v>20</v>
      </c>
      <c r="C3388" s="2" t="s">
        <v>33</v>
      </c>
      <c r="D3388" s="2">
        <v>29304</v>
      </c>
      <c r="E3388" s="2" t="s">
        <v>24</v>
      </c>
      <c r="F3388" s="2" t="s">
        <v>34</v>
      </c>
      <c r="G3388" s="1" t="s">
        <v>2196</v>
      </c>
      <c r="H3388" s="3">
        <v>45411.020833333336</v>
      </c>
      <c r="I3388" s="2" t="s">
        <v>65</v>
      </c>
      <c r="J3388" s="1" t="s">
        <v>2197</v>
      </c>
      <c r="K3388" s="2">
        <v>1</v>
      </c>
      <c r="L3388" s="2">
        <v>450.15</v>
      </c>
      <c r="M3388" s="2">
        <v>450.15</v>
      </c>
      <c r="N3388" s="2" t="s">
        <v>38</v>
      </c>
      <c r="O3388" s="2" t="s">
        <v>30</v>
      </c>
      <c r="P3388" s="2">
        <v>216</v>
      </c>
      <c r="Q3388" s="2">
        <v>11</v>
      </c>
      <c r="R3388" s="2">
        <v>545.41999999999996</v>
      </c>
      <c r="S3388" s="2">
        <v>217</v>
      </c>
      <c r="T3388" s="2">
        <v>8</v>
      </c>
      <c r="U3388" s="2" t="s">
        <v>62</v>
      </c>
      <c r="V3388" s="2">
        <v>2</v>
      </c>
    </row>
    <row r="3389" spans="1:22" ht="16.399999999999999">
      <c r="A3389" s="1" t="s">
        <v>2237</v>
      </c>
      <c r="B3389" s="2">
        <v>66</v>
      </c>
      <c r="C3389" s="2" t="s">
        <v>33</v>
      </c>
      <c r="D3389" s="2">
        <v>96394</v>
      </c>
      <c r="E3389" s="2" t="s">
        <v>24</v>
      </c>
      <c r="F3389" s="2" t="s">
        <v>25</v>
      </c>
      <c r="G3389" s="1" t="s">
        <v>2238</v>
      </c>
      <c r="H3389" s="3">
        <v>45091.306944444441</v>
      </c>
      <c r="I3389" s="2" t="s">
        <v>65</v>
      </c>
      <c r="J3389" s="1" t="s">
        <v>2239</v>
      </c>
      <c r="K3389" s="2">
        <v>4</v>
      </c>
      <c r="L3389" s="2">
        <v>294.87</v>
      </c>
      <c r="M3389" s="2">
        <v>1179.48</v>
      </c>
      <c r="N3389" s="2" t="s">
        <v>67</v>
      </c>
      <c r="O3389" s="2" t="s">
        <v>30</v>
      </c>
      <c r="P3389" s="2">
        <v>274</v>
      </c>
      <c r="Q3389" s="2">
        <v>44</v>
      </c>
      <c r="R3389" s="2">
        <v>210.05</v>
      </c>
      <c r="S3389" s="2">
        <v>88</v>
      </c>
      <c r="T3389" s="2">
        <v>7</v>
      </c>
      <c r="U3389" s="2" t="s">
        <v>31</v>
      </c>
      <c r="V3389" s="2">
        <v>1</v>
      </c>
    </row>
    <row r="3390" spans="1:22" ht="16.399999999999999">
      <c r="A3390" s="1" t="s">
        <v>2339</v>
      </c>
      <c r="B3390" s="2">
        <v>33</v>
      </c>
      <c r="C3390" s="2" t="s">
        <v>33</v>
      </c>
      <c r="D3390" s="2">
        <v>143066</v>
      </c>
      <c r="E3390" s="2" t="s">
        <v>24</v>
      </c>
      <c r="F3390" s="2" t="s">
        <v>41</v>
      </c>
      <c r="G3390" s="1" t="s">
        <v>2340</v>
      </c>
      <c r="H3390" s="3">
        <v>45039.073611111111</v>
      </c>
      <c r="I3390" s="2" t="s">
        <v>65</v>
      </c>
      <c r="J3390" s="1" t="s">
        <v>2341</v>
      </c>
      <c r="K3390" s="2">
        <v>2</v>
      </c>
      <c r="L3390" s="2">
        <v>374.19</v>
      </c>
      <c r="M3390" s="2">
        <v>748.38</v>
      </c>
      <c r="N3390" s="2" t="s">
        <v>44</v>
      </c>
      <c r="O3390" s="2" t="s">
        <v>30</v>
      </c>
      <c r="P3390" s="2">
        <v>474</v>
      </c>
      <c r="Q3390" s="2">
        <v>20</v>
      </c>
      <c r="R3390" s="2">
        <v>909.69</v>
      </c>
      <c r="S3390" s="2">
        <v>255</v>
      </c>
      <c r="T3390" s="2">
        <v>14</v>
      </c>
      <c r="U3390" s="2" t="s">
        <v>31</v>
      </c>
      <c r="V3390" s="2">
        <v>2</v>
      </c>
    </row>
    <row r="3391" spans="1:22" ht="16.399999999999999">
      <c r="A3391" s="1" t="s">
        <v>2348</v>
      </c>
      <c r="B3391" s="2">
        <v>29</v>
      </c>
      <c r="C3391" s="2" t="s">
        <v>33</v>
      </c>
      <c r="D3391" s="2">
        <v>155431</v>
      </c>
      <c r="E3391" s="2" t="s">
        <v>24</v>
      </c>
      <c r="F3391" s="2" t="s">
        <v>41</v>
      </c>
      <c r="G3391" s="1" t="s">
        <v>2349</v>
      </c>
      <c r="H3391" s="3">
        <v>45560.700694444444</v>
      </c>
      <c r="I3391" s="2" t="s">
        <v>65</v>
      </c>
      <c r="J3391" s="1" t="s">
        <v>2350</v>
      </c>
      <c r="K3391" s="2">
        <v>2</v>
      </c>
      <c r="L3391" s="2">
        <v>148.57</v>
      </c>
      <c r="M3391" s="2">
        <v>297.14</v>
      </c>
      <c r="N3391" s="2" t="s">
        <v>44</v>
      </c>
      <c r="O3391" s="2" t="s">
        <v>61</v>
      </c>
      <c r="P3391" s="2">
        <v>491</v>
      </c>
      <c r="Q3391" s="2">
        <v>14</v>
      </c>
      <c r="R3391" s="2">
        <v>470.24</v>
      </c>
      <c r="S3391" s="2">
        <v>225</v>
      </c>
      <c r="T3391" s="2">
        <v>21</v>
      </c>
      <c r="U3391" s="2" t="s">
        <v>31</v>
      </c>
      <c r="V3391" s="2">
        <v>3</v>
      </c>
    </row>
    <row r="3392" spans="1:22" ht="16.399999999999999">
      <c r="A3392" s="1" t="s">
        <v>2384</v>
      </c>
      <c r="B3392" s="2">
        <v>58</v>
      </c>
      <c r="C3392" s="2" t="s">
        <v>33</v>
      </c>
      <c r="D3392" s="2">
        <v>52009</v>
      </c>
      <c r="E3392" s="2" t="s">
        <v>24</v>
      </c>
      <c r="F3392" s="2" t="s">
        <v>41</v>
      </c>
      <c r="G3392" s="1" t="s">
        <v>2385</v>
      </c>
      <c r="H3392" s="3">
        <v>45189.132638888892</v>
      </c>
      <c r="I3392" s="2" t="s">
        <v>65</v>
      </c>
      <c r="J3392" s="1" t="s">
        <v>2386</v>
      </c>
      <c r="K3392" s="2">
        <v>2</v>
      </c>
      <c r="L3392" s="2">
        <v>367.16</v>
      </c>
      <c r="M3392" s="2">
        <v>734.32</v>
      </c>
      <c r="N3392" s="2" t="s">
        <v>29</v>
      </c>
      <c r="O3392" s="2" t="s">
        <v>30</v>
      </c>
      <c r="P3392" s="2">
        <v>381</v>
      </c>
      <c r="Q3392" s="2">
        <v>17</v>
      </c>
      <c r="R3392" s="2">
        <v>490.36</v>
      </c>
      <c r="S3392" s="2">
        <v>273</v>
      </c>
      <c r="T3392" s="2">
        <v>36</v>
      </c>
      <c r="U3392" s="2" t="s">
        <v>31</v>
      </c>
      <c r="V3392" s="2">
        <v>5</v>
      </c>
    </row>
    <row r="3393" spans="1:22" ht="16.399999999999999">
      <c r="A3393" s="1" t="s">
        <v>2411</v>
      </c>
      <c r="B3393" s="2">
        <v>65</v>
      </c>
      <c r="C3393" s="2" t="s">
        <v>33</v>
      </c>
      <c r="D3393" s="2">
        <v>66665</v>
      </c>
      <c r="E3393" s="2" t="s">
        <v>51</v>
      </c>
      <c r="F3393" s="2" t="s">
        <v>25</v>
      </c>
      <c r="G3393" s="1" t="s">
        <v>2412</v>
      </c>
      <c r="H3393" s="3">
        <v>45021.760416666664</v>
      </c>
      <c r="I3393" s="2" t="s">
        <v>65</v>
      </c>
      <c r="J3393" s="1" t="s">
        <v>2413</v>
      </c>
      <c r="K3393" s="2">
        <v>1</v>
      </c>
      <c r="L3393" s="2">
        <v>296.69</v>
      </c>
      <c r="M3393" s="2">
        <v>296.69</v>
      </c>
      <c r="N3393" s="2" t="s">
        <v>44</v>
      </c>
      <c r="O3393" s="2" t="s">
        <v>30</v>
      </c>
      <c r="P3393" s="2">
        <v>18</v>
      </c>
      <c r="Q3393" s="2">
        <v>29</v>
      </c>
      <c r="R3393" s="2">
        <v>62.6</v>
      </c>
      <c r="S3393" s="2">
        <v>53</v>
      </c>
      <c r="T3393" s="2">
        <v>6</v>
      </c>
      <c r="U3393" s="2" t="s">
        <v>31</v>
      </c>
      <c r="V3393" s="2">
        <v>2</v>
      </c>
    </row>
    <row r="3394" spans="1:22" ht="16.399999999999999">
      <c r="A3394" s="1" t="s">
        <v>2585</v>
      </c>
      <c r="B3394" s="2">
        <v>68</v>
      </c>
      <c r="C3394" s="2" t="s">
        <v>33</v>
      </c>
      <c r="D3394" s="2">
        <v>91643</v>
      </c>
      <c r="E3394" s="2" t="s">
        <v>51</v>
      </c>
      <c r="F3394" s="2" t="s">
        <v>25</v>
      </c>
      <c r="G3394" s="1" t="s">
        <v>2586</v>
      </c>
      <c r="H3394" s="3">
        <v>45348.645138888889</v>
      </c>
      <c r="I3394" s="2" t="s">
        <v>65</v>
      </c>
      <c r="J3394" s="1" t="s">
        <v>2587</v>
      </c>
      <c r="K3394" s="2">
        <v>2</v>
      </c>
      <c r="L3394" s="2">
        <v>363.15</v>
      </c>
      <c r="M3394" s="2">
        <v>726.3</v>
      </c>
      <c r="N3394" s="2" t="s">
        <v>29</v>
      </c>
      <c r="O3394" s="2" t="s">
        <v>30</v>
      </c>
      <c r="P3394" s="2">
        <v>495</v>
      </c>
      <c r="Q3394" s="2">
        <v>31</v>
      </c>
      <c r="R3394" s="2">
        <v>163.38</v>
      </c>
      <c r="S3394" s="2">
        <v>293</v>
      </c>
      <c r="T3394" s="2">
        <v>33</v>
      </c>
      <c r="U3394" s="2" t="s">
        <v>39</v>
      </c>
      <c r="V3394" s="2">
        <v>3</v>
      </c>
    </row>
    <row r="3395" spans="1:22" ht="16.399999999999999">
      <c r="A3395" s="1" t="s">
        <v>2609</v>
      </c>
      <c r="B3395" s="2">
        <v>51</v>
      </c>
      <c r="C3395" s="2" t="s">
        <v>33</v>
      </c>
      <c r="D3395" s="2">
        <v>182475</v>
      </c>
      <c r="E3395" s="2" t="s">
        <v>51</v>
      </c>
      <c r="F3395" s="2" t="s">
        <v>25</v>
      </c>
      <c r="G3395" s="1" t="s">
        <v>2610</v>
      </c>
      <c r="H3395" s="3">
        <v>45558.111805555556</v>
      </c>
      <c r="I3395" s="2" t="s">
        <v>65</v>
      </c>
      <c r="J3395" s="1" t="s">
        <v>2611</v>
      </c>
      <c r="K3395" s="2">
        <v>2</v>
      </c>
      <c r="L3395" s="2">
        <v>393.83</v>
      </c>
      <c r="M3395" s="2">
        <v>787.66</v>
      </c>
      <c r="N3395" s="2" t="s">
        <v>29</v>
      </c>
      <c r="O3395" s="2" t="s">
        <v>30</v>
      </c>
      <c r="P3395" s="2">
        <v>47</v>
      </c>
      <c r="Q3395" s="2">
        <v>1</v>
      </c>
      <c r="R3395" s="2">
        <v>993.72</v>
      </c>
      <c r="S3395" s="2">
        <v>289</v>
      </c>
      <c r="T3395" s="2">
        <v>47</v>
      </c>
      <c r="U3395" s="2" t="s">
        <v>62</v>
      </c>
      <c r="V3395" s="2">
        <v>3</v>
      </c>
    </row>
    <row r="3396" spans="1:22" ht="16.399999999999999">
      <c r="A3396" s="1" t="s">
        <v>2633</v>
      </c>
      <c r="B3396" s="2">
        <v>67</v>
      </c>
      <c r="C3396" s="2" t="s">
        <v>33</v>
      </c>
      <c r="D3396" s="2">
        <v>53370</v>
      </c>
      <c r="E3396" s="2" t="s">
        <v>24</v>
      </c>
      <c r="F3396" s="2" t="s">
        <v>41</v>
      </c>
      <c r="G3396" s="1" t="s">
        <v>2634</v>
      </c>
      <c r="H3396" s="3">
        <v>45404.145138888889</v>
      </c>
      <c r="I3396" s="2" t="s">
        <v>65</v>
      </c>
      <c r="J3396" s="1" t="s">
        <v>2635</v>
      </c>
      <c r="K3396" s="2">
        <v>1</v>
      </c>
      <c r="L3396" s="2">
        <v>5.94</v>
      </c>
      <c r="M3396" s="2">
        <v>5.94</v>
      </c>
      <c r="N3396" s="2" t="s">
        <v>29</v>
      </c>
      <c r="O3396" s="2" t="s">
        <v>30</v>
      </c>
      <c r="P3396" s="2">
        <v>381</v>
      </c>
      <c r="Q3396" s="2">
        <v>40</v>
      </c>
      <c r="R3396" s="2">
        <v>679.77</v>
      </c>
      <c r="S3396" s="2">
        <v>146</v>
      </c>
      <c r="T3396" s="2">
        <v>19</v>
      </c>
      <c r="U3396" s="2" t="s">
        <v>45</v>
      </c>
      <c r="V3396" s="2">
        <v>5</v>
      </c>
    </row>
    <row r="3397" spans="1:22" ht="16.399999999999999">
      <c r="A3397" s="1" t="s">
        <v>2636</v>
      </c>
      <c r="B3397" s="2">
        <v>29</v>
      </c>
      <c r="C3397" s="2" t="s">
        <v>33</v>
      </c>
      <c r="D3397" s="2">
        <v>47209</v>
      </c>
      <c r="E3397" s="2" t="s">
        <v>24</v>
      </c>
      <c r="F3397" s="2" t="s">
        <v>41</v>
      </c>
      <c r="G3397" s="1" t="s">
        <v>2637</v>
      </c>
      <c r="H3397" s="3">
        <v>45224.29583333333</v>
      </c>
      <c r="I3397" s="2" t="s">
        <v>65</v>
      </c>
      <c r="J3397" s="1" t="s">
        <v>2638</v>
      </c>
      <c r="K3397" s="2">
        <v>2</v>
      </c>
      <c r="L3397" s="2">
        <v>468.53</v>
      </c>
      <c r="M3397" s="2">
        <v>937.06</v>
      </c>
      <c r="N3397" s="2" t="s">
        <v>38</v>
      </c>
      <c r="O3397" s="2" t="s">
        <v>61</v>
      </c>
      <c r="P3397" s="2">
        <v>113</v>
      </c>
      <c r="Q3397" s="2">
        <v>46</v>
      </c>
      <c r="R3397" s="2">
        <v>538.44000000000005</v>
      </c>
      <c r="S3397" s="2">
        <v>312</v>
      </c>
      <c r="T3397" s="2">
        <v>18</v>
      </c>
      <c r="U3397" s="2" t="s">
        <v>39</v>
      </c>
      <c r="V3397" s="2">
        <v>4</v>
      </c>
    </row>
    <row r="3398" spans="1:22" ht="16.399999999999999">
      <c r="A3398" s="1" t="s">
        <v>2681</v>
      </c>
      <c r="B3398" s="2">
        <v>28</v>
      </c>
      <c r="C3398" s="2" t="s">
        <v>33</v>
      </c>
      <c r="D3398" s="2">
        <v>77803</v>
      </c>
      <c r="E3398" s="2" t="s">
        <v>24</v>
      </c>
      <c r="F3398" s="2" t="s">
        <v>25</v>
      </c>
      <c r="G3398" s="1" t="s">
        <v>2682</v>
      </c>
      <c r="H3398" s="3">
        <v>45594.260416666664</v>
      </c>
      <c r="I3398" s="2" t="s">
        <v>65</v>
      </c>
      <c r="J3398" s="1" t="s">
        <v>2683</v>
      </c>
      <c r="K3398" s="2">
        <v>4</v>
      </c>
      <c r="L3398" s="2">
        <v>264.83</v>
      </c>
      <c r="M3398" s="2">
        <v>1059.32</v>
      </c>
      <c r="N3398" s="2" t="s">
        <v>29</v>
      </c>
      <c r="O3398" s="2" t="s">
        <v>61</v>
      </c>
      <c r="P3398" s="2">
        <v>250</v>
      </c>
      <c r="Q3398" s="2">
        <v>22</v>
      </c>
      <c r="R3398" s="2">
        <v>747.91</v>
      </c>
      <c r="S3398" s="2">
        <v>341</v>
      </c>
      <c r="T3398" s="2">
        <v>42</v>
      </c>
      <c r="U3398" s="2" t="s">
        <v>39</v>
      </c>
      <c r="V3398" s="2">
        <v>4</v>
      </c>
    </row>
    <row r="3399" spans="1:22" ht="16.399999999999999">
      <c r="A3399" s="1" t="s">
        <v>2702</v>
      </c>
      <c r="B3399" s="2">
        <v>51</v>
      </c>
      <c r="C3399" s="2" t="s">
        <v>33</v>
      </c>
      <c r="D3399" s="2">
        <v>180322</v>
      </c>
      <c r="E3399" s="2" t="s">
        <v>24</v>
      </c>
      <c r="F3399" s="2" t="s">
        <v>41</v>
      </c>
      <c r="G3399" s="1" t="s">
        <v>2703</v>
      </c>
      <c r="H3399" s="3">
        <v>45563.933333333334</v>
      </c>
      <c r="I3399" s="2" t="s">
        <v>65</v>
      </c>
      <c r="J3399" s="1" t="s">
        <v>2704</v>
      </c>
      <c r="K3399" s="2">
        <v>4</v>
      </c>
      <c r="L3399" s="2">
        <v>102.46</v>
      </c>
      <c r="M3399" s="2">
        <v>409.84</v>
      </c>
      <c r="N3399" s="2" t="s">
        <v>44</v>
      </c>
      <c r="O3399" s="2" t="s">
        <v>30</v>
      </c>
      <c r="P3399" s="2">
        <v>368</v>
      </c>
      <c r="Q3399" s="2">
        <v>30</v>
      </c>
      <c r="R3399" s="2">
        <v>72.3</v>
      </c>
      <c r="S3399" s="2">
        <v>164</v>
      </c>
      <c r="T3399" s="2">
        <v>57</v>
      </c>
      <c r="U3399" s="2" t="s">
        <v>45</v>
      </c>
      <c r="V3399" s="2">
        <v>3</v>
      </c>
    </row>
    <row r="3400" spans="1:22" ht="16.399999999999999">
      <c r="A3400" s="1" t="s">
        <v>2732</v>
      </c>
      <c r="B3400" s="2">
        <v>41</v>
      </c>
      <c r="C3400" s="2" t="s">
        <v>33</v>
      </c>
      <c r="D3400" s="2">
        <v>132035</v>
      </c>
      <c r="E3400" s="2" t="s">
        <v>24</v>
      </c>
      <c r="F3400" s="2" t="s">
        <v>41</v>
      </c>
      <c r="G3400" s="1" t="s">
        <v>2733</v>
      </c>
      <c r="H3400" s="3">
        <v>45225.837500000001</v>
      </c>
      <c r="I3400" s="2" t="s">
        <v>65</v>
      </c>
      <c r="J3400" s="1" t="s">
        <v>2734</v>
      </c>
      <c r="K3400" s="2">
        <v>4</v>
      </c>
      <c r="L3400" s="2">
        <v>425.98</v>
      </c>
      <c r="M3400" s="2">
        <v>1703.92</v>
      </c>
      <c r="N3400" s="2" t="s">
        <v>67</v>
      </c>
      <c r="O3400" s="2" t="s">
        <v>30</v>
      </c>
      <c r="P3400" s="2">
        <v>240</v>
      </c>
      <c r="Q3400" s="2">
        <v>20</v>
      </c>
      <c r="R3400" s="2">
        <v>301</v>
      </c>
      <c r="S3400" s="2">
        <v>146</v>
      </c>
      <c r="T3400" s="2">
        <v>34</v>
      </c>
      <c r="U3400" s="2" t="s">
        <v>31</v>
      </c>
      <c r="V3400" s="2">
        <v>2</v>
      </c>
    </row>
    <row r="3401" spans="1:22" ht="16.399999999999999">
      <c r="A3401" s="1" t="s">
        <v>2762</v>
      </c>
      <c r="B3401" s="2">
        <v>34</v>
      </c>
      <c r="C3401" s="2" t="s">
        <v>33</v>
      </c>
      <c r="D3401" s="2">
        <v>127417</v>
      </c>
      <c r="E3401" s="2" t="s">
        <v>51</v>
      </c>
      <c r="F3401" s="2" t="s">
        <v>41</v>
      </c>
      <c r="G3401" s="1" t="s">
        <v>2763</v>
      </c>
      <c r="H3401" s="3">
        <v>45126.833333333336</v>
      </c>
      <c r="I3401" s="2" t="s">
        <v>65</v>
      </c>
      <c r="J3401" s="1" t="s">
        <v>2764</v>
      </c>
      <c r="K3401" s="2">
        <v>4</v>
      </c>
      <c r="L3401" s="2">
        <v>469.38</v>
      </c>
      <c r="M3401" s="2">
        <v>1877.52</v>
      </c>
      <c r="N3401" s="2" t="s">
        <v>44</v>
      </c>
      <c r="O3401" s="2" t="s">
        <v>61</v>
      </c>
      <c r="P3401" s="2">
        <v>218</v>
      </c>
      <c r="Q3401" s="2">
        <v>14</v>
      </c>
      <c r="R3401" s="2">
        <v>168.34</v>
      </c>
      <c r="S3401" s="2">
        <v>299</v>
      </c>
      <c r="T3401" s="2">
        <v>35</v>
      </c>
      <c r="U3401" s="2" t="s">
        <v>62</v>
      </c>
      <c r="V3401" s="2">
        <v>4</v>
      </c>
    </row>
    <row r="3402" spans="1:22" ht="16.399999999999999">
      <c r="A3402" s="1" t="s">
        <v>2765</v>
      </c>
      <c r="B3402" s="2">
        <v>27</v>
      </c>
      <c r="C3402" s="2" t="s">
        <v>33</v>
      </c>
      <c r="D3402" s="2">
        <v>157877</v>
      </c>
      <c r="E3402" s="2" t="s">
        <v>24</v>
      </c>
      <c r="F3402" s="2" t="s">
        <v>41</v>
      </c>
      <c r="G3402" s="1" t="s">
        <v>2766</v>
      </c>
      <c r="H3402" s="3">
        <v>45323.866666666669</v>
      </c>
      <c r="I3402" s="2" t="s">
        <v>65</v>
      </c>
      <c r="J3402" s="1" t="s">
        <v>2767</v>
      </c>
      <c r="K3402" s="2">
        <v>3</v>
      </c>
      <c r="L3402" s="2">
        <v>158.52000000000001</v>
      </c>
      <c r="M3402" s="2">
        <v>475.56</v>
      </c>
      <c r="N3402" s="2" t="s">
        <v>29</v>
      </c>
      <c r="O3402" s="2" t="s">
        <v>30</v>
      </c>
      <c r="P3402" s="2">
        <v>4</v>
      </c>
      <c r="Q3402" s="2">
        <v>48</v>
      </c>
      <c r="R3402" s="2">
        <v>711.43</v>
      </c>
      <c r="S3402" s="2">
        <v>235</v>
      </c>
      <c r="T3402" s="2">
        <v>59</v>
      </c>
      <c r="U3402" s="2" t="s">
        <v>31</v>
      </c>
      <c r="V3402" s="2">
        <v>3</v>
      </c>
    </row>
    <row r="3403" spans="1:22" ht="16.399999999999999">
      <c r="A3403" s="1" t="s">
        <v>2795</v>
      </c>
      <c r="B3403" s="2">
        <v>60</v>
      </c>
      <c r="C3403" s="2" t="s">
        <v>33</v>
      </c>
      <c r="D3403" s="2">
        <v>191510</v>
      </c>
      <c r="E3403" s="2" t="s">
        <v>24</v>
      </c>
      <c r="F3403" s="2" t="s">
        <v>34</v>
      </c>
      <c r="G3403" s="1" t="s">
        <v>2796</v>
      </c>
      <c r="H3403" s="3">
        <v>45305.711111111108</v>
      </c>
      <c r="I3403" s="2" t="s">
        <v>65</v>
      </c>
      <c r="J3403" s="1" t="s">
        <v>2797</v>
      </c>
      <c r="K3403" s="2">
        <v>3</v>
      </c>
      <c r="L3403" s="2">
        <v>130.30000000000001</v>
      </c>
      <c r="M3403" s="2">
        <v>390.9</v>
      </c>
      <c r="N3403" s="2" t="s">
        <v>67</v>
      </c>
      <c r="O3403" s="2" t="s">
        <v>30</v>
      </c>
      <c r="P3403" s="2">
        <v>7</v>
      </c>
      <c r="Q3403" s="2">
        <v>36</v>
      </c>
      <c r="R3403" s="2">
        <v>757.65</v>
      </c>
      <c r="S3403" s="2">
        <v>257</v>
      </c>
      <c r="T3403" s="2">
        <v>20</v>
      </c>
      <c r="U3403" s="2" t="s">
        <v>45</v>
      </c>
      <c r="V3403" s="2">
        <v>5</v>
      </c>
    </row>
    <row r="3404" spans="1:22" ht="16.399999999999999">
      <c r="A3404" s="1" t="s">
        <v>2855</v>
      </c>
      <c r="B3404" s="2">
        <v>49</v>
      </c>
      <c r="C3404" s="2" t="s">
        <v>33</v>
      </c>
      <c r="D3404" s="2">
        <v>167641</v>
      </c>
      <c r="E3404" s="2" t="s">
        <v>24</v>
      </c>
      <c r="F3404" s="2" t="s">
        <v>41</v>
      </c>
      <c r="G3404" s="1" t="s">
        <v>2856</v>
      </c>
      <c r="H3404" s="3">
        <v>45348.368055555555</v>
      </c>
      <c r="I3404" s="2" t="s">
        <v>65</v>
      </c>
      <c r="J3404" s="1" t="s">
        <v>2857</v>
      </c>
      <c r="K3404" s="2">
        <v>3</v>
      </c>
      <c r="L3404" s="2">
        <v>439.52</v>
      </c>
      <c r="M3404" s="2">
        <v>1318.56</v>
      </c>
      <c r="N3404" s="2" t="s">
        <v>29</v>
      </c>
      <c r="O3404" s="2" t="s">
        <v>30</v>
      </c>
      <c r="P3404" s="2">
        <v>231</v>
      </c>
      <c r="Q3404" s="2">
        <v>14</v>
      </c>
      <c r="R3404" s="2">
        <v>795.22</v>
      </c>
      <c r="S3404" s="2">
        <v>2</v>
      </c>
      <c r="T3404" s="2">
        <v>29</v>
      </c>
      <c r="U3404" s="2" t="s">
        <v>31</v>
      </c>
      <c r="V3404" s="2">
        <v>3</v>
      </c>
    </row>
    <row r="3405" spans="1:22" ht="16.399999999999999">
      <c r="A3405" s="1" t="s">
        <v>2870</v>
      </c>
      <c r="B3405" s="2">
        <v>22</v>
      </c>
      <c r="C3405" s="2" t="s">
        <v>33</v>
      </c>
      <c r="D3405" s="2">
        <v>29471</v>
      </c>
      <c r="E3405" s="2" t="s">
        <v>24</v>
      </c>
      <c r="F3405" s="2" t="s">
        <v>41</v>
      </c>
      <c r="G3405" s="1" t="s">
        <v>2871</v>
      </c>
      <c r="H3405" s="3">
        <v>45341.972222222219</v>
      </c>
      <c r="I3405" s="2" t="s">
        <v>65</v>
      </c>
      <c r="J3405" s="1" t="s">
        <v>2872</v>
      </c>
      <c r="K3405" s="2">
        <v>2</v>
      </c>
      <c r="L3405" s="2">
        <v>69.64</v>
      </c>
      <c r="M3405" s="2">
        <v>139.28</v>
      </c>
      <c r="N3405" s="2" t="s">
        <v>38</v>
      </c>
      <c r="O3405" s="2" t="s">
        <v>30</v>
      </c>
      <c r="P3405" s="2">
        <v>18</v>
      </c>
      <c r="Q3405" s="2">
        <v>2</v>
      </c>
      <c r="R3405" s="2">
        <v>563.97</v>
      </c>
      <c r="S3405" s="2">
        <v>165</v>
      </c>
      <c r="T3405" s="2">
        <v>6</v>
      </c>
      <c r="U3405" s="2" t="s">
        <v>39</v>
      </c>
      <c r="V3405" s="2">
        <v>4</v>
      </c>
    </row>
    <row r="3406" spans="1:22" ht="16.399999999999999">
      <c r="A3406" s="1" t="s">
        <v>3278</v>
      </c>
      <c r="B3406" s="2">
        <v>68</v>
      </c>
      <c r="C3406" s="2" t="s">
        <v>33</v>
      </c>
      <c r="D3406" s="2">
        <v>61335</v>
      </c>
      <c r="E3406" s="2" t="s">
        <v>51</v>
      </c>
      <c r="F3406" s="2" t="s">
        <v>41</v>
      </c>
      <c r="G3406" s="1" t="s">
        <v>3279</v>
      </c>
      <c r="H3406" s="3">
        <v>45642.843055555553</v>
      </c>
      <c r="I3406" s="2" t="s">
        <v>65</v>
      </c>
      <c r="J3406" s="1" t="s">
        <v>3280</v>
      </c>
      <c r="K3406" s="2">
        <v>1</v>
      </c>
      <c r="L3406" s="2">
        <v>366.78</v>
      </c>
      <c r="M3406" s="2">
        <v>366.78</v>
      </c>
      <c r="N3406" s="2" t="s">
        <v>67</v>
      </c>
      <c r="O3406" s="2" t="s">
        <v>61</v>
      </c>
      <c r="P3406" s="2">
        <v>83</v>
      </c>
      <c r="Q3406" s="2">
        <v>30</v>
      </c>
      <c r="R3406" s="2">
        <v>722.92</v>
      </c>
      <c r="S3406" s="2">
        <v>42</v>
      </c>
      <c r="T3406" s="2">
        <v>42</v>
      </c>
      <c r="U3406" s="2" t="s">
        <v>39</v>
      </c>
      <c r="V3406" s="2">
        <v>4</v>
      </c>
    </row>
    <row r="3407" spans="1:22" ht="16.399999999999999">
      <c r="A3407" s="1" t="s">
        <v>3389</v>
      </c>
      <c r="B3407" s="2">
        <v>61</v>
      </c>
      <c r="C3407" s="2" t="s">
        <v>33</v>
      </c>
      <c r="D3407" s="2">
        <v>132909</v>
      </c>
      <c r="E3407" s="2" t="s">
        <v>24</v>
      </c>
      <c r="F3407" s="2" t="s">
        <v>41</v>
      </c>
      <c r="G3407" s="1" t="s">
        <v>3390</v>
      </c>
      <c r="H3407" s="3">
        <v>45256.304861111108</v>
      </c>
      <c r="I3407" s="2" t="s">
        <v>65</v>
      </c>
      <c r="J3407" s="1" t="s">
        <v>3391</v>
      </c>
      <c r="K3407" s="2">
        <v>2</v>
      </c>
      <c r="L3407" s="2">
        <v>62.77</v>
      </c>
      <c r="M3407" s="2">
        <v>125.54</v>
      </c>
      <c r="N3407" s="2" t="s">
        <v>29</v>
      </c>
      <c r="O3407" s="2" t="s">
        <v>61</v>
      </c>
      <c r="P3407" s="2">
        <v>152</v>
      </c>
      <c r="Q3407" s="2">
        <v>9</v>
      </c>
      <c r="R3407" s="2">
        <v>651.78</v>
      </c>
      <c r="S3407" s="2">
        <v>92</v>
      </c>
      <c r="T3407" s="2">
        <v>40</v>
      </c>
      <c r="U3407" s="2" t="s">
        <v>62</v>
      </c>
      <c r="V3407" s="2">
        <v>1</v>
      </c>
    </row>
    <row r="3408" spans="1:22" ht="16.399999999999999">
      <c r="A3408" s="1" t="s">
        <v>3401</v>
      </c>
      <c r="B3408" s="2">
        <v>19</v>
      </c>
      <c r="C3408" s="2" t="s">
        <v>33</v>
      </c>
      <c r="D3408" s="2">
        <v>24861</v>
      </c>
      <c r="E3408" s="2" t="s">
        <v>24</v>
      </c>
      <c r="F3408" s="2" t="s">
        <v>41</v>
      </c>
      <c r="G3408" s="1" t="s">
        <v>3402</v>
      </c>
      <c r="H3408" s="3">
        <v>45699.615972222222</v>
      </c>
      <c r="I3408" s="2" t="s">
        <v>65</v>
      </c>
      <c r="J3408" s="1" t="s">
        <v>3403</v>
      </c>
      <c r="K3408" s="2">
        <v>1</v>
      </c>
      <c r="L3408" s="2">
        <v>414.89</v>
      </c>
      <c r="M3408" s="2">
        <v>414.89</v>
      </c>
      <c r="N3408" s="2" t="s">
        <v>44</v>
      </c>
      <c r="O3408" s="2" t="s">
        <v>61</v>
      </c>
      <c r="P3408" s="2">
        <v>40</v>
      </c>
      <c r="Q3408" s="2">
        <v>32</v>
      </c>
      <c r="R3408" s="2">
        <v>657.29</v>
      </c>
      <c r="S3408" s="2">
        <v>274</v>
      </c>
      <c r="T3408" s="2">
        <v>55</v>
      </c>
      <c r="U3408" s="2" t="s">
        <v>45</v>
      </c>
      <c r="V3408" s="2">
        <v>5</v>
      </c>
    </row>
    <row r="3409" spans="1:22" ht="16.399999999999999">
      <c r="A3409" s="1" t="s">
        <v>3479</v>
      </c>
      <c r="B3409" s="2">
        <v>57</v>
      </c>
      <c r="C3409" s="2" t="s">
        <v>33</v>
      </c>
      <c r="D3409" s="2">
        <v>28711</v>
      </c>
      <c r="E3409" s="2" t="s">
        <v>24</v>
      </c>
      <c r="F3409" s="2" t="s">
        <v>34</v>
      </c>
      <c r="G3409" s="1" t="s">
        <v>3480</v>
      </c>
      <c r="H3409" s="3">
        <v>45685.805555555555</v>
      </c>
      <c r="I3409" s="2" t="s">
        <v>65</v>
      </c>
      <c r="J3409" s="1" t="s">
        <v>3481</v>
      </c>
      <c r="K3409" s="2">
        <v>1</v>
      </c>
      <c r="L3409" s="2">
        <v>355.16</v>
      </c>
      <c r="M3409" s="2">
        <v>355.16</v>
      </c>
      <c r="N3409" s="2" t="s">
        <v>38</v>
      </c>
      <c r="O3409" s="2" t="s">
        <v>30</v>
      </c>
      <c r="P3409" s="2">
        <v>346</v>
      </c>
      <c r="Q3409" s="2">
        <v>10</v>
      </c>
      <c r="R3409" s="2">
        <v>208.15</v>
      </c>
      <c r="S3409" s="2">
        <v>303</v>
      </c>
      <c r="T3409" s="2">
        <v>34</v>
      </c>
      <c r="U3409" s="2" t="s">
        <v>62</v>
      </c>
      <c r="V3409" s="2">
        <v>2</v>
      </c>
    </row>
    <row r="3410" spans="1:22" ht="16.399999999999999">
      <c r="A3410" s="1" t="s">
        <v>3491</v>
      </c>
      <c r="B3410" s="2">
        <v>28</v>
      </c>
      <c r="C3410" s="2" t="s">
        <v>33</v>
      </c>
      <c r="D3410" s="2">
        <v>140035</v>
      </c>
      <c r="E3410" s="2" t="s">
        <v>51</v>
      </c>
      <c r="F3410" s="2" t="s">
        <v>25</v>
      </c>
      <c r="G3410" s="1" t="s">
        <v>3492</v>
      </c>
      <c r="H3410" s="3">
        <v>45322.663194444445</v>
      </c>
      <c r="I3410" s="2" t="s">
        <v>65</v>
      </c>
      <c r="J3410" s="1" t="s">
        <v>3493</v>
      </c>
      <c r="K3410" s="2">
        <v>1</v>
      </c>
      <c r="L3410" s="2">
        <v>133.22999999999999</v>
      </c>
      <c r="M3410" s="2">
        <v>133.22999999999999</v>
      </c>
      <c r="N3410" s="2" t="s">
        <v>44</v>
      </c>
      <c r="O3410" s="2" t="s">
        <v>61</v>
      </c>
      <c r="P3410" s="2">
        <v>97</v>
      </c>
      <c r="Q3410" s="2">
        <v>28</v>
      </c>
      <c r="R3410" s="2">
        <v>24.82</v>
      </c>
      <c r="S3410" s="2">
        <v>80</v>
      </c>
      <c r="T3410" s="2">
        <v>6</v>
      </c>
      <c r="U3410" s="2" t="s">
        <v>39</v>
      </c>
      <c r="V3410" s="2">
        <v>5</v>
      </c>
    </row>
    <row r="3411" spans="1:22" ht="16.399999999999999">
      <c r="A3411" s="1" t="s">
        <v>3524</v>
      </c>
      <c r="B3411" s="2">
        <v>43</v>
      </c>
      <c r="C3411" s="2" t="s">
        <v>33</v>
      </c>
      <c r="D3411" s="2">
        <v>128886</v>
      </c>
      <c r="E3411" s="2" t="s">
        <v>24</v>
      </c>
      <c r="F3411" s="2" t="s">
        <v>41</v>
      </c>
      <c r="G3411" s="1" t="s">
        <v>3525</v>
      </c>
      <c r="H3411" s="3">
        <v>45690.106249999997</v>
      </c>
      <c r="I3411" s="2" t="s">
        <v>65</v>
      </c>
      <c r="J3411" s="1" t="s">
        <v>3526</v>
      </c>
      <c r="K3411" s="2">
        <v>2</v>
      </c>
      <c r="L3411" s="2">
        <v>442.53</v>
      </c>
      <c r="M3411" s="2">
        <v>885.06</v>
      </c>
      <c r="N3411" s="2" t="s">
        <v>38</v>
      </c>
      <c r="O3411" s="2" t="s">
        <v>61</v>
      </c>
      <c r="P3411" s="2">
        <v>494</v>
      </c>
      <c r="Q3411" s="2">
        <v>7</v>
      </c>
      <c r="R3411" s="2">
        <v>73.489999999999995</v>
      </c>
      <c r="S3411" s="2">
        <v>351</v>
      </c>
      <c r="T3411" s="2">
        <v>45</v>
      </c>
      <c r="U3411" s="2" t="s">
        <v>62</v>
      </c>
      <c r="V3411" s="2">
        <v>3</v>
      </c>
    </row>
    <row r="3412" spans="1:22" ht="16.399999999999999">
      <c r="A3412" s="1" t="s">
        <v>3548</v>
      </c>
      <c r="B3412" s="2">
        <v>25</v>
      </c>
      <c r="C3412" s="2" t="s">
        <v>33</v>
      </c>
      <c r="D3412" s="2">
        <v>27145</v>
      </c>
      <c r="E3412" s="2" t="s">
        <v>24</v>
      </c>
      <c r="F3412" s="2" t="s">
        <v>41</v>
      </c>
      <c r="G3412" s="1" t="s">
        <v>3549</v>
      </c>
      <c r="H3412" s="3">
        <v>45704.468055555553</v>
      </c>
      <c r="I3412" s="2" t="s">
        <v>65</v>
      </c>
      <c r="J3412" s="1" t="s">
        <v>3550</v>
      </c>
      <c r="K3412" s="2">
        <v>2</v>
      </c>
      <c r="L3412" s="2">
        <v>73.78</v>
      </c>
      <c r="M3412" s="2">
        <v>147.56</v>
      </c>
      <c r="N3412" s="2" t="s">
        <v>38</v>
      </c>
      <c r="O3412" s="2" t="s">
        <v>30</v>
      </c>
      <c r="P3412" s="2">
        <v>415</v>
      </c>
      <c r="Q3412" s="2">
        <v>22</v>
      </c>
      <c r="R3412" s="2">
        <v>166.36</v>
      </c>
      <c r="S3412" s="2">
        <v>167</v>
      </c>
      <c r="T3412" s="2">
        <v>27</v>
      </c>
      <c r="U3412" s="2" t="s">
        <v>31</v>
      </c>
      <c r="V3412" s="2">
        <v>4</v>
      </c>
    </row>
    <row r="3413" spans="1:22" ht="16.399999999999999">
      <c r="A3413" s="1" t="s">
        <v>3551</v>
      </c>
      <c r="B3413" s="2">
        <v>56</v>
      </c>
      <c r="C3413" s="2" t="s">
        <v>33</v>
      </c>
      <c r="D3413" s="2">
        <v>121206</v>
      </c>
      <c r="E3413" s="2" t="s">
        <v>24</v>
      </c>
      <c r="F3413" s="2" t="s">
        <v>34</v>
      </c>
      <c r="G3413" s="1" t="s">
        <v>3552</v>
      </c>
      <c r="H3413" s="3">
        <v>45473.720833333333</v>
      </c>
      <c r="I3413" s="2" t="s">
        <v>65</v>
      </c>
      <c r="J3413" s="4" t="s">
        <v>3553</v>
      </c>
      <c r="K3413" s="2">
        <v>1</v>
      </c>
      <c r="L3413" s="2">
        <v>232.61</v>
      </c>
      <c r="M3413" s="2">
        <v>232.61</v>
      </c>
      <c r="N3413" s="2" t="s">
        <v>38</v>
      </c>
      <c r="O3413" s="2" t="s">
        <v>30</v>
      </c>
      <c r="P3413" s="2">
        <v>424</v>
      </c>
      <c r="Q3413" s="2">
        <v>43</v>
      </c>
      <c r="R3413" s="2">
        <v>152.82</v>
      </c>
      <c r="S3413" s="2">
        <v>5</v>
      </c>
      <c r="T3413" s="2">
        <v>36</v>
      </c>
      <c r="U3413" s="2" t="s">
        <v>62</v>
      </c>
      <c r="V3413" s="2">
        <v>1</v>
      </c>
    </row>
    <row r="3414" spans="1:22" ht="16.399999999999999">
      <c r="A3414" s="1" t="s">
        <v>3602</v>
      </c>
      <c r="B3414" s="2">
        <v>57</v>
      </c>
      <c r="C3414" s="2" t="s">
        <v>33</v>
      </c>
      <c r="D3414" s="2">
        <v>97088</v>
      </c>
      <c r="E3414" s="2" t="s">
        <v>51</v>
      </c>
      <c r="F3414" s="2" t="s">
        <v>41</v>
      </c>
      <c r="G3414" s="1" t="s">
        <v>3603</v>
      </c>
      <c r="H3414" s="3">
        <v>45141.448611111111</v>
      </c>
      <c r="I3414" s="2" t="s">
        <v>65</v>
      </c>
      <c r="J3414" s="1" t="s">
        <v>3604</v>
      </c>
      <c r="K3414" s="2">
        <v>1</v>
      </c>
      <c r="L3414" s="2">
        <v>401.47</v>
      </c>
      <c r="M3414" s="2">
        <v>401.47</v>
      </c>
      <c r="N3414" s="2" t="s">
        <v>44</v>
      </c>
      <c r="O3414" s="2" t="s">
        <v>30</v>
      </c>
      <c r="P3414" s="2">
        <v>376</v>
      </c>
      <c r="Q3414" s="2">
        <v>10</v>
      </c>
      <c r="R3414" s="2">
        <v>916.79</v>
      </c>
      <c r="S3414" s="2">
        <v>110</v>
      </c>
      <c r="T3414" s="2">
        <v>38</v>
      </c>
      <c r="U3414" s="2" t="s">
        <v>62</v>
      </c>
      <c r="V3414" s="2">
        <v>3</v>
      </c>
    </row>
    <row r="3415" spans="1:22" ht="16.399999999999999">
      <c r="A3415" s="1" t="s">
        <v>3614</v>
      </c>
      <c r="B3415" s="2">
        <v>23</v>
      </c>
      <c r="C3415" s="2" t="s">
        <v>33</v>
      </c>
      <c r="D3415" s="2">
        <v>173557</v>
      </c>
      <c r="E3415" s="2" t="s">
        <v>24</v>
      </c>
      <c r="F3415" s="2" t="s">
        <v>34</v>
      </c>
      <c r="G3415" s="1" t="s">
        <v>3615</v>
      </c>
      <c r="H3415" s="3">
        <v>45098.259027777778</v>
      </c>
      <c r="I3415" s="2" t="s">
        <v>65</v>
      </c>
      <c r="J3415" s="1" t="s">
        <v>3616</v>
      </c>
      <c r="K3415" s="2">
        <v>4</v>
      </c>
      <c r="L3415" s="2">
        <v>134.63999999999999</v>
      </c>
      <c r="M3415" s="2">
        <v>538.55999999999995</v>
      </c>
      <c r="N3415" s="2" t="s">
        <v>29</v>
      </c>
      <c r="O3415" s="2" t="s">
        <v>30</v>
      </c>
      <c r="P3415" s="2">
        <v>87</v>
      </c>
      <c r="Q3415" s="2">
        <v>2</v>
      </c>
      <c r="R3415" s="2">
        <v>281.86</v>
      </c>
      <c r="S3415" s="2">
        <v>117</v>
      </c>
      <c r="T3415" s="2">
        <v>56</v>
      </c>
      <c r="U3415" s="2" t="s">
        <v>31</v>
      </c>
      <c r="V3415" s="2">
        <v>1</v>
      </c>
    </row>
    <row r="3416" spans="1:22" ht="16.399999999999999">
      <c r="A3416" s="1" t="s">
        <v>3662</v>
      </c>
      <c r="B3416" s="2">
        <v>53</v>
      </c>
      <c r="C3416" s="2" t="s">
        <v>33</v>
      </c>
      <c r="D3416" s="2">
        <v>25695</v>
      </c>
      <c r="E3416" s="2" t="s">
        <v>24</v>
      </c>
      <c r="F3416" s="2" t="s">
        <v>41</v>
      </c>
      <c r="G3416" s="1" t="s">
        <v>3663</v>
      </c>
      <c r="H3416" s="3">
        <v>45223.931250000001</v>
      </c>
      <c r="I3416" s="2" t="s">
        <v>65</v>
      </c>
      <c r="J3416" s="1" t="s">
        <v>3664</v>
      </c>
      <c r="K3416" s="2">
        <v>1</v>
      </c>
      <c r="L3416" s="2">
        <v>493.48</v>
      </c>
      <c r="M3416" s="2">
        <v>493.48</v>
      </c>
      <c r="N3416" s="2" t="s">
        <v>29</v>
      </c>
      <c r="O3416" s="2" t="s">
        <v>30</v>
      </c>
      <c r="P3416" s="2">
        <v>478</v>
      </c>
      <c r="Q3416" s="2">
        <v>26</v>
      </c>
      <c r="R3416" s="2">
        <v>77.819999999999993</v>
      </c>
      <c r="S3416" s="2">
        <v>160</v>
      </c>
      <c r="T3416" s="2">
        <v>24</v>
      </c>
      <c r="U3416" s="2" t="s">
        <v>45</v>
      </c>
      <c r="V3416" s="2">
        <v>5</v>
      </c>
    </row>
    <row r="3417" spans="1:22" ht="16.399999999999999">
      <c r="A3417" s="1" t="s">
        <v>3692</v>
      </c>
      <c r="B3417" s="2">
        <v>27</v>
      </c>
      <c r="C3417" s="2" t="s">
        <v>33</v>
      </c>
      <c r="D3417" s="2">
        <v>51923</v>
      </c>
      <c r="E3417" s="2" t="s">
        <v>24</v>
      </c>
      <c r="F3417" s="2" t="s">
        <v>34</v>
      </c>
      <c r="G3417" s="1" t="s">
        <v>3693</v>
      </c>
      <c r="H3417" s="3">
        <v>45416.599305555559</v>
      </c>
      <c r="I3417" s="2" t="s">
        <v>65</v>
      </c>
      <c r="J3417" s="1" t="s">
        <v>3694</v>
      </c>
      <c r="K3417" s="2">
        <v>3</v>
      </c>
      <c r="L3417" s="2">
        <v>160.08000000000001</v>
      </c>
      <c r="M3417" s="2">
        <v>480.24</v>
      </c>
      <c r="N3417" s="2" t="s">
        <v>38</v>
      </c>
      <c r="O3417" s="2" t="s">
        <v>30</v>
      </c>
      <c r="P3417" s="2">
        <v>199</v>
      </c>
      <c r="Q3417" s="2">
        <v>37</v>
      </c>
      <c r="R3417" s="2">
        <v>960.19</v>
      </c>
      <c r="S3417" s="2">
        <v>324</v>
      </c>
      <c r="T3417" s="2">
        <v>29</v>
      </c>
      <c r="U3417" s="2" t="s">
        <v>62</v>
      </c>
      <c r="V3417" s="2">
        <v>2</v>
      </c>
    </row>
    <row r="3418" spans="1:22" ht="16.399999999999999">
      <c r="A3418" s="1" t="s">
        <v>3779</v>
      </c>
      <c r="B3418" s="2">
        <v>60</v>
      </c>
      <c r="C3418" s="2" t="s">
        <v>33</v>
      </c>
      <c r="D3418" s="2">
        <v>84186</v>
      </c>
      <c r="E3418" s="2" t="s">
        <v>24</v>
      </c>
      <c r="F3418" s="2" t="s">
        <v>41</v>
      </c>
      <c r="G3418" s="1" t="s">
        <v>3780</v>
      </c>
      <c r="H3418" s="3">
        <v>45722.817361111112</v>
      </c>
      <c r="I3418" s="2" t="s">
        <v>65</v>
      </c>
      <c r="J3418" s="1" t="s">
        <v>3781</v>
      </c>
      <c r="K3418" s="2">
        <v>3</v>
      </c>
      <c r="L3418" s="2">
        <v>114.83</v>
      </c>
      <c r="M3418" s="2">
        <v>344.49</v>
      </c>
      <c r="N3418" s="2" t="s">
        <v>29</v>
      </c>
      <c r="O3418" s="2" t="s">
        <v>30</v>
      </c>
      <c r="P3418" s="2">
        <v>392</v>
      </c>
      <c r="Q3418" s="2">
        <v>45</v>
      </c>
      <c r="R3418" s="2">
        <v>111.73</v>
      </c>
      <c r="S3418" s="2">
        <v>238</v>
      </c>
      <c r="T3418" s="2">
        <v>21</v>
      </c>
      <c r="U3418" s="2" t="s">
        <v>62</v>
      </c>
      <c r="V3418" s="2">
        <v>1</v>
      </c>
    </row>
    <row r="3419" spans="1:22" ht="16.399999999999999">
      <c r="A3419" s="1" t="s">
        <v>3791</v>
      </c>
      <c r="B3419" s="2">
        <v>28</v>
      </c>
      <c r="C3419" s="2" t="s">
        <v>33</v>
      </c>
      <c r="D3419" s="2">
        <v>173650</v>
      </c>
      <c r="E3419" s="2" t="s">
        <v>24</v>
      </c>
      <c r="F3419" s="2" t="s">
        <v>41</v>
      </c>
      <c r="G3419" s="1" t="s">
        <v>3792</v>
      </c>
      <c r="H3419" s="3">
        <v>45643.324999999997</v>
      </c>
      <c r="I3419" s="2" t="s">
        <v>65</v>
      </c>
      <c r="J3419" s="1" t="s">
        <v>3793</v>
      </c>
      <c r="K3419" s="2">
        <v>4</v>
      </c>
      <c r="L3419" s="2">
        <v>358.99</v>
      </c>
      <c r="M3419" s="2">
        <v>1435.96</v>
      </c>
      <c r="N3419" s="2" t="s">
        <v>38</v>
      </c>
      <c r="O3419" s="2" t="s">
        <v>30</v>
      </c>
      <c r="P3419" s="2">
        <v>15</v>
      </c>
      <c r="Q3419" s="2">
        <v>35</v>
      </c>
      <c r="R3419" s="2">
        <v>477.61</v>
      </c>
      <c r="S3419" s="2">
        <v>184</v>
      </c>
      <c r="T3419" s="2">
        <v>12</v>
      </c>
      <c r="U3419" s="2" t="s">
        <v>31</v>
      </c>
      <c r="V3419" s="2">
        <v>4</v>
      </c>
    </row>
    <row r="3420" spans="1:22" ht="16.399999999999999">
      <c r="A3420" s="1" t="s">
        <v>3866</v>
      </c>
      <c r="B3420" s="2">
        <v>21</v>
      </c>
      <c r="C3420" s="2" t="s">
        <v>33</v>
      </c>
      <c r="D3420" s="2">
        <v>127157</v>
      </c>
      <c r="E3420" s="2" t="s">
        <v>24</v>
      </c>
      <c r="F3420" s="2" t="s">
        <v>41</v>
      </c>
      <c r="G3420" s="1" t="s">
        <v>3867</v>
      </c>
      <c r="H3420" s="3">
        <v>45667.348611111112</v>
      </c>
      <c r="I3420" s="2" t="s">
        <v>65</v>
      </c>
      <c r="J3420" s="1" t="s">
        <v>3868</v>
      </c>
      <c r="K3420" s="2">
        <v>4</v>
      </c>
      <c r="L3420" s="2">
        <v>413</v>
      </c>
      <c r="M3420" s="2">
        <v>1652</v>
      </c>
      <c r="N3420" s="2" t="s">
        <v>44</v>
      </c>
      <c r="O3420" s="2" t="s">
        <v>30</v>
      </c>
      <c r="P3420" s="2">
        <v>294</v>
      </c>
      <c r="Q3420" s="2">
        <v>38</v>
      </c>
      <c r="R3420" s="2">
        <v>400.41</v>
      </c>
      <c r="S3420" s="2">
        <v>286</v>
      </c>
      <c r="T3420" s="2">
        <v>32</v>
      </c>
      <c r="U3420" s="2" t="s">
        <v>31</v>
      </c>
      <c r="V3420" s="2">
        <v>4</v>
      </c>
    </row>
    <row r="3421" spans="1:22" ht="16.399999999999999">
      <c r="A3421" s="1" t="s">
        <v>3872</v>
      </c>
      <c r="B3421" s="2">
        <v>54</v>
      </c>
      <c r="C3421" s="2" t="s">
        <v>33</v>
      </c>
      <c r="D3421" s="2">
        <v>128352</v>
      </c>
      <c r="E3421" s="2" t="s">
        <v>51</v>
      </c>
      <c r="F3421" s="2" t="s">
        <v>41</v>
      </c>
      <c r="G3421" s="1" t="s">
        <v>3873</v>
      </c>
      <c r="H3421" s="3">
        <v>45009.502083333333</v>
      </c>
      <c r="I3421" s="2" t="s">
        <v>65</v>
      </c>
      <c r="J3421" s="1" t="s">
        <v>3874</v>
      </c>
      <c r="K3421" s="2">
        <v>1</v>
      </c>
      <c r="L3421" s="2">
        <v>453.97</v>
      </c>
      <c r="M3421" s="2">
        <v>453.97</v>
      </c>
      <c r="N3421" s="2" t="s">
        <v>29</v>
      </c>
      <c r="O3421" s="2" t="s">
        <v>30</v>
      </c>
      <c r="P3421" s="2">
        <v>295</v>
      </c>
      <c r="Q3421" s="2">
        <v>21</v>
      </c>
      <c r="R3421" s="2">
        <v>157.21</v>
      </c>
      <c r="S3421" s="2">
        <v>94</v>
      </c>
      <c r="T3421" s="2">
        <v>57</v>
      </c>
      <c r="U3421" s="2" t="s">
        <v>62</v>
      </c>
      <c r="V3421" s="2">
        <v>5</v>
      </c>
    </row>
    <row r="3422" spans="1:22" ht="16.399999999999999">
      <c r="A3422" s="1" t="s">
        <v>3875</v>
      </c>
      <c r="B3422" s="2">
        <v>25</v>
      </c>
      <c r="C3422" s="2" t="s">
        <v>33</v>
      </c>
      <c r="D3422" s="2">
        <v>115967</v>
      </c>
      <c r="E3422" s="2" t="s">
        <v>24</v>
      </c>
      <c r="F3422" s="2" t="s">
        <v>41</v>
      </c>
      <c r="G3422" s="1" t="s">
        <v>3876</v>
      </c>
      <c r="H3422" s="3">
        <v>45260.295138888891</v>
      </c>
      <c r="I3422" s="2" t="s">
        <v>65</v>
      </c>
      <c r="J3422" s="1" t="s">
        <v>3877</v>
      </c>
      <c r="K3422" s="2">
        <v>3</v>
      </c>
      <c r="L3422" s="2">
        <v>190.69</v>
      </c>
      <c r="M3422" s="2">
        <v>572.07000000000005</v>
      </c>
      <c r="N3422" s="2" t="s">
        <v>38</v>
      </c>
      <c r="O3422" s="2" t="s">
        <v>30</v>
      </c>
      <c r="P3422" s="2">
        <v>51</v>
      </c>
      <c r="Q3422" s="2">
        <v>12</v>
      </c>
      <c r="R3422" s="2">
        <v>684.8</v>
      </c>
      <c r="S3422" s="2">
        <v>148</v>
      </c>
      <c r="T3422" s="2">
        <v>31</v>
      </c>
      <c r="U3422" s="2" t="s">
        <v>45</v>
      </c>
      <c r="V3422" s="2">
        <v>1</v>
      </c>
    </row>
    <row r="3423" spans="1:22" ht="16.399999999999999">
      <c r="A3423" s="1" t="s">
        <v>3935</v>
      </c>
      <c r="B3423" s="2">
        <v>53</v>
      </c>
      <c r="C3423" s="2" t="s">
        <v>33</v>
      </c>
      <c r="D3423" s="2">
        <v>159344</v>
      </c>
      <c r="E3423" s="2" t="s">
        <v>51</v>
      </c>
      <c r="F3423" s="2" t="s">
        <v>41</v>
      </c>
      <c r="G3423" s="1" t="s">
        <v>3936</v>
      </c>
      <c r="H3423" s="3">
        <v>45113.224999999999</v>
      </c>
      <c r="I3423" s="2" t="s">
        <v>65</v>
      </c>
      <c r="J3423" s="1" t="s">
        <v>3937</v>
      </c>
      <c r="K3423" s="2">
        <v>3</v>
      </c>
      <c r="L3423" s="2">
        <v>365.06</v>
      </c>
      <c r="M3423" s="2">
        <v>1095.18</v>
      </c>
      <c r="N3423" s="2" t="s">
        <v>67</v>
      </c>
      <c r="O3423" s="2" t="s">
        <v>61</v>
      </c>
      <c r="P3423" s="2">
        <v>368</v>
      </c>
      <c r="Q3423" s="2">
        <v>16</v>
      </c>
      <c r="R3423" s="2">
        <v>181.2</v>
      </c>
      <c r="S3423" s="2">
        <v>193</v>
      </c>
      <c r="T3423" s="2">
        <v>49</v>
      </c>
      <c r="U3423" s="2" t="s">
        <v>45</v>
      </c>
      <c r="V3423" s="2">
        <v>2</v>
      </c>
    </row>
    <row r="3424" spans="1:22" ht="16.399999999999999">
      <c r="A3424" s="1" t="s">
        <v>3962</v>
      </c>
      <c r="B3424" s="2">
        <v>26</v>
      </c>
      <c r="C3424" s="2" t="s">
        <v>33</v>
      </c>
      <c r="D3424" s="2">
        <v>169979</v>
      </c>
      <c r="E3424" s="2" t="s">
        <v>84</v>
      </c>
      <c r="F3424" s="2" t="s">
        <v>25</v>
      </c>
      <c r="G3424" s="1" t="s">
        <v>3963</v>
      </c>
      <c r="H3424" s="3">
        <v>45049.283333333333</v>
      </c>
      <c r="I3424" s="2" t="s">
        <v>65</v>
      </c>
      <c r="J3424" s="1" t="s">
        <v>3964</v>
      </c>
      <c r="K3424" s="2">
        <v>3</v>
      </c>
      <c r="L3424" s="2">
        <v>38.81</v>
      </c>
      <c r="M3424" s="2">
        <v>116.43</v>
      </c>
      <c r="N3424" s="2" t="s">
        <v>38</v>
      </c>
      <c r="O3424" s="2" t="s">
        <v>61</v>
      </c>
      <c r="P3424" s="2">
        <v>143</v>
      </c>
      <c r="Q3424" s="2">
        <v>13</v>
      </c>
      <c r="R3424" s="2">
        <v>394.06</v>
      </c>
      <c r="S3424" s="2">
        <v>11</v>
      </c>
      <c r="T3424" s="2">
        <v>6</v>
      </c>
      <c r="U3424" s="2" t="s">
        <v>62</v>
      </c>
      <c r="V3424" s="2">
        <v>3</v>
      </c>
    </row>
    <row r="3425" spans="1:22" ht="16.399999999999999">
      <c r="A3425" s="1" t="s">
        <v>3968</v>
      </c>
      <c r="B3425" s="2">
        <v>69</v>
      </c>
      <c r="C3425" s="2" t="s">
        <v>33</v>
      </c>
      <c r="D3425" s="2">
        <v>180230</v>
      </c>
      <c r="E3425" s="2" t="s">
        <v>24</v>
      </c>
      <c r="F3425" s="2" t="s">
        <v>25</v>
      </c>
      <c r="G3425" s="1" t="s">
        <v>3969</v>
      </c>
      <c r="H3425" s="3">
        <v>45004.929166666669</v>
      </c>
      <c r="I3425" s="2" t="s">
        <v>65</v>
      </c>
      <c r="J3425" s="1" t="s">
        <v>3970</v>
      </c>
      <c r="K3425" s="2">
        <v>1</v>
      </c>
      <c r="L3425" s="2">
        <v>300.79000000000002</v>
      </c>
      <c r="M3425" s="2">
        <v>300.79000000000002</v>
      </c>
      <c r="N3425" s="2" t="s">
        <v>38</v>
      </c>
      <c r="O3425" s="2" t="s">
        <v>30</v>
      </c>
      <c r="P3425" s="2">
        <v>394</v>
      </c>
      <c r="Q3425" s="2">
        <v>27</v>
      </c>
      <c r="R3425" s="2">
        <v>632.08000000000004</v>
      </c>
      <c r="S3425" s="2">
        <v>108</v>
      </c>
      <c r="T3425" s="2">
        <v>23</v>
      </c>
      <c r="U3425" s="2" t="s">
        <v>45</v>
      </c>
      <c r="V3425" s="2">
        <v>3</v>
      </c>
    </row>
    <row r="3426" spans="1:22" ht="16.399999999999999">
      <c r="A3426" s="1" t="s">
        <v>3974</v>
      </c>
      <c r="B3426" s="2">
        <v>58</v>
      </c>
      <c r="C3426" s="2" t="s">
        <v>33</v>
      </c>
      <c r="D3426" s="2">
        <v>196833</v>
      </c>
      <c r="E3426" s="2" t="s">
        <v>51</v>
      </c>
      <c r="F3426" s="2" t="s">
        <v>41</v>
      </c>
      <c r="G3426" s="1" t="s">
        <v>3975</v>
      </c>
      <c r="H3426" s="3">
        <v>45334.170138888891</v>
      </c>
      <c r="I3426" s="2" t="s">
        <v>65</v>
      </c>
      <c r="J3426" s="1" t="s">
        <v>3976</v>
      </c>
      <c r="K3426" s="2">
        <v>2</v>
      </c>
      <c r="L3426" s="2">
        <v>44.17</v>
      </c>
      <c r="M3426" s="2">
        <v>88.34</v>
      </c>
      <c r="N3426" s="2" t="s">
        <v>44</v>
      </c>
      <c r="O3426" s="2" t="s">
        <v>30</v>
      </c>
      <c r="P3426" s="2">
        <v>434</v>
      </c>
      <c r="Q3426" s="2">
        <v>33</v>
      </c>
      <c r="R3426" s="2">
        <v>60.52</v>
      </c>
      <c r="S3426" s="2">
        <v>89</v>
      </c>
      <c r="T3426" s="2">
        <v>10</v>
      </c>
      <c r="U3426" s="2" t="s">
        <v>31</v>
      </c>
      <c r="V3426" s="2">
        <v>2</v>
      </c>
    </row>
    <row r="3427" spans="1:22" ht="16.399999999999999">
      <c r="A3427" s="1" t="s">
        <v>4031</v>
      </c>
      <c r="B3427" s="2">
        <v>24</v>
      </c>
      <c r="C3427" s="2" t="s">
        <v>33</v>
      </c>
      <c r="D3427" s="2">
        <v>150400</v>
      </c>
      <c r="E3427" s="2" t="s">
        <v>24</v>
      </c>
      <c r="F3427" s="2" t="s">
        <v>41</v>
      </c>
      <c r="G3427" s="1" t="s">
        <v>4032</v>
      </c>
      <c r="H3427" s="3">
        <v>45412.206944444442</v>
      </c>
      <c r="I3427" s="2" t="s">
        <v>65</v>
      </c>
      <c r="J3427" s="1" t="s">
        <v>4033</v>
      </c>
      <c r="K3427" s="2">
        <v>3</v>
      </c>
      <c r="L3427" s="2">
        <v>210.81</v>
      </c>
      <c r="M3427" s="2">
        <v>632.42999999999995</v>
      </c>
      <c r="N3427" s="2" t="s">
        <v>67</v>
      </c>
      <c r="O3427" s="2" t="s">
        <v>61</v>
      </c>
      <c r="P3427" s="2">
        <v>243</v>
      </c>
      <c r="Q3427" s="2">
        <v>4</v>
      </c>
      <c r="R3427" s="2">
        <v>536.30999999999995</v>
      </c>
      <c r="S3427" s="2">
        <v>336</v>
      </c>
      <c r="T3427" s="2">
        <v>3</v>
      </c>
      <c r="U3427" s="2" t="s">
        <v>45</v>
      </c>
      <c r="V3427" s="2">
        <v>1</v>
      </c>
    </row>
    <row r="3428" spans="1:22" ht="16.399999999999999">
      <c r="A3428" s="4" t="s">
        <v>4034</v>
      </c>
      <c r="B3428" s="2">
        <v>69</v>
      </c>
      <c r="C3428" s="2" t="s">
        <v>33</v>
      </c>
      <c r="D3428" s="2">
        <v>177048</v>
      </c>
      <c r="E3428" s="2" t="s">
        <v>24</v>
      </c>
      <c r="F3428" s="2" t="s">
        <v>34</v>
      </c>
      <c r="G3428" s="1" t="s">
        <v>4035</v>
      </c>
      <c r="H3428" s="3">
        <v>45159.879861111112</v>
      </c>
      <c r="I3428" s="2" t="s">
        <v>65</v>
      </c>
      <c r="J3428" s="1" t="s">
        <v>4036</v>
      </c>
      <c r="K3428" s="2">
        <v>2</v>
      </c>
      <c r="L3428" s="2">
        <v>180.21</v>
      </c>
      <c r="M3428" s="2">
        <v>360.42</v>
      </c>
      <c r="N3428" s="2" t="s">
        <v>38</v>
      </c>
      <c r="O3428" s="2" t="s">
        <v>30</v>
      </c>
      <c r="P3428" s="2">
        <v>332</v>
      </c>
      <c r="Q3428" s="2">
        <v>15</v>
      </c>
      <c r="R3428" s="2">
        <v>739.62</v>
      </c>
      <c r="S3428" s="2">
        <v>107</v>
      </c>
      <c r="T3428" s="2">
        <v>55</v>
      </c>
      <c r="U3428" s="2" t="s">
        <v>45</v>
      </c>
      <c r="V3428" s="2">
        <v>3</v>
      </c>
    </row>
    <row r="3429" spans="1:22" ht="16.399999999999999">
      <c r="A3429" s="1" t="s">
        <v>4076</v>
      </c>
      <c r="B3429" s="2">
        <v>34</v>
      </c>
      <c r="C3429" s="2" t="s">
        <v>33</v>
      </c>
      <c r="D3429" s="2">
        <v>123700</v>
      </c>
      <c r="E3429" s="2" t="s">
        <v>24</v>
      </c>
      <c r="F3429" s="2" t="s">
        <v>34</v>
      </c>
      <c r="G3429" s="1" t="s">
        <v>4077</v>
      </c>
      <c r="H3429" s="3">
        <v>45715.448611111111</v>
      </c>
      <c r="I3429" s="2" t="s">
        <v>65</v>
      </c>
      <c r="J3429" s="1" t="s">
        <v>4078</v>
      </c>
      <c r="K3429" s="2">
        <v>2</v>
      </c>
      <c r="L3429" s="2">
        <v>404.37</v>
      </c>
      <c r="M3429" s="2">
        <v>808.74</v>
      </c>
      <c r="N3429" s="2" t="s">
        <v>29</v>
      </c>
      <c r="O3429" s="2" t="s">
        <v>61</v>
      </c>
      <c r="P3429" s="2">
        <v>243</v>
      </c>
      <c r="Q3429" s="2">
        <v>16</v>
      </c>
      <c r="R3429" s="2">
        <v>221.66</v>
      </c>
      <c r="S3429" s="2">
        <v>60</v>
      </c>
      <c r="T3429" s="2">
        <v>11</v>
      </c>
      <c r="U3429" s="2" t="s">
        <v>39</v>
      </c>
      <c r="V3429" s="2">
        <v>2</v>
      </c>
    </row>
    <row r="3430" spans="1:22" ht="16.399999999999999">
      <c r="A3430" s="1" t="s">
        <v>4112</v>
      </c>
      <c r="B3430" s="2">
        <v>30</v>
      </c>
      <c r="C3430" s="2" t="s">
        <v>33</v>
      </c>
      <c r="D3430" s="2">
        <v>131777</v>
      </c>
      <c r="E3430" s="2" t="s">
        <v>24</v>
      </c>
      <c r="F3430" s="2" t="s">
        <v>34</v>
      </c>
      <c r="G3430" s="1" t="s">
        <v>4113</v>
      </c>
      <c r="H3430" s="3">
        <v>45588.261111111111</v>
      </c>
      <c r="I3430" s="2" t="s">
        <v>65</v>
      </c>
      <c r="J3430" s="1" t="s">
        <v>4114</v>
      </c>
      <c r="K3430" s="2">
        <v>4</v>
      </c>
      <c r="L3430" s="2">
        <v>113.05</v>
      </c>
      <c r="M3430" s="2">
        <v>452.2</v>
      </c>
      <c r="N3430" s="2" t="s">
        <v>29</v>
      </c>
      <c r="O3430" s="2" t="s">
        <v>61</v>
      </c>
      <c r="P3430" s="2">
        <v>179</v>
      </c>
      <c r="Q3430" s="2">
        <v>21</v>
      </c>
      <c r="R3430" s="2">
        <v>515.57000000000005</v>
      </c>
      <c r="S3430" s="2">
        <v>326</v>
      </c>
      <c r="T3430" s="2">
        <v>3</v>
      </c>
      <c r="U3430" s="2" t="s">
        <v>39</v>
      </c>
      <c r="V3430" s="2">
        <v>5</v>
      </c>
    </row>
    <row r="3431" spans="1:22" ht="16.399999999999999">
      <c r="A3431" s="1" t="s">
        <v>4124</v>
      </c>
      <c r="B3431" s="2">
        <v>36</v>
      </c>
      <c r="C3431" s="2" t="s">
        <v>33</v>
      </c>
      <c r="D3431" s="2">
        <v>197318</v>
      </c>
      <c r="E3431" s="2" t="s">
        <v>24</v>
      </c>
      <c r="F3431" s="2" t="s">
        <v>34</v>
      </c>
      <c r="G3431" s="1" t="s">
        <v>4125</v>
      </c>
      <c r="H3431" s="3">
        <v>45616.255555555559</v>
      </c>
      <c r="I3431" s="2" t="s">
        <v>65</v>
      </c>
      <c r="J3431" s="1" t="s">
        <v>4126</v>
      </c>
      <c r="K3431" s="2">
        <v>3</v>
      </c>
      <c r="L3431" s="2">
        <v>440.49</v>
      </c>
      <c r="M3431" s="2">
        <v>1321.47</v>
      </c>
      <c r="N3431" s="2" t="s">
        <v>67</v>
      </c>
      <c r="O3431" s="2" t="s">
        <v>30</v>
      </c>
      <c r="P3431" s="2">
        <v>319</v>
      </c>
      <c r="Q3431" s="2">
        <v>18</v>
      </c>
      <c r="R3431" s="2">
        <v>488.9</v>
      </c>
      <c r="S3431" s="2">
        <v>210</v>
      </c>
      <c r="T3431" s="2">
        <v>43</v>
      </c>
      <c r="U3431" s="2" t="s">
        <v>39</v>
      </c>
      <c r="V3431" s="2">
        <v>2</v>
      </c>
    </row>
    <row r="3432" spans="1:22" ht="16.399999999999999">
      <c r="A3432" s="1" t="s">
        <v>4154</v>
      </c>
      <c r="B3432" s="2">
        <v>36</v>
      </c>
      <c r="C3432" s="2" t="s">
        <v>33</v>
      </c>
      <c r="D3432" s="2">
        <v>25212</v>
      </c>
      <c r="E3432" s="2" t="s">
        <v>24</v>
      </c>
      <c r="F3432" s="2" t="s">
        <v>41</v>
      </c>
      <c r="G3432" s="4" t="s">
        <v>4155</v>
      </c>
      <c r="H3432" s="3">
        <v>45547.535416666666</v>
      </c>
      <c r="I3432" s="2" t="s">
        <v>65</v>
      </c>
      <c r="J3432" s="1" t="s">
        <v>4156</v>
      </c>
      <c r="K3432" s="2">
        <v>3</v>
      </c>
      <c r="L3432" s="2">
        <v>471.77</v>
      </c>
      <c r="M3432" s="2">
        <v>1415.31</v>
      </c>
      <c r="N3432" s="2" t="s">
        <v>29</v>
      </c>
      <c r="O3432" s="2" t="s">
        <v>30</v>
      </c>
      <c r="P3432" s="2">
        <v>91</v>
      </c>
      <c r="Q3432" s="2">
        <v>11</v>
      </c>
      <c r="R3432" s="2">
        <v>502.27</v>
      </c>
      <c r="S3432" s="2">
        <v>176</v>
      </c>
      <c r="T3432" s="2">
        <v>53</v>
      </c>
      <c r="U3432" s="2" t="s">
        <v>39</v>
      </c>
      <c r="V3432" s="2">
        <v>2</v>
      </c>
    </row>
    <row r="3433" spans="1:22" ht="16.399999999999999">
      <c r="A3433" s="1" t="s">
        <v>4163</v>
      </c>
      <c r="B3433" s="2">
        <v>31</v>
      </c>
      <c r="C3433" s="2" t="s">
        <v>33</v>
      </c>
      <c r="D3433" s="2">
        <v>170466</v>
      </c>
      <c r="E3433" s="2" t="s">
        <v>24</v>
      </c>
      <c r="F3433" s="2" t="s">
        <v>41</v>
      </c>
      <c r="G3433" s="1" t="s">
        <v>4164</v>
      </c>
      <c r="H3433" s="3">
        <v>45406.138888888891</v>
      </c>
      <c r="I3433" s="2" t="s">
        <v>65</v>
      </c>
      <c r="J3433" s="1" t="s">
        <v>4165</v>
      </c>
      <c r="K3433" s="2">
        <v>1</v>
      </c>
      <c r="L3433" s="2">
        <v>168.92</v>
      </c>
      <c r="M3433" s="2">
        <v>168.92</v>
      </c>
      <c r="N3433" s="2" t="s">
        <v>38</v>
      </c>
      <c r="O3433" s="2" t="s">
        <v>30</v>
      </c>
      <c r="P3433" s="2">
        <v>140</v>
      </c>
      <c r="Q3433" s="2">
        <v>23</v>
      </c>
      <c r="R3433" s="2">
        <v>414.84</v>
      </c>
      <c r="S3433" s="2">
        <v>223</v>
      </c>
      <c r="T3433" s="2">
        <v>36</v>
      </c>
      <c r="U3433" s="2" t="s">
        <v>39</v>
      </c>
      <c r="V3433" s="2">
        <v>4</v>
      </c>
    </row>
    <row r="3434" spans="1:22" ht="16.399999999999999">
      <c r="A3434" s="1" t="s">
        <v>4202</v>
      </c>
      <c r="B3434" s="2">
        <v>25</v>
      </c>
      <c r="C3434" s="2" t="s">
        <v>33</v>
      </c>
      <c r="D3434" s="2">
        <v>154913</v>
      </c>
      <c r="E3434" s="2" t="s">
        <v>24</v>
      </c>
      <c r="F3434" s="2" t="s">
        <v>41</v>
      </c>
      <c r="G3434" s="1" t="s">
        <v>4203</v>
      </c>
      <c r="H3434" s="3">
        <v>45666.310416666667</v>
      </c>
      <c r="I3434" s="2" t="s">
        <v>65</v>
      </c>
      <c r="J3434" s="1" t="s">
        <v>4204</v>
      </c>
      <c r="K3434" s="2">
        <v>1</v>
      </c>
      <c r="L3434" s="2">
        <v>287.83</v>
      </c>
      <c r="M3434" s="2">
        <v>287.83</v>
      </c>
      <c r="N3434" s="2" t="s">
        <v>38</v>
      </c>
      <c r="O3434" s="2" t="s">
        <v>61</v>
      </c>
      <c r="P3434" s="2">
        <v>155</v>
      </c>
      <c r="Q3434" s="2">
        <v>19</v>
      </c>
      <c r="R3434" s="2">
        <v>410.6</v>
      </c>
      <c r="S3434" s="2">
        <v>98</v>
      </c>
      <c r="T3434" s="2">
        <v>36</v>
      </c>
      <c r="U3434" s="2" t="s">
        <v>39</v>
      </c>
      <c r="V3434" s="2">
        <v>1</v>
      </c>
    </row>
    <row r="3435" spans="1:22" ht="16.399999999999999">
      <c r="A3435" s="1" t="s">
        <v>4205</v>
      </c>
      <c r="B3435" s="2">
        <v>46</v>
      </c>
      <c r="C3435" s="2" t="s">
        <v>33</v>
      </c>
      <c r="D3435" s="2">
        <v>122652</v>
      </c>
      <c r="E3435" s="2" t="s">
        <v>84</v>
      </c>
      <c r="F3435" s="2" t="s">
        <v>41</v>
      </c>
      <c r="G3435" s="1" t="s">
        <v>4206</v>
      </c>
      <c r="H3435" s="3">
        <v>45482.71597222222</v>
      </c>
      <c r="I3435" s="2" t="s">
        <v>65</v>
      </c>
      <c r="J3435" s="1" t="s">
        <v>4207</v>
      </c>
      <c r="K3435" s="2">
        <v>3</v>
      </c>
      <c r="L3435" s="2">
        <v>215.38</v>
      </c>
      <c r="M3435" s="2">
        <v>646.14</v>
      </c>
      <c r="N3435" s="2" t="s">
        <v>38</v>
      </c>
      <c r="O3435" s="2" t="s">
        <v>30</v>
      </c>
      <c r="P3435" s="2">
        <v>244</v>
      </c>
      <c r="Q3435" s="2">
        <v>8</v>
      </c>
      <c r="R3435" s="2">
        <v>990.14</v>
      </c>
      <c r="S3435" s="2">
        <v>341</v>
      </c>
      <c r="T3435" s="2">
        <v>41</v>
      </c>
      <c r="U3435" s="2" t="s">
        <v>39</v>
      </c>
      <c r="V3435" s="2">
        <v>3</v>
      </c>
    </row>
    <row r="3436" spans="1:22" ht="16.399999999999999">
      <c r="A3436" s="4" t="s">
        <v>4235</v>
      </c>
      <c r="B3436" s="2">
        <v>40</v>
      </c>
      <c r="C3436" s="2" t="s">
        <v>33</v>
      </c>
      <c r="D3436" s="2">
        <v>56282</v>
      </c>
      <c r="E3436" s="2" t="s">
        <v>51</v>
      </c>
      <c r="F3436" s="2" t="s">
        <v>34</v>
      </c>
      <c r="G3436" s="1" t="s">
        <v>4236</v>
      </c>
      <c r="H3436" s="3">
        <v>45488.256944444445</v>
      </c>
      <c r="I3436" s="2" t="s">
        <v>65</v>
      </c>
      <c r="J3436" s="1" t="s">
        <v>4237</v>
      </c>
      <c r="K3436" s="2">
        <v>3</v>
      </c>
      <c r="L3436" s="2">
        <v>77.55</v>
      </c>
      <c r="M3436" s="2">
        <v>232.65</v>
      </c>
      <c r="N3436" s="2" t="s">
        <v>38</v>
      </c>
      <c r="O3436" s="2" t="s">
        <v>30</v>
      </c>
      <c r="P3436" s="2">
        <v>405</v>
      </c>
      <c r="Q3436" s="2">
        <v>34</v>
      </c>
      <c r="R3436" s="2">
        <v>315.86</v>
      </c>
      <c r="S3436" s="2">
        <v>46</v>
      </c>
      <c r="T3436" s="2">
        <v>43</v>
      </c>
      <c r="U3436" s="2" t="s">
        <v>62</v>
      </c>
      <c r="V3436" s="2">
        <v>3</v>
      </c>
    </row>
    <row r="3437" spans="1:22" ht="16.399999999999999">
      <c r="A3437" s="1" t="s">
        <v>4280</v>
      </c>
      <c r="B3437" s="2">
        <v>68</v>
      </c>
      <c r="C3437" s="2" t="s">
        <v>33</v>
      </c>
      <c r="D3437" s="2">
        <v>123727</v>
      </c>
      <c r="E3437" s="2" t="s">
        <v>84</v>
      </c>
      <c r="F3437" s="2" t="s">
        <v>41</v>
      </c>
      <c r="G3437" s="1" t="s">
        <v>4281</v>
      </c>
      <c r="H3437" s="3">
        <v>45481.790277777778</v>
      </c>
      <c r="I3437" s="2" t="s">
        <v>65</v>
      </c>
      <c r="J3437" s="1" t="s">
        <v>4282</v>
      </c>
      <c r="K3437" s="2">
        <v>4</v>
      </c>
      <c r="L3437" s="2">
        <v>337.14</v>
      </c>
      <c r="M3437" s="2">
        <v>1348.56</v>
      </c>
      <c r="N3437" s="2" t="s">
        <v>44</v>
      </c>
      <c r="O3437" s="2" t="s">
        <v>30</v>
      </c>
      <c r="P3437" s="2">
        <v>51</v>
      </c>
      <c r="Q3437" s="2">
        <v>23</v>
      </c>
      <c r="R3437" s="2">
        <v>733.82</v>
      </c>
      <c r="S3437" s="2">
        <v>53</v>
      </c>
      <c r="T3437" s="2">
        <v>20</v>
      </c>
      <c r="U3437" s="2" t="s">
        <v>62</v>
      </c>
      <c r="V3437" s="2">
        <v>3</v>
      </c>
    </row>
    <row r="3438" spans="1:22" ht="16.399999999999999">
      <c r="A3438" s="1" t="s">
        <v>4373</v>
      </c>
      <c r="B3438" s="2">
        <v>53</v>
      </c>
      <c r="C3438" s="2" t="s">
        <v>33</v>
      </c>
      <c r="D3438" s="2">
        <v>40754</v>
      </c>
      <c r="E3438" s="2" t="s">
        <v>24</v>
      </c>
      <c r="F3438" s="2" t="s">
        <v>41</v>
      </c>
      <c r="G3438" s="1" t="s">
        <v>4374</v>
      </c>
      <c r="H3438" s="3">
        <v>45493.522222222222</v>
      </c>
      <c r="I3438" s="2" t="s">
        <v>65</v>
      </c>
      <c r="J3438" s="1" t="s">
        <v>4375</v>
      </c>
      <c r="K3438" s="2">
        <v>2</v>
      </c>
      <c r="L3438" s="2">
        <v>279.88</v>
      </c>
      <c r="M3438" s="2">
        <v>559.76</v>
      </c>
      <c r="N3438" s="2" t="s">
        <v>44</v>
      </c>
      <c r="O3438" s="2" t="s">
        <v>30</v>
      </c>
      <c r="P3438" s="2">
        <v>460</v>
      </c>
      <c r="Q3438" s="2">
        <v>21</v>
      </c>
      <c r="R3438" s="2">
        <v>130.78</v>
      </c>
      <c r="S3438" s="2">
        <v>298</v>
      </c>
      <c r="T3438" s="2">
        <v>26</v>
      </c>
      <c r="U3438" s="2" t="s">
        <v>31</v>
      </c>
      <c r="V3438" s="2">
        <v>5</v>
      </c>
    </row>
    <row r="3439" spans="1:22" ht="16.399999999999999">
      <c r="A3439" s="1" t="s">
        <v>4391</v>
      </c>
      <c r="B3439" s="2">
        <v>22</v>
      </c>
      <c r="C3439" s="2" t="s">
        <v>33</v>
      </c>
      <c r="D3439" s="2">
        <v>107081</v>
      </c>
      <c r="E3439" s="2" t="s">
        <v>51</v>
      </c>
      <c r="F3439" s="2" t="s">
        <v>41</v>
      </c>
      <c r="G3439" s="1" t="s">
        <v>4392</v>
      </c>
      <c r="H3439" s="3">
        <v>45218.088888888888</v>
      </c>
      <c r="I3439" s="2" t="s">
        <v>65</v>
      </c>
      <c r="J3439" s="1" t="s">
        <v>4393</v>
      </c>
      <c r="K3439" s="2">
        <v>2</v>
      </c>
      <c r="L3439" s="2">
        <v>225.83</v>
      </c>
      <c r="M3439" s="2">
        <v>451.66</v>
      </c>
      <c r="N3439" s="2" t="s">
        <v>44</v>
      </c>
      <c r="O3439" s="2" t="s">
        <v>61</v>
      </c>
      <c r="P3439" s="2">
        <v>156</v>
      </c>
      <c r="Q3439" s="2">
        <v>5</v>
      </c>
      <c r="R3439" s="2">
        <v>501.89</v>
      </c>
      <c r="S3439" s="2">
        <v>352</v>
      </c>
      <c r="T3439" s="2">
        <v>25</v>
      </c>
      <c r="U3439" s="2" t="s">
        <v>39</v>
      </c>
      <c r="V3439" s="2">
        <v>1</v>
      </c>
    </row>
    <row r="3440" spans="1:22" ht="16.399999999999999">
      <c r="A3440" s="1" t="s">
        <v>4463</v>
      </c>
      <c r="B3440" s="2">
        <v>63</v>
      </c>
      <c r="C3440" s="2" t="s">
        <v>33</v>
      </c>
      <c r="D3440" s="2">
        <v>65704</v>
      </c>
      <c r="E3440" s="2" t="s">
        <v>84</v>
      </c>
      <c r="F3440" s="2" t="s">
        <v>25</v>
      </c>
      <c r="G3440" s="1" t="s">
        <v>4464</v>
      </c>
      <c r="H3440" s="3">
        <v>45623.520833333336</v>
      </c>
      <c r="I3440" s="2" t="s">
        <v>65</v>
      </c>
      <c r="J3440" s="1" t="s">
        <v>4465</v>
      </c>
      <c r="K3440" s="2">
        <v>1</v>
      </c>
      <c r="L3440" s="2">
        <v>436.58</v>
      </c>
      <c r="M3440" s="2">
        <v>436.58</v>
      </c>
      <c r="N3440" s="2" t="s">
        <v>38</v>
      </c>
      <c r="O3440" s="2" t="s">
        <v>61</v>
      </c>
      <c r="P3440" s="2">
        <v>402</v>
      </c>
      <c r="Q3440" s="2">
        <v>47</v>
      </c>
      <c r="R3440" s="2">
        <v>141.19</v>
      </c>
      <c r="S3440" s="2">
        <v>214</v>
      </c>
      <c r="T3440" s="2">
        <v>55</v>
      </c>
      <c r="U3440" s="2" t="s">
        <v>62</v>
      </c>
      <c r="V3440" s="2">
        <v>4</v>
      </c>
    </row>
    <row r="3441" spans="1:22" ht="16.399999999999999">
      <c r="A3441" s="1" t="s">
        <v>4565</v>
      </c>
      <c r="B3441" s="2">
        <v>34</v>
      </c>
      <c r="C3441" s="2" t="s">
        <v>33</v>
      </c>
      <c r="D3441" s="2">
        <v>110481</v>
      </c>
      <c r="E3441" s="2" t="s">
        <v>84</v>
      </c>
      <c r="F3441" s="2" t="s">
        <v>41</v>
      </c>
      <c r="G3441" s="1" t="s">
        <v>4566</v>
      </c>
      <c r="H3441" s="3">
        <v>45093.654861111114</v>
      </c>
      <c r="I3441" s="2" t="s">
        <v>65</v>
      </c>
      <c r="J3441" s="1" t="s">
        <v>4567</v>
      </c>
      <c r="K3441" s="2">
        <v>1</v>
      </c>
      <c r="L3441" s="2">
        <v>300.41000000000003</v>
      </c>
      <c r="M3441" s="2">
        <v>300.41000000000003</v>
      </c>
      <c r="N3441" s="2" t="s">
        <v>38</v>
      </c>
      <c r="O3441" s="2" t="s">
        <v>30</v>
      </c>
      <c r="P3441" s="2">
        <v>105</v>
      </c>
      <c r="Q3441" s="2">
        <v>49</v>
      </c>
      <c r="R3441" s="2">
        <v>283.10000000000002</v>
      </c>
      <c r="S3441" s="2">
        <v>308</v>
      </c>
      <c r="T3441" s="2">
        <v>40</v>
      </c>
      <c r="U3441" s="2" t="s">
        <v>31</v>
      </c>
      <c r="V3441" s="2">
        <v>4</v>
      </c>
    </row>
    <row r="3442" spans="1:22" ht="16.399999999999999">
      <c r="A3442" s="1" t="s">
        <v>4568</v>
      </c>
      <c r="B3442" s="2">
        <v>54</v>
      </c>
      <c r="C3442" s="2" t="s">
        <v>33</v>
      </c>
      <c r="D3442" s="2">
        <v>72802</v>
      </c>
      <c r="E3442" s="2" t="s">
        <v>51</v>
      </c>
      <c r="F3442" s="2" t="s">
        <v>41</v>
      </c>
      <c r="G3442" s="1" t="s">
        <v>4569</v>
      </c>
      <c r="H3442" s="3">
        <v>45414.861111111109</v>
      </c>
      <c r="I3442" s="2" t="s">
        <v>65</v>
      </c>
      <c r="J3442" s="1" t="s">
        <v>4570</v>
      </c>
      <c r="K3442" s="2">
        <v>2</v>
      </c>
      <c r="L3442" s="2">
        <v>32.82</v>
      </c>
      <c r="M3442" s="2">
        <v>65.64</v>
      </c>
      <c r="N3442" s="2" t="s">
        <v>38</v>
      </c>
      <c r="O3442" s="2" t="s">
        <v>30</v>
      </c>
      <c r="P3442" s="2">
        <v>496</v>
      </c>
      <c r="Q3442" s="2">
        <v>42</v>
      </c>
      <c r="R3442" s="2">
        <v>433.47</v>
      </c>
      <c r="S3442" s="2">
        <v>306</v>
      </c>
      <c r="T3442" s="2">
        <v>27</v>
      </c>
      <c r="U3442" s="2" t="s">
        <v>39</v>
      </c>
      <c r="V3442" s="2">
        <v>1</v>
      </c>
    </row>
    <row r="3443" spans="1:22" ht="16.399999999999999">
      <c r="A3443" s="1" t="s">
        <v>4571</v>
      </c>
      <c r="B3443" s="2">
        <v>42</v>
      </c>
      <c r="C3443" s="2" t="s">
        <v>33</v>
      </c>
      <c r="D3443" s="2">
        <v>27549</v>
      </c>
      <c r="E3443" s="2" t="s">
        <v>51</v>
      </c>
      <c r="F3443" s="2" t="s">
        <v>41</v>
      </c>
      <c r="G3443" s="1" t="s">
        <v>4572</v>
      </c>
      <c r="H3443" s="3">
        <v>45325.472916666666</v>
      </c>
      <c r="I3443" s="2" t="s">
        <v>65</v>
      </c>
      <c r="J3443" s="1" t="s">
        <v>4573</v>
      </c>
      <c r="K3443" s="2">
        <v>1</v>
      </c>
      <c r="L3443" s="2">
        <v>429.49</v>
      </c>
      <c r="M3443" s="2">
        <v>429.49</v>
      </c>
      <c r="N3443" s="2" t="s">
        <v>29</v>
      </c>
      <c r="O3443" s="2" t="s">
        <v>30</v>
      </c>
      <c r="P3443" s="2">
        <v>183</v>
      </c>
      <c r="Q3443" s="2">
        <v>22</v>
      </c>
      <c r="R3443" s="2">
        <v>305.10000000000002</v>
      </c>
      <c r="S3443" s="2">
        <v>19</v>
      </c>
      <c r="T3443" s="2">
        <v>1</v>
      </c>
      <c r="U3443" s="2" t="s">
        <v>31</v>
      </c>
      <c r="V3443" s="2">
        <v>4</v>
      </c>
    </row>
    <row r="3444" spans="1:22" ht="16.399999999999999">
      <c r="A3444" s="1" t="s">
        <v>4601</v>
      </c>
      <c r="B3444" s="2">
        <v>44</v>
      </c>
      <c r="C3444" s="2" t="s">
        <v>33</v>
      </c>
      <c r="D3444" s="2">
        <v>62607</v>
      </c>
      <c r="E3444" s="2" t="s">
        <v>51</v>
      </c>
      <c r="F3444" s="2" t="s">
        <v>41</v>
      </c>
      <c r="G3444" s="1" t="s">
        <v>4602</v>
      </c>
      <c r="H3444" s="3">
        <v>45443.488888888889</v>
      </c>
      <c r="I3444" s="2" t="s">
        <v>65</v>
      </c>
      <c r="J3444" s="1" t="s">
        <v>4603</v>
      </c>
      <c r="K3444" s="2">
        <v>1</v>
      </c>
      <c r="L3444" s="2">
        <v>127.12</v>
      </c>
      <c r="M3444" s="2">
        <v>127.12</v>
      </c>
      <c r="N3444" s="2" t="s">
        <v>67</v>
      </c>
      <c r="O3444" s="2" t="s">
        <v>61</v>
      </c>
      <c r="P3444" s="2">
        <v>297</v>
      </c>
      <c r="Q3444" s="2">
        <v>42</v>
      </c>
      <c r="R3444" s="2">
        <v>672.71</v>
      </c>
      <c r="S3444" s="2">
        <v>124</v>
      </c>
      <c r="T3444" s="2">
        <v>2</v>
      </c>
      <c r="U3444" s="2" t="s">
        <v>45</v>
      </c>
      <c r="V3444" s="2">
        <v>3</v>
      </c>
    </row>
    <row r="3445" spans="1:22" ht="16.399999999999999">
      <c r="A3445" s="1" t="s">
        <v>4628</v>
      </c>
      <c r="B3445" s="2">
        <v>43</v>
      </c>
      <c r="C3445" s="2" t="s">
        <v>33</v>
      </c>
      <c r="D3445" s="2">
        <v>165762</v>
      </c>
      <c r="E3445" s="2" t="s">
        <v>51</v>
      </c>
      <c r="F3445" s="2" t="s">
        <v>41</v>
      </c>
      <c r="G3445" s="1" t="s">
        <v>4629</v>
      </c>
      <c r="H3445" s="3">
        <v>45329.173611111109</v>
      </c>
      <c r="I3445" s="2" t="s">
        <v>65</v>
      </c>
      <c r="J3445" s="1" t="s">
        <v>4630</v>
      </c>
      <c r="K3445" s="2">
        <v>4</v>
      </c>
      <c r="L3445" s="2">
        <v>334.27</v>
      </c>
      <c r="M3445" s="2">
        <v>1337.08</v>
      </c>
      <c r="N3445" s="2" t="s">
        <v>38</v>
      </c>
      <c r="O3445" s="2" t="s">
        <v>30</v>
      </c>
      <c r="P3445" s="2">
        <v>50</v>
      </c>
      <c r="Q3445" s="2">
        <v>43</v>
      </c>
      <c r="R3445" s="2">
        <v>428.65</v>
      </c>
      <c r="S3445" s="2">
        <v>58</v>
      </c>
      <c r="T3445" s="2">
        <v>8</v>
      </c>
      <c r="U3445" s="2" t="s">
        <v>45</v>
      </c>
      <c r="V3445" s="2">
        <v>5</v>
      </c>
    </row>
    <row r="3446" spans="1:22" ht="16.399999999999999">
      <c r="A3446" s="1" t="s">
        <v>4736</v>
      </c>
      <c r="B3446" s="2">
        <v>60</v>
      </c>
      <c r="C3446" s="2" t="s">
        <v>33</v>
      </c>
      <c r="D3446" s="2">
        <v>183998</v>
      </c>
      <c r="E3446" s="2" t="s">
        <v>51</v>
      </c>
      <c r="F3446" s="2" t="s">
        <v>41</v>
      </c>
      <c r="G3446" s="1" t="s">
        <v>4737</v>
      </c>
      <c r="H3446" s="3">
        <v>45072.607638888891</v>
      </c>
      <c r="I3446" s="2" t="s">
        <v>65</v>
      </c>
      <c r="J3446" s="1" t="s">
        <v>4738</v>
      </c>
      <c r="K3446" s="2">
        <v>2</v>
      </c>
      <c r="L3446" s="2">
        <v>346.21</v>
      </c>
      <c r="M3446" s="2">
        <v>692.42</v>
      </c>
      <c r="N3446" s="2" t="s">
        <v>44</v>
      </c>
      <c r="O3446" s="2" t="s">
        <v>30</v>
      </c>
      <c r="P3446" s="2">
        <v>198</v>
      </c>
      <c r="Q3446" s="2">
        <v>32</v>
      </c>
      <c r="R3446" s="2">
        <v>138.31</v>
      </c>
      <c r="S3446" s="2">
        <v>120</v>
      </c>
      <c r="T3446" s="2">
        <v>33</v>
      </c>
      <c r="U3446" s="2" t="s">
        <v>39</v>
      </c>
      <c r="V3446" s="2">
        <v>1</v>
      </c>
    </row>
    <row r="3447" spans="1:22" ht="16.399999999999999">
      <c r="A3447" s="1" t="s">
        <v>4748</v>
      </c>
      <c r="B3447" s="2">
        <v>19</v>
      </c>
      <c r="C3447" s="2" t="s">
        <v>33</v>
      </c>
      <c r="D3447" s="2">
        <v>117805</v>
      </c>
      <c r="E3447" s="2" t="s">
        <v>84</v>
      </c>
      <c r="F3447" s="2" t="s">
        <v>34</v>
      </c>
      <c r="G3447" s="1" t="s">
        <v>4749</v>
      </c>
      <c r="H3447" s="3">
        <v>45048.29791666667</v>
      </c>
      <c r="I3447" s="2" t="s">
        <v>65</v>
      </c>
      <c r="J3447" s="1" t="s">
        <v>4750</v>
      </c>
      <c r="K3447" s="2">
        <v>2</v>
      </c>
      <c r="L3447" s="2">
        <v>430.12</v>
      </c>
      <c r="M3447" s="2">
        <v>860.24</v>
      </c>
      <c r="N3447" s="2" t="s">
        <v>38</v>
      </c>
      <c r="O3447" s="2" t="s">
        <v>30</v>
      </c>
      <c r="P3447" s="2">
        <v>88</v>
      </c>
      <c r="Q3447" s="2">
        <v>31</v>
      </c>
      <c r="R3447" s="2">
        <v>620.98</v>
      </c>
      <c r="S3447" s="2">
        <v>207</v>
      </c>
      <c r="T3447" s="2">
        <v>12</v>
      </c>
      <c r="U3447" s="2" t="s">
        <v>45</v>
      </c>
      <c r="V3447" s="2">
        <v>1</v>
      </c>
    </row>
    <row r="3448" spans="1:22" ht="16.399999999999999">
      <c r="A3448" s="1" t="s">
        <v>4814</v>
      </c>
      <c r="B3448" s="2">
        <v>29</v>
      </c>
      <c r="C3448" s="2" t="s">
        <v>33</v>
      </c>
      <c r="D3448" s="2">
        <v>74399</v>
      </c>
      <c r="E3448" s="2" t="s">
        <v>51</v>
      </c>
      <c r="F3448" s="2" t="s">
        <v>25</v>
      </c>
      <c r="G3448" s="1" t="s">
        <v>4815</v>
      </c>
      <c r="H3448" s="3">
        <v>45049.328472222223</v>
      </c>
      <c r="I3448" s="2" t="s">
        <v>65</v>
      </c>
      <c r="J3448" s="1" t="s">
        <v>4816</v>
      </c>
      <c r="K3448" s="2">
        <v>1</v>
      </c>
      <c r="L3448" s="2">
        <v>286.07</v>
      </c>
      <c r="M3448" s="2">
        <v>286.07</v>
      </c>
      <c r="N3448" s="2" t="s">
        <v>38</v>
      </c>
      <c r="O3448" s="2" t="s">
        <v>61</v>
      </c>
      <c r="P3448" s="2">
        <v>168</v>
      </c>
      <c r="Q3448" s="2">
        <v>48</v>
      </c>
      <c r="R3448" s="2">
        <v>879.53</v>
      </c>
      <c r="S3448" s="2">
        <v>225</v>
      </c>
      <c r="T3448" s="2">
        <v>10</v>
      </c>
      <c r="U3448" s="2" t="s">
        <v>31</v>
      </c>
      <c r="V3448" s="2">
        <v>5</v>
      </c>
    </row>
    <row r="3449" spans="1:22" ht="16.399999999999999">
      <c r="A3449" s="1" t="s">
        <v>4817</v>
      </c>
      <c r="B3449" s="2">
        <v>36</v>
      </c>
      <c r="C3449" s="2" t="s">
        <v>33</v>
      </c>
      <c r="D3449" s="2">
        <v>45298</v>
      </c>
      <c r="E3449" s="2" t="s">
        <v>51</v>
      </c>
      <c r="F3449" s="2" t="s">
        <v>34</v>
      </c>
      <c r="G3449" s="1" t="s">
        <v>4818</v>
      </c>
      <c r="H3449" s="3">
        <v>45113.806944444441</v>
      </c>
      <c r="I3449" s="2" t="s">
        <v>65</v>
      </c>
      <c r="J3449" s="1" t="s">
        <v>4819</v>
      </c>
      <c r="K3449" s="2">
        <v>4</v>
      </c>
      <c r="L3449" s="2">
        <v>85.55</v>
      </c>
      <c r="M3449" s="2">
        <v>342.2</v>
      </c>
      <c r="N3449" s="2" t="s">
        <v>67</v>
      </c>
      <c r="O3449" s="2" t="s">
        <v>30</v>
      </c>
      <c r="P3449" s="2">
        <v>221</v>
      </c>
      <c r="Q3449" s="2">
        <v>44</v>
      </c>
      <c r="R3449" s="2">
        <v>88.87</v>
      </c>
      <c r="S3449" s="2">
        <v>87</v>
      </c>
      <c r="T3449" s="2">
        <v>59</v>
      </c>
      <c r="U3449" s="2" t="s">
        <v>62</v>
      </c>
      <c r="V3449" s="2">
        <v>4</v>
      </c>
    </row>
    <row r="3450" spans="1:22" ht="16.399999999999999">
      <c r="A3450" s="1" t="s">
        <v>4844</v>
      </c>
      <c r="B3450" s="2">
        <v>33</v>
      </c>
      <c r="C3450" s="2" t="s">
        <v>33</v>
      </c>
      <c r="D3450" s="2">
        <v>69997</v>
      </c>
      <c r="E3450" s="2" t="s">
        <v>51</v>
      </c>
      <c r="F3450" s="2" t="s">
        <v>41</v>
      </c>
      <c r="G3450" s="1" t="s">
        <v>4845</v>
      </c>
      <c r="H3450" s="3">
        <v>45030.339583333334</v>
      </c>
      <c r="I3450" s="2" t="s">
        <v>65</v>
      </c>
      <c r="J3450" s="1" t="s">
        <v>4846</v>
      </c>
      <c r="K3450" s="2">
        <v>2</v>
      </c>
      <c r="L3450" s="2">
        <v>456.97</v>
      </c>
      <c r="M3450" s="2">
        <v>913.94</v>
      </c>
      <c r="N3450" s="2" t="s">
        <v>29</v>
      </c>
      <c r="O3450" s="2" t="s">
        <v>30</v>
      </c>
      <c r="P3450" s="2">
        <v>434</v>
      </c>
      <c r="Q3450" s="2">
        <v>22</v>
      </c>
      <c r="R3450" s="2">
        <v>896.18</v>
      </c>
      <c r="S3450" s="2">
        <v>243</v>
      </c>
      <c r="T3450" s="2">
        <v>40</v>
      </c>
      <c r="U3450" s="2" t="s">
        <v>31</v>
      </c>
      <c r="V3450" s="2">
        <v>3</v>
      </c>
    </row>
    <row r="3451" spans="1:22" ht="16.399999999999999">
      <c r="A3451" s="1" t="s">
        <v>4850</v>
      </c>
      <c r="B3451" s="2">
        <v>36</v>
      </c>
      <c r="C3451" s="2" t="s">
        <v>33</v>
      </c>
      <c r="D3451" s="2">
        <v>22179</v>
      </c>
      <c r="E3451" s="2" t="s">
        <v>24</v>
      </c>
      <c r="F3451" s="2" t="s">
        <v>41</v>
      </c>
      <c r="G3451" s="1" t="s">
        <v>4851</v>
      </c>
      <c r="H3451" s="3">
        <v>45003.603472222225</v>
      </c>
      <c r="I3451" s="2" t="s">
        <v>65</v>
      </c>
      <c r="J3451" s="1" t="s">
        <v>4852</v>
      </c>
      <c r="K3451" s="2">
        <v>2</v>
      </c>
      <c r="L3451" s="2">
        <v>389.1</v>
      </c>
      <c r="M3451" s="2">
        <v>778.2</v>
      </c>
      <c r="N3451" s="2" t="s">
        <v>29</v>
      </c>
      <c r="O3451" s="2" t="s">
        <v>30</v>
      </c>
      <c r="P3451" s="2">
        <v>224</v>
      </c>
      <c r="Q3451" s="2">
        <v>30</v>
      </c>
      <c r="R3451" s="2">
        <v>42.56</v>
      </c>
      <c r="S3451" s="2">
        <v>26</v>
      </c>
      <c r="T3451" s="2">
        <v>9</v>
      </c>
      <c r="U3451" s="2" t="s">
        <v>31</v>
      </c>
      <c r="V3451" s="2">
        <v>3</v>
      </c>
    </row>
    <row r="3452" spans="1:22" ht="16.399999999999999">
      <c r="A3452" s="1" t="s">
        <v>4889</v>
      </c>
      <c r="B3452" s="2">
        <v>29</v>
      </c>
      <c r="C3452" s="2" t="s">
        <v>33</v>
      </c>
      <c r="D3452" s="2">
        <v>125789</v>
      </c>
      <c r="E3452" s="2" t="s">
        <v>24</v>
      </c>
      <c r="F3452" s="2" t="s">
        <v>25</v>
      </c>
      <c r="G3452" s="1" t="s">
        <v>4890</v>
      </c>
      <c r="H3452" s="3">
        <v>45355.636111111111</v>
      </c>
      <c r="I3452" s="2" t="s">
        <v>65</v>
      </c>
      <c r="J3452" s="1" t="s">
        <v>4891</v>
      </c>
      <c r="K3452" s="2">
        <v>4</v>
      </c>
      <c r="L3452" s="2">
        <v>162.1</v>
      </c>
      <c r="M3452" s="2">
        <v>648.4</v>
      </c>
      <c r="N3452" s="2" t="s">
        <v>44</v>
      </c>
      <c r="O3452" s="2" t="s">
        <v>30</v>
      </c>
      <c r="P3452" s="2">
        <v>282</v>
      </c>
      <c r="Q3452" s="2">
        <v>4</v>
      </c>
      <c r="R3452" s="2">
        <v>101.09</v>
      </c>
      <c r="S3452" s="2">
        <v>162</v>
      </c>
      <c r="T3452" s="2">
        <v>22</v>
      </c>
      <c r="U3452" s="2" t="s">
        <v>39</v>
      </c>
      <c r="V3452" s="2">
        <v>1</v>
      </c>
    </row>
    <row r="3453" spans="1:22" ht="16.399999999999999">
      <c r="A3453" s="1" t="s">
        <v>4919</v>
      </c>
      <c r="B3453" s="2">
        <v>24</v>
      </c>
      <c r="C3453" s="2" t="s">
        <v>33</v>
      </c>
      <c r="D3453" s="2">
        <v>64308</v>
      </c>
      <c r="E3453" s="2" t="s">
        <v>84</v>
      </c>
      <c r="F3453" s="2" t="s">
        <v>41</v>
      </c>
      <c r="G3453" s="1" t="s">
        <v>4920</v>
      </c>
      <c r="H3453" s="3">
        <v>45457.981944444444</v>
      </c>
      <c r="I3453" s="2" t="s">
        <v>65</v>
      </c>
      <c r="J3453" s="1" t="s">
        <v>4921</v>
      </c>
      <c r="K3453" s="2">
        <v>2</v>
      </c>
      <c r="L3453" s="2">
        <v>188.45</v>
      </c>
      <c r="M3453" s="2">
        <v>376.9</v>
      </c>
      <c r="N3453" s="2" t="s">
        <v>67</v>
      </c>
      <c r="O3453" s="2" t="s">
        <v>30</v>
      </c>
      <c r="P3453" s="2">
        <v>79</v>
      </c>
      <c r="Q3453" s="2">
        <v>24</v>
      </c>
      <c r="R3453" s="2">
        <v>54.44</v>
      </c>
      <c r="S3453" s="2">
        <v>106</v>
      </c>
      <c r="T3453" s="2">
        <v>43</v>
      </c>
      <c r="U3453" s="2" t="s">
        <v>45</v>
      </c>
      <c r="V3453" s="2">
        <v>4</v>
      </c>
    </row>
    <row r="3454" spans="1:22" ht="16.399999999999999">
      <c r="A3454" s="1" t="s">
        <v>4940</v>
      </c>
      <c r="B3454" s="2">
        <v>31</v>
      </c>
      <c r="C3454" s="2" t="s">
        <v>33</v>
      </c>
      <c r="D3454" s="2">
        <v>122466</v>
      </c>
      <c r="E3454" s="2" t="s">
        <v>51</v>
      </c>
      <c r="F3454" s="2" t="s">
        <v>41</v>
      </c>
      <c r="G3454" s="1" t="s">
        <v>4941</v>
      </c>
      <c r="H3454" s="3">
        <v>45355.459722222222</v>
      </c>
      <c r="I3454" s="2" t="s">
        <v>65</v>
      </c>
      <c r="J3454" s="1" t="s">
        <v>4942</v>
      </c>
      <c r="K3454" s="2">
        <v>2</v>
      </c>
      <c r="L3454" s="2">
        <v>272.43</v>
      </c>
      <c r="M3454" s="2">
        <v>544.86</v>
      </c>
      <c r="N3454" s="2" t="s">
        <v>29</v>
      </c>
      <c r="O3454" s="2" t="s">
        <v>30</v>
      </c>
      <c r="P3454" s="2">
        <v>162</v>
      </c>
      <c r="Q3454" s="2">
        <v>19</v>
      </c>
      <c r="R3454" s="2">
        <v>868.8</v>
      </c>
      <c r="S3454" s="2">
        <v>283</v>
      </c>
      <c r="T3454" s="2">
        <v>44</v>
      </c>
      <c r="U3454" s="2" t="s">
        <v>31</v>
      </c>
      <c r="V3454" s="2">
        <v>3</v>
      </c>
    </row>
    <row r="3455" spans="1:22" ht="16.399999999999999">
      <c r="A3455" s="1" t="s">
        <v>4961</v>
      </c>
      <c r="B3455" s="2">
        <v>67</v>
      </c>
      <c r="C3455" s="2" t="s">
        <v>33</v>
      </c>
      <c r="D3455" s="2">
        <v>163641</v>
      </c>
      <c r="E3455" s="2" t="s">
        <v>51</v>
      </c>
      <c r="F3455" s="2" t="s">
        <v>41</v>
      </c>
      <c r="G3455" s="1" t="s">
        <v>4962</v>
      </c>
      <c r="H3455" s="3">
        <v>45418.556250000001</v>
      </c>
      <c r="I3455" s="2" t="s">
        <v>65</v>
      </c>
      <c r="J3455" s="1" t="s">
        <v>4963</v>
      </c>
      <c r="K3455" s="2">
        <v>2</v>
      </c>
      <c r="L3455" s="2">
        <v>422.12</v>
      </c>
      <c r="M3455" s="2">
        <v>844.24</v>
      </c>
      <c r="N3455" s="2" t="s">
        <v>67</v>
      </c>
      <c r="O3455" s="2" t="s">
        <v>30</v>
      </c>
      <c r="P3455" s="2">
        <v>493</v>
      </c>
      <c r="Q3455" s="2">
        <v>28</v>
      </c>
      <c r="R3455" s="2">
        <v>598.57000000000005</v>
      </c>
      <c r="S3455" s="2">
        <v>248</v>
      </c>
      <c r="T3455" s="2">
        <v>13</v>
      </c>
      <c r="U3455" s="2" t="s">
        <v>39</v>
      </c>
      <c r="V3455" s="2">
        <v>4</v>
      </c>
    </row>
    <row r="3456" spans="1:22" ht="16.399999999999999">
      <c r="A3456" s="1" t="s">
        <v>4985</v>
      </c>
      <c r="B3456" s="2">
        <v>52</v>
      </c>
      <c r="C3456" s="2" t="s">
        <v>33</v>
      </c>
      <c r="D3456" s="2">
        <v>39748</v>
      </c>
      <c r="E3456" s="2" t="s">
        <v>51</v>
      </c>
      <c r="F3456" s="2" t="s">
        <v>41</v>
      </c>
      <c r="G3456" s="1" t="s">
        <v>4986</v>
      </c>
      <c r="H3456" s="3">
        <v>45242.218055555553</v>
      </c>
      <c r="I3456" s="2" t="s">
        <v>65</v>
      </c>
      <c r="J3456" s="1" t="s">
        <v>4987</v>
      </c>
      <c r="K3456" s="2">
        <v>2</v>
      </c>
      <c r="L3456" s="2">
        <v>28.33</v>
      </c>
      <c r="M3456" s="2">
        <v>56.66</v>
      </c>
      <c r="N3456" s="2" t="s">
        <v>29</v>
      </c>
      <c r="O3456" s="2" t="s">
        <v>30</v>
      </c>
      <c r="P3456" s="2">
        <v>320</v>
      </c>
      <c r="Q3456" s="2">
        <v>34</v>
      </c>
      <c r="R3456" s="2">
        <v>397.16</v>
      </c>
      <c r="S3456" s="2">
        <v>291</v>
      </c>
      <c r="T3456" s="2">
        <v>8</v>
      </c>
      <c r="U3456" s="2" t="s">
        <v>45</v>
      </c>
      <c r="V3456" s="2">
        <v>3</v>
      </c>
    </row>
    <row r="3457" spans="1:22" ht="16.399999999999999">
      <c r="A3457" s="1" t="s">
        <v>5084</v>
      </c>
      <c r="B3457" s="2">
        <v>19</v>
      </c>
      <c r="C3457" s="2" t="s">
        <v>33</v>
      </c>
      <c r="D3457" s="2">
        <v>103360</v>
      </c>
      <c r="E3457" s="2" t="s">
        <v>24</v>
      </c>
      <c r="F3457" s="2" t="s">
        <v>25</v>
      </c>
      <c r="G3457" s="1" t="s">
        <v>5085</v>
      </c>
      <c r="H3457" s="3">
        <v>45297.140972222223</v>
      </c>
      <c r="I3457" s="2" t="s">
        <v>65</v>
      </c>
      <c r="J3457" s="1" t="s">
        <v>5086</v>
      </c>
      <c r="K3457" s="2">
        <v>2</v>
      </c>
      <c r="L3457" s="2">
        <v>230.13</v>
      </c>
      <c r="M3457" s="2">
        <v>460.26</v>
      </c>
      <c r="N3457" s="2" t="s">
        <v>44</v>
      </c>
      <c r="O3457" s="2" t="s">
        <v>30</v>
      </c>
      <c r="P3457" s="2">
        <v>437</v>
      </c>
      <c r="Q3457" s="2">
        <v>8</v>
      </c>
      <c r="R3457" s="2">
        <v>699.43</v>
      </c>
      <c r="S3457" s="2">
        <v>149</v>
      </c>
      <c r="T3457" s="2">
        <v>39</v>
      </c>
      <c r="U3457" s="2" t="s">
        <v>31</v>
      </c>
      <c r="V3457" s="2">
        <v>5</v>
      </c>
    </row>
    <row r="3458" spans="1:22" ht="16.399999999999999">
      <c r="A3458" s="1" t="s">
        <v>5114</v>
      </c>
      <c r="B3458" s="2">
        <v>52</v>
      </c>
      <c r="C3458" s="2" t="s">
        <v>33</v>
      </c>
      <c r="D3458" s="2">
        <v>157837</v>
      </c>
      <c r="E3458" s="2" t="s">
        <v>24</v>
      </c>
      <c r="F3458" s="2" t="s">
        <v>34</v>
      </c>
      <c r="G3458" s="1" t="s">
        <v>5115</v>
      </c>
      <c r="H3458" s="3">
        <v>45026.657638888886</v>
      </c>
      <c r="I3458" s="2" t="s">
        <v>65</v>
      </c>
      <c r="J3458" s="4" t="s">
        <v>5116</v>
      </c>
      <c r="K3458" s="2">
        <v>4</v>
      </c>
      <c r="L3458" s="2">
        <v>28.26</v>
      </c>
      <c r="M3458" s="2">
        <v>113.04</v>
      </c>
      <c r="N3458" s="2" t="s">
        <v>44</v>
      </c>
      <c r="O3458" s="2" t="s">
        <v>61</v>
      </c>
      <c r="P3458" s="2">
        <v>310</v>
      </c>
      <c r="Q3458" s="2">
        <v>49</v>
      </c>
      <c r="R3458" s="2">
        <v>990.23</v>
      </c>
      <c r="S3458" s="2">
        <v>234</v>
      </c>
      <c r="T3458" s="2">
        <v>9</v>
      </c>
      <c r="U3458" s="2" t="s">
        <v>45</v>
      </c>
      <c r="V3458" s="2">
        <v>4</v>
      </c>
    </row>
    <row r="3459" spans="1:22" ht="16.399999999999999">
      <c r="A3459" s="1" t="s">
        <v>5231</v>
      </c>
      <c r="B3459" s="2">
        <v>54</v>
      </c>
      <c r="C3459" s="2" t="s">
        <v>33</v>
      </c>
      <c r="D3459" s="2">
        <v>104846</v>
      </c>
      <c r="E3459" s="2" t="s">
        <v>24</v>
      </c>
      <c r="F3459" s="2" t="s">
        <v>41</v>
      </c>
      <c r="G3459" s="1" t="s">
        <v>5232</v>
      </c>
      <c r="H3459" s="3">
        <v>45332.236111111109</v>
      </c>
      <c r="I3459" s="2" t="s">
        <v>65</v>
      </c>
      <c r="J3459" s="1" t="s">
        <v>5233</v>
      </c>
      <c r="K3459" s="2">
        <v>3</v>
      </c>
      <c r="L3459" s="2">
        <v>291.12</v>
      </c>
      <c r="M3459" s="2">
        <v>873.36</v>
      </c>
      <c r="N3459" s="2" t="s">
        <v>67</v>
      </c>
      <c r="O3459" s="2" t="s">
        <v>30</v>
      </c>
      <c r="P3459" s="2">
        <v>488</v>
      </c>
      <c r="Q3459" s="2">
        <v>26</v>
      </c>
      <c r="R3459" s="2">
        <v>166.58</v>
      </c>
      <c r="S3459" s="2">
        <v>276</v>
      </c>
      <c r="T3459" s="2">
        <v>54</v>
      </c>
      <c r="U3459" s="2" t="s">
        <v>31</v>
      </c>
      <c r="V3459" s="2">
        <v>1</v>
      </c>
    </row>
    <row r="3460" spans="1:22" ht="16.399999999999999">
      <c r="A3460" s="1" t="s">
        <v>5234</v>
      </c>
      <c r="B3460" s="2">
        <v>54</v>
      </c>
      <c r="C3460" s="2" t="s">
        <v>33</v>
      </c>
      <c r="D3460" s="2">
        <v>70241</v>
      </c>
      <c r="E3460" s="2" t="s">
        <v>51</v>
      </c>
      <c r="F3460" s="2" t="s">
        <v>34</v>
      </c>
      <c r="G3460" s="1" t="s">
        <v>5235</v>
      </c>
      <c r="H3460" s="3">
        <v>45095.436805555553</v>
      </c>
      <c r="I3460" s="2" t="s">
        <v>65</v>
      </c>
      <c r="J3460" s="1" t="s">
        <v>5236</v>
      </c>
      <c r="K3460" s="2">
        <v>1</v>
      </c>
      <c r="L3460" s="2">
        <v>422.27</v>
      </c>
      <c r="M3460" s="2">
        <v>422.27</v>
      </c>
      <c r="N3460" s="2" t="s">
        <v>67</v>
      </c>
      <c r="O3460" s="2" t="s">
        <v>61</v>
      </c>
      <c r="P3460" s="2">
        <v>376</v>
      </c>
      <c r="Q3460" s="2">
        <v>4</v>
      </c>
      <c r="R3460" s="2">
        <v>756.41</v>
      </c>
      <c r="S3460" s="2">
        <v>333</v>
      </c>
      <c r="T3460" s="2">
        <v>15</v>
      </c>
      <c r="U3460" s="2" t="s">
        <v>31</v>
      </c>
      <c r="V3460" s="2">
        <v>4</v>
      </c>
    </row>
    <row r="3461" spans="1:22" ht="16.399999999999999">
      <c r="A3461" s="1" t="s">
        <v>5315</v>
      </c>
      <c r="B3461" s="2">
        <v>22</v>
      </c>
      <c r="C3461" s="2" t="s">
        <v>33</v>
      </c>
      <c r="D3461" s="2">
        <v>113145</v>
      </c>
      <c r="E3461" s="2" t="s">
        <v>24</v>
      </c>
      <c r="F3461" s="2" t="s">
        <v>41</v>
      </c>
      <c r="G3461" s="1" t="s">
        <v>5316</v>
      </c>
      <c r="H3461" s="3">
        <v>45719.436805555553</v>
      </c>
      <c r="I3461" s="2" t="s">
        <v>65</v>
      </c>
      <c r="J3461" s="1" t="s">
        <v>5317</v>
      </c>
      <c r="K3461" s="2">
        <v>1</v>
      </c>
      <c r="L3461" s="2">
        <v>139.66</v>
      </c>
      <c r="M3461" s="2">
        <v>139.66</v>
      </c>
      <c r="N3461" s="2" t="s">
        <v>67</v>
      </c>
      <c r="O3461" s="2" t="s">
        <v>61</v>
      </c>
      <c r="P3461" s="2">
        <v>291</v>
      </c>
      <c r="Q3461" s="2">
        <v>20</v>
      </c>
      <c r="R3461" s="2">
        <v>842.88</v>
      </c>
      <c r="S3461" s="2">
        <v>1</v>
      </c>
      <c r="T3461" s="2">
        <v>46</v>
      </c>
      <c r="U3461" s="2" t="s">
        <v>62</v>
      </c>
      <c r="V3461" s="2">
        <v>2</v>
      </c>
    </row>
    <row r="3462" spans="1:22" ht="16.399999999999999">
      <c r="A3462" s="1" t="s">
        <v>5408</v>
      </c>
      <c r="B3462" s="2">
        <v>46</v>
      </c>
      <c r="C3462" s="2" t="s">
        <v>33</v>
      </c>
      <c r="D3462" s="2">
        <v>66947</v>
      </c>
      <c r="E3462" s="2" t="s">
        <v>84</v>
      </c>
      <c r="F3462" s="2" t="s">
        <v>25</v>
      </c>
      <c r="G3462" s="1" t="s">
        <v>5409</v>
      </c>
      <c r="H3462" s="3">
        <v>45080.196527777778</v>
      </c>
      <c r="I3462" s="2" t="s">
        <v>65</v>
      </c>
      <c r="J3462" s="1" t="s">
        <v>5410</v>
      </c>
      <c r="K3462" s="2">
        <v>1</v>
      </c>
      <c r="L3462" s="2">
        <v>493.18</v>
      </c>
      <c r="M3462" s="2">
        <v>493.18</v>
      </c>
      <c r="N3462" s="2" t="s">
        <v>67</v>
      </c>
      <c r="O3462" s="2" t="s">
        <v>30</v>
      </c>
      <c r="P3462" s="2">
        <v>174</v>
      </c>
      <c r="Q3462" s="2">
        <v>38</v>
      </c>
      <c r="R3462" s="2">
        <v>209.26</v>
      </c>
      <c r="S3462" s="2">
        <v>283</v>
      </c>
      <c r="T3462" s="2">
        <v>45</v>
      </c>
      <c r="U3462" s="2" t="s">
        <v>62</v>
      </c>
      <c r="V3462" s="2">
        <v>1</v>
      </c>
    </row>
    <row r="3463" spans="1:22" ht="16.399999999999999">
      <c r="A3463" s="1" t="s">
        <v>5423</v>
      </c>
      <c r="B3463" s="2">
        <v>29</v>
      </c>
      <c r="C3463" s="2" t="s">
        <v>33</v>
      </c>
      <c r="D3463" s="2">
        <v>85464</v>
      </c>
      <c r="E3463" s="2" t="s">
        <v>51</v>
      </c>
      <c r="F3463" s="2" t="s">
        <v>25</v>
      </c>
      <c r="G3463" s="1" t="s">
        <v>5424</v>
      </c>
      <c r="H3463" s="3">
        <v>45555.158333333333</v>
      </c>
      <c r="I3463" s="2" t="s">
        <v>65</v>
      </c>
      <c r="J3463" s="1" t="s">
        <v>5425</v>
      </c>
      <c r="K3463" s="2">
        <v>4</v>
      </c>
      <c r="L3463" s="2">
        <v>217.27</v>
      </c>
      <c r="M3463" s="2">
        <v>869.08</v>
      </c>
      <c r="N3463" s="2" t="s">
        <v>44</v>
      </c>
      <c r="O3463" s="2" t="s">
        <v>30</v>
      </c>
      <c r="P3463" s="2">
        <v>119</v>
      </c>
      <c r="Q3463" s="2">
        <v>36</v>
      </c>
      <c r="R3463" s="2">
        <v>759.2</v>
      </c>
      <c r="S3463" s="2">
        <v>251</v>
      </c>
      <c r="T3463" s="2">
        <v>57</v>
      </c>
      <c r="U3463" s="2" t="s">
        <v>31</v>
      </c>
      <c r="V3463" s="2">
        <v>2</v>
      </c>
    </row>
    <row r="3464" spans="1:22" ht="16.399999999999999">
      <c r="A3464" s="1" t="s">
        <v>5426</v>
      </c>
      <c r="B3464" s="2">
        <v>59</v>
      </c>
      <c r="C3464" s="2" t="s">
        <v>33</v>
      </c>
      <c r="D3464" s="2">
        <v>148019</v>
      </c>
      <c r="E3464" s="2" t="s">
        <v>24</v>
      </c>
      <c r="F3464" s="2" t="s">
        <v>41</v>
      </c>
      <c r="G3464" s="1" t="s">
        <v>5427</v>
      </c>
      <c r="H3464" s="3">
        <v>45287.575694444444</v>
      </c>
      <c r="I3464" s="2" t="s">
        <v>65</v>
      </c>
      <c r="J3464" s="1" t="s">
        <v>5428</v>
      </c>
      <c r="K3464" s="2">
        <v>4</v>
      </c>
      <c r="L3464" s="2">
        <v>116.53</v>
      </c>
      <c r="M3464" s="2">
        <v>466.12</v>
      </c>
      <c r="N3464" s="2" t="s">
        <v>38</v>
      </c>
      <c r="O3464" s="2" t="s">
        <v>30</v>
      </c>
      <c r="P3464" s="2">
        <v>236</v>
      </c>
      <c r="Q3464" s="2">
        <v>10</v>
      </c>
      <c r="R3464" s="2">
        <v>738.95</v>
      </c>
      <c r="S3464" s="2">
        <v>232</v>
      </c>
      <c r="T3464" s="2">
        <v>52</v>
      </c>
      <c r="U3464" s="2" t="s">
        <v>62</v>
      </c>
      <c r="V3464" s="2">
        <v>3</v>
      </c>
    </row>
    <row r="3465" spans="1:22" ht="16.399999999999999">
      <c r="A3465" s="1" t="s">
        <v>5432</v>
      </c>
      <c r="B3465" s="2">
        <v>32</v>
      </c>
      <c r="C3465" s="2" t="s">
        <v>33</v>
      </c>
      <c r="D3465" s="2">
        <v>140454</v>
      </c>
      <c r="E3465" s="2" t="s">
        <v>84</v>
      </c>
      <c r="F3465" s="2" t="s">
        <v>25</v>
      </c>
      <c r="G3465" s="1" t="s">
        <v>5433</v>
      </c>
      <c r="H3465" s="3">
        <v>45688.961111111108</v>
      </c>
      <c r="I3465" s="2" t="s">
        <v>65</v>
      </c>
      <c r="J3465" s="1" t="s">
        <v>5434</v>
      </c>
      <c r="K3465" s="2">
        <v>2</v>
      </c>
      <c r="L3465" s="2">
        <v>223.88</v>
      </c>
      <c r="M3465" s="2">
        <v>447.76</v>
      </c>
      <c r="N3465" s="2" t="s">
        <v>38</v>
      </c>
      <c r="O3465" s="2" t="s">
        <v>61</v>
      </c>
      <c r="P3465" s="2">
        <v>235</v>
      </c>
      <c r="Q3465" s="2">
        <v>1</v>
      </c>
      <c r="R3465" s="2">
        <v>362.2</v>
      </c>
      <c r="S3465" s="2">
        <v>56</v>
      </c>
      <c r="T3465" s="2">
        <v>53</v>
      </c>
      <c r="U3465" s="2" t="s">
        <v>31</v>
      </c>
      <c r="V3465" s="2">
        <v>5</v>
      </c>
    </row>
    <row r="3466" spans="1:22" ht="16.399999999999999">
      <c r="A3466" s="1" t="s">
        <v>5453</v>
      </c>
      <c r="B3466" s="2">
        <v>32</v>
      </c>
      <c r="C3466" s="2" t="s">
        <v>33</v>
      </c>
      <c r="D3466" s="2">
        <v>69757</v>
      </c>
      <c r="E3466" s="2" t="s">
        <v>24</v>
      </c>
      <c r="F3466" s="2" t="s">
        <v>25</v>
      </c>
      <c r="G3466" s="1" t="s">
        <v>5454</v>
      </c>
      <c r="H3466" s="3">
        <v>45319.886805555558</v>
      </c>
      <c r="I3466" s="2" t="s">
        <v>65</v>
      </c>
      <c r="J3466" s="1" t="s">
        <v>5455</v>
      </c>
      <c r="K3466" s="2">
        <v>3</v>
      </c>
      <c r="L3466" s="2">
        <v>495.25</v>
      </c>
      <c r="M3466" s="2">
        <v>1485.75</v>
      </c>
      <c r="N3466" s="2" t="s">
        <v>38</v>
      </c>
      <c r="O3466" s="2" t="s">
        <v>61</v>
      </c>
      <c r="P3466" s="2">
        <v>343</v>
      </c>
      <c r="Q3466" s="2">
        <v>26</v>
      </c>
      <c r="R3466" s="2">
        <v>291.87</v>
      </c>
      <c r="S3466" s="2">
        <v>57</v>
      </c>
      <c r="T3466" s="2">
        <v>34</v>
      </c>
      <c r="U3466" s="2" t="s">
        <v>39</v>
      </c>
      <c r="V3466" s="2">
        <v>4</v>
      </c>
    </row>
    <row r="3467" spans="1:22" ht="16.399999999999999">
      <c r="A3467" s="1" t="s">
        <v>5516</v>
      </c>
      <c r="B3467" s="2">
        <v>20</v>
      </c>
      <c r="C3467" s="2" t="s">
        <v>33</v>
      </c>
      <c r="D3467" s="2">
        <v>196571</v>
      </c>
      <c r="E3467" s="2" t="s">
        <v>24</v>
      </c>
      <c r="F3467" s="2" t="s">
        <v>41</v>
      </c>
      <c r="G3467" s="1" t="s">
        <v>5517</v>
      </c>
      <c r="H3467" s="3">
        <v>45193.629166666666</v>
      </c>
      <c r="I3467" s="2" t="s">
        <v>65</v>
      </c>
      <c r="J3467" s="1" t="s">
        <v>5518</v>
      </c>
      <c r="K3467" s="2">
        <v>4</v>
      </c>
      <c r="L3467" s="2">
        <v>227.78</v>
      </c>
      <c r="M3467" s="2">
        <v>911.12</v>
      </c>
      <c r="N3467" s="2" t="s">
        <v>44</v>
      </c>
      <c r="O3467" s="2" t="s">
        <v>30</v>
      </c>
      <c r="P3467" s="2">
        <v>185</v>
      </c>
      <c r="Q3467" s="2">
        <v>3</v>
      </c>
      <c r="R3467" s="2">
        <v>997.27</v>
      </c>
      <c r="S3467" s="2">
        <v>323</v>
      </c>
      <c r="T3467" s="2">
        <v>53</v>
      </c>
      <c r="U3467" s="2" t="s">
        <v>62</v>
      </c>
      <c r="V3467" s="2">
        <v>5</v>
      </c>
    </row>
    <row r="3468" spans="1:22" ht="16.399999999999999">
      <c r="A3468" s="1" t="s">
        <v>5522</v>
      </c>
      <c r="B3468" s="2">
        <v>51</v>
      </c>
      <c r="C3468" s="2" t="s">
        <v>33</v>
      </c>
      <c r="D3468" s="2">
        <v>150104</v>
      </c>
      <c r="E3468" s="2" t="s">
        <v>24</v>
      </c>
      <c r="F3468" s="2" t="s">
        <v>25</v>
      </c>
      <c r="G3468" s="1" t="s">
        <v>5523</v>
      </c>
      <c r="H3468" s="3">
        <v>45272.629166666666</v>
      </c>
      <c r="I3468" s="2" t="s">
        <v>65</v>
      </c>
      <c r="J3468" s="1" t="s">
        <v>5524</v>
      </c>
      <c r="K3468" s="2">
        <v>3</v>
      </c>
      <c r="L3468" s="2">
        <v>87.5</v>
      </c>
      <c r="M3468" s="2">
        <v>262.5</v>
      </c>
      <c r="N3468" s="2" t="s">
        <v>38</v>
      </c>
      <c r="O3468" s="2" t="s">
        <v>30</v>
      </c>
      <c r="P3468" s="2">
        <v>182</v>
      </c>
      <c r="Q3468" s="2">
        <v>24</v>
      </c>
      <c r="R3468" s="2">
        <v>118.3</v>
      </c>
      <c r="S3468" s="2">
        <v>73</v>
      </c>
      <c r="T3468" s="2">
        <v>10</v>
      </c>
      <c r="U3468" s="2" t="s">
        <v>31</v>
      </c>
      <c r="V3468" s="2">
        <v>1</v>
      </c>
    </row>
    <row r="3469" spans="1:22" ht="16.399999999999999">
      <c r="A3469" s="1" t="s">
        <v>5546</v>
      </c>
      <c r="B3469" s="2">
        <v>36</v>
      </c>
      <c r="C3469" s="2" t="s">
        <v>33</v>
      </c>
      <c r="D3469" s="2">
        <v>86299</v>
      </c>
      <c r="E3469" s="2" t="s">
        <v>51</v>
      </c>
      <c r="F3469" s="2" t="s">
        <v>41</v>
      </c>
      <c r="G3469" s="1" t="s">
        <v>5547</v>
      </c>
      <c r="H3469" s="3">
        <v>45588.892361111109</v>
      </c>
      <c r="I3469" s="2" t="s">
        <v>65</v>
      </c>
      <c r="J3469" s="1" t="s">
        <v>5548</v>
      </c>
      <c r="K3469" s="2">
        <v>4</v>
      </c>
      <c r="L3469" s="2">
        <v>249.23</v>
      </c>
      <c r="M3469" s="2">
        <v>996.92</v>
      </c>
      <c r="N3469" s="2" t="s">
        <v>67</v>
      </c>
      <c r="O3469" s="2" t="s">
        <v>30</v>
      </c>
      <c r="P3469" s="2">
        <v>306</v>
      </c>
      <c r="Q3469" s="2">
        <v>13</v>
      </c>
      <c r="R3469" s="2">
        <v>580.88</v>
      </c>
      <c r="S3469" s="2">
        <v>97</v>
      </c>
      <c r="T3469" s="2">
        <v>58</v>
      </c>
      <c r="U3469" s="2" t="s">
        <v>31</v>
      </c>
      <c r="V3469" s="2">
        <v>2</v>
      </c>
    </row>
    <row r="3470" spans="1:22" ht="16.399999999999999">
      <c r="A3470" s="1" t="s">
        <v>5705</v>
      </c>
      <c r="B3470" s="2">
        <v>36</v>
      </c>
      <c r="C3470" s="2" t="s">
        <v>33</v>
      </c>
      <c r="D3470" s="2">
        <v>174562</v>
      </c>
      <c r="E3470" s="2" t="s">
        <v>24</v>
      </c>
      <c r="F3470" s="2" t="s">
        <v>34</v>
      </c>
      <c r="G3470" s="1" t="s">
        <v>5706</v>
      </c>
      <c r="H3470" s="3">
        <v>45305.262499999997</v>
      </c>
      <c r="I3470" s="2" t="s">
        <v>65</v>
      </c>
      <c r="J3470" s="1" t="s">
        <v>5707</v>
      </c>
      <c r="K3470" s="2">
        <v>2</v>
      </c>
      <c r="L3470" s="2">
        <v>346</v>
      </c>
      <c r="M3470" s="2">
        <v>692</v>
      </c>
      <c r="N3470" s="2" t="s">
        <v>44</v>
      </c>
      <c r="O3470" s="2" t="s">
        <v>30</v>
      </c>
      <c r="P3470" s="2">
        <v>376</v>
      </c>
      <c r="Q3470" s="2">
        <v>36</v>
      </c>
      <c r="R3470" s="2">
        <v>568.29999999999995</v>
      </c>
      <c r="S3470" s="2">
        <v>1</v>
      </c>
      <c r="T3470" s="2">
        <v>9</v>
      </c>
      <c r="U3470" s="2" t="s">
        <v>45</v>
      </c>
      <c r="V3470" s="2">
        <v>5</v>
      </c>
    </row>
    <row r="3471" spans="1:22" ht="16.399999999999999">
      <c r="A3471" s="1" t="s">
        <v>5729</v>
      </c>
      <c r="B3471" s="2">
        <v>32</v>
      </c>
      <c r="C3471" s="2" t="s">
        <v>33</v>
      </c>
      <c r="D3471" s="2">
        <v>87309</v>
      </c>
      <c r="E3471" s="2" t="s">
        <v>51</v>
      </c>
      <c r="F3471" s="2" t="s">
        <v>41</v>
      </c>
      <c r="G3471" s="1" t="s">
        <v>5730</v>
      </c>
      <c r="H3471" s="3">
        <v>45026.677083333336</v>
      </c>
      <c r="I3471" s="2" t="s">
        <v>65</v>
      </c>
      <c r="J3471" s="1" t="s">
        <v>5731</v>
      </c>
      <c r="K3471" s="2">
        <v>2</v>
      </c>
      <c r="L3471" s="2">
        <v>8.57</v>
      </c>
      <c r="M3471" s="2">
        <v>17.14</v>
      </c>
      <c r="N3471" s="2" t="s">
        <v>38</v>
      </c>
      <c r="O3471" s="2" t="s">
        <v>61</v>
      </c>
      <c r="P3471" s="2">
        <v>53</v>
      </c>
      <c r="Q3471" s="2">
        <v>11</v>
      </c>
      <c r="R3471" s="2">
        <v>934.44</v>
      </c>
      <c r="S3471" s="2">
        <v>207</v>
      </c>
      <c r="T3471" s="2">
        <v>3</v>
      </c>
      <c r="U3471" s="2" t="s">
        <v>62</v>
      </c>
      <c r="V3471" s="2">
        <v>4</v>
      </c>
    </row>
    <row r="3472" spans="1:22" ht="16.399999999999999">
      <c r="A3472" s="1" t="s">
        <v>5756</v>
      </c>
      <c r="B3472" s="2">
        <v>67</v>
      </c>
      <c r="C3472" s="2" t="s">
        <v>33</v>
      </c>
      <c r="D3472" s="2">
        <v>198181</v>
      </c>
      <c r="E3472" s="2" t="s">
        <v>24</v>
      </c>
      <c r="F3472" s="2" t="s">
        <v>41</v>
      </c>
      <c r="G3472" s="1" t="s">
        <v>5757</v>
      </c>
      <c r="H3472" s="3">
        <v>45074.759722222225</v>
      </c>
      <c r="I3472" s="2" t="s">
        <v>65</v>
      </c>
      <c r="J3472" s="1" t="s">
        <v>5758</v>
      </c>
      <c r="K3472" s="2">
        <v>2</v>
      </c>
      <c r="L3472" s="2">
        <v>90.96</v>
      </c>
      <c r="M3472" s="2">
        <v>181.92</v>
      </c>
      <c r="N3472" s="2" t="s">
        <v>38</v>
      </c>
      <c r="O3472" s="2" t="s">
        <v>61</v>
      </c>
      <c r="P3472" s="2">
        <v>41</v>
      </c>
      <c r="Q3472" s="2">
        <v>13</v>
      </c>
      <c r="R3472" s="2">
        <v>824.63</v>
      </c>
      <c r="S3472" s="2">
        <v>250</v>
      </c>
      <c r="T3472" s="2">
        <v>8</v>
      </c>
      <c r="U3472" s="2" t="s">
        <v>62</v>
      </c>
      <c r="V3472" s="2">
        <v>2</v>
      </c>
    </row>
    <row r="3473" spans="1:22" ht="16.399999999999999">
      <c r="A3473" s="1" t="s">
        <v>5825</v>
      </c>
      <c r="B3473" s="2">
        <v>28</v>
      </c>
      <c r="C3473" s="2" t="s">
        <v>33</v>
      </c>
      <c r="D3473" s="2">
        <v>199776</v>
      </c>
      <c r="E3473" s="2" t="s">
        <v>24</v>
      </c>
      <c r="F3473" s="2" t="s">
        <v>34</v>
      </c>
      <c r="G3473" s="1" t="s">
        <v>5826</v>
      </c>
      <c r="H3473" s="3">
        <v>45434.929166666669</v>
      </c>
      <c r="I3473" s="2" t="s">
        <v>65</v>
      </c>
      <c r="J3473" s="1" t="s">
        <v>5827</v>
      </c>
      <c r="K3473" s="2">
        <v>4</v>
      </c>
      <c r="L3473" s="2">
        <v>163.80000000000001</v>
      </c>
      <c r="M3473" s="2">
        <v>655.20000000000005</v>
      </c>
      <c r="N3473" s="2" t="s">
        <v>44</v>
      </c>
      <c r="O3473" s="2" t="s">
        <v>30</v>
      </c>
      <c r="P3473" s="2">
        <v>64</v>
      </c>
      <c r="Q3473" s="2">
        <v>38</v>
      </c>
      <c r="R3473" s="2">
        <v>66.36</v>
      </c>
      <c r="S3473" s="2">
        <v>64</v>
      </c>
      <c r="T3473" s="2">
        <v>33</v>
      </c>
      <c r="U3473" s="2" t="s">
        <v>39</v>
      </c>
      <c r="V3473" s="2">
        <v>1</v>
      </c>
    </row>
    <row r="3474" spans="1:22" ht="16.399999999999999">
      <c r="A3474" s="1" t="s">
        <v>5864</v>
      </c>
      <c r="B3474" s="2">
        <v>46</v>
      </c>
      <c r="C3474" s="2" t="s">
        <v>33</v>
      </c>
      <c r="D3474" s="2">
        <v>92144</v>
      </c>
      <c r="E3474" s="2" t="s">
        <v>24</v>
      </c>
      <c r="F3474" s="2" t="s">
        <v>41</v>
      </c>
      <c r="G3474" s="1" t="s">
        <v>5865</v>
      </c>
      <c r="H3474" s="3">
        <v>45601.064583333333</v>
      </c>
      <c r="I3474" s="2" t="s">
        <v>65</v>
      </c>
      <c r="J3474" s="1" t="s">
        <v>5866</v>
      </c>
      <c r="K3474" s="2">
        <v>2</v>
      </c>
      <c r="L3474" s="2">
        <v>135.83000000000001</v>
      </c>
      <c r="M3474" s="2">
        <v>271.66000000000003</v>
      </c>
      <c r="N3474" s="2" t="s">
        <v>29</v>
      </c>
      <c r="O3474" s="2" t="s">
        <v>30</v>
      </c>
      <c r="P3474" s="2">
        <v>283</v>
      </c>
      <c r="Q3474" s="2">
        <v>7</v>
      </c>
      <c r="R3474" s="2">
        <v>985.71</v>
      </c>
      <c r="S3474" s="2">
        <v>193</v>
      </c>
      <c r="T3474" s="2">
        <v>29</v>
      </c>
      <c r="U3474" s="2" t="s">
        <v>39</v>
      </c>
      <c r="V3474" s="2">
        <v>4</v>
      </c>
    </row>
    <row r="3475" spans="1:22" ht="16.399999999999999">
      <c r="A3475" s="1" t="s">
        <v>5879</v>
      </c>
      <c r="B3475" s="2">
        <v>58</v>
      </c>
      <c r="C3475" s="2" t="s">
        <v>33</v>
      </c>
      <c r="D3475" s="2">
        <v>113542</v>
      </c>
      <c r="E3475" s="2" t="s">
        <v>24</v>
      </c>
      <c r="F3475" s="2" t="s">
        <v>34</v>
      </c>
      <c r="G3475" s="1" t="s">
        <v>5880</v>
      </c>
      <c r="H3475" s="3">
        <v>45321.458333333336</v>
      </c>
      <c r="I3475" s="2" t="s">
        <v>65</v>
      </c>
      <c r="J3475" s="1" t="s">
        <v>5881</v>
      </c>
      <c r="K3475" s="2">
        <v>2</v>
      </c>
      <c r="L3475" s="2">
        <v>51.59</v>
      </c>
      <c r="M3475" s="2">
        <v>103.18</v>
      </c>
      <c r="N3475" s="2" t="s">
        <v>44</v>
      </c>
      <c r="O3475" s="2" t="s">
        <v>30</v>
      </c>
      <c r="P3475" s="2">
        <v>12</v>
      </c>
      <c r="Q3475" s="2">
        <v>5</v>
      </c>
      <c r="R3475" s="2">
        <v>593.66</v>
      </c>
      <c r="S3475" s="2">
        <v>201</v>
      </c>
      <c r="T3475" s="2">
        <v>57</v>
      </c>
      <c r="U3475" s="2" t="s">
        <v>31</v>
      </c>
      <c r="V3475" s="2">
        <v>3</v>
      </c>
    </row>
    <row r="3476" spans="1:22" ht="16.399999999999999">
      <c r="A3476" s="1" t="s">
        <v>5969</v>
      </c>
      <c r="B3476" s="2">
        <v>55</v>
      </c>
      <c r="C3476" s="2" t="s">
        <v>33</v>
      </c>
      <c r="D3476" s="2">
        <v>126683</v>
      </c>
      <c r="E3476" s="2" t="s">
        <v>24</v>
      </c>
      <c r="F3476" s="2" t="s">
        <v>25</v>
      </c>
      <c r="G3476" s="1" t="s">
        <v>5970</v>
      </c>
      <c r="H3476" s="3">
        <v>45133.905555555553</v>
      </c>
      <c r="I3476" s="2" t="s">
        <v>65</v>
      </c>
      <c r="J3476" s="1" t="s">
        <v>5971</v>
      </c>
      <c r="K3476" s="2">
        <v>3</v>
      </c>
      <c r="L3476" s="2">
        <v>92.35</v>
      </c>
      <c r="M3476" s="2">
        <v>277.05</v>
      </c>
      <c r="N3476" s="2" t="s">
        <v>29</v>
      </c>
      <c r="O3476" s="2" t="s">
        <v>30</v>
      </c>
      <c r="P3476" s="2">
        <v>101</v>
      </c>
      <c r="Q3476" s="2">
        <v>38</v>
      </c>
      <c r="R3476" s="2">
        <v>75.73</v>
      </c>
      <c r="S3476" s="2">
        <v>264</v>
      </c>
      <c r="T3476" s="2">
        <v>19</v>
      </c>
      <c r="U3476" s="2" t="s">
        <v>62</v>
      </c>
      <c r="V3476" s="2">
        <v>4</v>
      </c>
    </row>
    <row r="3477" spans="1:22" ht="16.399999999999999">
      <c r="A3477" s="1" t="s">
        <v>6065</v>
      </c>
      <c r="B3477" s="2">
        <v>32</v>
      </c>
      <c r="C3477" s="2" t="s">
        <v>33</v>
      </c>
      <c r="D3477" s="2">
        <v>37881</v>
      </c>
      <c r="E3477" s="2" t="s">
        <v>84</v>
      </c>
      <c r="F3477" s="2" t="s">
        <v>41</v>
      </c>
      <c r="G3477" s="1" t="s">
        <v>6066</v>
      </c>
      <c r="H3477" s="3">
        <v>45589.26458333333</v>
      </c>
      <c r="I3477" s="2" t="s">
        <v>65</v>
      </c>
      <c r="J3477" s="1" t="s">
        <v>6067</v>
      </c>
      <c r="K3477" s="2">
        <v>1</v>
      </c>
      <c r="L3477" s="2">
        <v>429.57</v>
      </c>
      <c r="M3477" s="2">
        <v>429.57</v>
      </c>
      <c r="N3477" s="2" t="s">
        <v>44</v>
      </c>
      <c r="O3477" s="2" t="s">
        <v>61</v>
      </c>
      <c r="P3477" s="2">
        <v>197</v>
      </c>
      <c r="Q3477" s="2">
        <v>46</v>
      </c>
      <c r="R3477" s="2">
        <v>581.99</v>
      </c>
      <c r="S3477" s="2">
        <v>249</v>
      </c>
      <c r="T3477" s="2">
        <v>38</v>
      </c>
      <c r="U3477" s="2" t="s">
        <v>31</v>
      </c>
      <c r="V3477" s="2">
        <v>3</v>
      </c>
    </row>
    <row r="3478" spans="1:22" ht="16.399999999999999">
      <c r="A3478" s="1" t="s">
        <v>6116</v>
      </c>
      <c r="B3478" s="2">
        <v>30</v>
      </c>
      <c r="C3478" s="2" t="s">
        <v>33</v>
      </c>
      <c r="D3478" s="2">
        <v>70185</v>
      </c>
      <c r="E3478" s="2" t="s">
        <v>24</v>
      </c>
      <c r="F3478" s="2" t="s">
        <v>41</v>
      </c>
      <c r="G3478" s="1" t="s">
        <v>6117</v>
      </c>
      <c r="H3478" s="3">
        <v>45125.616666666669</v>
      </c>
      <c r="I3478" s="2" t="s">
        <v>65</v>
      </c>
      <c r="J3478" s="1" t="s">
        <v>6118</v>
      </c>
      <c r="K3478" s="2">
        <v>2</v>
      </c>
      <c r="L3478" s="2">
        <v>129.05000000000001</v>
      </c>
      <c r="M3478" s="2">
        <v>258.10000000000002</v>
      </c>
      <c r="N3478" s="2" t="s">
        <v>67</v>
      </c>
      <c r="O3478" s="2" t="s">
        <v>61</v>
      </c>
      <c r="P3478" s="2">
        <v>310</v>
      </c>
      <c r="Q3478" s="2">
        <v>40</v>
      </c>
      <c r="R3478" s="2">
        <v>35.130000000000003</v>
      </c>
      <c r="S3478" s="2">
        <v>303</v>
      </c>
      <c r="T3478" s="2">
        <v>52</v>
      </c>
      <c r="U3478" s="2" t="s">
        <v>62</v>
      </c>
      <c r="V3478" s="2">
        <v>5</v>
      </c>
    </row>
    <row r="3479" spans="1:22" ht="16.399999999999999">
      <c r="A3479" s="1" t="s">
        <v>6173</v>
      </c>
      <c r="B3479" s="2">
        <v>28</v>
      </c>
      <c r="C3479" s="2" t="s">
        <v>33</v>
      </c>
      <c r="D3479" s="2">
        <v>180592</v>
      </c>
      <c r="E3479" s="2" t="s">
        <v>24</v>
      </c>
      <c r="F3479" s="2" t="s">
        <v>41</v>
      </c>
      <c r="G3479" s="1" t="s">
        <v>6174</v>
      </c>
      <c r="H3479" s="3">
        <v>45588.993055555555</v>
      </c>
      <c r="I3479" s="2" t="s">
        <v>65</v>
      </c>
      <c r="J3479" s="1" t="s">
        <v>6175</v>
      </c>
      <c r="K3479" s="2">
        <v>3</v>
      </c>
      <c r="L3479" s="2">
        <v>489.69</v>
      </c>
      <c r="M3479" s="2">
        <v>1469.07</v>
      </c>
      <c r="N3479" s="2" t="s">
        <v>29</v>
      </c>
      <c r="O3479" s="2" t="s">
        <v>61</v>
      </c>
      <c r="P3479" s="2">
        <v>328</v>
      </c>
      <c r="Q3479" s="2">
        <v>20</v>
      </c>
      <c r="R3479" s="2">
        <v>365.83</v>
      </c>
      <c r="S3479" s="2">
        <v>118</v>
      </c>
      <c r="T3479" s="2">
        <v>22</v>
      </c>
      <c r="U3479" s="2" t="s">
        <v>31</v>
      </c>
      <c r="V3479" s="2">
        <v>5</v>
      </c>
    </row>
    <row r="3480" spans="1:22" ht="16.399999999999999">
      <c r="A3480" s="1" t="s">
        <v>6224</v>
      </c>
      <c r="B3480" s="2">
        <v>49</v>
      </c>
      <c r="C3480" s="2" t="s">
        <v>33</v>
      </c>
      <c r="D3480" s="2">
        <v>72284</v>
      </c>
      <c r="E3480" s="2" t="s">
        <v>24</v>
      </c>
      <c r="F3480" s="2" t="s">
        <v>34</v>
      </c>
      <c r="G3480" s="1" t="s">
        <v>6225</v>
      </c>
      <c r="H3480" s="3">
        <v>45013.26666666667</v>
      </c>
      <c r="I3480" s="2" t="s">
        <v>65</v>
      </c>
      <c r="J3480" s="1" t="s">
        <v>6226</v>
      </c>
      <c r="K3480" s="2">
        <v>4</v>
      </c>
      <c r="L3480" s="2">
        <v>264.33</v>
      </c>
      <c r="M3480" s="2">
        <v>1057.32</v>
      </c>
      <c r="N3480" s="2" t="s">
        <v>67</v>
      </c>
      <c r="O3480" s="2" t="s">
        <v>61</v>
      </c>
      <c r="P3480" s="2">
        <v>73</v>
      </c>
      <c r="Q3480" s="2">
        <v>45</v>
      </c>
      <c r="R3480" s="2">
        <v>237.18</v>
      </c>
      <c r="S3480" s="2">
        <v>268</v>
      </c>
      <c r="T3480" s="2">
        <v>13</v>
      </c>
      <c r="U3480" s="2" t="s">
        <v>45</v>
      </c>
      <c r="V3480" s="2">
        <v>2</v>
      </c>
    </row>
    <row r="3481" spans="1:22" ht="16.399999999999999">
      <c r="A3481" s="1" t="s">
        <v>6257</v>
      </c>
      <c r="B3481" s="2">
        <v>69</v>
      </c>
      <c r="C3481" s="2" t="s">
        <v>33</v>
      </c>
      <c r="D3481" s="2">
        <v>25738</v>
      </c>
      <c r="E3481" s="2" t="s">
        <v>24</v>
      </c>
      <c r="F3481" s="2" t="s">
        <v>41</v>
      </c>
      <c r="G3481" s="1" t="s">
        <v>6258</v>
      </c>
      <c r="H3481" s="3">
        <v>45308.075694444444</v>
      </c>
      <c r="I3481" s="2" t="s">
        <v>65</v>
      </c>
      <c r="J3481" s="1" t="s">
        <v>6259</v>
      </c>
      <c r="K3481" s="2">
        <v>2</v>
      </c>
      <c r="L3481" s="2">
        <v>464.01</v>
      </c>
      <c r="M3481" s="2">
        <v>928.02</v>
      </c>
      <c r="N3481" s="2" t="s">
        <v>44</v>
      </c>
      <c r="O3481" s="2" t="s">
        <v>30</v>
      </c>
      <c r="P3481" s="2">
        <v>320</v>
      </c>
      <c r="Q3481" s="2">
        <v>31</v>
      </c>
      <c r="R3481" s="2">
        <v>442.84</v>
      </c>
      <c r="S3481" s="2">
        <v>122</v>
      </c>
      <c r="T3481" s="2">
        <v>23</v>
      </c>
      <c r="U3481" s="2" t="s">
        <v>45</v>
      </c>
      <c r="V3481" s="2">
        <v>1</v>
      </c>
    </row>
    <row r="3482" spans="1:22" ht="16.399999999999999">
      <c r="A3482" s="1" t="s">
        <v>6284</v>
      </c>
      <c r="B3482" s="2">
        <v>67</v>
      </c>
      <c r="C3482" s="2" t="s">
        <v>33</v>
      </c>
      <c r="D3482" s="2">
        <v>110744</v>
      </c>
      <c r="E3482" s="2" t="s">
        <v>51</v>
      </c>
      <c r="F3482" s="2" t="s">
        <v>25</v>
      </c>
      <c r="G3482" s="1" t="s">
        <v>6285</v>
      </c>
      <c r="H3482" s="3">
        <v>45268.977083333331</v>
      </c>
      <c r="I3482" s="2" t="s">
        <v>65</v>
      </c>
      <c r="J3482" s="1" t="s">
        <v>6286</v>
      </c>
      <c r="K3482" s="2">
        <v>2</v>
      </c>
      <c r="L3482" s="2">
        <v>192.33</v>
      </c>
      <c r="M3482" s="2">
        <v>384.66</v>
      </c>
      <c r="N3482" s="2" t="s">
        <v>29</v>
      </c>
      <c r="O3482" s="2" t="s">
        <v>30</v>
      </c>
      <c r="P3482" s="2">
        <v>107</v>
      </c>
      <c r="Q3482" s="2">
        <v>37</v>
      </c>
      <c r="R3482" s="2">
        <v>608.28</v>
      </c>
      <c r="S3482" s="2">
        <v>19</v>
      </c>
      <c r="T3482" s="2">
        <v>19</v>
      </c>
      <c r="U3482" s="2" t="s">
        <v>62</v>
      </c>
      <c r="V3482" s="2">
        <v>5</v>
      </c>
    </row>
    <row r="3483" spans="1:22" ht="16.399999999999999">
      <c r="A3483" s="1" t="s">
        <v>6341</v>
      </c>
      <c r="B3483" s="2">
        <v>25</v>
      </c>
      <c r="C3483" s="2" t="s">
        <v>33</v>
      </c>
      <c r="D3483" s="2">
        <v>163532</v>
      </c>
      <c r="E3483" s="2" t="s">
        <v>24</v>
      </c>
      <c r="F3483" s="2" t="s">
        <v>41</v>
      </c>
      <c r="G3483" s="1" t="s">
        <v>6342</v>
      </c>
      <c r="H3483" s="3">
        <v>45661.103472222225</v>
      </c>
      <c r="I3483" s="2" t="s">
        <v>65</v>
      </c>
      <c r="J3483" s="1" t="s">
        <v>6343</v>
      </c>
      <c r="K3483" s="2">
        <v>3</v>
      </c>
      <c r="L3483" s="2">
        <v>414.61</v>
      </c>
      <c r="M3483" s="2">
        <v>1243.83</v>
      </c>
      <c r="N3483" s="2" t="s">
        <v>38</v>
      </c>
      <c r="O3483" s="2" t="s">
        <v>30</v>
      </c>
      <c r="P3483" s="2">
        <v>143</v>
      </c>
      <c r="Q3483" s="2">
        <v>21</v>
      </c>
      <c r="R3483" s="2">
        <v>427.64</v>
      </c>
      <c r="S3483" s="2">
        <v>304</v>
      </c>
      <c r="T3483" s="2">
        <v>44</v>
      </c>
      <c r="U3483" s="2" t="s">
        <v>62</v>
      </c>
      <c r="V3483" s="2">
        <v>2</v>
      </c>
    </row>
    <row r="3484" spans="1:22" ht="16.399999999999999">
      <c r="A3484" s="1" t="s">
        <v>6365</v>
      </c>
      <c r="B3484" s="2">
        <v>37</v>
      </c>
      <c r="C3484" s="2" t="s">
        <v>33</v>
      </c>
      <c r="D3484" s="2">
        <v>75114</v>
      </c>
      <c r="E3484" s="2" t="s">
        <v>24</v>
      </c>
      <c r="F3484" s="2" t="s">
        <v>41</v>
      </c>
      <c r="G3484" s="1" t="s">
        <v>6366</v>
      </c>
      <c r="H3484" s="3">
        <v>45627.893750000003</v>
      </c>
      <c r="I3484" s="2" t="s">
        <v>65</v>
      </c>
      <c r="J3484" s="1" t="s">
        <v>6367</v>
      </c>
      <c r="K3484" s="2">
        <v>2</v>
      </c>
      <c r="L3484" s="2">
        <v>54.85</v>
      </c>
      <c r="M3484" s="2">
        <v>109.7</v>
      </c>
      <c r="N3484" s="2" t="s">
        <v>29</v>
      </c>
      <c r="O3484" s="2" t="s">
        <v>30</v>
      </c>
      <c r="P3484" s="2">
        <v>468</v>
      </c>
      <c r="Q3484" s="2">
        <v>21</v>
      </c>
      <c r="R3484" s="2">
        <v>91.45</v>
      </c>
      <c r="S3484" s="2">
        <v>63</v>
      </c>
      <c r="T3484" s="2">
        <v>46</v>
      </c>
      <c r="U3484" s="2" t="s">
        <v>62</v>
      </c>
      <c r="V3484" s="2">
        <v>1</v>
      </c>
    </row>
    <row r="3485" spans="1:22" ht="16.399999999999999">
      <c r="A3485" s="1" t="s">
        <v>6374</v>
      </c>
      <c r="B3485" s="2">
        <v>23</v>
      </c>
      <c r="C3485" s="2" t="s">
        <v>33</v>
      </c>
      <c r="D3485" s="2">
        <v>141284</v>
      </c>
      <c r="E3485" s="2" t="s">
        <v>24</v>
      </c>
      <c r="F3485" s="2" t="s">
        <v>25</v>
      </c>
      <c r="G3485" s="1" t="s">
        <v>6375</v>
      </c>
      <c r="H3485" s="3">
        <v>45062.685416666667</v>
      </c>
      <c r="I3485" s="2" t="s">
        <v>65</v>
      </c>
      <c r="J3485" s="1" t="s">
        <v>6376</v>
      </c>
      <c r="K3485" s="2">
        <v>1</v>
      </c>
      <c r="L3485" s="2">
        <v>395.19</v>
      </c>
      <c r="M3485" s="2">
        <v>395.19</v>
      </c>
      <c r="N3485" s="2" t="s">
        <v>67</v>
      </c>
      <c r="O3485" s="2" t="s">
        <v>30</v>
      </c>
      <c r="P3485" s="2">
        <v>314</v>
      </c>
      <c r="Q3485" s="2">
        <v>32</v>
      </c>
      <c r="R3485" s="2">
        <v>279.76</v>
      </c>
      <c r="S3485" s="2">
        <v>157</v>
      </c>
      <c r="T3485" s="2">
        <v>43</v>
      </c>
      <c r="U3485" s="2" t="s">
        <v>62</v>
      </c>
      <c r="V3485" s="2">
        <v>3</v>
      </c>
    </row>
    <row r="3486" spans="1:22" ht="16.399999999999999">
      <c r="A3486" s="1" t="s">
        <v>6389</v>
      </c>
      <c r="B3486" s="2">
        <v>59</v>
      </c>
      <c r="C3486" s="2" t="s">
        <v>33</v>
      </c>
      <c r="D3486" s="2">
        <v>91591</v>
      </c>
      <c r="E3486" s="2" t="s">
        <v>24</v>
      </c>
      <c r="F3486" s="2" t="s">
        <v>41</v>
      </c>
      <c r="G3486" s="1" t="s">
        <v>6390</v>
      </c>
      <c r="H3486" s="3">
        <v>45555.102083333331</v>
      </c>
      <c r="I3486" s="2" t="s">
        <v>65</v>
      </c>
      <c r="J3486" s="1" t="s">
        <v>6391</v>
      </c>
      <c r="K3486" s="2">
        <v>3</v>
      </c>
      <c r="L3486" s="2">
        <v>450</v>
      </c>
      <c r="M3486" s="2">
        <v>1350</v>
      </c>
      <c r="N3486" s="2" t="s">
        <v>29</v>
      </c>
      <c r="O3486" s="2" t="s">
        <v>30</v>
      </c>
      <c r="P3486" s="2">
        <v>352</v>
      </c>
      <c r="Q3486" s="2">
        <v>4</v>
      </c>
      <c r="R3486" s="2">
        <v>991.65</v>
      </c>
      <c r="S3486" s="2">
        <v>214</v>
      </c>
      <c r="T3486" s="2">
        <v>46</v>
      </c>
      <c r="U3486" s="2" t="s">
        <v>45</v>
      </c>
      <c r="V3486" s="2">
        <v>3</v>
      </c>
    </row>
    <row r="3487" spans="1:22" ht="16.399999999999999">
      <c r="A3487" s="1" t="s">
        <v>6416</v>
      </c>
      <c r="B3487" s="2">
        <v>62</v>
      </c>
      <c r="C3487" s="2" t="s">
        <v>33</v>
      </c>
      <c r="D3487" s="2">
        <v>181686</v>
      </c>
      <c r="E3487" s="2" t="s">
        <v>24</v>
      </c>
      <c r="F3487" s="2" t="s">
        <v>34</v>
      </c>
      <c r="G3487" s="1" t="s">
        <v>6417</v>
      </c>
      <c r="H3487" s="3">
        <v>45392.868750000001</v>
      </c>
      <c r="I3487" s="2" t="s">
        <v>65</v>
      </c>
      <c r="J3487" s="1" t="s">
        <v>6418</v>
      </c>
      <c r="K3487" s="2">
        <v>3</v>
      </c>
      <c r="L3487" s="2">
        <v>344.97</v>
      </c>
      <c r="M3487" s="2">
        <v>1034.9100000000001</v>
      </c>
      <c r="N3487" s="2" t="s">
        <v>38</v>
      </c>
      <c r="O3487" s="2" t="s">
        <v>30</v>
      </c>
      <c r="P3487" s="2">
        <v>52</v>
      </c>
      <c r="Q3487" s="2">
        <v>20</v>
      </c>
      <c r="R3487" s="2">
        <v>252.13</v>
      </c>
      <c r="S3487" s="2">
        <v>71</v>
      </c>
      <c r="T3487" s="2">
        <v>30</v>
      </c>
      <c r="U3487" s="2" t="s">
        <v>31</v>
      </c>
      <c r="V3487" s="2">
        <v>1</v>
      </c>
    </row>
    <row r="3488" spans="1:22" ht="16.399999999999999">
      <c r="A3488" s="1" t="s">
        <v>6428</v>
      </c>
      <c r="B3488" s="2">
        <v>53</v>
      </c>
      <c r="C3488" s="2" t="s">
        <v>33</v>
      </c>
      <c r="D3488" s="2">
        <v>171586</v>
      </c>
      <c r="E3488" s="2" t="s">
        <v>24</v>
      </c>
      <c r="F3488" s="2" t="s">
        <v>41</v>
      </c>
      <c r="G3488" s="1" t="s">
        <v>6429</v>
      </c>
      <c r="H3488" s="3">
        <v>45647.759722222225</v>
      </c>
      <c r="I3488" s="2" t="s">
        <v>65</v>
      </c>
      <c r="J3488" s="1" t="s">
        <v>6430</v>
      </c>
      <c r="K3488" s="2">
        <v>3</v>
      </c>
      <c r="L3488" s="2">
        <v>32.1</v>
      </c>
      <c r="M3488" s="2">
        <v>96.3</v>
      </c>
      <c r="N3488" s="2" t="s">
        <v>29</v>
      </c>
      <c r="O3488" s="2" t="s">
        <v>30</v>
      </c>
      <c r="P3488" s="2">
        <v>38</v>
      </c>
      <c r="Q3488" s="2">
        <v>16</v>
      </c>
      <c r="R3488" s="2">
        <v>645.66</v>
      </c>
      <c r="S3488" s="2">
        <v>50</v>
      </c>
      <c r="T3488" s="2">
        <v>54</v>
      </c>
      <c r="U3488" s="2" t="s">
        <v>62</v>
      </c>
      <c r="V3488" s="2">
        <v>4</v>
      </c>
    </row>
    <row r="3489" spans="1:22" ht="16.399999999999999">
      <c r="A3489" s="1" t="s">
        <v>6446</v>
      </c>
      <c r="B3489" s="2">
        <v>61</v>
      </c>
      <c r="C3489" s="2" t="s">
        <v>33</v>
      </c>
      <c r="D3489" s="2">
        <v>139277</v>
      </c>
      <c r="E3489" s="2" t="s">
        <v>51</v>
      </c>
      <c r="F3489" s="2" t="s">
        <v>41</v>
      </c>
      <c r="G3489" s="1" t="s">
        <v>6447</v>
      </c>
      <c r="H3489" s="3">
        <v>45604.887499999997</v>
      </c>
      <c r="I3489" s="2" t="s">
        <v>65</v>
      </c>
      <c r="J3489" s="1" t="s">
        <v>6448</v>
      </c>
      <c r="K3489" s="2">
        <v>2</v>
      </c>
      <c r="L3489" s="2">
        <v>204.82</v>
      </c>
      <c r="M3489" s="2">
        <v>409.64</v>
      </c>
      <c r="N3489" s="2" t="s">
        <v>38</v>
      </c>
      <c r="O3489" s="2" t="s">
        <v>61</v>
      </c>
      <c r="P3489" s="2">
        <v>295</v>
      </c>
      <c r="Q3489" s="2">
        <v>45</v>
      </c>
      <c r="R3489" s="2">
        <v>94.23</v>
      </c>
      <c r="S3489" s="2">
        <v>219</v>
      </c>
      <c r="T3489" s="2">
        <v>39</v>
      </c>
      <c r="U3489" s="2" t="s">
        <v>62</v>
      </c>
      <c r="V3489" s="2">
        <v>5</v>
      </c>
    </row>
    <row r="3490" spans="1:22" ht="16.399999999999999">
      <c r="A3490" s="1" t="s">
        <v>6458</v>
      </c>
      <c r="B3490" s="2">
        <v>36</v>
      </c>
      <c r="C3490" s="2" t="s">
        <v>33</v>
      </c>
      <c r="D3490" s="2">
        <v>190100</v>
      </c>
      <c r="E3490" s="2" t="s">
        <v>51</v>
      </c>
      <c r="F3490" s="2" t="s">
        <v>41</v>
      </c>
      <c r="G3490" s="1" t="s">
        <v>6459</v>
      </c>
      <c r="H3490" s="3">
        <v>45181.283333333333</v>
      </c>
      <c r="I3490" s="2" t="s">
        <v>65</v>
      </c>
      <c r="J3490" s="1" t="s">
        <v>6460</v>
      </c>
      <c r="K3490" s="2">
        <v>4</v>
      </c>
      <c r="L3490" s="2">
        <v>205.66</v>
      </c>
      <c r="M3490" s="2">
        <v>822.64</v>
      </c>
      <c r="N3490" s="2" t="s">
        <v>29</v>
      </c>
      <c r="O3490" s="2" t="s">
        <v>30</v>
      </c>
      <c r="P3490" s="2">
        <v>44</v>
      </c>
      <c r="Q3490" s="2">
        <v>49</v>
      </c>
      <c r="R3490" s="2">
        <v>692.97</v>
      </c>
      <c r="S3490" s="2">
        <v>128</v>
      </c>
      <c r="T3490" s="2">
        <v>21</v>
      </c>
      <c r="U3490" s="2" t="s">
        <v>39</v>
      </c>
      <c r="V3490" s="2">
        <v>4</v>
      </c>
    </row>
    <row r="3491" spans="1:22" ht="16.399999999999999">
      <c r="A3491" s="1" t="s">
        <v>6467</v>
      </c>
      <c r="B3491" s="2">
        <v>49</v>
      </c>
      <c r="C3491" s="2" t="s">
        <v>33</v>
      </c>
      <c r="D3491" s="2">
        <v>133838</v>
      </c>
      <c r="E3491" s="2" t="s">
        <v>24</v>
      </c>
      <c r="F3491" s="2" t="s">
        <v>34</v>
      </c>
      <c r="G3491" s="1" t="s">
        <v>6468</v>
      </c>
      <c r="H3491" s="3">
        <v>45706.261805555558</v>
      </c>
      <c r="I3491" s="2" t="s">
        <v>65</v>
      </c>
      <c r="J3491" s="1" t="s">
        <v>6469</v>
      </c>
      <c r="K3491" s="2">
        <v>3</v>
      </c>
      <c r="L3491" s="2">
        <v>80.31</v>
      </c>
      <c r="M3491" s="2">
        <v>240.93</v>
      </c>
      <c r="N3491" s="2" t="s">
        <v>67</v>
      </c>
      <c r="O3491" s="2" t="s">
        <v>30</v>
      </c>
      <c r="P3491" s="2">
        <v>377</v>
      </c>
      <c r="Q3491" s="2">
        <v>46</v>
      </c>
      <c r="R3491" s="2">
        <v>623.54</v>
      </c>
      <c r="S3491" s="2">
        <v>63</v>
      </c>
      <c r="T3491" s="2">
        <v>41</v>
      </c>
      <c r="U3491" s="2" t="s">
        <v>62</v>
      </c>
      <c r="V3491" s="2">
        <v>1</v>
      </c>
    </row>
    <row r="3492" spans="1:22" ht="16.399999999999999">
      <c r="A3492" s="1" t="s">
        <v>6491</v>
      </c>
      <c r="B3492" s="2">
        <v>32</v>
      </c>
      <c r="C3492" s="2" t="s">
        <v>33</v>
      </c>
      <c r="D3492" s="2">
        <v>183322</v>
      </c>
      <c r="E3492" s="2" t="s">
        <v>51</v>
      </c>
      <c r="F3492" s="2" t="s">
        <v>34</v>
      </c>
      <c r="G3492" s="1" t="s">
        <v>6492</v>
      </c>
      <c r="H3492" s="3">
        <v>45370.237500000003</v>
      </c>
      <c r="I3492" s="2" t="s">
        <v>65</v>
      </c>
      <c r="J3492" s="1" t="s">
        <v>6493</v>
      </c>
      <c r="K3492" s="2">
        <v>3</v>
      </c>
      <c r="L3492" s="2">
        <v>325.48</v>
      </c>
      <c r="M3492" s="2">
        <v>976.44</v>
      </c>
      <c r="N3492" s="2" t="s">
        <v>29</v>
      </c>
      <c r="O3492" s="2" t="s">
        <v>61</v>
      </c>
      <c r="P3492" s="2">
        <v>66</v>
      </c>
      <c r="Q3492" s="2">
        <v>37</v>
      </c>
      <c r="R3492" s="2">
        <v>908.46</v>
      </c>
      <c r="S3492" s="2">
        <v>233</v>
      </c>
      <c r="T3492" s="2">
        <v>10</v>
      </c>
      <c r="U3492" s="2" t="s">
        <v>39</v>
      </c>
      <c r="V3492" s="2">
        <v>1</v>
      </c>
    </row>
    <row r="3493" spans="1:22" ht="16.399999999999999">
      <c r="A3493" s="1" t="s">
        <v>6524</v>
      </c>
      <c r="B3493" s="2">
        <v>21</v>
      </c>
      <c r="C3493" s="2" t="s">
        <v>33</v>
      </c>
      <c r="D3493" s="2">
        <v>57317</v>
      </c>
      <c r="E3493" s="2" t="s">
        <v>24</v>
      </c>
      <c r="F3493" s="2" t="s">
        <v>41</v>
      </c>
      <c r="G3493" s="1" t="s">
        <v>6525</v>
      </c>
      <c r="H3493" s="3">
        <v>45376.063194444447</v>
      </c>
      <c r="I3493" s="2" t="s">
        <v>65</v>
      </c>
      <c r="J3493" s="1" t="s">
        <v>6526</v>
      </c>
      <c r="K3493" s="2">
        <v>3</v>
      </c>
      <c r="L3493" s="2">
        <v>46.84</v>
      </c>
      <c r="M3493" s="2">
        <v>140.52000000000001</v>
      </c>
      <c r="N3493" s="2" t="s">
        <v>38</v>
      </c>
      <c r="O3493" s="2" t="s">
        <v>30</v>
      </c>
      <c r="P3493" s="2">
        <v>434</v>
      </c>
      <c r="Q3493" s="2">
        <v>6</v>
      </c>
      <c r="R3493" s="2">
        <v>397.08</v>
      </c>
      <c r="S3493" s="2">
        <v>133</v>
      </c>
      <c r="T3493" s="2">
        <v>8</v>
      </c>
      <c r="U3493" s="2" t="s">
        <v>39</v>
      </c>
      <c r="V3493" s="2">
        <v>2</v>
      </c>
    </row>
    <row r="3494" spans="1:22" ht="16.399999999999999">
      <c r="A3494" s="1" t="s">
        <v>6548</v>
      </c>
      <c r="B3494" s="2">
        <v>49</v>
      </c>
      <c r="C3494" s="2" t="s">
        <v>33</v>
      </c>
      <c r="D3494" s="2">
        <v>154273</v>
      </c>
      <c r="E3494" s="2" t="s">
        <v>24</v>
      </c>
      <c r="F3494" s="2" t="s">
        <v>34</v>
      </c>
      <c r="G3494" s="1" t="s">
        <v>6549</v>
      </c>
      <c r="H3494" s="3">
        <v>45710.286111111112</v>
      </c>
      <c r="I3494" s="2" t="s">
        <v>65</v>
      </c>
      <c r="J3494" s="1" t="s">
        <v>6550</v>
      </c>
      <c r="K3494" s="2">
        <v>1</v>
      </c>
      <c r="L3494" s="2">
        <v>167.08</v>
      </c>
      <c r="M3494" s="2">
        <v>167.08</v>
      </c>
      <c r="N3494" s="2" t="s">
        <v>67</v>
      </c>
      <c r="O3494" s="2" t="s">
        <v>30</v>
      </c>
      <c r="P3494" s="2">
        <v>20</v>
      </c>
      <c r="Q3494" s="2">
        <v>29</v>
      </c>
      <c r="R3494" s="2">
        <v>185.78</v>
      </c>
      <c r="S3494" s="2">
        <v>291</v>
      </c>
      <c r="T3494" s="2">
        <v>44</v>
      </c>
      <c r="U3494" s="2" t="s">
        <v>45</v>
      </c>
      <c r="V3494" s="2">
        <v>3</v>
      </c>
    </row>
    <row r="3495" spans="1:22" ht="16.399999999999999">
      <c r="A3495" s="1" t="s">
        <v>6581</v>
      </c>
      <c r="B3495" s="2">
        <v>59</v>
      </c>
      <c r="C3495" s="2" t="s">
        <v>33</v>
      </c>
      <c r="D3495" s="2">
        <v>78235</v>
      </c>
      <c r="E3495" s="2" t="s">
        <v>24</v>
      </c>
      <c r="F3495" s="2" t="s">
        <v>41</v>
      </c>
      <c r="G3495" s="1" t="s">
        <v>6582</v>
      </c>
      <c r="H3495" s="3">
        <v>45536.876388888886</v>
      </c>
      <c r="I3495" s="2" t="s">
        <v>65</v>
      </c>
      <c r="J3495" s="1" t="s">
        <v>6583</v>
      </c>
      <c r="K3495" s="2">
        <v>4</v>
      </c>
      <c r="L3495" s="2">
        <v>100.42</v>
      </c>
      <c r="M3495" s="2">
        <v>401.68</v>
      </c>
      <c r="N3495" s="2" t="s">
        <v>44</v>
      </c>
      <c r="O3495" s="2" t="s">
        <v>30</v>
      </c>
      <c r="P3495" s="2">
        <v>147</v>
      </c>
      <c r="Q3495" s="2">
        <v>1</v>
      </c>
      <c r="R3495" s="2">
        <v>158.43</v>
      </c>
      <c r="S3495" s="2">
        <v>336</v>
      </c>
      <c r="T3495" s="2">
        <v>19</v>
      </c>
      <c r="U3495" s="2" t="s">
        <v>39</v>
      </c>
      <c r="V3495" s="2">
        <v>5</v>
      </c>
    </row>
    <row r="3496" spans="1:22" ht="16.399999999999999">
      <c r="A3496" s="1" t="s">
        <v>6587</v>
      </c>
      <c r="B3496" s="2">
        <v>68</v>
      </c>
      <c r="C3496" s="2" t="s">
        <v>33</v>
      </c>
      <c r="D3496" s="2">
        <v>110073</v>
      </c>
      <c r="E3496" s="2" t="s">
        <v>51</v>
      </c>
      <c r="F3496" s="2" t="s">
        <v>25</v>
      </c>
      <c r="G3496" s="1" t="s">
        <v>6588</v>
      </c>
      <c r="H3496" s="3">
        <v>45268.236111111109</v>
      </c>
      <c r="I3496" s="2" t="s">
        <v>65</v>
      </c>
      <c r="J3496" s="1" t="s">
        <v>6589</v>
      </c>
      <c r="K3496" s="2">
        <v>4</v>
      </c>
      <c r="L3496" s="2">
        <v>184.27</v>
      </c>
      <c r="M3496" s="2">
        <v>737.08</v>
      </c>
      <c r="N3496" s="2" t="s">
        <v>38</v>
      </c>
      <c r="O3496" s="2" t="s">
        <v>30</v>
      </c>
      <c r="P3496" s="2">
        <v>231</v>
      </c>
      <c r="Q3496" s="2">
        <v>17</v>
      </c>
      <c r="R3496" s="2">
        <v>722.57</v>
      </c>
      <c r="S3496" s="2">
        <v>339</v>
      </c>
      <c r="T3496" s="2">
        <v>32</v>
      </c>
      <c r="U3496" s="2" t="s">
        <v>39</v>
      </c>
      <c r="V3496" s="2">
        <v>4</v>
      </c>
    </row>
    <row r="3497" spans="1:22" ht="16.399999999999999">
      <c r="A3497" s="1" t="s">
        <v>6605</v>
      </c>
      <c r="B3497" s="2">
        <v>38</v>
      </c>
      <c r="C3497" s="2" t="s">
        <v>33</v>
      </c>
      <c r="D3497" s="2">
        <v>21408</v>
      </c>
      <c r="E3497" s="2" t="s">
        <v>24</v>
      </c>
      <c r="F3497" s="2" t="s">
        <v>34</v>
      </c>
      <c r="G3497" s="1" t="s">
        <v>6606</v>
      </c>
      <c r="H3497" s="3">
        <v>45177.529861111114</v>
      </c>
      <c r="I3497" s="2" t="s">
        <v>65</v>
      </c>
      <c r="J3497" s="4" t="s">
        <v>6607</v>
      </c>
      <c r="K3497" s="2">
        <v>1</v>
      </c>
      <c r="L3497" s="2">
        <v>402.74</v>
      </c>
      <c r="M3497" s="2">
        <v>402.74</v>
      </c>
      <c r="N3497" s="2" t="s">
        <v>44</v>
      </c>
      <c r="O3497" s="2" t="s">
        <v>61</v>
      </c>
      <c r="P3497" s="2">
        <v>475</v>
      </c>
      <c r="Q3497" s="2">
        <v>27</v>
      </c>
      <c r="R3497" s="2">
        <v>590.92999999999995</v>
      </c>
      <c r="S3497" s="2">
        <v>229</v>
      </c>
      <c r="T3497" s="2">
        <v>12</v>
      </c>
      <c r="U3497" s="2" t="s">
        <v>39</v>
      </c>
      <c r="V3497" s="2">
        <v>3</v>
      </c>
    </row>
    <row r="3498" spans="1:22" ht="16.399999999999999">
      <c r="A3498" s="1" t="s">
        <v>6659</v>
      </c>
      <c r="B3498" s="2">
        <v>62</v>
      </c>
      <c r="C3498" s="2" t="s">
        <v>33</v>
      </c>
      <c r="D3498" s="2">
        <v>187284</v>
      </c>
      <c r="E3498" s="2" t="s">
        <v>51</v>
      </c>
      <c r="F3498" s="2" t="s">
        <v>34</v>
      </c>
      <c r="G3498" s="1" t="s">
        <v>6660</v>
      </c>
      <c r="H3498" s="3">
        <v>45410.197916666664</v>
      </c>
      <c r="I3498" s="2" t="s">
        <v>65</v>
      </c>
      <c r="J3498" s="1" t="s">
        <v>6661</v>
      </c>
      <c r="K3498" s="2">
        <v>3</v>
      </c>
      <c r="L3498" s="2">
        <v>461.21</v>
      </c>
      <c r="M3498" s="2">
        <v>1383.63</v>
      </c>
      <c r="N3498" s="2" t="s">
        <v>29</v>
      </c>
      <c r="O3498" s="2" t="s">
        <v>30</v>
      </c>
      <c r="P3498" s="2">
        <v>321</v>
      </c>
      <c r="Q3498" s="2">
        <v>19</v>
      </c>
      <c r="R3498" s="2">
        <v>665.45</v>
      </c>
      <c r="S3498" s="2">
        <v>260</v>
      </c>
      <c r="T3498" s="2">
        <v>37</v>
      </c>
      <c r="U3498" s="2" t="s">
        <v>62</v>
      </c>
      <c r="V3498" s="2">
        <v>1</v>
      </c>
    </row>
    <row r="3499" spans="1:22" ht="16.399999999999999">
      <c r="A3499" s="1" t="s">
        <v>6662</v>
      </c>
      <c r="B3499" s="2">
        <v>58</v>
      </c>
      <c r="C3499" s="2" t="s">
        <v>33</v>
      </c>
      <c r="D3499" s="2">
        <v>114835</v>
      </c>
      <c r="E3499" s="2" t="s">
        <v>24</v>
      </c>
      <c r="F3499" s="2" t="s">
        <v>41</v>
      </c>
      <c r="G3499" s="1" t="s">
        <v>6663</v>
      </c>
      <c r="H3499" s="3">
        <v>45239.057638888888</v>
      </c>
      <c r="I3499" s="2" t="s">
        <v>65</v>
      </c>
      <c r="J3499" s="1" t="s">
        <v>6664</v>
      </c>
      <c r="K3499" s="2">
        <v>1</v>
      </c>
      <c r="L3499" s="2">
        <v>465.36</v>
      </c>
      <c r="M3499" s="2">
        <v>465.36</v>
      </c>
      <c r="N3499" s="2" t="s">
        <v>29</v>
      </c>
      <c r="O3499" s="2" t="s">
        <v>30</v>
      </c>
      <c r="P3499" s="2">
        <v>31</v>
      </c>
      <c r="Q3499" s="2">
        <v>35</v>
      </c>
      <c r="R3499" s="2">
        <v>372.3</v>
      </c>
      <c r="S3499" s="2">
        <v>253</v>
      </c>
      <c r="T3499" s="2">
        <v>7</v>
      </c>
      <c r="U3499" s="2" t="s">
        <v>31</v>
      </c>
      <c r="V3499" s="2">
        <v>3</v>
      </c>
    </row>
    <row r="3500" spans="1:22" ht="16.399999999999999">
      <c r="A3500" s="1" t="s">
        <v>6668</v>
      </c>
      <c r="B3500" s="2">
        <v>31</v>
      </c>
      <c r="C3500" s="2" t="s">
        <v>33</v>
      </c>
      <c r="D3500" s="2">
        <v>43946</v>
      </c>
      <c r="E3500" s="2" t="s">
        <v>84</v>
      </c>
      <c r="F3500" s="2" t="s">
        <v>41</v>
      </c>
      <c r="G3500" s="1" t="s">
        <v>6669</v>
      </c>
      <c r="H3500" s="3">
        <v>45080.35</v>
      </c>
      <c r="I3500" s="2" t="s">
        <v>65</v>
      </c>
      <c r="J3500" s="1" t="s">
        <v>6670</v>
      </c>
      <c r="K3500" s="2">
        <v>2</v>
      </c>
      <c r="L3500" s="2">
        <v>28.64</v>
      </c>
      <c r="M3500" s="2">
        <v>57.28</v>
      </c>
      <c r="N3500" s="2" t="s">
        <v>67</v>
      </c>
      <c r="O3500" s="2" t="s">
        <v>30</v>
      </c>
      <c r="P3500" s="2">
        <v>153</v>
      </c>
      <c r="Q3500" s="2">
        <v>34</v>
      </c>
      <c r="R3500" s="2">
        <v>512.89</v>
      </c>
      <c r="S3500" s="2">
        <v>24</v>
      </c>
      <c r="T3500" s="2">
        <v>4</v>
      </c>
      <c r="U3500" s="2" t="s">
        <v>39</v>
      </c>
      <c r="V3500" s="2">
        <v>3</v>
      </c>
    </row>
    <row r="3501" spans="1:22" ht="16.399999999999999">
      <c r="A3501" s="1" t="s">
        <v>6752</v>
      </c>
      <c r="B3501" s="2">
        <v>46</v>
      </c>
      <c r="C3501" s="2" t="s">
        <v>33</v>
      </c>
      <c r="D3501" s="2">
        <v>82188</v>
      </c>
      <c r="E3501" s="2" t="s">
        <v>84</v>
      </c>
      <c r="F3501" s="2" t="s">
        <v>34</v>
      </c>
      <c r="G3501" s="1" t="s">
        <v>6753</v>
      </c>
      <c r="H3501" s="3">
        <v>45639.298611111109</v>
      </c>
      <c r="I3501" s="2" t="s">
        <v>65</v>
      </c>
      <c r="J3501" s="1" t="s">
        <v>6754</v>
      </c>
      <c r="K3501" s="2">
        <v>4</v>
      </c>
      <c r="L3501" s="2">
        <v>297.99</v>
      </c>
      <c r="M3501" s="2">
        <v>1191.96</v>
      </c>
      <c r="N3501" s="2" t="s">
        <v>38</v>
      </c>
      <c r="O3501" s="2" t="s">
        <v>30</v>
      </c>
      <c r="P3501" s="2">
        <v>182</v>
      </c>
      <c r="Q3501" s="2">
        <v>25</v>
      </c>
      <c r="R3501" s="2">
        <v>346.02</v>
      </c>
      <c r="S3501" s="2">
        <v>347</v>
      </c>
      <c r="T3501" s="2">
        <v>1</v>
      </c>
      <c r="U3501" s="2" t="s">
        <v>45</v>
      </c>
      <c r="V3501" s="2">
        <v>3</v>
      </c>
    </row>
    <row r="3502" spans="1:22" ht="16.399999999999999">
      <c r="A3502" s="1" t="s">
        <v>6839</v>
      </c>
      <c r="B3502" s="2">
        <v>67</v>
      </c>
      <c r="C3502" s="2" t="s">
        <v>33</v>
      </c>
      <c r="D3502" s="2">
        <v>99397</v>
      </c>
      <c r="E3502" s="2" t="s">
        <v>24</v>
      </c>
      <c r="F3502" s="2" t="s">
        <v>41</v>
      </c>
      <c r="G3502" s="1" t="s">
        <v>6840</v>
      </c>
      <c r="H3502" s="3">
        <v>45397.285416666666</v>
      </c>
      <c r="I3502" s="2" t="s">
        <v>65</v>
      </c>
      <c r="J3502" s="1" t="s">
        <v>6841</v>
      </c>
      <c r="K3502" s="2">
        <v>2</v>
      </c>
      <c r="L3502" s="2">
        <v>420.88</v>
      </c>
      <c r="M3502" s="2">
        <v>841.76</v>
      </c>
      <c r="N3502" s="2" t="s">
        <v>67</v>
      </c>
      <c r="O3502" s="2" t="s">
        <v>30</v>
      </c>
      <c r="P3502" s="2">
        <v>318</v>
      </c>
      <c r="Q3502" s="2">
        <v>5</v>
      </c>
      <c r="R3502" s="2">
        <v>662.68</v>
      </c>
      <c r="S3502" s="2">
        <v>12</v>
      </c>
      <c r="T3502" s="2">
        <v>22</v>
      </c>
      <c r="U3502" s="2" t="s">
        <v>45</v>
      </c>
      <c r="V3502" s="2">
        <v>3</v>
      </c>
    </row>
    <row r="3503" spans="1:22" ht="16.399999999999999">
      <c r="A3503" s="1" t="s">
        <v>6857</v>
      </c>
      <c r="B3503" s="2">
        <v>43</v>
      </c>
      <c r="C3503" s="2" t="s">
        <v>33</v>
      </c>
      <c r="D3503" s="2">
        <v>178964</v>
      </c>
      <c r="E3503" s="2" t="s">
        <v>24</v>
      </c>
      <c r="F3503" s="2" t="s">
        <v>41</v>
      </c>
      <c r="G3503" s="1" t="s">
        <v>6858</v>
      </c>
      <c r="H3503" s="3">
        <v>45560.052083333336</v>
      </c>
      <c r="I3503" s="2" t="s">
        <v>65</v>
      </c>
      <c r="J3503" s="1" t="s">
        <v>6859</v>
      </c>
      <c r="K3503" s="2">
        <v>2</v>
      </c>
      <c r="L3503" s="2">
        <v>160.9</v>
      </c>
      <c r="M3503" s="2">
        <v>321.8</v>
      </c>
      <c r="N3503" s="2" t="s">
        <v>44</v>
      </c>
      <c r="O3503" s="2" t="s">
        <v>61</v>
      </c>
      <c r="P3503" s="2">
        <v>31</v>
      </c>
      <c r="Q3503" s="2">
        <v>7</v>
      </c>
      <c r="R3503" s="2">
        <v>206.96</v>
      </c>
      <c r="S3503" s="2">
        <v>236</v>
      </c>
      <c r="T3503" s="2">
        <v>19</v>
      </c>
      <c r="U3503" s="2" t="s">
        <v>45</v>
      </c>
      <c r="V3503" s="2">
        <v>2</v>
      </c>
    </row>
    <row r="3504" spans="1:22" ht="16.399999999999999">
      <c r="A3504" s="1" t="s">
        <v>6887</v>
      </c>
      <c r="B3504" s="2">
        <v>31</v>
      </c>
      <c r="C3504" s="2" t="s">
        <v>33</v>
      </c>
      <c r="D3504" s="2">
        <v>131780</v>
      </c>
      <c r="E3504" s="2" t="s">
        <v>24</v>
      </c>
      <c r="F3504" s="2" t="s">
        <v>41</v>
      </c>
      <c r="G3504" s="1" t="s">
        <v>6888</v>
      </c>
      <c r="H3504" s="3">
        <v>45408.447222222225</v>
      </c>
      <c r="I3504" s="2" t="s">
        <v>65</v>
      </c>
      <c r="J3504" s="1" t="s">
        <v>6889</v>
      </c>
      <c r="K3504" s="2">
        <v>3</v>
      </c>
      <c r="L3504" s="2">
        <v>415.11</v>
      </c>
      <c r="M3504" s="2">
        <v>1245.33</v>
      </c>
      <c r="N3504" s="2" t="s">
        <v>38</v>
      </c>
      <c r="O3504" s="2" t="s">
        <v>30</v>
      </c>
      <c r="P3504" s="2">
        <v>54</v>
      </c>
      <c r="Q3504" s="2">
        <v>9</v>
      </c>
      <c r="R3504" s="2">
        <v>28.87</v>
      </c>
      <c r="S3504" s="2">
        <v>32</v>
      </c>
      <c r="T3504" s="2">
        <v>27</v>
      </c>
      <c r="U3504" s="2" t="s">
        <v>31</v>
      </c>
      <c r="V3504" s="2">
        <v>2</v>
      </c>
    </row>
    <row r="3505" spans="1:22" ht="16.399999999999999">
      <c r="A3505" s="1" t="s">
        <v>6923</v>
      </c>
      <c r="B3505" s="2">
        <v>48</v>
      </c>
      <c r="C3505" s="2" t="s">
        <v>33</v>
      </c>
      <c r="D3505" s="2">
        <v>41309</v>
      </c>
      <c r="E3505" s="2" t="s">
        <v>24</v>
      </c>
      <c r="F3505" s="2" t="s">
        <v>25</v>
      </c>
      <c r="G3505" s="1" t="s">
        <v>6924</v>
      </c>
      <c r="H3505" s="3">
        <v>45663.418749999997</v>
      </c>
      <c r="I3505" s="2" t="s">
        <v>65</v>
      </c>
      <c r="J3505" s="1" t="s">
        <v>6925</v>
      </c>
      <c r="K3505" s="2">
        <v>3</v>
      </c>
      <c r="L3505" s="2">
        <v>214.8</v>
      </c>
      <c r="M3505" s="2">
        <v>644.4</v>
      </c>
      <c r="N3505" s="2" t="s">
        <v>29</v>
      </c>
      <c r="O3505" s="2" t="s">
        <v>30</v>
      </c>
      <c r="P3505" s="2">
        <v>91</v>
      </c>
      <c r="Q3505" s="2">
        <v>13</v>
      </c>
      <c r="R3505" s="2">
        <v>340.31</v>
      </c>
      <c r="S3505" s="2">
        <v>89</v>
      </c>
      <c r="T3505" s="2">
        <v>38</v>
      </c>
      <c r="U3505" s="2" t="s">
        <v>39</v>
      </c>
      <c r="V3505" s="2">
        <v>4</v>
      </c>
    </row>
    <row r="3506" spans="1:22" ht="16.399999999999999">
      <c r="A3506" s="1" t="s">
        <v>6962</v>
      </c>
      <c r="B3506" s="2">
        <v>59</v>
      </c>
      <c r="C3506" s="2" t="s">
        <v>33</v>
      </c>
      <c r="D3506" s="2">
        <v>97066</v>
      </c>
      <c r="E3506" s="2" t="s">
        <v>24</v>
      </c>
      <c r="F3506" s="2" t="s">
        <v>34</v>
      </c>
      <c r="G3506" s="1" t="s">
        <v>6963</v>
      </c>
      <c r="H3506" s="3">
        <v>45191.385416666664</v>
      </c>
      <c r="I3506" s="2" t="s">
        <v>65</v>
      </c>
      <c r="J3506" s="1" t="s">
        <v>6964</v>
      </c>
      <c r="K3506" s="2">
        <v>1</v>
      </c>
      <c r="L3506" s="2">
        <v>59.1</v>
      </c>
      <c r="M3506" s="2">
        <v>59.1</v>
      </c>
      <c r="N3506" s="2" t="s">
        <v>44</v>
      </c>
      <c r="O3506" s="2" t="s">
        <v>30</v>
      </c>
      <c r="P3506" s="2">
        <v>35</v>
      </c>
      <c r="Q3506" s="2">
        <v>23</v>
      </c>
      <c r="R3506" s="2">
        <v>255.3</v>
      </c>
      <c r="S3506" s="2">
        <v>272</v>
      </c>
      <c r="T3506" s="2">
        <v>3</v>
      </c>
      <c r="U3506" s="2" t="s">
        <v>39</v>
      </c>
      <c r="V3506" s="2">
        <v>2</v>
      </c>
    </row>
    <row r="3507" spans="1:22" ht="16.399999999999999">
      <c r="A3507" s="1" t="s">
        <v>6968</v>
      </c>
      <c r="B3507" s="2">
        <v>67</v>
      </c>
      <c r="C3507" s="2" t="s">
        <v>33</v>
      </c>
      <c r="D3507" s="2">
        <v>113878</v>
      </c>
      <c r="E3507" s="2" t="s">
        <v>24</v>
      </c>
      <c r="F3507" s="2" t="s">
        <v>41</v>
      </c>
      <c r="G3507" s="1" t="s">
        <v>6969</v>
      </c>
      <c r="H3507" s="3">
        <v>45566.650694444441</v>
      </c>
      <c r="I3507" s="2" t="s">
        <v>65</v>
      </c>
      <c r="J3507" s="1" t="s">
        <v>6970</v>
      </c>
      <c r="K3507" s="2">
        <v>1</v>
      </c>
      <c r="L3507" s="2">
        <v>382.69</v>
      </c>
      <c r="M3507" s="2">
        <v>382.69</v>
      </c>
      <c r="N3507" s="2" t="s">
        <v>44</v>
      </c>
      <c r="O3507" s="2" t="s">
        <v>30</v>
      </c>
      <c r="P3507" s="2">
        <v>62</v>
      </c>
      <c r="Q3507" s="2">
        <v>4</v>
      </c>
      <c r="R3507" s="2">
        <v>528.08000000000004</v>
      </c>
      <c r="S3507" s="2">
        <v>143</v>
      </c>
      <c r="T3507" s="2">
        <v>6</v>
      </c>
      <c r="U3507" s="2" t="s">
        <v>39</v>
      </c>
      <c r="V3507" s="2">
        <v>1</v>
      </c>
    </row>
    <row r="3508" spans="1:22" ht="16.399999999999999">
      <c r="A3508" s="1" t="s">
        <v>6974</v>
      </c>
      <c r="B3508" s="2">
        <v>18</v>
      </c>
      <c r="C3508" s="2" t="s">
        <v>33</v>
      </c>
      <c r="D3508" s="2">
        <v>136869</v>
      </c>
      <c r="E3508" s="2" t="s">
        <v>24</v>
      </c>
      <c r="F3508" s="2" t="s">
        <v>34</v>
      </c>
      <c r="G3508" s="1" t="s">
        <v>6975</v>
      </c>
      <c r="H3508" s="3">
        <v>45005.738194444442</v>
      </c>
      <c r="I3508" s="2" t="s">
        <v>65</v>
      </c>
      <c r="J3508" s="1" t="s">
        <v>6976</v>
      </c>
      <c r="K3508" s="2">
        <v>2</v>
      </c>
      <c r="L3508" s="2">
        <v>171.34</v>
      </c>
      <c r="M3508" s="2">
        <v>342.68</v>
      </c>
      <c r="N3508" s="2" t="s">
        <v>29</v>
      </c>
      <c r="O3508" s="2" t="s">
        <v>61</v>
      </c>
      <c r="P3508" s="2">
        <v>275</v>
      </c>
      <c r="Q3508" s="2">
        <v>30</v>
      </c>
      <c r="R3508" s="2">
        <v>92.2</v>
      </c>
      <c r="S3508" s="2">
        <v>221</v>
      </c>
      <c r="T3508" s="2">
        <v>40</v>
      </c>
      <c r="U3508" s="2" t="s">
        <v>39</v>
      </c>
      <c r="V3508" s="2">
        <v>2</v>
      </c>
    </row>
    <row r="3509" spans="1:22" ht="16.399999999999999">
      <c r="A3509" s="1" t="s">
        <v>7046</v>
      </c>
      <c r="B3509" s="2">
        <v>44</v>
      </c>
      <c r="C3509" s="2" t="s">
        <v>33</v>
      </c>
      <c r="D3509" s="2">
        <v>180794</v>
      </c>
      <c r="E3509" s="2" t="s">
        <v>24</v>
      </c>
      <c r="F3509" s="2" t="s">
        <v>34</v>
      </c>
      <c r="G3509" s="1" t="s">
        <v>7047</v>
      </c>
      <c r="H3509" s="3">
        <v>45475.127083333333</v>
      </c>
      <c r="I3509" s="2" t="s">
        <v>65</v>
      </c>
      <c r="J3509" s="1" t="s">
        <v>7048</v>
      </c>
      <c r="K3509" s="2">
        <v>4</v>
      </c>
      <c r="L3509" s="2">
        <v>128.47</v>
      </c>
      <c r="M3509" s="2">
        <v>513.88</v>
      </c>
      <c r="N3509" s="2" t="s">
        <v>44</v>
      </c>
      <c r="O3509" s="2" t="s">
        <v>61</v>
      </c>
      <c r="P3509" s="2">
        <v>300</v>
      </c>
      <c r="Q3509" s="2">
        <v>8</v>
      </c>
      <c r="R3509" s="2">
        <v>615.67999999999995</v>
      </c>
      <c r="S3509" s="2">
        <v>242</v>
      </c>
      <c r="T3509" s="2">
        <v>11</v>
      </c>
      <c r="U3509" s="2" t="s">
        <v>39</v>
      </c>
      <c r="V3509" s="2">
        <v>4</v>
      </c>
    </row>
    <row r="3510" spans="1:22" ht="16.399999999999999">
      <c r="A3510" s="1" t="s">
        <v>7094</v>
      </c>
      <c r="B3510" s="2">
        <v>19</v>
      </c>
      <c r="C3510" s="2" t="s">
        <v>33</v>
      </c>
      <c r="D3510" s="2">
        <v>150509</v>
      </c>
      <c r="E3510" s="2" t="s">
        <v>24</v>
      </c>
      <c r="F3510" s="2" t="s">
        <v>41</v>
      </c>
      <c r="G3510" s="1" t="s">
        <v>7095</v>
      </c>
      <c r="H3510" s="3">
        <v>45545.685416666667</v>
      </c>
      <c r="I3510" s="2" t="s">
        <v>65</v>
      </c>
      <c r="J3510" s="1" t="s">
        <v>7096</v>
      </c>
      <c r="K3510" s="2">
        <v>2</v>
      </c>
      <c r="L3510" s="2">
        <v>484.43</v>
      </c>
      <c r="M3510" s="2">
        <v>968.86</v>
      </c>
      <c r="N3510" s="2" t="s">
        <v>67</v>
      </c>
      <c r="O3510" s="2" t="s">
        <v>61</v>
      </c>
      <c r="P3510" s="2">
        <v>321</v>
      </c>
      <c r="Q3510" s="2">
        <v>7</v>
      </c>
      <c r="R3510" s="2">
        <v>724.97</v>
      </c>
      <c r="S3510" s="2">
        <v>31</v>
      </c>
      <c r="T3510" s="2">
        <v>18</v>
      </c>
      <c r="U3510" s="2" t="s">
        <v>62</v>
      </c>
      <c r="V3510" s="2">
        <v>4</v>
      </c>
    </row>
    <row r="3511" spans="1:22" ht="16.399999999999999">
      <c r="A3511" s="1" t="s">
        <v>7106</v>
      </c>
      <c r="B3511" s="2">
        <v>50</v>
      </c>
      <c r="C3511" s="2" t="s">
        <v>33</v>
      </c>
      <c r="D3511" s="2">
        <v>172566</v>
      </c>
      <c r="E3511" s="2" t="s">
        <v>51</v>
      </c>
      <c r="F3511" s="2" t="s">
        <v>25</v>
      </c>
      <c r="G3511" s="1" t="s">
        <v>7107</v>
      </c>
      <c r="H3511" s="3">
        <v>45657.274305555555</v>
      </c>
      <c r="I3511" s="2" t="s">
        <v>65</v>
      </c>
      <c r="J3511" s="1" t="s">
        <v>7108</v>
      </c>
      <c r="K3511" s="2">
        <v>3</v>
      </c>
      <c r="L3511" s="2">
        <v>187.24</v>
      </c>
      <c r="M3511" s="2">
        <v>561.72</v>
      </c>
      <c r="N3511" s="2" t="s">
        <v>29</v>
      </c>
      <c r="O3511" s="2" t="s">
        <v>30</v>
      </c>
      <c r="P3511" s="2">
        <v>444</v>
      </c>
      <c r="Q3511" s="2">
        <v>17</v>
      </c>
      <c r="R3511" s="2">
        <v>293.06</v>
      </c>
      <c r="S3511" s="2">
        <v>93</v>
      </c>
      <c r="T3511" s="2">
        <v>34</v>
      </c>
      <c r="U3511" s="2" t="s">
        <v>45</v>
      </c>
      <c r="V3511" s="2">
        <v>1</v>
      </c>
    </row>
    <row r="3512" spans="1:22" ht="16.399999999999999">
      <c r="A3512" s="1" t="s">
        <v>7121</v>
      </c>
      <c r="B3512" s="2">
        <v>26</v>
      </c>
      <c r="C3512" s="2" t="s">
        <v>33</v>
      </c>
      <c r="D3512" s="2">
        <v>152152</v>
      </c>
      <c r="E3512" s="2" t="s">
        <v>24</v>
      </c>
      <c r="F3512" s="2" t="s">
        <v>41</v>
      </c>
      <c r="G3512" s="1" t="s">
        <v>7122</v>
      </c>
      <c r="H3512" s="3">
        <v>45652.722222222219</v>
      </c>
      <c r="I3512" s="2" t="s">
        <v>65</v>
      </c>
      <c r="J3512" s="1" t="s">
        <v>7123</v>
      </c>
      <c r="K3512" s="2">
        <v>2</v>
      </c>
      <c r="L3512" s="2">
        <v>43.03</v>
      </c>
      <c r="M3512" s="2">
        <v>86.06</v>
      </c>
      <c r="N3512" s="2" t="s">
        <v>38</v>
      </c>
      <c r="O3512" s="2" t="s">
        <v>30</v>
      </c>
      <c r="P3512" s="2">
        <v>23</v>
      </c>
      <c r="Q3512" s="2">
        <v>10</v>
      </c>
      <c r="R3512" s="2">
        <v>173.07</v>
      </c>
      <c r="S3512" s="2">
        <v>251</v>
      </c>
      <c r="T3512" s="2">
        <v>31</v>
      </c>
      <c r="U3512" s="2" t="s">
        <v>45</v>
      </c>
      <c r="V3512" s="2">
        <v>2</v>
      </c>
    </row>
    <row r="3513" spans="1:22" ht="16.399999999999999">
      <c r="A3513" s="1" t="s">
        <v>7130</v>
      </c>
      <c r="B3513" s="2">
        <v>58</v>
      </c>
      <c r="C3513" s="2" t="s">
        <v>33</v>
      </c>
      <c r="D3513" s="2">
        <v>133805</v>
      </c>
      <c r="E3513" s="2" t="s">
        <v>51</v>
      </c>
      <c r="F3513" s="2" t="s">
        <v>41</v>
      </c>
      <c r="G3513" s="1" t="s">
        <v>7131</v>
      </c>
      <c r="H3513" s="3">
        <v>45369.095138888886</v>
      </c>
      <c r="I3513" s="2" t="s">
        <v>65</v>
      </c>
      <c r="J3513" s="1" t="s">
        <v>7132</v>
      </c>
      <c r="K3513" s="2">
        <v>4</v>
      </c>
      <c r="L3513" s="2">
        <v>330.54</v>
      </c>
      <c r="M3513" s="2">
        <v>1322.16</v>
      </c>
      <c r="N3513" s="2" t="s">
        <v>67</v>
      </c>
      <c r="O3513" s="2" t="s">
        <v>61</v>
      </c>
      <c r="P3513" s="2">
        <v>141</v>
      </c>
      <c r="Q3513" s="2">
        <v>13</v>
      </c>
      <c r="R3513" s="2">
        <v>319.18</v>
      </c>
      <c r="S3513" s="2">
        <v>356</v>
      </c>
      <c r="T3513" s="2">
        <v>51</v>
      </c>
      <c r="U3513" s="2" t="s">
        <v>62</v>
      </c>
      <c r="V3513" s="2">
        <v>1</v>
      </c>
    </row>
    <row r="3514" spans="1:22" ht="16.399999999999999">
      <c r="A3514" s="1" t="s">
        <v>7163</v>
      </c>
      <c r="B3514" s="2">
        <v>35</v>
      </c>
      <c r="C3514" s="2" t="s">
        <v>33</v>
      </c>
      <c r="D3514" s="2">
        <v>148771</v>
      </c>
      <c r="E3514" s="2" t="s">
        <v>51</v>
      </c>
      <c r="F3514" s="2" t="s">
        <v>41</v>
      </c>
      <c r="G3514" s="1" t="s">
        <v>7164</v>
      </c>
      <c r="H3514" s="3">
        <v>45193.23541666667</v>
      </c>
      <c r="I3514" s="2" t="s">
        <v>65</v>
      </c>
      <c r="J3514" s="1" t="s">
        <v>7165</v>
      </c>
      <c r="K3514" s="2">
        <v>3</v>
      </c>
      <c r="L3514" s="2">
        <v>440.54</v>
      </c>
      <c r="M3514" s="2">
        <v>1321.62</v>
      </c>
      <c r="N3514" s="2" t="s">
        <v>29</v>
      </c>
      <c r="O3514" s="2" t="s">
        <v>30</v>
      </c>
      <c r="P3514" s="2">
        <v>465</v>
      </c>
      <c r="Q3514" s="2">
        <v>36</v>
      </c>
      <c r="R3514" s="2">
        <v>853.04</v>
      </c>
      <c r="S3514" s="2">
        <v>31</v>
      </c>
      <c r="T3514" s="2">
        <v>29</v>
      </c>
      <c r="U3514" s="2" t="s">
        <v>62</v>
      </c>
      <c r="V3514" s="2">
        <v>4</v>
      </c>
    </row>
    <row r="3515" spans="1:22" ht="16.399999999999999">
      <c r="A3515" s="1" t="s">
        <v>7190</v>
      </c>
      <c r="B3515" s="2">
        <v>24</v>
      </c>
      <c r="C3515" s="2" t="s">
        <v>33</v>
      </c>
      <c r="D3515" s="2">
        <v>44220</v>
      </c>
      <c r="E3515" s="2" t="s">
        <v>24</v>
      </c>
      <c r="F3515" s="2" t="s">
        <v>41</v>
      </c>
      <c r="G3515" s="1" t="s">
        <v>7191</v>
      </c>
      <c r="H3515" s="3">
        <v>45475.654166666667</v>
      </c>
      <c r="I3515" s="2" t="s">
        <v>65</v>
      </c>
      <c r="J3515" s="1" t="s">
        <v>7192</v>
      </c>
      <c r="K3515" s="2">
        <v>2</v>
      </c>
      <c r="L3515" s="2">
        <v>75.260000000000005</v>
      </c>
      <c r="M3515" s="2">
        <v>150.52000000000001</v>
      </c>
      <c r="N3515" s="2" t="s">
        <v>29</v>
      </c>
      <c r="O3515" s="2" t="s">
        <v>61</v>
      </c>
      <c r="P3515" s="2">
        <v>271</v>
      </c>
      <c r="Q3515" s="2">
        <v>45</v>
      </c>
      <c r="R3515" s="2">
        <v>405.93</v>
      </c>
      <c r="S3515" s="2">
        <v>29</v>
      </c>
      <c r="T3515" s="2">
        <v>48</v>
      </c>
      <c r="U3515" s="2" t="s">
        <v>62</v>
      </c>
      <c r="V3515" s="2">
        <v>1</v>
      </c>
    </row>
    <row r="3516" spans="1:22" ht="16.399999999999999">
      <c r="A3516" s="1" t="s">
        <v>7289</v>
      </c>
      <c r="B3516" s="2">
        <v>65</v>
      </c>
      <c r="C3516" s="2" t="s">
        <v>33</v>
      </c>
      <c r="D3516" s="2">
        <v>90726</v>
      </c>
      <c r="E3516" s="2" t="s">
        <v>24</v>
      </c>
      <c r="F3516" s="2" t="s">
        <v>25</v>
      </c>
      <c r="G3516" s="1" t="s">
        <v>7290</v>
      </c>
      <c r="H3516" s="3">
        <v>45081.201388888891</v>
      </c>
      <c r="I3516" s="2" t="s">
        <v>65</v>
      </c>
      <c r="J3516" s="1" t="s">
        <v>7291</v>
      </c>
      <c r="K3516" s="2">
        <v>1</v>
      </c>
      <c r="L3516" s="2">
        <v>97.63</v>
      </c>
      <c r="M3516" s="2">
        <v>97.63</v>
      </c>
      <c r="N3516" s="2" t="s">
        <v>29</v>
      </c>
      <c r="O3516" s="2" t="s">
        <v>30</v>
      </c>
      <c r="P3516" s="2">
        <v>376</v>
      </c>
      <c r="Q3516" s="2">
        <v>45</v>
      </c>
      <c r="R3516" s="2">
        <v>306.2</v>
      </c>
      <c r="S3516" s="2">
        <v>276</v>
      </c>
      <c r="T3516" s="2">
        <v>48</v>
      </c>
      <c r="U3516" s="2" t="s">
        <v>62</v>
      </c>
      <c r="V3516" s="2">
        <v>4</v>
      </c>
    </row>
    <row r="3517" spans="1:22" ht="16.399999999999999">
      <c r="A3517" s="1" t="s">
        <v>7301</v>
      </c>
      <c r="B3517" s="2">
        <v>46</v>
      </c>
      <c r="C3517" s="2" t="s">
        <v>33</v>
      </c>
      <c r="D3517" s="2">
        <v>20045</v>
      </c>
      <c r="E3517" s="2" t="s">
        <v>51</v>
      </c>
      <c r="F3517" s="2" t="s">
        <v>41</v>
      </c>
      <c r="G3517" s="1" t="s">
        <v>7302</v>
      </c>
      <c r="H3517" s="3">
        <v>45656.087500000001</v>
      </c>
      <c r="I3517" s="2" t="s">
        <v>65</v>
      </c>
      <c r="J3517" s="1" t="s">
        <v>7303</v>
      </c>
      <c r="K3517" s="2">
        <v>3</v>
      </c>
      <c r="L3517" s="2">
        <v>349.27</v>
      </c>
      <c r="M3517" s="2">
        <v>1047.81</v>
      </c>
      <c r="N3517" s="2" t="s">
        <v>29</v>
      </c>
      <c r="O3517" s="2" t="s">
        <v>30</v>
      </c>
      <c r="P3517" s="2">
        <v>135</v>
      </c>
      <c r="Q3517" s="2">
        <v>33</v>
      </c>
      <c r="R3517" s="2">
        <v>647.62</v>
      </c>
      <c r="S3517" s="2">
        <v>339</v>
      </c>
      <c r="T3517" s="2">
        <v>59</v>
      </c>
      <c r="U3517" s="2" t="s">
        <v>45</v>
      </c>
      <c r="V3517" s="2">
        <v>3</v>
      </c>
    </row>
    <row r="3518" spans="1:22" ht="16.399999999999999">
      <c r="A3518" s="1" t="s">
        <v>7343</v>
      </c>
      <c r="B3518" s="2">
        <v>40</v>
      </c>
      <c r="C3518" s="2" t="s">
        <v>33</v>
      </c>
      <c r="D3518" s="2">
        <v>140461</v>
      </c>
      <c r="E3518" s="2" t="s">
        <v>24</v>
      </c>
      <c r="F3518" s="2" t="s">
        <v>41</v>
      </c>
      <c r="G3518" s="1" t="s">
        <v>7344</v>
      </c>
      <c r="H3518" s="3">
        <v>45160.759722222225</v>
      </c>
      <c r="I3518" s="2" t="s">
        <v>65</v>
      </c>
      <c r="J3518" s="1" t="s">
        <v>7345</v>
      </c>
      <c r="K3518" s="2">
        <v>3</v>
      </c>
      <c r="L3518" s="2">
        <v>207.28</v>
      </c>
      <c r="M3518" s="2">
        <v>621.84</v>
      </c>
      <c r="N3518" s="2" t="s">
        <v>38</v>
      </c>
      <c r="O3518" s="2" t="s">
        <v>61</v>
      </c>
      <c r="P3518" s="2">
        <v>411</v>
      </c>
      <c r="Q3518" s="2">
        <v>15</v>
      </c>
      <c r="R3518" s="2">
        <v>518.80999999999995</v>
      </c>
      <c r="S3518" s="2">
        <v>78</v>
      </c>
      <c r="T3518" s="2">
        <v>8</v>
      </c>
      <c r="U3518" s="2" t="s">
        <v>62</v>
      </c>
      <c r="V3518" s="2">
        <v>1</v>
      </c>
    </row>
    <row r="3519" spans="1:22" ht="16.399999999999999">
      <c r="A3519" s="1" t="s">
        <v>7349</v>
      </c>
      <c r="B3519" s="2">
        <v>63</v>
      </c>
      <c r="C3519" s="2" t="s">
        <v>33</v>
      </c>
      <c r="D3519" s="2">
        <v>181287</v>
      </c>
      <c r="E3519" s="2" t="s">
        <v>24</v>
      </c>
      <c r="F3519" s="2" t="s">
        <v>41</v>
      </c>
      <c r="G3519" s="1" t="s">
        <v>7350</v>
      </c>
      <c r="H3519" s="3">
        <v>45150.84097222222</v>
      </c>
      <c r="I3519" s="2" t="s">
        <v>65</v>
      </c>
      <c r="J3519" s="1" t="s">
        <v>7351</v>
      </c>
      <c r="K3519" s="2">
        <v>1</v>
      </c>
      <c r="L3519" s="2">
        <v>354.85</v>
      </c>
      <c r="M3519" s="2">
        <v>354.85</v>
      </c>
      <c r="N3519" s="2" t="s">
        <v>67</v>
      </c>
      <c r="O3519" s="2" t="s">
        <v>30</v>
      </c>
      <c r="P3519" s="2">
        <v>167</v>
      </c>
      <c r="Q3519" s="2">
        <v>49</v>
      </c>
      <c r="R3519" s="2">
        <v>541.88</v>
      </c>
      <c r="S3519" s="2">
        <v>341</v>
      </c>
      <c r="T3519" s="2">
        <v>27</v>
      </c>
      <c r="U3519" s="2" t="s">
        <v>31</v>
      </c>
      <c r="V3519" s="2">
        <v>3</v>
      </c>
    </row>
    <row r="3520" spans="1:22" ht="16.399999999999999">
      <c r="A3520" s="1" t="s">
        <v>7379</v>
      </c>
      <c r="B3520" s="2">
        <v>32</v>
      </c>
      <c r="C3520" s="2" t="s">
        <v>33</v>
      </c>
      <c r="D3520" s="2">
        <v>188641</v>
      </c>
      <c r="E3520" s="2" t="s">
        <v>51</v>
      </c>
      <c r="F3520" s="2" t="s">
        <v>41</v>
      </c>
      <c r="G3520" s="1" t="s">
        <v>7380</v>
      </c>
      <c r="H3520" s="3">
        <v>45170.589583333334</v>
      </c>
      <c r="I3520" s="2" t="s">
        <v>65</v>
      </c>
      <c r="J3520" s="1" t="s">
        <v>7381</v>
      </c>
      <c r="K3520" s="2">
        <v>2</v>
      </c>
      <c r="L3520" s="2">
        <v>323.69</v>
      </c>
      <c r="M3520" s="2">
        <v>647.38</v>
      </c>
      <c r="N3520" s="2" t="s">
        <v>67</v>
      </c>
      <c r="O3520" s="2" t="s">
        <v>61</v>
      </c>
      <c r="P3520" s="2">
        <v>396</v>
      </c>
      <c r="Q3520" s="2">
        <v>26</v>
      </c>
      <c r="R3520" s="2">
        <v>425.1</v>
      </c>
      <c r="S3520" s="2">
        <v>343</v>
      </c>
      <c r="T3520" s="2">
        <v>20</v>
      </c>
      <c r="U3520" s="2" t="s">
        <v>31</v>
      </c>
      <c r="V3520" s="2">
        <v>4</v>
      </c>
    </row>
    <row r="3521" spans="1:22" ht="16.399999999999999">
      <c r="A3521" s="4" t="s">
        <v>7454</v>
      </c>
      <c r="B3521" s="2">
        <v>53</v>
      </c>
      <c r="C3521" s="2" t="s">
        <v>33</v>
      </c>
      <c r="D3521" s="2">
        <v>169787</v>
      </c>
      <c r="E3521" s="2" t="s">
        <v>51</v>
      </c>
      <c r="F3521" s="2" t="s">
        <v>25</v>
      </c>
      <c r="G3521" s="1" t="s">
        <v>7455</v>
      </c>
      <c r="H3521" s="3">
        <v>45314.126388888886</v>
      </c>
      <c r="I3521" s="2" t="s">
        <v>65</v>
      </c>
      <c r="J3521" s="1" t="s">
        <v>7456</v>
      </c>
      <c r="K3521" s="2">
        <v>1</v>
      </c>
      <c r="L3521" s="2">
        <v>380.81</v>
      </c>
      <c r="M3521" s="2">
        <v>380.81</v>
      </c>
      <c r="N3521" s="2" t="s">
        <v>38</v>
      </c>
      <c r="O3521" s="2" t="s">
        <v>30</v>
      </c>
      <c r="P3521" s="2">
        <v>140</v>
      </c>
      <c r="Q3521" s="2">
        <v>29</v>
      </c>
      <c r="R3521" s="2">
        <v>45.12</v>
      </c>
      <c r="S3521" s="2">
        <v>210</v>
      </c>
      <c r="T3521" s="2">
        <v>3</v>
      </c>
      <c r="U3521" s="2" t="s">
        <v>31</v>
      </c>
      <c r="V3521" s="2">
        <v>5</v>
      </c>
    </row>
    <row r="3522" spans="1:22" ht="16.399999999999999">
      <c r="A3522" s="1" t="s">
        <v>7469</v>
      </c>
      <c r="B3522" s="2">
        <v>30</v>
      </c>
      <c r="C3522" s="2" t="s">
        <v>33</v>
      </c>
      <c r="D3522" s="2">
        <v>136072</v>
      </c>
      <c r="E3522" s="2" t="s">
        <v>51</v>
      </c>
      <c r="F3522" s="2" t="s">
        <v>34</v>
      </c>
      <c r="G3522" s="1" t="s">
        <v>7470</v>
      </c>
      <c r="H3522" s="3">
        <v>45563.472916666666</v>
      </c>
      <c r="I3522" s="2" t="s">
        <v>65</v>
      </c>
      <c r="J3522" s="1" t="s">
        <v>7471</v>
      </c>
      <c r="K3522" s="2">
        <v>3</v>
      </c>
      <c r="L3522" s="2">
        <v>80.02</v>
      </c>
      <c r="M3522" s="2">
        <v>240.06</v>
      </c>
      <c r="N3522" s="2" t="s">
        <v>29</v>
      </c>
      <c r="O3522" s="2" t="s">
        <v>30</v>
      </c>
      <c r="P3522" s="2">
        <v>342</v>
      </c>
      <c r="Q3522" s="2">
        <v>25</v>
      </c>
      <c r="R3522" s="2">
        <v>584.62</v>
      </c>
      <c r="S3522" s="2">
        <v>314</v>
      </c>
      <c r="T3522" s="2">
        <v>47</v>
      </c>
      <c r="U3522" s="2" t="s">
        <v>39</v>
      </c>
      <c r="V3522" s="2">
        <v>2</v>
      </c>
    </row>
    <row r="3523" spans="1:22" ht="16.399999999999999">
      <c r="A3523" s="1" t="s">
        <v>7517</v>
      </c>
      <c r="B3523" s="2">
        <v>59</v>
      </c>
      <c r="C3523" s="2" t="s">
        <v>33</v>
      </c>
      <c r="D3523" s="2">
        <v>105447</v>
      </c>
      <c r="E3523" s="2" t="s">
        <v>24</v>
      </c>
      <c r="F3523" s="2" t="s">
        <v>41</v>
      </c>
      <c r="G3523" s="1" t="s">
        <v>7518</v>
      </c>
      <c r="H3523" s="3">
        <v>45248.720833333333</v>
      </c>
      <c r="I3523" s="2" t="s">
        <v>65</v>
      </c>
      <c r="J3523" s="1" t="s">
        <v>7519</v>
      </c>
      <c r="K3523" s="2">
        <v>3</v>
      </c>
      <c r="L3523" s="2">
        <v>303.45999999999998</v>
      </c>
      <c r="M3523" s="2">
        <v>910.38</v>
      </c>
      <c r="N3523" s="2" t="s">
        <v>29</v>
      </c>
      <c r="O3523" s="2" t="s">
        <v>30</v>
      </c>
      <c r="P3523" s="2">
        <v>121</v>
      </c>
      <c r="Q3523" s="2">
        <v>18</v>
      </c>
      <c r="R3523" s="2">
        <v>354.08</v>
      </c>
      <c r="S3523" s="2">
        <v>163</v>
      </c>
      <c r="T3523" s="2">
        <v>9</v>
      </c>
      <c r="U3523" s="2" t="s">
        <v>45</v>
      </c>
      <c r="V3523" s="2">
        <v>4</v>
      </c>
    </row>
    <row r="3524" spans="1:22" ht="16.399999999999999">
      <c r="A3524" s="1" t="s">
        <v>7535</v>
      </c>
      <c r="B3524" s="2">
        <v>61</v>
      </c>
      <c r="C3524" s="2" t="s">
        <v>33</v>
      </c>
      <c r="D3524" s="2">
        <v>24090</v>
      </c>
      <c r="E3524" s="2" t="s">
        <v>24</v>
      </c>
      <c r="F3524" s="2" t="s">
        <v>41</v>
      </c>
      <c r="G3524" s="1" t="s">
        <v>7536</v>
      </c>
      <c r="H3524" s="3">
        <v>45480.92291666667</v>
      </c>
      <c r="I3524" s="2" t="s">
        <v>65</v>
      </c>
      <c r="J3524" s="1" t="s">
        <v>7537</v>
      </c>
      <c r="K3524" s="2">
        <v>1</v>
      </c>
      <c r="L3524" s="2">
        <v>170.05</v>
      </c>
      <c r="M3524" s="2">
        <v>170.05</v>
      </c>
      <c r="N3524" s="2" t="s">
        <v>67</v>
      </c>
      <c r="O3524" s="2" t="s">
        <v>61</v>
      </c>
      <c r="P3524" s="2">
        <v>163</v>
      </c>
      <c r="Q3524" s="2">
        <v>44</v>
      </c>
      <c r="R3524" s="2">
        <v>62.09</v>
      </c>
      <c r="S3524" s="2">
        <v>41</v>
      </c>
      <c r="T3524" s="2">
        <v>41</v>
      </c>
      <c r="U3524" s="2" t="s">
        <v>31</v>
      </c>
      <c r="V3524" s="2">
        <v>4</v>
      </c>
    </row>
    <row r="3525" spans="1:22" ht="16.399999999999999">
      <c r="A3525" s="1" t="s">
        <v>7670</v>
      </c>
      <c r="B3525" s="2">
        <v>34</v>
      </c>
      <c r="C3525" s="2" t="s">
        <v>33</v>
      </c>
      <c r="D3525" s="2">
        <v>167489</v>
      </c>
      <c r="E3525" s="2" t="s">
        <v>24</v>
      </c>
      <c r="F3525" s="2" t="s">
        <v>41</v>
      </c>
      <c r="G3525" s="1" t="s">
        <v>7671</v>
      </c>
      <c r="H3525" s="3">
        <v>45607.186805555553</v>
      </c>
      <c r="I3525" s="2" t="s">
        <v>65</v>
      </c>
      <c r="J3525" s="1" t="s">
        <v>7672</v>
      </c>
      <c r="K3525" s="2">
        <v>2</v>
      </c>
      <c r="L3525" s="2">
        <v>14.94</v>
      </c>
      <c r="M3525" s="2">
        <v>29.88</v>
      </c>
      <c r="N3525" s="2" t="s">
        <v>67</v>
      </c>
      <c r="O3525" s="2" t="s">
        <v>30</v>
      </c>
      <c r="P3525" s="2">
        <v>68</v>
      </c>
      <c r="Q3525" s="2">
        <v>41</v>
      </c>
      <c r="R3525" s="2">
        <v>753.92</v>
      </c>
      <c r="S3525" s="2">
        <v>224</v>
      </c>
      <c r="T3525" s="2">
        <v>45</v>
      </c>
      <c r="U3525" s="2" t="s">
        <v>45</v>
      </c>
      <c r="V3525" s="2">
        <v>4</v>
      </c>
    </row>
    <row r="3526" spans="1:22" ht="16.399999999999999">
      <c r="A3526" s="1" t="s">
        <v>7676</v>
      </c>
      <c r="B3526" s="2">
        <v>65</v>
      </c>
      <c r="C3526" s="2" t="s">
        <v>33</v>
      </c>
      <c r="D3526" s="2">
        <v>54609</v>
      </c>
      <c r="E3526" s="2" t="s">
        <v>24</v>
      </c>
      <c r="F3526" s="2" t="s">
        <v>41</v>
      </c>
      <c r="G3526" s="1" t="s">
        <v>7677</v>
      </c>
      <c r="H3526" s="3">
        <v>45314.472222222219</v>
      </c>
      <c r="I3526" s="2" t="s">
        <v>65</v>
      </c>
      <c r="J3526" s="1" t="s">
        <v>7678</v>
      </c>
      <c r="K3526" s="2">
        <v>3</v>
      </c>
      <c r="L3526" s="2">
        <v>442.22</v>
      </c>
      <c r="M3526" s="2">
        <v>1326.66</v>
      </c>
      <c r="N3526" s="2" t="s">
        <v>29</v>
      </c>
      <c r="O3526" s="2" t="s">
        <v>30</v>
      </c>
      <c r="P3526" s="2">
        <v>300</v>
      </c>
      <c r="Q3526" s="2">
        <v>39</v>
      </c>
      <c r="R3526" s="2">
        <v>927.31</v>
      </c>
      <c r="S3526" s="2">
        <v>59</v>
      </c>
      <c r="T3526" s="2">
        <v>32</v>
      </c>
      <c r="U3526" s="2" t="s">
        <v>39</v>
      </c>
      <c r="V3526" s="2">
        <v>2</v>
      </c>
    </row>
    <row r="3527" spans="1:22" ht="16.399999999999999">
      <c r="A3527" s="1" t="s">
        <v>7757</v>
      </c>
      <c r="B3527" s="2">
        <v>36</v>
      </c>
      <c r="C3527" s="2" t="s">
        <v>33</v>
      </c>
      <c r="D3527" s="2">
        <v>114020</v>
      </c>
      <c r="E3527" s="2" t="s">
        <v>24</v>
      </c>
      <c r="F3527" s="2" t="s">
        <v>41</v>
      </c>
      <c r="G3527" s="1" t="s">
        <v>7758</v>
      </c>
      <c r="H3527" s="3">
        <v>45178.179861111108</v>
      </c>
      <c r="I3527" s="2" t="s">
        <v>65</v>
      </c>
      <c r="J3527" s="1" t="s">
        <v>7759</v>
      </c>
      <c r="K3527" s="2">
        <v>3</v>
      </c>
      <c r="L3527" s="2">
        <v>54.66</v>
      </c>
      <c r="M3527" s="2">
        <v>163.98</v>
      </c>
      <c r="N3527" s="2" t="s">
        <v>38</v>
      </c>
      <c r="O3527" s="2" t="s">
        <v>61</v>
      </c>
      <c r="P3527" s="2">
        <v>379</v>
      </c>
      <c r="Q3527" s="2">
        <v>22</v>
      </c>
      <c r="R3527" s="2">
        <v>595.13</v>
      </c>
      <c r="S3527" s="2">
        <v>148</v>
      </c>
      <c r="T3527" s="2">
        <v>54</v>
      </c>
      <c r="U3527" s="2" t="s">
        <v>62</v>
      </c>
      <c r="V3527" s="2">
        <v>1</v>
      </c>
    </row>
    <row r="3528" spans="1:22" ht="16.399999999999999">
      <c r="A3528" s="1" t="s">
        <v>7799</v>
      </c>
      <c r="B3528" s="2">
        <v>20</v>
      </c>
      <c r="C3528" s="2" t="s">
        <v>33</v>
      </c>
      <c r="D3528" s="2">
        <v>65950</v>
      </c>
      <c r="E3528" s="2" t="s">
        <v>24</v>
      </c>
      <c r="F3528" s="2" t="s">
        <v>41</v>
      </c>
      <c r="G3528" s="1" t="s">
        <v>7800</v>
      </c>
      <c r="H3528" s="3">
        <v>45510.683333333334</v>
      </c>
      <c r="I3528" s="2" t="s">
        <v>65</v>
      </c>
      <c r="J3528" s="1" t="s">
        <v>7801</v>
      </c>
      <c r="K3528" s="2">
        <v>1</v>
      </c>
      <c r="L3528" s="2">
        <v>48.89</v>
      </c>
      <c r="M3528" s="2">
        <v>48.89</v>
      </c>
      <c r="N3528" s="2" t="s">
        <v>44</v>
      </c>
      <c r="O3528" s="2" t="s">
        <v>30</v>
      </c>
      <c r="P3528" s="2">
        <v>143</v>
      </c>
      <c r="Q3528" s="2">
        <v>30</v>
      </c>
      <c r="R3528" s="2">
        <v>373.88</v>
      </c>
      <c r="S3528" s="2">
        <v>41</v>
      </c>
      <c r="T3528" s="2">
        <v>33</v>
      </c>
      <c r="U3528" s="2" t="s">
        <v>31</v>
      </c>
      <c r="V3528" s="2">
        <v>3</v>
      </c>
    </row>
    <row r="3529" spans="1:22" ht="16.399999999999999">
      <c r="A3529" s="1" t="s">
        <v>7823</v>
      </c>
      <c r="B3529" s="2">
        <v>30</v>
      </c>
      <c r="C3529" s="2" t="s">
        <v>33</v>
      </c>
      <c r="D3529" s="2">
        <v>188082</v>
      </c>
      <c r="E3529" s="2" t="s">
        <v>24</v>
      </c>
      <c r="F3529" s="2" t="s">
        <v>34</v>
      </c>
      <c r="G3529" s="1" t="s">
        <v>7824</v>
      </c>
      <c r="H3529" s="3">
        <v>45207.270833333336</v>
      </c>
      <c r="I3529" s="2" t="s">
        <v>65</v>
      </c>
      <c r="J3529" s="1" t="s">
        <v>7825</v>
      </c>
      <c r="K3529" s="2">
        <v>2</v>
      </c>
      <c r="L3529" s="2">
        <v>470.38</v>
      </c>
      <c r="M3529" s="2">
        <v>940.76</v>
      </c>
      <c r="N3529" s="2" t="s">
        <v>67</v>
      </c>
      <c r="O3529" s="2" t="s">
        <v>30</v>
      </c>
      <c r="P3529" s="2">
        <v>359</v>
      </c>
      <c r="Q3529" s="2">
        <v>39</v>
      </c>
      <c r="R3529" s="2">
        <v>846.53</v>
      </c>
      <c r="S3529" s="2">
        <v>51</v>
      </c>
      <c r="T3529" s="2">
        <v>40</v>
      </c>
      <c r="U3529" s="2" t="s">
        <v>62</v>
      </c>
      <c r="V3529" s="2">
        <v>5</v>
      </c>
    </row>
    <row r="3530" spans="1:22" ht="16.399999999999999">
      <c r="A3530" s="1" t="s">
        <v>7883</v>
      </c>
      <c r="B3530" s="2">
        <v>19</v>
      </c>
      <c r="C3530" s="2" t="s">
        <v>33</v>
      </c>
      <c r="D3530" s="2">
        <v>184711</v>
      </c>
      <c r="E3530" s="2" t="s">
        <v>51</v>
      </c>
      <c r="F3530" s="2" t="s">
        <v>41</v>
      </c>
      <c r="G3530" s="1" t="s">
        <v>7884</v>
      </c>
      <c r="H3530" s="3">
        <v>45614.594444444447</v>
      </c>
      <c r="I3530" s="2" t="s">
        <v>65</v>
      </c>
      <c r="J3530" s="1" t="s">
        <v>7885</v>
      </c>
      <c r="K3530" s="2">
        <v>1</v>
      </c>
      <c r="L3530" s="2">
        <v>293.41000000000003</v>
      </c>
      <c r="M3530" s="2">
        <v>293.41000000000003</v>
      </c>
      <c r="N3530" s="2" t="s">
        <v>67</v>
      </c>
      <c r="O3530" s="2" t="s">
        <v>61</v>
      </c>
      <c r="P3530" s="2">
        <v>231</v>
      </c>
      <c r="Q3530" s="2">
        <v>1</v>
      </c>
      <c r="R3530" s="2">
        <v>716.5</v>
      </c>
      <c r="S3530" s="2">
        <v>245</v>
      </c>
      <c r="T3530" s="2">
        <v>57</v>
      </c>
      <c r="U3530" s="2" t="s">
        <v>31</v>
      </c>
      <c r="V3530" s="2">
        <v>4</v>
      </c>
    </row>
    <row r="3531" spans="1:22" ht="16.399999999999999">
      <c r="A3531" s="1" t="s">
        <v>7958</v>
      </c>
      <c r="B3531" s="2">
        <v>25</v>
      </c>
      <c r="C3531" s="2" t="s">
        <v>33</v>
      </c>
      <c r="D3531" s="2">
        <v>198570</v>
      </c>
      <c r="E3531" s="2" t="s">
        <v>51</v>
      </c>
      <c r="F3531" s="2" t="s">
        <v>41</v>
      </c>
      <c r="G3531" s="1" t="s">
        <v>7959</v>
      </c>
      <c r="H3531" s="3">
        <v>45651.864583333336</v>
      </c>
      <c r="I3531" s="2" t="s">
        <v>65</v>
      </c>
      <c r="J3531" s="1" t="s">
        <v>7960</v>
      </c>
      <c r="K3531" s="2">
        <v>4</v>
      </c>
      <c r="L3531" s="2">
        <v>338.55</v>
      </c>
      <c r="M3531" s="2">
        <v>1354.2</v>
      </c>
      <c r="N3531" s="2" t="s">
        <v>29</v>
      </c>
      <c r="O3531" s="2" t="s">
        <v>30</v>
      </c>
      <c r="P3531" s="2">
        <v>124</v>
      </c>
      <c r="Q3531" s="2">
        <v>39</v>
      </c>
      <c r="R3531" s="2">
        <v>111.3</v>
      </c>
      <c r="S3531" s="2">
        <v>279</v>
      </c>
      <c r="T3531" s="2">
        <v>13</v>
      </c>
      <c r="U3531" s="2" t="s">
        <v>45</v>
      </c>
      <c r="V3531" s="2">
        <v>1</v>
      </c>
    </row>
    <row r="3532" spans="1:22" ht="16.399999999999999">
      <c r="A3532" s="1" t="s">
        <v>8030</v>
      </c>
      <c r="B3532" s="2">
        <v>50</v>
      </c>
      <c r="C3532" s="2" t="s">
        <v>33</v>
      </c>
      <c r="D3532" s="2">
        <v>36352</v>
      </c>
      <c r="E3532" s="2" t="s">
        <v>24</v>
      </c>
      <c r="F3532" s="2" t="s">
        <v>41</v>
      </c>
      <c r="G3532" s="1" t="s">
        <v>8031</v>
      </c>
      <c r="H3532" s="3">
        <v>45553.961111111108</v>
      </c>
      <c r="I3532" s="2" t="s">
        <v>65</v>
      </c>
      <c r="J3532" s="1" t="s">
        <v>8032</v>
      </c>
      <c r="K3532" s="2">
        <v>3</v>
      </c>
      <c r="L3532" s="2">
        <v>221.27</v>
      </c>
      <c r="M3532" s="2">
        <v>663.81</v>
      </c>
      <c r="N3532" s="2" t="s">
        <v>38</v>
      </c>
      <c r="O3532" s="2" t="s">
        <v>30</v>
      </c>
      <c r="P3532" s="2">
        <v>443</v>
      </c>
      <c r="Q3532" s="2">
        <v>47</v>
      </c>
      <c r="R3532" s="2">
        <v>162.94</v>
      </c>
      <c r="S3532" s="2">
        <v>194</v>
      </c>
      <c r="T3532" s="2">
        <v>52</v>
      </c>
      <c r="U3532" s="2" t="s">
        <v>31</v>
      </c>
      <c r="V3532" s="2">
        <v>1</v>
      </c>
    </row>
    <row r="3533" spans="1:22" ht="16.399999999999999">
      <c r="A3533" s="1" t="s">
        <v>8039</v>
      </c>
      <c r="B3533" s="2">
        <v>55</v>
      </c>
      <c r="C3533" s="2" t="s">
        <v>33</v>
      </c>
      <c r="D3533" s="2">
        <v>161418</v>
      </c>
      <c r="E3533" s="2" t="s">
        <v>24</v>
      </c>
      <c r="F3533" s="2" t="s">
        <v>41</v>
      </c>
      <c r="G3533" s="1" t="s">
        <v>8040</v>
      </c>
      <c r="H3533" s="3">
        <v>45555.106249999997</v>
      </c>
      <c r="I3533" s="2" t="s">
        <v>65</v>
      </c>
      <c r="J3533" s="1" t="s">
        <v>8041</v>
      </c>
      <c r="K3533" s="2">
        <v>4</v>
      </c>
      <c r="L3533" s="2">
        <v>10.63</v>
      </c>
      <c r="M3533" s="2">
        <v>42.52</v>
      </c>
      <c r="N3533" s="2" t="s">
        <v>67</v>
      </c>
      <c r="O3533" s="2" t="s">
        <v>61</v>
      </c>
      <c r="P3533" s="2">
        <v>343</v>
      </c>
      <c r="Q3533" s="2">
        <v>3</v>
      </c>
      <c r="R3533" s="2">
        <v>803.29</v>
      </c>
      <c r="S3533" s="2">
        <v>306</v>
      </c>
      <c r="T3533" s="2">
        <v>34</v>
      </c>
      <c r="U3533" s="2" t="s">
        <v>39</v>
      </c>
      <c r="V3533" s="2">
        <v>3</v>
      </c>
    </row>
    <row r="3534" spans="1:22" ht="16.399999999999999">
      <c r="A3534" s="1" t="s">
        <v>8099</v>
      </c>
      <c r="B3534" s="2">
        <v>43</v>
      </c>
      <c r="C3534" s="2" t="s">
        <v>33</v>
      </c>
      <c r="D3534" s="2">
        <v>26611</v>
      </c>
      <c r="E3534" s="2" t="s">
        <v>24</v>
      </c>
      <c r="F3534" s="2" t="s">
        <v>41</v>
      </c>
      <c r="G3534" s="1" t="s">
        <v>8100</v>
      </c>
      <c r="H3534" s="3">
        <v>45254.657638888886</v>
      </c>
      <c r="I3534" s="2" t="s">
        <v>65</v>
      </c>
      <c r="J3534" s="1" t="s">
        <v>8101</v>
      </c>
      <c r="K3534" s="2">
        <v>3</v>
      </c>
      <c r="L3534" s="2">
        <v>15.81</v>
      </c>
      <c r="M3534" s="2">
        <v>47.43</v>
      </c>
      <c r="N3534" s="2" t="s">
        <v>67</v>
      </c>
      <c r="O3534" s="2" t="s">
        <v>30</v>
      </c>
      <c r="P3534" s="2">
        <v>451</v>
      </c>
      <c r="Q3534" s="2">
        <v>21</v>
      </c>
      <c r="R3534" s="2">
        <v>318.83999999999997</v>
      </c>
      <c r="S3534" s="2">
        <v>189</v>
      </c>
      <c r="T3534" s="2">
        <v>34</v>
      </c>
      <c r="U3534" s="2" t="s">
        <v>31</v>
      </c>
      <c r="V3534" s="2">
        <v>1</v>
      </c>
    </row>
    <row r="3535" spans="1:22" ht="16.399999999999999">
      <c r="A3535" s="1" t="s">
        <v>8111</v>
      </c>
      <c r="B3535" s="2">
        <v>52</v>
      </c>
      <c r="C3535" s="2" t="s">
        <v>33</v>
      </c>
      <c r="D3535" s="2">
        <v>53043</v>
      </c>
      <c r="E3535" s="2" t="s">
        <v>51</v>
      </c>
      <c r="F3535" s="2" t="s">
        <v>34</v>
      </c>
      <c r="G3535" s="4" t="s">
        <v>8112</v>
      </c>
      <c r="H3535" s="3">
        <v>45120.82916666667</v>
      </c>
      <c r="I3535" s="2" t="s">
        <v>65</v>
      </c>
      <c r="J3535" s="1" t="s">
        <v>8113</v>
      </c>
      <c r="K3535" s="2">
        <v>1</v>
      </c>
      <c r="L3535" s="2">
        <v>274.02</v>
      </c>
      <c r="M3535" s="2">
        <v>274.02</v>
      </c>
      <c r="N3535" s="2" t="s">
        <v>38</v>
      </c>
      <c r="O3535" s="2" t="s">
        <v>30</v>
      </c>
      <c r="P3535" s="2">
        <v>20</v>
      </c>
      <c r="Q3535" s="2">
        <v>14</v>
      </c>
      <c r="R3535" s="2">
        <v>833.11</v>
      </c>
      <c r="S3535" s="2">
        <v>50</v>
      </c>
      <c r="T3535" s="2">
        <v>26</v>
      </c>
      <c r="U3535" s="2" t="s">
        <v>62</v>
      </c>
      <c r="V3535" s="2">
        <v>3</v>
      </c>
    </row>
    <row r="3536" spans="1:22" ht="16.399999999999999">
      <c r="A3536" s="1" t="s">
        <v>8141</v>
      </c>
      <c r="B3536" s="2">
        <v>66</v>
      </c>
      <c r="C3536" s="2" t="s">
        <v>33</v>
      </c>
      <c r="D3536" s="2">
        <v>199857</v>
      </c>
      <c r="E3536" s="2" t="s">
        <v>24</v>
      </c>
      <c r="F3536" s="2" t="s">
        <v>41</v>
      </c>
      <c r="G3536" s="1" t="s">
        <v>8142</v>
      </c>
      <c r="H3536" s="3">
        <v>45186.190972222219</v>
      </c>
      <c r="I3536" s="2" t="s">
        <v>65</v>
      </c>
      <c r="J3536" s="1" t="s">
        <v>8143</v>
      </c>
      <c r="K3536" s="2">
        <v>1</v>
      </c>
      <c r="L3536" s="2">
        <v>267.31</v>
      </c>
      <c r="M3536" s="2">
        <v>267.31</v>
      </c>
      <c r="N3536" s="2" t="s">
        <v>67</v>
      </c>
      <c r="O3536" s="2" t="s">
        <v>61</v>
      </c>
      <c r="P3536" s="2">
        <v>34</v>
      </c>
      <c r="Q3536" s="2">
        <v>11</v>
      </c>
      <c r="R3536" s="2">
        <v>144.51</v>
      </c>
      <c r="S3536" s="2">
        <v>60</v>
      </c>
      <c r="T3536" s="2">
        <v>28</v>
      </c>
      <c r="U3536" s="2" t="s">
        <v>45</v>
      </c>
      <c r="V3536" s="2">
        <v>1</v>
      </c>
    </row>
    <row r="3537" spans="1:22" ht="16.399999999999999">
      <c r="A3537" s="1" t="s">
        <v>8174</v>
      </c>
      <c r="B3537" s="2">
        <v>23</v>
      </c>
      <c r="C3537" s="2" t="s">
        <v>33</v>
      </c>
      <c r="D3537" s="2">
        <v>88578</v>
      </c>
      <c r="E3537" s="2" t="s">
        <v>24</v>
      </c>
      <c r="F3537" s="2" t="s">
        <v>34</v>
      </c>
      <c r="G3537" s="1" t="s">
        <v>8175</v>
      </c>
      <c r="H3537" s="3">
        <v>45258.322222222225</v>
      </c>
      <c r="I3537" s="2" t="s">
        <v>65</v>
      </c>
      <c r="J3537" s="1" t="s">
        <v>8176</v>
      </c>
      <c r="K3537" s="2">
        <v>1</v>
      </c>
      <c r="L3537" s="2">
        <v>267.92</v>
      </c>
      <c r="M3537" s="2">
        <v>267.92</v>
      </c>
      <c r="N3537" s="2" t="s">
        <v>29</v>
      </c>
      <c r="O3537" s="2" t="s">
        <v>30</v>
      </c>
      <c r="P3537" s="2">
        <v>62</v>
      </c>
      <c r="Q3537" s="2">
        <v>13</v>
      </c>
      <c r="R3537" s="2">
        <v>608.84</v>
      </c>
      <c r="S3537" s="2">
        <v>336</v>
      </c>
      <c r="T3537" s="2">
        <v>14</v>
      </c>
      <c r="U3537" s="2" t="s">
        <v>45</v>
      </c>
      <c r="V3537" s="2">
        <v>1</v>
      </c>
    </row>
    <row r="3538" spans="1:22" ht="16.399999999999999">
      <c r="A3538" s="1" t="s">
        <v>8177</v>
      </c>
      <c r="B3538" s="2">
        <v>20</v>
      </c>
      <c r="C3538" s="2" t="s">
        <v>33</v>
      </c>
      <c r="D3538" s="2">
        <v>69966</v>
      </c>
      <c r="E3538" s="2" t="s">
        <v>24</v>
      </c>
      <c r="F3538" s="2" t="s">
        <v>41</v>
      </c>
      <c r="G3538" s="1" t="s">
        <v>8178</v>
      </c>
      <c r="H3538" s="3">
        <v>45141.895138888889</v>
      </c>
      <c r="I3538" s="2" t="s">
        <v>65</v>
      </c>
      <c r="J3538" s="1" t="s">
        <v>8179</v>
      </c>
      <c r="K3538" s="2">
        <v>3</v>
      </c>
      <c r="L3538" s="2">
        <v>341.06</v>
      </c>
      <c r="M3538" s="2">
        <v>1023.18</v>
      </c>
      <c r="N3538" s="2" t="s">
        <v>67</v>
      </c>
      <c r="O3538" s="2" t="s">
        <v>30</v>
      </c>
      <c r="P3538" s="2">
        <v>438</v>
      </c>
      <c r="Q3538" s="2">
        <v>21</v>
      </c>
      <c r="R3538" s="2">
        <v>739.21</v>
      </c>
      <c r="S3538" s="2">
        <v>281</v>
      </c>
      <c r="T3538" s="2">
        <v>31</v>
      </c>
      <c r="U3538" s="2" t="s">
        <v>62</v>
      </c>
      <c r="V3538" s="2">
        <v>1</v>
      </c>
    </row>
    <row r="3539" spans="1:22" ht="16.399999999999999">
      <c r="A3539" s="1" t="s">
        <v>8180</v>
      </c>
      <c r="B3539" s="2">
        <v>33</v>
      </c>
      <c r="C3539" s="2" t="s">
        <v>33</v>
      </c>
      <c r="D3539" s="2">
        <v>30386</v>
      </c>
      <c r="E3539" s="2" t="s">
        <v>24</v>
      </c>
      <c r="F3539" s="2" t="s">
        <v>41</v>
      </c>
      <c r="G3539" s="1" t="s">
        <v>8181</v>
      </c>
      <c r="H3539" s="3">
        <v>45251.386805555558</v>
      </c>
      <c r="I3539" s="2" t="s">
        <v>65</v>
      </c>
      <c r="J3539" s="1" t="s">
        <v>8182</v>
      </c>
      <c r="K3539" s="2">
        <v>2</v>
      </c>
      <c r="L3539" s="2">
        <v>284.54000000000002</v>
      </c>
      <c r="M3539" s="2">
        <v>569.08000000000004</v>
      </c>
      <c r="N3539" s="2" t="s">
        <v>29</v>
      </c>
      <c r="O3539" s="2" t="s">
        <v>30</v>
      </c>
      <c r="P3539" s="2">
        <v>341</v>
      </c>
      <c r="Q3539" s="2">
        <v>22</v>
      </c>
      <c r="R3539" s="2">
        <v>369.91</v>
      </c>
      <c r="S3539" s="2">
        <v>153</v>
      </c>
      <c r="T3539" s="2">
        <v>16</v>
      </c>
      <c r="U3539" s="2" t="s">
        <v>45</v>
      </c>
      <c r="V3539" s="2">
        <v>5</v>
      </c>
    </row>
    <row r="3540" spans="1:22" ht="16.399999999999999">
      <c r="A3540" s="1" t="s">
        <v>8186</v>
      </c>
      <c r="B3540" s="2">
        <v>69</v>
      </c>
      <c r="C3540" s="2" t="s">
        <v>33</v>
      </c>
      <c r="D3540" s="2">
        <v>166297</v>
      </c>
      <c r="E3540" s="2" t="s">
        <v>24</v>
      </c>
      <c r="F3540" s="2" t="s">
        <v>25</v>
      </c>
      <c r="G3540" s="1" t="s">
        <v>8187</v>
      </c>
      <c r="H3540" s="3">
        <v>45715.707638888889</v>
      </c>
      <c r="I3540" s="2" t="s">
        <v>65</v>
      </c>
      <c r="J3540" s="1" t="s">
        <v>8188</v>
      </c>
      <c r="K3540" s="2">
        <v>4</v>
      </c>
      <c r="L3540" s="2">
        <v>36.020000000000003</v>
      </c>
      <c r="M3540" s="2">
        <v>144.08000000000001</v>
      </c>
      <c r="N3540" s="2" t="s">
        <v>67</v>
      </c>
      <c r="O3540" s="2" t="s">
        <v>30</v>
      </c>
      <c r="P3540" s="2">
        <v>377</v>
      </c>
      <c r="Q3540" s="2">
        <v>29</v>
      </c>
      <c r="R3540" s="2">
        <v>300.39</v>
      </c>
      <c r="S3540" s="2">
        <v>179</v>
      </c>
      <c r="T3540" s="2">
        <v>35</v>
      </c>
      <c r="U3540" s="2" t="s">
        <v>62</v>
      </c>
      <c r="V3540" s="2">
        <v>5</v>
      </c>
    </row>
    <row r="3541" spans="1:22" ht="16.399999999999999">
      <c r="A3541" s="1" t="s">
        <v>8237</v>
      </c>
      <c r="B3541" s="2">
        <v>42</v>
      </c>
      <c r="C3541" s="2" t="s">
        <v>33</v>
      </c>
      <c r="D3541" s="2">
        <v>168430</v>
      </c>
      <c r="E3541" s="2" t="s">
        <v>24</v>
      </c>
      <c r="F3541" s="2" t="s">
        <v>34</v>
      </c>
      <c r="G3541" s="1" t="s">
        <v>8238</v>
      </c>
      <c r="H3541" s="3">
        <v>45471.396527777775</v>
      </c>
      <c r="I3541" s="2" t="s">
        <v>65</v>
      </c>
      <c r="J3541" s="1" t="s">
        <v>8239</v>
      </c>
      <c r="K3541" s="2">
        <v>3</v>
      </c>
      <c r="L3541" s="2">
        <v>140.72</v>
      </c>
      <c r="M3541" s="2">
        <v>422.16</v>
      </c>
      <c r="N3541" s="2" t="s">
        <v>67</v>
      </c>
      <c r="O3541" s="2" t="s">
        <v>61</v>
      </c>
      <c r="P3541" s="2">
        <v>437</v>
      </c>
      <c r="Q3541" s="2">
        <v>15</v>
      </c>
      <c r="R3541" s="2">
        <v>176.88</v>
      </c>
      <c r="S3541" s="2">
        <v>49</v>
      </c>
      <c r="T3541" s="2">
        <v>55</v>
      </c>
      <c r="U3541" s="2" t="s">
        <v>62</v>
      </c>
      <c r="V3541" s="2">
        <v>2</v>
      </c>
    </row>
    <row r="3542" spans="1:22" ht="16.399999999999999">
      <c r="A3542" s="1" t="s">
        <v>8312</v>
      </c>
      <c r="B3542" s="2">
        <v>29</v>
      </c>
      <c r="C3542" s="2" t="s">
        <v>33</v>
      </c>
      <c r="D3542" s="2">
        <v>155052</v>
      </c>
      <c r="E3542" s="2" t="s">
        <v>51</v>
      </c>
      <c r="F3542" s="2" t="s">
        <v>25</v>
      </c>
      <c r="G3542" s="1" t="s">
        <v>8313</v>
      </c>
      <c r="H3542" s="3">
        <v>45034.46597222222</v>
      </c>
      <c r="I3542" s="2" t="s">
        <v>65</v>
      </c>
      <c r="J3542" s="1" t="s">
        <v>8314</v>
      </c>
      <c r="K3542" s="2">
        <v>1</v>
      </c>
      <c r="L3542" s="2">
        <v>459.32</v>
      </c>
      <c r="M3542" s="2">
        <v>459.32</v>
      </c>
      <c r="N3542" s="2" t="s">
        <v>44</v>
      </c>
      <c r="O3542" s="2" t="s">
        <v>30</v>
      </c>
      <c r="P3542" s="2">
        <v>178</v>
      </c>
      <c r="Q3542" s="2">
        <v>42</v>
      </c>
      <c r="R3542" s="2">
        <v>968.75</v>
      </c>
      <c r="S3542" s="2">
        <v>95</v>
      </c>
      <c r="T3542" s="2">
        <v>29</v>
      </c>
      <c r="U3542" s="2" t="s">
        <v>45</v>
      </c>
      <c r="V3542" s="2">
        <v>4</v>
      </c>
    </row>
    <row r="3543" spans="1:22" ht="16.399999999999999">
      <c r="A3543" s="1" t="s">
        <v>8360</v>
      </c>
      <c r="B3543" s="2">
        <v>36</v>
      </c>
      <c r="C3543" s="2" t="s">
        <v>33</v>
      </c>
      <c r="D3543" s="2">
        <v>41725</v>
      </c>
      <c r="E3543" s="2" t="s">
        <v>24</v>
      </c>
      <c r="F3543" s="2" t="s">
        <v>25</v>
      </c>
      <c r="G3543" s="1" t="s">
        <v>8361</v>
      </c>
      <c r="H3543" s="3">
        <v>45336.452777777777</v>
      </c>
      <c r="I3543" s="2" t="s">
        <v>65</v>
      </c>
      <c r="J3543" s="1" t="s">
        <v>8362</v>
      </c>
      <c r="K3543" s="2">
        <v>3</v>
      </c>
      <c r="L3543" s="2">
        <v>473.59</v>
      </c>
      <c r="M3543" s="2">
        <v>1420.77</v>
      </c>
      <c r="N3543" s="2" t="s">
        <v>38</v>
      </c>
      <c r="O3543" s="2" t="s">
        <v>30</v>
      </c>
      <c r="P3543" s="2">
        <v>61</v>
      </c>
      <c r="Q3543" s="2">
        <v>11</v>
      </c>
      <c r="R3543" s="2">
        <v>929.86</v>
      </c>
      <c r="S3543" s="2">
        <v>150</v>
      </c>
      <c r="T3543" s="2">
        <v>44</v>
      </c>
      <c r="U3543" s="2" t="s">
        <v>39</v>
      </c>
      <c r="V3543" s="2">
        <v>2</v>
      </c>
    </row>
    <row r="3544" spans="1:22" ht="16.399999999999999">
      <c r="A3544" s="1" t="s">
        <v>8387</v>
      </c>
      <c r="B3544" s="2">
        <v>28</v>
      </c>
      <c r="C3544" s="2" t="s">
        <v>33</v>
      </c>
      <c r="D3544" s="2">
        <v>162239</v>
      </c>
      <c r="E3544" s="2" t="s">
        <v>24</v>
      </c>
      <c r="F3544" s="2" t="s">
        <v>34</v>
      </c>
      <c r="G3544" s="1" t="s">
        <v>8388</v>
      </c>
      <c r="H3544" s="3">
        <v>45150.745138888888</v>
      </c>
      <c r="I3544" s="2" t="s">
        <v>65</v>
      </c>
      <c r="J3544" s="1" t="s">
        <v>8389</v>
      </c>
      <c r="K3544" s="2">
        <v>2</v>
      </c>
      <c r="L3544" s="2">
        <v>496.6</v>
      </c>
      <c r="M3544" s="2">
        <v>993.2</v>
      </c>
      <c r="N3544" s="2" t="s">
        <v>38</v>
      </c>
      <c r="O3544" s="2" t="s">
        <v>30</v>
      </c>
      <c r="P3544" s="2">
        <v>356</v>
      </c>
      <c r="Q3544" s="2">
        <v>33</v>
      </c>
      <c r="R3544" s="2">
        <v>178.83</v>
      </c>
      <c r="S3544" s="2">
        <v>324</v>
      </c>
      <c r="T3544" s="2">
        <v>45</v>
      </c>
      <c r="U3544" s="2" t="s">
        <v>39</v>
      </c>
      <c r="V3544" s="2">
        <v>1</v>
      </c>
    </row>
    <row r="3545" spans="1:22" ht="16.399999999999999">
      <c r="A3545" s="1" t="s">
        <v>8414</v>
      </c>
      <c r="B3545" s="2">
        <v>38</v>
      </c>
      <c r="C3545" s="2" t="s">
        <v>33</v>
      </c>
      <c r="D3545" s="2">
        <v>85898</v>
      </c>
      <c r="E3545" s="2" t="s">
        <v>24</v>
      </c>
      <c r="F3545" s="2" t="s">
        <v>34</v>
      </c>
      <c r="G3545" s="1" t="s">
        <v>8415</v>
      </c>
      <c r="H3545" s="3">
        <v>45230.447916666664</v>
      </c>
      <c r="I3545" s="2" t="s">
        <v>65</v>
      </c>
      <c r="J3545" s="1" t="s">
        <v>8416</v>
      </c>
      <c r="K3545" s="2">
        <v>4</v>
      </c>
      <c r="L3545" s="2">
        <v>158.07</v>
      </c>
      <c r="M3545" s="2">
        <v>632.28</v>
      </c>
      <c r="N3545" s="2" t="s">
        <v>29</v>
      </c>
      <c r="O3545" s="2" t="s">
        <v>30</v>
      </c>
      <c r="P3545" s="2">
        <v>459</v>
      </c>
      <c r="Q3545" s="2">
        <v>10</v>
      </c>
      <c r="R3545" s="2">
        <v>465.48</v>
      </c>
      <c r="S3545" s="2">
        <v>144</v>
      </c>
      <c r="T3545" s="2">
        <v>46</v>
      </c>
      <c r="U3545" s="2" t="s">
        <v>39</v>
      </c>
      <c r="V3545" s="2">
        <v>1</v>
      </c>
    </row>
    <row r="3546" spans="1:22" ht="16.399999999999999">
      <c r="A3546" s="1" t="s">
        <v>8441</v>
      </c>
      <c r="B3546" s="2">
        <v>21</v>
      </c>
      <c r="C3546" s="2" t="s">
        <v>33</v>
      </c>
      <c r="D3546" s="2">
        <v>173535</v>
      </c>
      <c r="E3546" s="2" t="s">
        <v>24</v>
      </c>
      <c r="F3546" s="2" t="s">
        <v>41</v>
      </c>
      <c r="G3546" s="1" t="s">
        <v>8442</v>
      </c>
      <c r="H3546" s="3">
        <v>45529.280555555553</v>
      </c>
      <c r="I3546" s="2" t="s">
        <v>65</v>
      </c>
      <c r="J3546" s="1" t="s">
        <v>8443</v>
      </c>
      <c r="K3546" s="2">
        <v>4</v>
      </c>
      <c r="L3546" s="2">
        <v>486.98</v>
      </c>
      <c r="M3546" s="2">
        <v>1947.92</v>
      </c>
      <c r="N3546" s="2" t="s">
        <v>67</v>
      </c>
      <c r="O3546" s="2" t="s">
        <v>30</v>
      </c>
      <c r="P3546" s="2">
        <v>76</v>
      </c>
      <c r="Q3546" s="2">
        <v>8</v>
      </c>
      <c r="R3546" s="2">
        <v>515.54999999999995</v>
      </c>
      <c r="S3546" s="2">
        <v>36</v>
      </c>
      <c r="T3546" s="2">
        <v>50</v>
      </c>
      <c r="U3546" s="2" t="s">
        <v>45</v>
      </c>
      <c r="V3546" s="2">
        <v>1</v>
      </c>
    </row>
    <row r="3547" spans="1:22" ht="16.399999999999999">
      <c r="A3547" s="1" t="s">
        <v>8483</v>
      </c>
      <c r="B3547" s="2">
        <v>54</v>
      </c>
      <c r="C3547" s="2" t="s">
        <v>33</v>
      </c>
      <c r="D3547" s="2">
        <v>58059</v>
      </c>
      <c r="E3547" s="2" t="s">
        <v>24</v>
      </c>
      <c r="F3547" s="2" t="s">
        <v>41</v>
      </c>
      <c r="G3547" s="1" t="s">
        <v>8484</v>
      </c>
      <c r="H3547" s="3">
        <v>45659.496527777781</v>
      </c>
      <c r="I3547" s="2" t="s">
        <v>65</v>
      </c>
      <c r="J3547" s="1" t="s">
        <v>8485</v>
      </c>
      <c r="K3547" s="2">
        <v>3</v>
      </c>
      <c r="L3547" s="2">
        <v>75.44</v>
      </c>
      <c r="M3547" s="2">
        <v>226.32</v>
      </c>
      <c r="N3547" s="2" t="s">
        <v>38</v>
      </c>
      <c r="O3547" s="2" t="s">
        <v>30</v>
      </c>
      <c r="P3547" s="2">
        <v>67</v>
      </c>
      <c r="Q3547" s="2">
        <v>28</v>
      </c>
      <c r="R3547" s="2">
        <v>202.57</v>
      </c>
      <c r="S3547" s="2">
        <v>362</v>
      </c>
      <c r="T3547" s="2">
        <v>31</v>
      </c>
      <c r="U3547" s="2" t="s">
        <v>31</v>
      </c>
      <c r="V3547" s="2">
        <v>1</v>
      </c>
    </row>
    <row r="3548" spans="1:22" ht="16.399999999999999">
      <c r="A3548" s="1" t="s">
        <v>8498</v>
      </c>
      <c r="B3548" s="2">
        <v>45</v>
      </c>
      <c r="C3548" s="2" t="s">
        <v>33</v>
      </c>
      <c r="D3548" s="2">
        <v>62103</v>
      </c>
      <c r="E3548" s="2" t="s">
        <v>51</v>
      </c>
      <c r="F3548" s="2" t="s">
        <v>34</v>
      </c>
      <c r="G3548" s="1" t="s">
        <v>8499</v>
      </c>
      <c r="H3548" s="3">
        <v>45270.116666666669</v>
      </c>
      <c r="I3548" s="2" t="s">
        <v>65</v>
      </c>
      <c r="J3548" s="1" t="s">
        <v>8500</v>
      </c>
      <c r="K3548" s="2">
        <v>2</v>
      </c>
      <c r="L3548" s="2">
        <v>244</v>
      </c>
      <c r="M3548" s="2">
        <v>488</v>
      </c>
      <c r="N3548" s="2" t="s">
        <v>67</v>
      </c>
      <c r="O3548" s="2" t="s">
        <v>30</v>
      </c>
      <c r="P3548" s="2">
        <v>169</v>
      </c>
      <c r="Q3548" s="2">
        <v>38</v>
      </c>
      <c r="R3548" s="2">
        <v>365.38</v>
      </c>
      <c r="S3548" s="2">
        <v>183</v>
      </c>
      <c r="T3548" s="2">
        <v>19</v>
      </c>
      <c r="U3548" s="2" t="s">
        <v>45</v>
      </c>
      <c r="V3548" s="2">
        <v>4</v>
      </c>
    </row>
    <row r="3549" spans="1:22" ht="16.399999999999999">
      <c r="A3549" s="1" t="s">
        <v>8594</v>
      </c>
      <c r="B3549" s="2">
        <v>28</v>
      </c>
      <c r="C3549" s="2" t="s">
        <v>33</v>
      </c>
      <c r="D3549" s="2">
        <v>76063</v>
      </c>
      <c r="E3549" s="2" t="s">
        <v>51</v>
      </c>
      <c r="F3549" s="2" t="s">
        <v>34</v>
      </c>
      <c r="G3549" s="1" t="s">
        <v>8595</v>
      </c>
      <c r="H3549" s="3">
        <v>45120.293055555558</v>
      </c>
      <c r="I3549" s="2" t="s">
        <v>65</v>
      </c>
      <c r="J3549" s="1" t="s">
        <v>8596</v>
      </c>
      <c r="K3549" s="2">
        <v>4</v>
      </c>
      <c r="L3549" s="2">
        <v>485.58</v>
      </c>
      <c r="M3549" s="2">
        <v>1942.32</v>
      </c>
      <c r="N3549" s="2" t="s">
        <v>67</v>
      </c>
      <c r="O3549" s="2" t="s">
        <v>30</v>
      </c>
      <c r="P3549" s="2">
        <v>303</v>
      </c>
      <c r="Q3549" s="2">
        <v>31</v>
      </c>
      <c r="R3549" s="2">
        <v>579.52</v>
      </c>
      <c r="S3549" s="2">
        <v>346</v>
      </c>
      <c r="T3549" s="2">
        <v>19</v>
      </c>
      <c r="U3549" s="2" t="s">
        <v>31</v>
      </c>
      <c r="V3549" s="2">
        <v>2</v>
      </c>
    </row>
    <row r="3550" spans="1:22" ht="16.399999999999999">
      <c r="A3550" s="4" t="s">
        <v>8600</v>
      </c>
      <c r="B3550" s="2">
        <v>69</v>
      </c>
      <c r="C3550" s="2" t="s">
        <v>33</v>
      </c>
      <c r="D3550" s="2">
        <v>75240</v>
      </c>
      <c r="E3550" s="2" t="s">
        <v>51</v>
      </c>
      <c r="F3550" s="2" t="s">
        <v>25</v>
      </c>
      <c r="G3550" s="1" t="s">
        <v>8601</v>
      </c>
      <c r="H3550" s="3">
        <v>45234.585416666669</v>
      </c>
      <c r="I3550" s="2" t="s">
        <v>65</v>
      </c>
      <c r="J3550" s="1" t="s">
        <v>8602</v>
      </c>
      <c r="K3550" s="2">
        <v>2</v>
      </c>
      <c r="L3550" s="2">
        <v>324.5</v>
      </c>
      <c r="M3550" s="2">
        <v>649</v>
      </c>
      <c r="N3550" s="2" t="s">
        <v>38</v>
      </c>
      <c r="O3550" s="2" t="s">
        <v>30</v>
      </c>
      <c r="P3550" s="2">
        <v>160</v>
      </c>
      <c r="Q3550" s="2">
        <v>40</v>
      </c>
      <c r="R3550" s="2">
        <v>294.02</v>
      </c>
      <c r="S3550" s="2">
        <v>143</v>
      </c>
      <c r="T3550" s="2">
        <v>27</v>
      </c>
      <c r="U3550" s="2" t="s">
        <v>62</v>
      </c>
      <c r="V3550" s="2">
        <v>4</v>
      </c>
    </row>
    <row r="3551" spans="1:22" ht="16.399999999999999">
      <c r="A3551" s="1" t="s">
        <v>8624</v>
      </c>
      <c r="B3551" s="2">
        <v>52</v>
      </c>
      <c r="C3551" s="2" t="s">
        <v>33</v>
      </c>
      <c r="D3551" s="2">
        <v>98513</v>
      </c>
      <c r="E3551" s="2" t="s">
        <v>51</v>
      </c>
      <c r="F3551" s="2" t="s">
        <v>41</v>
      </c>
      <c r="G3551" s="1" t="s">
        <v>8625</v>
      </c>
      <c r="H3551" s="3">
        <v>45177.555555555555</v>
      </c>
      <c r="I3551" s="2" t="s">
        <v>65</v>
      </c>
      <c r="J3551" s="1" t="s">
        <v>8626</v>
      </c>
      <c r="K3551" s="2">
        <v>1</v>
      </c>
      <c r="L3551" s="2">
        <v>319.64999999999998</v>
      </c>
      <c r="M3551" s="2">
        <v>319.64999999999998</v>
      </c>
      <c r="N3551" s="2" t="s">
        <v>67</v>
      </c>
      <c r="O3551" s="2" t="s">
        <v>30</v>
      </c>
      <c r="P3551" s="2">
        <v>364</v>
      </c>
      <c r="Q3551" s="2">
        <v>28</v>
      </c>
      <c r="R3551" s="2">
        <v>700.96</v>
      </c>
      <c r="S3551" s="2">
        <v>302</v>
      </c>
      <c r="T3551" s="2">
        <v>29</v>
      </c>
      <c r="U3551" s="2" t="s">
        <v>45</v>
      </c>
      <c r="V3551" s="2">
        <v>4</v>
      </c>
    </row>
    <row r="3552" spans="1:22" ht="16.399999999999999">
      <c r="A3552" s="1" t="s">
        <v>8642</v>
      </c>
      <c r="B3552" s="2">
        <v>59</v>
      </c>
      <c r="C3552" s="2" t="s">
        <v>33</v>
      </c>
      <c r="D3552" s="2">
        <v>59369</v>
      </c>
      <c r="E3552" s="2" t="s">
        <v>24</v>
      </c>
      <c r="F3552" s="2" t="s">
        <v>41</v>
      </c>
      <c r="G3552" s="1" t="s">
        <v>8643</v>
      </c>
      <c r="H3552" s="3">
        <v>45400.77847222222</v>
      </c>
      <c r="I3552" s="2" t="s">
        <v>65</v>
      </c>
      <c r="J3552" s="1" t="s">
        <v>8644</v>
      </c>
      <c r="K3552" s="2">
        <v>3</v>
      </c>
      <c r="L3552" s="2">
        <v>187.82</v>
      </c>
      <c r="M3552" s="2">
        <v>563.46</v>
      </c>
      <c r="N3552" s="2" t="s">
        <v>38</v>
      </c>
      <c r="O3552" s="2" t="s">
        <v>30</v>
      </c>
      <c r="P3552" s="2">
        <v>124</v>
      </c>
      <c r="Q3552" s="2">
        <v>14</v>
      </c>
      <c r="R3552" s="2">
        <v>821.86</v>
      </c>
      <c r="S3552" s="2">
        <v>17</v>
      </c>
      <c r="T3552" s="2">
        <v>52</v>
      </c>
      <c r="U3552" s="2" t="s">
        <v>45</v>
      </c>
      <c r="V3552" s="2">
        <v>2</v>
      </c>
    </row>
    <row r="3553" spans="1:22" ht="16.399999999999999">
      <c r="A3553" s="1" t="s">
        <v>8726</v>
      </c>
      <c r="B3553" s="2">
        <v>41</v>
      </c>
      <c r="C3553" s="2" t="s">
        <v>33</v>
      </c>
      <c r="D3553" s="2">
        <v>138194</v>
      </c>
      <c r="E3553" s="2" t="s">
        <v>24</v>
      </c>
      <c r="F3553" s="2" t="s">
        <v>41</v>
      </c>
      <c r="G3553" s="1" t="s">
        <v>8727</v>
      </c>
      <c r="H3553" s="3">
        <v>45100.490277777775</v>
      </c>
      <c r="I3553" s="2" t="s">
        <v>65</v>
      </c>
      <c r="J3553" s="1" t="s">
        <v>8728</v>
      </c>
      <c r="K3553" s="2">
        <v>2</v>
      </c>
      <c r="L3553" s="2">
        <v>487.32</v>
      </c>
      <c r="M3553" s="2">
        <v>974.64</v>
      </c>
      <c r="N3553" s="2" t="s">
        <v>29</v>
      </c>
      <c r="O3553" s="2" t="s">
        <v>30</v>
      </c>
      <c r="P3553" s="2">
        <v>321</v>
      </c>
      <c r="Q3553" s="2">
        <v>30</v>
      </c>
      <c r="R3553" s="2">
        <v>447.1</v>
      </c>
      <c r="S3553" s="2">
        <v>354</v>
      </c>
      <c r="T3553" s="2">
        <v>20</v>
      </c>
      <c r="U3553" s="2" t="s">
        <v>62</v>
      </c>
      <c r="V3553" s="2">
        <v>1</v>
      </c>
    </row>
    <row r="3554" spans="1:22" ht="16.399999999999999">
      <c r="A3554" s="1" t="s">
        <v>8834</v>
      </c>
      <c r="B3554" s="2">
        <v>60</v>
      </c>
      <c r="C3554" s="2" t="s">
        <v>33</v>
      </c>
      <c r="D3554" s="2">
        <v>103969</v>
      </c>
      <c r="E3554" s="2" t="s">
        <v>24</v>
      </c>
      <c r="F3554" s="2" t="s">
        <v>41</v>
      </c>
      <c r="G3554" s="1" t="s">
        <v>8835</v>
      </c>
      <c r="H3554" s="3">
        <v>45508.947222222225</v>
      </c>
      <c r="I3554" s="2" t="s">
        <v>65</v>
      </c>
      <c r="J3554" s="4" t="s">
        <v>8836</v>
      </c>
      <c r="K3554" s="2">
        <v>1</v>
      </c>
      <c r="L3554" s="2">
        <v>243.73</v>
      </c>
      <c r="M3554" s="2">
        <v>243.73</v>
      </c>
      <c r="N3554" s="2" t="s">
        <v>67</v>
      </c>
      <c r="O3554" s="2" t="s">
        <v>61</v>
      </c>
      <c r="P3554" s="2">
        <v>3</v>
      </c>
      <c r="Q3554" s="2">
        <v>10</v>
      </c>
      <c r="R3554" s="2">
        <v>901.55</v>
      </c>
      <c r="S3554" s="2">
        <v>117</v>
      </c>
      <c r="T3554" s="2">
        <v>28</v>
      </c>
      <c r="U3554" s="2" t="s">
        <v>62</v>
      </c>
      <c r="V3554" s="2">
        <v>2</v>
      </c>
    </row>
    <row r="3555" spans="1:22" ht="16.399999999999999">
      <c r="A3555" s="1" t="s">
        <v>8897</v>
      </c>
      <c r="B3555" s="2">
        <v>20</v>
      </c>
      <c r="C3555" s="2" t="s">
        <v>33</v>
      </c>
      <c r="D3555" s="2">
        <v>140198</v>
      </c>
      <c r="E3555" s="2" t="s">
        <v>84</v>
      </c>
      <c r="F3555" s="2" t="s">
        <v>41</v>
      </c>
      <c r="G3555" s="1" t="s">
        <v>8898</v>
      </c>
      <c r="H3555" s="3">
        <v>45290.59652777778</v>
      </c>
      <c r="I3555" s="2" t="s">
        <v>65</v>
      </c>
      <c r="J3555" s="1" t="s">
        <v>8899</v>
      </c>
      <c r="K3555" s="2">
        <v>3</v>
      </c>
      <c r="L3555" s="2">
        <v>158.22</v>
      </c>
      <c r="M3555" s="2">
        <v>474.66</v>
      </c>
      <c r="N3555" s="2" t="s">
        <v>44</v>
      </c>
      <c r="O3555" s="2" t="s">
        <v>61</v>
      </c>
      <c r="P3555" s="2">
        <v>26</v>
      </c>
      <c r="Q3555" s="2">
        <v>40</v>
      </c>
      <c r="R3555" s="2">
        <v>563.85</v>
      </c>
      <c r="S3555" s="2">
        <v>196</v>
      </c>
      <c r="T3555" s="2">
        <v>13</v>
      </c>
      <c r="U3555" s="2" t="s">
        <v>31</v>
      </c>
      <c r="V3555" s="2">
        <v>2</v>
      </c>
    </row>
    <row r="3556" spans="1:22" ht="16.399999999999999">
      <c r="A3556" s="1" t="s">
        <v>8903</v>
      </c>
      <c r="B3556" s="2">
        <v>53</v>
      </c>
      <c r="C3556" s="2" t="s">
        <v>33</v>
      </c>
      <c r="D3556" s="2">
        <v>141449</v>
      </c>
      <c r="E3556" s="2" t="s">
        <v>24</v>
      </c>
      <c r="F3556" s="2" t="s">
        <v>41</v>
      </c>
      <c r="G3556" s="1" t="s">
        <v>8904</v>
      </c>
      <c r="H3556" s="3">
        <v>45702.40347222222</v>
      </c>
      <c r="I3556" s="2" t="s">
        <v>65</v>
      </c>
      <c r="J3556" s="1" t="s">
        <v>8905</v>
      </c>
      <c r="K3556" s="2">
        <v>2</v>
      </c>
      <c r="L3556" s="2">
        <v>468.14</v>
      </c>
      <c r="M3556" s="2">
        <v>936.28</v>
      </c>
      <c r="N3556" s="2" t="s">
        <v>44</v>
      </c>
      <c r="O3556" s="2" t="s">
        <v>30</v>
      </c>
      <c r="P3556" s="2">
        <v>82</v>
      </c>
      <c r="Q3556" s="2">
        <v>10</v>
      </c>
      <c r="R3556" s="2">
        <v>856.57</v>
      </c>
      <c r="S3556" s="2">
        <v>8</v>
      </c>
      <c r="T3556" s="2">
        <v>10</v>
      </c>
      <c r="U3556" s="2" t="s">
        <v>62</v>
      </c>
      <c r="V3556" s="2">
        <v>3</v>
      </c>
    </row>
    <row r="3557" spans="1:22" ht="16.399999999999999">
      <c r="A3557" s="1" t="s">
        <v>8912</v>
      </c>
      <c r="B3557" s="2">
        <v>58</v>
      </c>
      <c r="C3557" s="2" t="s">
        <v>33</v>
      </c>
      <c r="D3557" s="2">
        <v>195365</v>
      </c>
      <c r="E3557" s="2" t="s">
        <v>24</v>
      </c>
      <c r="F3557" s="2" t="s">
        <v>41</v>
      </c>
      <c r="G3557" s="1" t="s">
        <v>8913</v>
      </c>
      <c r="H3557" s="3">
        <v>45651.200694444444</v>
      </c>
      <c r="I3557" s="2" t="s">
        <v>65</v>
      </c>
      <c r="J3557" s="4" t="s">
        <v>8914</v>
      </c>
      <c r="K3557" s="2">
        <v>2</v>
      </c>
      <c r="L3557" s="2">
        <v>120.96</v>
      </c>
      <c r="M3557" s="2">
        <v>241.92</v>
      </c>
      <c r="N3557" s="2" t="s">
        <v>29</v>
      </c>
      <c r="O3557" s="2" t="s">
        <v>30</v>
      </c>
      <c r="P3557" s="2">
        <v>234</v>
      </c>
      <c r="Q3557" s="2">
        <v>44</v>
      </c>
      <c r="R3557" s="2">
        <v>876.05</v>
      </c>
      <c r="S3557" s="2">
        <v>239</v>
      </c>
      <c r="T3557" s="2">
        <v>29</v>
      </c>
      <c r="U3557" s="2" t="s">
        <v>45</v>
      </c>
      <c r="V3557" s="2">
        <v>2</v>
      </c>
    </row>
    <row r="3558" spans="1:22" ht="16.399999999999999">
      <c r="A3558" s="1" t="s">
        <v>8957</v>
      </c>
      <c r="B3558" s="2">
        <v>49</v>
      </c>
      <c r="C3558" s="2" t="s">
        <v>33</v>
      </c>
      <c r="D3558" s="2">
        <v>94474</v>
      </c>
      <c r="E3558" s="2" t="s">
        <v>51</v>
      </c>
      <c r="F3558" s="2" t="s">
        <v>25</v>
      </c>
      <c r="G3558" s="1" t="s">
        <v>8958</v>
      </c>
      <c r="H3558" s="3">
        <v>45113.740277777775</v>
      </c>
      <c r="I3558" s="2" t="s">
        <v>65</v>
      </c>
      <c r="J3558" s="1" t="s">
        <v>8959</v>
      </c>
      <c r="K3558" s="2">
        <v>1</v>
      </c>
      <c r="L3558" s="2">
        <v>412.66</v>
      </c>
      <c r="M3558" s="2">
        <v>412.66</v>
      </c>
      <c r="N3558" s="2" t="s">
        <v>29</v>
      </c>
      <c r="O3558" s="2" t="s">
        <v>30</v>
      </c>
      <c r="P3558" s="2">
        <v>492</v>
      </c>
      <c r="Q3558" s="2">
        <v>6</v>
      </c>
      <c r="R3558" s="2">
        <v>996.21</v>
      </c>
      <c r="S3558" s="2">
        <v>15</v>
      </c>
      <c r="T3558" s="2">
        <v>18</v>
      </c>
      <c r="U3558" s="2" t="s">
        <v>62</v>
      </c>
      <c r="V3558" s="2">
        <v>2</v>
      </c>
    </row>
    <row r="3559" spans="1:22" ht="16.399999999999999">
      <c r="A3559" s="1" t="s">
        <v>8978</v>
      </c>
      <c r="B3559" s="2">
        <v>57</v>
      </c>
      <c r="C3559" s="2" t="s">
        <v>33</v>
      </c>
      <c r="D3559" s="2">
        <v>142181</v>
      </c>
      <c r="E3559" s="2" t="s">
        <v>51</v>
      </c>
      <c r="F3559" s="2" t="s">
        <v>34</v>
      </c>
      <c r="G3559" s="1" t="s">
        <v>8979</v>
      </c>
      <c r="H3559" s="3">
        <v>45002.533333333333</v>
      </c>
      <c r="I3559" s="2" t="s">
        <v>65</v>
      </c>
      <c r="J3559" s="1" t="s">
        <v>8980</v>
      </c>
      <c r="K3559" s="2">
        <v>1</v>
      </c>
      <c r="L3559" s="2">
        <v>318.89999999999998</v>
      </c>
      <c r="M3559" s="2">
        <v>318.89999999999998</v>
      </c>
      <c r="N3559" s="2" t="s">
        <v>29</v>
      </c>
      <c r="O3559" s="2" t="s">
        <v>30</v>
      </c>
      <c r="P3559" s="2">
        <v>192</v>
      </c>
      <c r="Q3559" s="2">
        <v>10</v>
      </c>
      <c r="R3559" s="2">
        <v>357.6</v>
      </c>
      <c r="S3559" s="2">
        <v>137</v>
      </c>
      <c r="T3559" s="2">
        <v>23</v>
      </c>
      <c r="U3559" s="2" t="s">
        <v>39</v>
      </c>
      <c r="V3559" s="2">
        <v>2</v>
      </c>
    </row>
    <row r="3560" spans="1:22" ht="16.399999999999999">
      <c r="A3560" s="1" t="s">
        <v>8981</v>
      </c>
      <c r="B3560" s="2">
        <v>35</v>
      </c>
      <c r="C3560" s="2" t="s">
        <v>33</v>
      </c>
      <c r="D3560" s="2">
        <v>198530</v>
      </c>
      <c r="E3560" s="2" t="s">
        <v>84</v>
      </c>
      <c r="F3560" s="2" t="s">
        <v>25</v>
      </c>
      <c r="G3560" s="1" t="s">
        <v>8982</v>
      </c>
      <c r="H3560" s="3">
        <v>45714.88958333333</v>
      </c>
      <c r="I3560" s="2" t="s">
        <v>65</v>
      </c>
      <c r="J3560" s="1" t="s">
        <v>8983</v>
      </c>
      <c r="K3560" s="2">
        <v>3</v>
      </c>
      <c r="L3560" s="2">
        <v>181.89</v>
      </c>
      <c r="M3560" s="2">
        <v>545.66999999999996</v>
      </c>
      <c r="N3560" s="2" t="s">
        <v>44</v>
      </c>
      <c r="O3560" s="2" t="s">
        <v>30</v>
      </c>
      <c r="P3560" s="2">
        <v>62</v>
      </c>
      <c r="Q3560" s="2">
        <v>25</v>
      </c>
      <c r="R3560" s="2">
        <v>753.32</v>
      </c>
      <c r="S3560" s="2">
        <v>23</v>
      </c>
      <c r="T3560" s="2">
        <v>27</v>
      </c>
      <c r="U3560" s="2" t="s">
        <v>31</v>
      </c>
      <c r="V3560" s="2">
        <v>1</v>
      </c>
    </row>
    <row r="3561" spans="1:22" ht="16.399999999999999">
      <c r="A3561" s="1" t="s">
        <v>8987</v>
      </c>
      <c r="B3561" s="2">
        <v>42</v>
      </c>
      <c r="C3561" s="2" t="s">
        <v>33</v>
      </c>
      <c r="D3561" s="2">
        <v>78046</v>
      </c>
      <c r="E3561" s="2" t="s">
        <v>24</v>
      </c>
      <c r="F3561" s="2" t="s">
        <v>41</v>
      </c>
      <c r="G3561" s="1" t="s">
        <v>8988</v>
      </c>
      <c r="H3561" s="3">
        <v>45399.088194444441</v>
      </c>
      <c r="I3561" s="2" t="s">
        <v>65</v>
      </c>
      <c r="J3561" s="1" t="s">
        <v>8989</v>
      </c>
      <c r="K3561" s="2">
        <v>3</v>
      </c>
      <c r="L3561" s="2">
        <v>321.8</v>
      </c>
      <c r="M3561" s="2">
        <v>965.4</v>
      </c>
      <c r="N3561" s="2" t="s">
        <v>38</v>
      </c>
      <c r="O3561" s="2" t="s">
        <v>30</v>
      </c>
      <c r="P3561" s="2">
        <v>326</v>
      </c>
      <c r="Q3561" s="2">
        <v>18</v>
      </c>
      <c r="R3561" s="2">
        <v>415.43</v>
      </c>
      <c r="S3561" s="2">
        <v>135</v>
      </c>
      <c r="T3561" s="2">
        <v>11</v>
      </c>
      <c r="U3561" s="2" t="s">
        <v>45</v>
      </c>
      <c r="V3561" s="2">
        <v>4</v>
      </c>
    </row>
    <row r="3562" spans="1:22" ht="16.399999999999999">
      <c r="A3562" s="1" t="s">
        <v>9002</v>
      </c>
      <c r="B3562" s="2">
        <v>39</v>
      </c>
      <c r="C3562" s="2" t="s">
        <v>33</v>
      </c>
      <c r="D3562" s="2">
        <v>187131</v>
      </c>
      <c r="E3562" s="2" t="s">
        <v>24</v>
      </c>
      <c r="F3562" s="2" t="s">
        <v>41</v>
      </c>
      <c r="G3562" s="1" t="s">
        <v>9003</v>
      </c>
      <c r="H3562" s="3">
        <v>45288.727777777778</v>
      </c>
      <c r="I3562" s="2" t="s">
        <v>65</v>
      </c>
      <c r="J3562" s="1" t="s">
        <v>9004</v>
      </c>
      <c r="K3562" s="2">
        <v>2</v>
      </c>
      <c r="L3562" s="2">
        <v>401.57</v>
      </c>
      <c r="M3562" s="2">
        <v>803.14</v>
      </c>
      <c r="N3562" s="2" t="s">
        <v>44</v>
      </c>
      <c r="O3562" s="2" t="s">
        <v>30</v>
      </c>
      <c r="P3562" s="2">
        <v>188</v>
      </c>
      <c r="Q3562" s="2">
        <v>20</v>
      </c>
      <c r="R3562" s="2">
        <v>553.99</v>
      </c>
      <c r="S3562" s="2">
        <v>357</v>
      </c>
      <c r="T3562" s="2">
        <v>43</v>
      </c>
      <c r="U3562" s="2" t="s">
        <v>45</v>
      </c>
      <c r="V3562" s="2">
        <v>1</v>
      </c>
    </row>
    <row r="3563" spans="1:22" ht="16.399999999999999">
      <c r="A3563" s="1" t="s">
        <v>9026</v>
      </c>
      <c r="B3563" s="2">
        <v>63</v>
      </c>
      <c r="C3563" s="2" t="s">
        <v>33</v>
      </c>
      <c r="D3563" s="2">
        <v>102971</v>
      </c>
      <c r="E3563" s="2" t="s">
        <v>51</v>
      </c>
      <c r="F3563" s="2" t="s">
        <v>41</v>
      </c>
      <c r="G3563" s="1" t="s">
        <v>9027</v>
      </c>
      <c r="H3563" s="3">
        <v>45229.831944444442</v>
      </c>
      <c r="I3563" s="2" t="s">
        <v>65</v>
      </c>
      <c r="J3563" s="1" t="s">
        <v>9028</v>
      </c>
      <c r="K3563" s="2">
        <v>2</v>
      </c>
      <c r="L3563" s="2">
        <v>242.46</v>
      </c>
      <c r="M3563" s="2">
        <v>484.92</v>
      </c>
      <c r="N3563" s="2" t="s">
        <v>38</v>
      </c>
      <c r="O3563" s="2" t="s">
        <v>30</v>
      </c>
      <c r="P3563" s="2">
        <v>165</v>
      </c>
      <c r="Q3563" s="2">
        <v>9</v>
      </c>
      <c r="R3563" s="2">
        <v>220.24</v>
      </c>
      <c r="S3563" s="2">
        <v>21</v>
      </c>
      <c r="T3563" s="2">
        <v>57</v>
      </c>
      <c r="U3563" s="2" t="s">
        <v>62</v>
      </c>
      <c r="V3563" s="2">
        <v>1</v>
      </c>
    </row>
    <row r="3564" spans="1:22" ht="16.399999999999999">
      <c r="A3564" s="1" t="s">
        <v>9041</v>
      </c>
      <c r="B3564" s="2">
        <v>47</v>
      </c>
      <c r="C3564" s="2" t="s">
        <v>33</v>
      </c>
      <c r="D3564" s="2">
        <v>28539</v>
      </c>
      <c r="E3564" s="2" t="s">
        <v>84</v>
      </c>
      <c r="F3564" s="2" t="s">
        <v>34</v>
      </c>
      <c r="G3564" s="1" t="s">
        <v>9042</v>
      </c>
      <c r="H3564" s="3">
        <v>45645.4375</v>
      </c>
      <c r="I3564" s="2" t="s">
        <v>65</v>
      </c>
      <c r="J3564" s="1" t="s">
        <v>9043</v>
      </c>
      <c r="K3564" s="2">
        <v>1</v>
      </c>
      <c r="L3564" s="2">
        <v>44.56</v>
      </c>
      <c r="M3564" s="2">
        <v>44.56</v>
      </c>
      <c r="N3564" s="2" t="s">
        <v>67</v>
      </c>
      <c r="O3564" s="2" t="s">
        <v>61</v>
      </c>
      <c r="P3564" s="2">
        <v>31</v>
      </c>
      <c r="Q3564" s="2">
        <v>48</v>
      </c>
      <c r="R3564" s="2">
        <v>223.6</v>
      </c>
      <c r="S3564" s="2">
        <v>42</v>
      </c>
      <c r="T3564" s="2">
        <v>24</v>
      </c>
      <c r="U3564" s="2" t="s">
        <v>45</v>
      </c>
      <c r="V3564" s="2">
        <v>3</v>
      </c>
    </row>
    <row r="3565" spans="1:22" ht="16.399999999999999">
      <c r="A3565" s="1" t="s">
        <v>9044</v>
      </c>
      <c r="B3565" s="2">
        <v>56</v>
      </c>
      <c r="C3565" s="2" t="s">
        <v>33</v>
      </c>
      <c r="D3565" s="2">
        <v>152335</v>
      </c>
      <c r="E3565" s="2" t="s">
        <v>51</v>
      </c>
      <c r="F3565" s="2" t="s">
        <v>34</v>
      </c>
      <c r="G3565" s="1" t="s">
        <v>9045</v>
      </c>
      <c r="H3565" s="3">
        <v>45273.247916666667</v>
      </c>
      <c r="I3565" s="2" t="s">
        <v>65</v>
      </c>
      <c r="J3565" s="1" t="s">
        <v>9046</v>
      </c>
      <c r="K3565" s="2">
        <v>1</v>
      </c>
      <c r="L3565" s="2">
        <v>461.51</v>
      </c>
      <c r="M3565" s="2">
        <v>461.51</v>
      </c>
      <c r="N3565" s="2" t="s">
        <v>29</v>
      </c>
      <c r="O3565" s="2" t="s">
        <v>30</v>
      </c>
      <c r="P3565" s="2">
        <v>213</v>
      </c>
      <c r="Q3565" s="2">
        <v>40</v>
      </c>
      <c r="R3565" s="2">
        <v>56.26</v>
      </c>
      <c r="S3565" s="2">
        <v>329</v>
      </c>
      <c r="T3565" s="2">
        <v>12</v>
      </c>
      <c r="U3565" s="2" t="s">
        <v>31</v>
      </c>
      <c r="V3565" s="2">
        <v>2</v>
      </c>
    </row>
    <row r="3566" spans="1:22" ht="16.399999999999999">
      <c r="A3566" s="1" t="s">
        <v>9089</v>
      </c>
      <c r="B3566" s="2">
        <v>61</v>
      </c>
      <c r="C3566" s="2" t="s">
        <v>33</v>
      </c>
      <c r="D3566" s="2">
        <v>71798</v>
      </c>
      <c r="E3566" s="2" t="s">
        <v>51</v>
      </c>
      <c r="F3566" s="2" t="s">
        <v>25</v>
      </c>
      <c r="G3566" s="1" t="s">
        <v>9090</v>
      </c>
      <c r="H3566" s="3">
        <v>45695.599305555559</v>
      </c>
      <c r="I3566" s="2" t="s">
        <v>65</v>
      </c>
      <c r="J3566" s="1" t="s">
        <v>9091</v>
      </c>
      <c r="K3566" s="2">
        <v>1</v>
      </c>
      <c r="L3566" s="2">
        <v>224.66</v>
      </c>
      <c r="M3566" s="2">
        <v>224.66</v>
      </c>
      <c r="N3566" s="2" t="s">
        <v>44</v>
      </c>
      <c r="O3566" s="2" t="s">
        <v>30</v>
      </c>
      <c r="P3566" s="2">
        <v>17</v>
      </c>
      <c r="Q3566" s="2">
        <v>23</v>
      </c>
      <c r="R3566" s="2">
        <v>232.08</v>
      </c>
      <c r="S3566" s="2">
        <v>45</v>
      </c>
      <c r="T3566" s="2">
        <v>33</v>
      </c>
      <c r="U3566" s="2" t="s">
        <v>45</v>
      </c>
      <c r="V3566" s="2">
        <v>3</v>
      </c>
    </row>
    <row r="3567" spans="1:22" ht="16.399999999999999">
      <c r="A3567" s="1" t="s">
        <v>9155</v>
      </c>
      <c r="B3567" s="2">
        <v>40</v>
      </c>
      <c r="C3567" s="2" t="s">
        <v>33</v>
      </c>
      <c r="D3567" s="2">
        <v>188769</v>
      </c>
      <c r="E3567" s="2" t="s">
        <v>84</v>
      </c>
      <c r="F3567" s="2" t="s">
        <v>25</v>
      </c>
      <c r="G3567" s="1" t="s">
        <v>9156</v>
      </c>
      <c r="H3567" s="3">
        <v>45451.884027777778</v>
      </c>
      <c r="I3567" s="2" t="s">
        <v>65</v>
      </c>
      <c r="J3567" s="1" t="s">
        <v>9157</v>
      </c>
      <c r="K3567" s="2">
        <v>3</v>
      </c>
      <c r="L3567" s="2">
        <v>446.59</v>
      </c>
      <c r="M3567" s="2">
        <v>1339.77</v>
      </c>
      <c r="N3567" s="2" t="s">
        <v>29</v>
      </c>
      <c r="O3567" s="2" t="s">
        <v>61</v>
      </c>
      <c r="P3567" s="2">
        <v>73</v>
      </c>
      <c r="Q3567" s="2">
        <v>36</v>
      </c>
      <c r="R3567" s="2">
        <v>396.79</v>
      </c>
      <c r="S3567" s="2">
        <v>364</v>
      </c>
      <c r="T3567" s="2">
        <v>59</v>
      </c>
      <c r="U3567" s="2" t="s">
        <v>45</v>
      </c>
      <c r="V3567" s="2">
        <v>3</v>
      </c>
    </row>
    <row r="3568" spans="1:22" ht="16.399999999999999">
      <c r="A3568" s="1" t="s">
        <v>9164</v>
      </c>
      <c r="B3568" s="2">
        <v>30</v>
      </c>
      <c r="C3568" s="2" t="s">
        <v>33</v>
      </c>
      <c r="D3568" s="2">
        <v>181064</v>
      </c>
      <c r="E3568" s="2" t="s">
        <v>24</v>
      </c>
      <c r="F3568" s="2" t="s">
        <v>41</v>
      </c>
      <c r="G3568" s="1" t="s">
        <v>9165</v>
      </c>
      <c r="H3568" s="3">
        <v>45467.336805555555</v>
      </c>
      <c r="I3568" s="2" t="s">
        <v>65</v>
      </c>
      <c r="J3568" s="1" t="s">
        <v>9166</v>
      </c>
      <c r="K3568" s="2">
        <v>1</v>
      </c>
      <c r="L3568" s="2">
        <v>179.65</v>
      </c>
      <c r="M3568" s="2">
        <v>179.65</v>
      </c>
      <c r="N3568" s="2" t="s">
        <v>44</v>
      </c>
      <c r="O3568" s="2" t="s">
        <v>30</v>
      </c>
      <c r="P3568" s="2">
        <v>1</v>
      </c>
      <c r="Q3568" s="2">
        <v>17</v>
      </c>
      <c r="R3568" s="2">
        <v>230.89</v>
      </c>
      <c r="S3568" s="2">
        <v>203</v>
      </c>
      <c r="T3568" s="2">
        <v>44</v>
      </c>
      <c r="U3568" s="2" t="s">
        <v>31</v>
      </c>
      <c r="V3568" s="2">
        <v>3</v>
      </c>
    </row>
    <row r="3569" spans="1:22" ht="16.399999999999999">
      <c r="A3569" s="1" t="s">
        <v>9182</v>
      </c>
      <c r="B3569" s="2">
        <v>36</v>
      </c>
      <c r="C3569" s="2" t="s">
        <v>33</v>
      </c>
      <c r="D3569" s="2">
        <v>143371</v>
      </c>
      <c r="E3569" s="2" t="s">
        <v>51</v>
      </c>
      <c r="F3569" s="2" t="s">
        <v>41</v>
      </c>
      <c r="G3569" s="1" t="s">
        <v>9183</v>
      </c>
      <c r="H3569" s="3">
        <v>45165.890972222223</v>
      </c>
      <c r="I3569" s="2" t="s">
        <v>65</v>
      </c>
      <c r="J3569" s="1" t="s">
        <v>9184</v>
      </c>
      <c r="K3569" s="2">
        <v>1</v>
      </c>
      <c r="L3569" s="2">
        <v>367.43</v>
      </c>
      <c r="M3569" s="2">
        <v>367.43</v>
      </c>
      <c r="N3569" s="2" t="s">
        <v>44</v>
      </c>
      <c r="O3569" s="2" t="s">
        <v>30</v>
      </c>
      <c r="P3569" s="2">
        <v>9</v>
      </c>
      <c r="Q3569" s="2">
        <v>8</v>
      </c>
      <c r="R3569" s="2">
        <v>70.59</v>
      </c>
      <c r="S3569" s="2">
        <v>349</v>
      </c>
      <c r="T3569" s="2">
        <v>41</v>
      </c>
      <c r="U3569" s="2" t="s">
        <v>62</v>
      </c>
      <c r="V3569" s="2">
        <v>2</v>
      </c>
    </row>
    <row r="3570" spans="1:22" ht="16.399999999999999">
      <c r="A3570" s="1" t="s">
        <v>9233</v>
      </c>
      <c r="B3570" s="2">
        <v>20</v>
      </c>
      <c r="C3570" s="2" t="s">
        <v>33</v>
      </c>
      <c r="D3570" s="2">
        <v>65104</v>
      </c>
      <c r="E3570" s="2" t="s">
        <v>51</v>
      </c>
      <c r="F3570" s="2" t="s">
        <v>41</v>
      </c>
      <c r="G3570" s="1" t="s">
        <v>9234</v>
      </c>
      <c r="H3570" s="3">
        <v>45528.807638888888</v>
      </c>
      <c r="I3570" s="2" t="s">
        <v>65</v>
      </c>
      <c r="J3570" s="1" t="s">
        <v>9235</v>
      </c>
      <c r="K3570" s="2">
        <v>3</v>
      </c>
      <c r="L3570" s="2">
        <v>45.6</v>
      </c>
      <c r="M3570" s="2">
        <v>136.80000000000001</v>
      </c>
      <c r="N3570" s="2" t="s">
        <v>29</v>
      </c>
      <c r="O3570" s="2" t="s">
        <v>30</v>
      </c>
      <c r="P3570" s="2">
        <v>208</v>
      </c>
      <c r="Q3570" s="2">
        <v>29</v>
      </c>
      <c r="R3570" s="2">
        <v>146.13999999999999</v>
      </c>
      <c r="S3570" s="2">
        <v>161</v>
      </c>
      <c r="T3570" s="2">
        <v>4</v>
      </c>
      <c r="U3570" s="2" t="s">
        <v>45</v>
      </c>
      <c r="V3570" s="2">
        <v>5</v>
      </c>
    </row>
    <row r="3571" spans="1:22" ht="16.399999999999999">
      <c r="A3571" s="1" t="s">
        <v>9236</v>
      </c>
      <c r="B3571" s="2">
        <v>18</v>
      </c>
      <c r="C3571" s="2" t="s">
        <v>33</v>
      </c>
      <c r="D3571" s="2">
        <v>77805</v>
      </c>
      <c r="E3571" s="2" t="s">
        <v>84</v>
      </c>
      <c r="F3571" s="2" t="s">
        <v>25</v>
      </c>
      <c r="G3571" s="1" t="s">
        <v>9237</v>
      </c>
      <c r="H3571" s="3">
        <v>45399.236111111109</v>
      </c>
      <c r="I3571" s="2" t="s">
        <v>65</v>
      </c>
      <c r="J3571" s="1" t="s">
        <v>9238</v>
      </c>
      <c r="K3571" s="2">
        <v>4</v>
      </c>
      <c r="L3571" s="2">
        <v>25.88</v>
      </c>
      <c r="M3571" s="2">
        <v>103.52</v>
      </c>
      <c r="N3571" s="2" t="s">
        <v>29</v>
      </c>
      <c r="O3571" s="2" t="s">
        <v>61</v>
      </c>
      <c r="P3571" s="2">
        <v>240</v>
      </c>
      <c r="Q3571" s="2">
        <v>34</v>
      </c>
      <c r="R3571" s="2">
        <v>290.14999999999998</v>
      </c>
      <c r="S3571" s="2">
        <v>281</v>
      </c>
      <c r="T3571" s="2">
        <v>23</v>
      </c>
      <c r="U3571" s="2" t="s">
        <v>39</v>
      </c>
      <c r="V3571" s="2">
        <v>3</v>
      </c>
    </row>
    <row r="3572" spans="1:22" ht="16.399999999999999">
      <c r="A3572" s="1" t="s">
        <v>9266</v>
      </c>
      <c r="B3572" s="2">
        <v>38</v>
      </c>
      <c r="C3572" s="2" t="s">
        <v>33</v>
      </c>
      <c r="D3572" s="2">
        <v>119059</v>
      </c>
      <c r="E3572" s="2" t="s">
        <v>24</v>
      </c>
      <c r="F3572" s="2" t="s">
        <v>41</v>
      </c>
      <c r="G3572" s="1" t="s">
        <v>9267</v>
      </c>
      <c r="H3572" s="3">
        <v>45611.890972222223</v>
      </c>
      <c r="I3572" s="2" t="s">
        <v>65</v>
      </c>
      <c r="J3572" s="1" t="s">
        <v>9268</v>
      </c>
      <c r="K3572" s="2">
        <v>2</v>
      </c>
      <c r="L3572" s="2">
        <v>231.68</v>
      </c>
      <c r="M3572" s="2">
        <v>463.36</v>
      </c>
      <c r="N3572" s="2" t="s">
        <v>38</v>
      </c>
      <c r="O3572" s="2" t="s">
        <v>30</v>
      </c>
      <c r="P3572" s="2">
        <v>446</v>
      </c>
      <c r="Q3572" s="2">
        <v>15</v>
      </c>
      <c r="R3572" s="2">
        <v>47.8</v>
      </c>
      <c r="S3572" s="2">
        <v>90</v>
      </c>
      <c r="T3572" s="2">
        <v>3</v>
      </c>
      <c r="U3572" s="2" t="s">
        <v>45</v>
      </c>
      <c r="V3572" s="2">
        <v>2</v>
      </c>
    </row>
    <row r="3573" spans="1:22" ht="16.399999999999999">
      <c r="A3573" s="1" t="s">
        <v>9320</v>
      </c>
      <c r="B3573" s="2">
        <v>31</v>
      </c>
      <c r="C3573" s="2" t="s">
        <v>33</v>
      </c>
      <c r="D3573" s="2">
        <v>135256</v>
      </c>
      <c r="E3573" s="2" t="s">
        <v>51</v>
      </c>
      <c r="F3573" s="2" t="s">
        <v>34</v>
      </c>
      <c r="G3573" s="1" t="s">
        <v>9321</v>
      </c>
      <c r="H3573" s="3">
        <v>45213.782638888886</v>
      </c>
      <c r="I3573" s="2" t="s">
        <v>65</v>
      </c>
      <c r="J3573" s="1" t="s">
        <v>9322</v>
      </c>
      <c r="K3573" s="2">
        <v>2</v>
      </c>
      <c r="L3573" s="2">
        <v>296.60000000000002</v>
      </c>
      <c r="M3573" s="2">
        <v>593.20000000000005</v>
      </c>
      <c r="N3573" s="2" t="s">
        <v>67</v>
      </c>
      <c r="O3573" s="2" t="s">
        <v>30</v>
      </c>
      <c r="P3573" s="2">
        <v>423</v>
      </c>
      <c r="Q3573" s="2">
        <v>41</v>
      </c>
      <c r="R3573" s="2">
        <v>443.32</v>
      </c>
      <c r="S3573" s="2">
        <v>44</v>
      </c>
      <c r="T3573" s="2">
        <v>43</v>
      </c>
      <c r="U3573" s="2" t="s">
        <v>31</v>
      </c>
      <c r="V3573" s="2">
        <v>1</v>
      </c>
    </row>
    <row r="3574" spans="1:22" ht="16.399999999999999">
      <c r="A3574" s="1" t="s">
        <v>9431</v>
      </c>
      <c r="B3574" s="2">
        <v>54</v>
      </c>
      <c r="C3574" s="2" t="s">
        <v>33</v>
      </c>
      <c r="D3574" s="2">
        <v>27038</v>
      </c>
      <c r="E3574" s="2" t="s">
        <v>51</v>
      </c>
      <c r="F3574" s="2" t="s">
        <v>34</v>
      </c>
      <c r="G3574" s="1" t="s">
        <v>9432</v>
      </c>
      <c r="H3574" s="3">
        <v>45472.036111111112</v>
      </c>
      <c r="I3574" s="2" t="s">
        <v>65</v>
      </c>
      <c r="J3574" s="1" t="s">
        <v>9433</v>
      </c>
      <c r="K3574" s="2">
        <v>3</v>
      </c>
      <c r="L3574" s="2">
        <v>205.08</v>
      </c>
      <c r="M3574" s="2">
        <v>615.24</v>
      </c>
      <c r="N3574" s="2" t="s">
        <v>29</v>
      </c>
      <c r="O3574" s="2" t="s">
        <v>61</v>
      </c>
      <c r="P3574" s="2">
        <v>437</v>
      </c>
      <c r="Q3574" s="2">
        <v>32</v>
      </c>
      <c r="R3574" s="2">
        <v>129.32</v>
      </c>
      <c r="S3574" s="2">
        <v>21</v>
      </c>
      <c r="T3574" s="2">
        <v>48</v>
      </c>
      <c r="U3574" s="2" t="s">
        <v>39</v>
      </c>
      <c r="V3574" s="2">
        <v>5</v>
      </c>
    </row>
    <row r="3575" spans="1:22" ht="16.399999999999999">
      <c r="A3575" s="1" t="s">
        <v>9527</v>
      </c>
      <c r="B3575" s="2">
        <v>45</v>
      </c>
      <c r="C3575" s="2" t="s">
        <v>33</v>
      </c>
      <c r="D3575" s="2">
        <v>31755</v>
      </c>
      <c r="E3575" s="2" t="s">
        <v>24</v>
      </c>
      <c r="F3575" s="2" t="s">
        <v>25</v>
      </c>
      <c r="G3575" s="1" t="s">
        <v>9528</v>
      </c>
      <c r="H3575" s="3">
        <v>45194.112500000003</v>
      </c>
      <c r="I3575" s="2" t="s">
        <v>65</v>
      </c>
      <c r="J3575" s="1" t="s">
        <v>9529</v>
      </c>
      <c r="K3575" s="2">
        <v>4</v>
      </c>
      <c r="L3575" s="2">
        <v>47.72</v>
      </c>
      <c r="M3575" s="2">
        <v>190.88</v>
      </c>
      <c r="N3575" s="2" t="s">
        <v>29</v>
      </c>
      <c r="O3575" s="2" t="s">
        <v>30</v>
      </c>
      <c r="P3575" s="2">
        <v>381</v>
      </c>
      <c r="Q3575" s="2">
        <v>18</v>
      </c>
      <c r="R3575" s="2">
        <v>852.54</v>
      </c>
      <c r="S3575" s="2">
        <v>222</v>
      </c>
      <c r="T3575" s="2">
        <v>8</v>
      </c>
      <c r="U3575" s="2" t="s">
        <v>45</v>
      </c>
      <c r="V3575" s="2">
        <v>2</v>
      </c>
    </row>
    <row r="3576" spans="1:22" ht="16.399999999999999">
      <c r="A3576" s="1" t="s">
        <v>9530</v>
      </c>
      <c r="B3576" s="2">
        <v>64</v>
      </c>
      <c r="C3576" s="2" t="s">
        <v>33</v>
      </c>
      <c r="D3576" s="2">
        <v>137985</v>
      </c>
      <c r="E3576" s="2" t="s">
        <v>24</v>
      </c>
      <c r="F3576" s="2" t="s">
        <v>34</v>
      </c>
      <c r="G3576" s="1" t="s">
        <v>9531</v>
      </c>
      <c r="H3576" s="3">
        <v>45323.044444444444</v>
      </c>
      <c r="I3576" s="2" t="s">
        <v>65</v>
      </c>
      <c r="J3576" s="1" t="s">
        <v>9532</v>
      </c>
      <c r="K3576" s="2">
        <v>4</v>
      </c>
      <c r="L3576" s="2">
        <v>272.69</v>
      </c>
      <c r="M3576" s="2">
        <v>1090.76</v>
      </c>
      <c r="N3576" s="2" t="s">
        <v>67</v>
      </c>
      <c r="O3576" s="2" t="s">
        <v>30</v>
      </c>
      <c r="P3576" s="2">
        <v>340</v>
      </c>
      <c r="Q3576" s="2">
        <v>44</v>
      </c>
      <c r="R3576" s="2">
        <v>108.38</v>
      </c>
      <c r="S3576" s="2">
        <v>51</v>
      </c>
      <c r="T3576" s="2">
        <v>33</v>
      </c>
      <c r="U3576" s="2" t="s">
        <v>45</v>
      </c>
      <c r="V3576" s="2">
        <v>4</v>
      </c>
    </row>
    <row r="3577" spans="1:22" ht="16.399999999999999">
      <c r="A3577" s="1" t="s">
        <v>9554</v>
      </c>
      <c r="B3577" s="2">
        <v>65</v>
      </c>
      <c r="C3577" s="2" t="s">
        <v>33</v>
      </c>
      <c r="D3577" s="2">
        <v>66629</v>
      </c>
      <c r="E3577" s="2" t="s">
        <v>24</v>
      </c>
      <c r="F3577" s="2" t="s">
        <v>41</v>
      </c>
      <c r="G3577" s="1" t="s">
        <v>9555</v>
      </c>
      <c r="H3577" s="3">
        <v>45467.030555555553</v>
      </c>
      <c r="I3577" s="2" t="s">
        <v>65</v>
      </c>
      <c r="J3577" s="1" t="s">
        <v>9556</v>
      </c>
      <c r="K3577" s="2">
        <v>2</v>
      </c>
      <c r="L3577" s="2">
        <v>387.57</v>
      </c>
      <c r="M3577" s="2">
        <v>775.14</v>
      </c>
      <c r="N3577" s="2" t="s">
        <v>67</v>
      </c>
      <c r="O3577" s="2" t="s">
        <v>61</v>
      </c>
      <c r="P3577" s="2">
        <v>249</v>
      </c>
      <c r="Q3577" s="2">
        <v>27</v>
      </c>
      <c r="R3577" s="2">
        <v>483.81</v>
      </c>
      <c r="S3577" s="2">
        <v>348</v>
      </c>
      <c r="T3577" s="2">
        <v>43</v>
      </c>
      <c r="U3577" s="2" t="s">
        <v>39</v>
      </c>
      <c r="V3577" s="2">
        <v>4</v>
      </c>
    </row>
    <row r="3578" spans="1:22" ht="16.399999999999999">
      <c r="A3578" s="1" t="s">
        <v>9605</v>
      </c>
      <c r="B3578" s="2">
        <v>30</v>
      </c>
      <c r="C3578" s="2" t="s">
        <v>33</v>
      </c>
      <c r="D3578" s="2">
        <v>153363</v>
      </c>
      <c r="E3578" s="2" t="s">
        <v>24</v>
      </c>
      <c r="F3578" s="2" t="s">
        <v>34</v>
      </c>
      <c r="G3578" s="1" t="s">
        <v>9606</v>
      </c>
      <c r="H3578" s="3">
        <v>45124.928472222222</v>
      </c>
      <c r="I3578" s="2" t="s">
        <v>65</v>
      </c>
      <c r="J3578" s="1" t="s">
        <v>9607</v>
      </c>
      <c r="K3578" s="2">
        <v>3</v>
      </c>
      <c r="L3578" s="2">
        <v>88.85</v>
      </c>
      <c r="M3578" s="2">
        <v>266.55</v>
      </c>
      <c r="N3578" s="2" t="s">
        <v>38</v>
      </c>
      <c r="O3578" s="2" t="s">
        <v>30</v>
      </c>
      <c r="P3578" s="2">
        <v>365</v>
      </c>
      <c r="Q3578" s="2">
        <v>40</v>
      </c>
      <c r="R3578" s="2">
        <v>219.44</v>
      </c>
      <c r="S3578" s="2">
        <v>70</v>
      </c>
      <c r="T3578" s="2">
        <v>46</v>
      </c>
      <c r="U3578" s="2" t="s">
        <v>39</v>
      </c>
      <c r="V3578" s="2">
        <v>3</v>
      </c>
    </row>
    <row r="3579" spans="1:22" ht="16.399999999999999">
      <c r="A3579" s="1" t="s">
        <v>9662</v>
      </c>
      <c r="B3579" s="2">
        <v>66</v>
      </c>
      <c r="C3579" s="2" t="s">
        <v>33</v>
      </c>
      <c r="D3579" s="2">
        <v>197836</v>
      </c>
      <c r="E3579" s="2" t="s">
        <v>51</v>
      </c>
      <c r="F3579" s="2" t="s">
        <v>34</v>
      </c>
      <c r="G3579" s="1" t="s">
        <v>9663</v>
      </c>
      <c r="H3579" s="3">
        <v>45034.525694444441</v>
      </c>
      <c r="I3579" s="2" t="s">
        <v>65</v>
      </c>
      <c r="J3579" s="1" t="s">
        <v>9664</v>
      </c>
      <c r="K3579" s="2">
        <v>1</v>
      </c>
      <c r="L3579" s="2">
        <v>381.74</v>
      </c>
      <c r="M3579" s="2">
        <v>381.74</v>
      </c>
      <c r="N3579" s="2" t="s">
        <v>38</v>
      </c>
      <c r="O3579" s="2" t="s">
        <v>30</v>
      </c>
      <c r="P3579" s="2">
        <v>300</v>
      </c>
      <c r="Q3579" s="2">
        <v>36</v>
      </c>
      <c r="R3579" s="2">
        <v>724.68</v>
      </c>
      <c r="S3579" s="2">
        <v>190</v>
      </c>
      <c r="T3579" s="2">
        <v>53</v>
      </c>
      <c r="U3579" s="2" t="s">
        <v>62</v>
      </c>
      <c r="V3579" s="2">
        <v>4</v>
      </c>
    </row>
    <row r="3580" spans="1:22" ht="16.399999999999999">
      <c r="A3580" s="1" t="s">
        <v>9677</v>
      </c>
      <c r="B3580" s="2">
        <v>23</v>
      </c>
      <c r="C3580" s="2" t="s">
        <v>33</v>
      </c>
      <c r="D3580" s="2">
        <v>23447</v>
      </c>
      <c r="E3580" s="2" t="s">
        <v>24</v>
      </c>
      <c r="F3580" s="2" t="s">
        <v>41</v>
      </c>
      <c r="G3580" s="1" t="s">
        <v>9678</v>
      </c>
      <c r="H3580" s="3">
        <v>45171.447222222225</v>
      </c>
      <c r="I3580" s="2" t="s">
        <v>65</v>
      </c>
      <c r="J3580" s="1" t="s">
        <v>9679</v>
      </c>
      <c r="K3580" s="2">
        <v>4</v>
      </c>
      <c r="L3580" s="2">
        <v>215.53</v>
      </c>
      <c r="M3580" s="2">
        <v>862.12</v>
      </c>
      <c r="N3580" s="2" t="s">
        <v>38</v>
      </c>
      <c r="O3580" s="2" t="s">
        <v>61</v>
      </c>
      <c r="P3580" s="2">
        <v>312</v>
      </c>
      <c r="Q3580" s="2">
        <v>39</v>
      </c>
      <c r="R3580" s="2">
        <v>410.64</v>
      </c>
      <c r="S3580" s="2">
        <v>305</v>
      </c>
      <c r="T3580" s="2">
        <v>14</v>
      </c>
      <c r="U3580" s="2" t="s">
        <v>62</v>
      </c>
      <c r="V3580" s="2">
        <v>4</v>
      </c>
    </row>
    <row r="3581" spans="1:22" ht="16.399999999999999">
      <c r="A3581" s="1" t="s">
        <v>9692</v>
      </c>
      <c r="B3581" s="2">
        <v>67</v>
      </c>
      <c r="C3581" s="2" t="s">
        <v>33</v>
      </c>
      <c r="D3581" s="2">
        <v>87471</v>
      </c>
      <c r="E3581" s="2" t="s">
        <v>24</v>
      </c>
      <c r="F3581" s="2" t="s">
        <v>25</v>
      </c>
      <c r="G3581" s="1" t="s">
        <v>9693</v>
      </c>
      <c r="H3581" s="3">
        <v>45198.009027777778</v>
      </c>
      <c r="I3581" s="2" t="s">
        <v>65</v>
      </c>
      <c r="J3581" s="1" t="s">
        <v>9694</v>
      </c>
      <c r="K3581" s="2">
        <v>1</v>
      </c>
      <c r="L3581" s="2">
        <v>316.18</v>
      </c>
      <c r="M3581" s="2">
        <v>316.18</v>
      </c>
      <c r="N3581" s="2" t="s">
        <v>44</v>
      </c>
      <c r="O3581" s="2" t="s">
        <v>30</v>
      </c>
      <c r="P3581" s="2">
        <v>215</v>
      </c>
      <c r="Q3581" s="2">
        <v>22</v>
      </c>
      <c r="R3581" s="2">
        <v>759.76</v>
      </c>
      <c r="S3581" s="2">
        <v>308</v>
      </c>
      <c r="T3581" s="2">
        <v>39</v>
      </c>
      <c r="U3581" s="2" t="s">
        <v>45</v>
      </c>
      <c r="V3581" s="2">
        <v>3</v>
      </c>
    </row>
    <row r="3582" spans="1:22" ht="16.399999999999999">
      <c r="A3582" s="1" t="s">
        <v>9731</v>
      </c>
      <c r="B3582" s="2">
        <v>53</v>
      </c>
      <c r="C3582" s="2" t="s">
        <v>33</v>
      </c>
      <c r="D3582" s="2">
        <v>101527</v>
      </c>
      <c r="E3582" s="2" t="s">
        <v>24</v>
      </c>
      <c r="F3582" s="2" t="s">
        <v>34</v>
      </c>
      <c r="G3582" s="1" t="s">
        <v>9732</v>
      </c>
      <c r="H3582" s="3">
        <v>45219.829861111109</v>
      </c>
      <c r="I3582" s="2" t="s">
        <v>65</v>
      </c>
      <c r="J3582" s="1" t="s">
        <v>9733</v>
      </c>
      <c r="K3582" s="2">
        <v>3</v>
      </c>
      <c r="L3582" s="2">
        <v>429.99</v>
      </c>
      <c r="M3582" s="2">
        <v>1289.97</v>
      </c>
      <c r="N3582" s="2" t="s">
        <v>67</v>
      </c>
      <c r="O3582" s="2" t="s">
        <v>30</v>
      </c>
      <c r="P3582" s="2">
        <v>106</v>
      </c>
      <c r="Q3582" s="2">
        <v>2</v>
      </c>
      <c r="R3582" s="2">
        <v>825.94</v>
      </c>
      <c r="S3582" s="2">
        <v>13</v>
      </c>
      <c r="T3582" s="2">
        <v>16</v>
      </c>
      <c r="U3582" s="2" t="s">
        <v>45</v>
      </c>
      <c r="V3582" s="2">
        <v>3</v>
      </c>
    </row>
    <row r="3583" spans="1:22" ht="16.399999999999999">
      <c r="A3583" s="1" t="s">
        <v>9755</v>
      </c>
      <c r="B3583" s="2">
        <v>45</v>
      </c>
      <c r="C3583" s="2" t="s">
        <v>33</v>
      </c>
      <c r="D3583" s="2">
        <v>54136</v>
      </c>
      <c r="E3583" s="2" t="s">
        <v>51</v>
      </c>
      <c r="F3583" s="2" t="s">
        <v>41</v>
      </c>
      <c r="G3583" s="1" t="s">
        <v>9756</v>
      </c>
      <c r="H3583" s="3">
        <v>45677.998611111114</v>
      </c>
      <c r="I3583" s="2" t="s">
        <v>65</v>
      </c>
      <c r="J3583" s="1" t="s">
        <v>9757</v>
      </c>
      <c r="K3583" s="2">
        <v>4</v>
      </c>
      <c r="L3583" s="2">
        <v>410.24</v>
      </c>
      <c r="M3583" s="2">
        <v>1640.96</v>
      </c>
      <c r="N3583" s="2" t="s">
        <v>29</v>
      </c>
      <c r="O3583" s="2" t="s">
        <v>61</v>
      </c>
      <c r="P3583" s="2">
        <v>119</v>
      </c>
      <c r="Q3583" s="2">
        <v>48</v>
      </c>
      <c r="R3583" s="2">
        <v>60.04</v>
      </c>
      <c r="S3583" s="2">
        <v>265</v>
      </c>
      <c r="T3583" s="2">
        <v>2</v>
      </c>
      <c r="U3583" s="2" t="s">
        <v>45</v>
      </c>
      <c r="V3583" s="2">
        <v>5</v>
      </c>
    </row>
    <row r="3584" spans="1:22" ht="16.399999999999999">
      <c r="A3584" s="1" t="s">
        <v>9860</v>
      </c>
      <c r="B3584" s="2">
        <v>65</v>
      </c>
      <c r="C3584" s="2" t="s">
        <v>33</v>
      </c>
      <c r="D3584" s="2">
        <v>71986</v>
      </c>
      <c r="E3584" s="2" t="s">
        <v>24</v>
      </c>
      <c r="F3584" s="2" t="s">
        <v>41</v>
      </c>
      <c r="G3584" s="1" t="s">
        <v>9861</v>
      </c>
      <c r="H3584" s="3">
        <v>45273.623611111114</v>
      </c>
      <c r="I3584" s="2" t="s">
        <v>65</v>
      </c>
      <c r="J3584" s="1" t="s">
        <v>9862</v>
      </c>
      <c r="K3584" s="2">
        <v>4</v>
      </c>
      <c r="L3584" s="2">
        <v>259.38</v>
      </c>
      <c r="M3584" s="2">
        <v>1037.52</v>
      </c>
      <c r="N3584" s="2" t="s">
        <v>44</v>
      </c>
      <c r="O3584" s="2" t="s">
        <v>30</v>
      </c>
      <c r="P3584" s="2">
        <v>410</v>
      </c>
      <c r="Q3584" s="2">
        <v>17</v>
      </c>
      <c r="R3584" s="2">
        <v>609.54</v>
      </c>
      <c r="S3584" s="2">
        <v>314</v>
      </c>
      <c r="T3584" s="2">
        <v>41</v>
      </c>
      <c r="U3584" s="2" t="s">
        <v>31</v>
      </c>
      <c r="V3584" s="2">
        <v>2</v>
      </c>
    </row>
    <row r="3585" spans="1:22" ht="16.399999999999999">
      <c r="A3585" s="1" t="s">
        <v>9866</v>
      </c>
      <c r="B3585" s="2">
        <v>38</v>
      </c>
      <c r="C3585" s="2" t="s">
        <v>33</v>
      </c>
      <c r="D3585" s="2">
        <v>55247</v>
      </c>
      <c r="E3585" s="2" t="s">
        <v>51</v>
      </c>
      <c r="F3585" s="2" t="s">
        <v>34</v>
      </c>
      <c r="G3585" s="1" t="s">
        <v>9867</v>
      </c>
      <c r="H3585" s="3">
        <v>45643.474305555559</v>
      </c>
      <c r="I3585" s="2" t="s">
        <v>65</v>
      </c>
      <c r="J3585" s="1" t="s">
        <v>9868</v>
      </c>
      <c r="K3585" s="2">
        <v>1</v>
      </c>
      <c r="L3585" s="2">
        <v>478.96</v>
      </c>
      <c r="M3585" s="2">
        <v>478.96</v>
      </c>
      <c r="N3585" s="2" t="s">
        <v>29</v>
      </c>
      <c r="O3585" s="2" t="s">
        <v>30</v>
      </c>
      <c r="P3585" s="2">
        <v>97</v>
      </c>
      <c r="Q3585" s="2">
        <v>20</v>
      </c>
      <c r="R3585" s="2">
        <v>137.24</v>
      </c>
      <c r="S3585" s="2">
        <v>115</v>
      </c>
      <c r="T3585" s="2">
        <v>5</v>
      </c>
      <c r="U3585" s="2" t="s">
        <v>31</v>
      </c>
      <c r="V3585" s="2">
        <v>4</v>
      </c>
    </row>
    <row r="3586" spans="1:22" ht="16.399999999999999">
      <c r="A3586" s="1" t="s">
        <v>9887</v>
      </c>
      <c r="B3586" s="2">
        <v>35</v>
      </c>
      <c r="C3586" s="2" t="s">
        <v>33</v>
      </c>
      <c r="D3586" s="2">
        <v>185546</v>
      </c>
      <c r="E3586" s="2" t="s">
        <v>24</v>
      </c>
      <c r="F3586" s="2" t="s">
        <v>41</v>
      </c>
      <c r="G3586" s="1" t="s">
        <v>9888</v>
      </c>
      <c r="H3586" s="3">
        <v>45611.484027777777</v>
      </c>
      <c r="I3586" s="2" t="s">
        <v>65</v>
      </c>
      <c r="J3586" s="1" t="s">
        <v>9889</v>
      </c>
      <c r="K3586" s="2">
        <v>1</v>
      </c>
      <c r="L3586" s="2">
        <v>80.63</v>
      </c>
      <c r="M3586" s="2">
        <v>80.63</v>
      </c>
      <c r="N3586" s="2" t="s">
        <v>67</v>
      </c>
      <c r="O3586" s="2" t="s">
        <v>30</v>
      </c>
      <c r="P3586" s="2">
        <v>484</v>
      </c>
      <c r="Q3586" s="2">
        <v>4</v>
      </c>
      <c r="R3586" s="2">
        <v>791.63</v>
      </c>
      <c r="S3586" s="2">
        <v>182</v>
      </c>
      <c r="T3586" s="2">
        <v>52</v>
      </c>
      <c r="U3586" s="2" t="s">
        <v>62</v>
      </c>
      <c r="V3586" s="2">
        <v>2</v>
      </c>
    </row>
    <row r="3587" spans="1:22" ht="16.399999999999999">
      <c r="A3587" s="1" t="s">
        <v>9899</v>
      </c>
      <c r="B3587" s="2">
        <v>43</v>
      </c>
      <c r="C3587" s="2" t="s">
        <v>33</v>
      </c>
      <c r="D3587" s="2">
        <v>155031</v>
      </c>
      <c r="E3587" s="2" t="s">
        <v>24</v>
      </c>
      <c r="F3587" s="2" t="s">
        <v>41</v>
      </c>
      <c r="G3587" s="1" t="s">
        <v>9900</v>
      </c>
      <c r="H3587" s="3">
        <v>45101.319444444445</v>
      </c>
      <c r="I3587" s="2" t="s">
        <v>65</v>
      </c>
      <c r="J3587" s="1" t="s">
        <v>9901</v>
      </c>
      <c r="K3587" s="2">
        <v>2</v>
      </c>
      <c r="L3587" s="2">
        <v>160.59</v>
      </c>
      <c r="M3587" s="2">
        <v>321.18</v>
      </c>
      <c r="N3587" s="2" t="s">
        <v>67</v>
      </c>
      <c r="O3587" s="2" t="s">
        <v>61</v>
      </c>
      <c r="P3587" s="2">
        <v>417</v>
      </c>
      <c r="Q3587" s="2">
        <v>11</v>
      </c>
      <c r="R3587" s="2">
        <v>630.63</v>
      </c>
      <c r="S3587" s="2">
        <v>259</v>
      </c>
      <c r="T3587" s="2">
        <v>18</v>
      </c>
      <c r="U3587" s="2" t="s">
        <v>31</v>
      </c>
      <c r="V3587" s="2">
        <v>1</v>
      </c>
    </row>
    <row r="3588" spans="1:22" ht="16.399999999999999">
      <c r="A3588" s="1" t="s">
        <v>9959</v>
      </c>
      <c r="B3588" s="2">
        <v>45</v>
      </c>
      <c r="C3588" s="2" t="s">
        <v>33</v>
      </c>
      <c r="D3588" s="2">
        <v>152154</v>
      </c>
      <c r="E3588" s="2" t="s">
        <v>51</v>
      </c>
      <c r="F3588" s="2" t="s">
        <v>25</v>
      </c>
      <c r="G3588" s="1" t="s">
        <v>9960</v>
      </c>
      <c r="H3588" s="3">
        <v>45491.915972222225</v>
      </c>
      <c r="I3588" s="2" t="s">
        <v>65</v>
      </c>
      <c r="J3588" s="1" t="s">
        <v>9961</v>
      </c>
      <c r="K3588" s="2">
        <v>1</v>
      </c>
      <c r="L3588" s="2">
        <v>74.59</v>
      </c>
      <c r="M3588" s="2">
        <v>74.59</v>
      </c>
      <c r="N3588" s="2" t="s">
        <v>44</v>
      </c>
      <c r="O3588" s="2" t="s">
        <v>61</v>
      </c>
      <c r="P3588" s="2">
        <v>432</v>
      </c>
      <c r="Q3588" s="2">
        <v>38</v>
      </c>
      <c r="R3588" s="2">
        <v>181.68</v>
      </c>
      <c r="S3588" s="2">
        <v>47</v>
      </c>
      <c r="T3588" s="2">
        <v>45</v>
      </c>
      <c r="U3588" s="2" t="s">
        <v>39</v>
      </c>
      <c r="V3588" s="2">
        <v>4</v>
      </c>
    </row>
    <row r="3589" spans="1:22" ht="16.399999999999999">
      <c r="A3589" s="1" t="s">
        <v>10022</v>
      </c>
      <c r="B3589" s="2">
        <v>51</v>
      </c>
      <c r="C3589" s="2" t="s">
        <v>33</v>
      </c>
      <c r="D3589" s="2">
        <v>170694</v>
      </c>
      <c r="E3589" s="2" t="s">
        <v>24</v>
      </c>
      <c r="F3589" s="2" t="s">
        <v>41</v>
      </c>
      <c r="G3589" s="1" t="s">
        <v>10023</v>
      </c>
      <c r="H3589" s="3">
        <v>45038.466666666667</v>
      </c>
      <c r="I3589" s="2" t="s">
        <v>65</v>
      </c>
      <c r="J3589" s="1" t="s">
        <v>10024</v>
      </c>
      <c r="K3589" s="2">
        <v>4</v>
      </c>
      <c r="L3589" s="2">
        <v>347.51</v>
      </c>
      <c r="M3589" s="2">
        <v>1390.04</v>
      </c>
      <c r="N3589" s="2" t="s">
        <v>67</v>
      </c>
      <c r="O3589" s="2" t="s">
        <v>30</v>
      </c>
      <c r="P3589" s="2">
        <v>297</v>
      </c>
      <c r="Q3589" s="2">
        <v>2</v>
      </c>
      <c r="R3589" s="2">
        <v>305.38</v>
      </c>
      <c r="S3589" s="2">
        <v>245</v>
      </c>
      <c r="T3589" s="2">
        <v>34</v>
      </c>
      <c r="U3589" s="2" t="s">
        <v>39</v>
      </c>
      <c r="V3589" s="2">
        <v>4</v>
      </c>
    </row>
    <row r="3590" spans="1:22" ht="16.399999999999999">
      <c r="A3590" s="1" t="s">
        <v>10043</v>
      </c>
      <c r="B3590" s="2">
        <v>41</v>
      </c>
      <c r="C3590" s="2" t="s">
        <v>33</v>
      </c>
      <c r="D3590" s="2">
        <v>145612</v>
      </c>
      <c r="E3590" s="2" t="s">
        <v>24</v>
      </c>
      <c r="F3590" s="2" t="s">
        <v>34</v>
      </c>
      <c r="G3590" s="1" t="s">
        <v>10044</v>
      </c>
      <c r="H3590" s="3">
        <v>45201.234722222223</v>
      </c>
      <c r="I3590" s="2" t="s">
        <v>65</v>
      </c>
      <c r="J3590" s="1" t="s">
        <v>10045</v>
      </c>
      <c r="K3590" s="2">
        <v>2</v>
      </c>
      <c r="L3590" s="2">
        <v>112.93</v>
      </c>
      <c r="M3590" s="2">
        <v>225.86</v>
      </c>
      <c r="N3590" s="2" t="s">
        <v>38</v>
      </c>
      <c r="O3590" s="2" t="s">
        <v>61</v>
      </c>
      <c r="P3590" s="2">
        <v>272</v>
      </c>
      <c r="Q3590" s="2">
        <v>41</v>
      </c>
      <c r="R3590" s="2">
        <v>276.72000000000003</v>
      </c>
      <c r="S3590" s="2">
        <v>113</v>
      </c>
      <c r="T3590" s="2">
        <v>34</v>
      </c>
      <c r="U3590" s="2" t="s">
        <v>45</v>
      </c>
      <c r="V3590" s="2">
        <v>4</v>
      </c>
    </row>
    <row r="3591" spans="1:22" ht="16.399999999999999">
      <c r="A3591" s="1" t="s">
        <v>10133</v>
      </c>
      <c r="B3591" s="2">
        <v>66</v>
      </c>
      <c r="C3591" s="2" t="s">
        <v>33</v>
      </c>
      <c r="D3591" s="2">
        <v>110998</v>
      </c>
      <c r="E3591" s="2" t="s">
        <v>24</v>
      </c>
      <c r="F3591" s="2" t="s">
        <v>41</v>
      </c>
      <c r="G3591" s="1" t="s">
        <v>10134</v>
      </c>
      <c r="H3591" s="3">
        <v>45379.009027777778</v>
      </c>
      <c r="I3591" s="2" t="s">
        <v>65</v>
      </c>
      <c r="J3591" s="1" t="s">
        <v>10135</v>
      </c>
      <c r="K3591" s="2">
        <v>1</v>
      </c>
      <c r="L3591" s="2">
        <v>37.28</v>
      </c>
      <c r="M3591" s="2">
        <v>37.28</v>
      </c>
      <c r="N3591" s="2" t="s">
        <v>67</v>
      </c>
      <c r="O3591" s="2" t="s">
        <v>30</v>
      </c>
      <c r="P3591" s="2">
        <v>159</v>
      </c>
      <c r="Q3591" s="2">
        <v>16</v>
      </c>
      <c r="R3591" s="2">
        <v>796.81</v>
      </c>
      <c r="S3591" s="2">
        <v>172</v>
      </c>
      <c r="T3591" s="2">
        <v>9</v>
      </c>
      <c r="U3591" s="2" t="s">
        <v>39</v>
      </c>
      <c r="V3591" s="2">
        <v>4</v>
      </c>
    </row>
    <row r="3592" spans="1:22" ht="16.399999999999999">
      <c r="A3592" s="1" t="s">
        <v>10145</v>
      </c>
      <c r="B3592" s="2">
        <v>25</v>
      </c>
      <c r="C3592" s="2" t="s">
        <v>33</v>
      </c>
      <c r="D3592" s="2">
        <v>37903</v>
      </c>
      <c r="E3592" s="2" t="s">
        <v>84</v>
      </c>
      <c r="F3592" s="2" t="s">
        <v>41</v>
      </c>
      <c r="G3592" s="1" t="s">
        <v>10146</v>
      </c>
      <c r="H3592" s="3">
        <v>45162.55972222222</v>
      </c>
      <c r="I3592" s="2" t="s">
        <v>65</v>
      </c>
      <c r="J3592" s="1" t="s">
        <v>10147</v>
      </c>
      <c r="K3592" s="2">
        <v>2</v>
      </c>
      <c r="L3592" s="2">
        <v>287.69</v>
      </c>
      <c r="M3592" s="2">
        <v>575.38</v>
      </c>
      <c r="N3592" s="2" t="s">
        <v>44</v>
      </c>
      <c r="O3592" s="2" t="s">
        <v>30</v>
      </c>
      <c r="P3592" s="2">
        <v>412</v>
      </c>
      <c r="Q3592" s="2">
        <v>44</v>
      </c>
      <c r="R3592" s="2">
        <v>493.64</v>
      </c>
      <c r="S3592" s="2">
        <v>158</v>
      </c>
      <c r="T3592" s="2">
        <v>22</v>
      </c>
      <c r="U3592" s="2" t="s">
        <v>31</v>
      </c>
      <c r="V3592" s="2">
        <v>5</v>
      </c>
    </row>
    <row r="3593" spans="1:22" ht="16.399999999999999">
      <c r="A3593" s="1" t="s">
        <v>10211</v>
      </c>
      <c r="B3593" s="2">
        <v>58</v>
      </c>
      <c r="C3593" s="2" t="s">
        <v>33</v>
      </c>
      <c r="D3593" s="2">
        <v>109590</v>
      </c>
      <c r="E3593" s="2" t="s">
        <v>24</v>
      </c>
      <c r="F3593" s="2" t="s">
        <v>41</v>
      </c>
      <c r="G3593" s="1" t="s">
        <v>10212</v>
      </c>
      <c r="H3593" s="3">
        <v>45125.084722222222</v>
      </c>
      <c r="I3593" s="2" t="s">
        <v>65</v>
      </c>
      <c r="J3593" s="1" t="s">
        <v>10213</v>
      </c>
      <c r="K3593" s="2">
        <v>2</v>
      </c>
      <c r="L3593" s="2">
        <v>249.4</v>
      </c>
      <c r="M3593" s="2">
        <v>498.8</v>
      </c>
      <c r="N3593" s="2" t="s">
        <v>67</v>
      </c>
      <c r="O3593" s="2" t="s">
        <v>30</v>
      </c>
      <c r="P3593" s="2">
        <v>130</v>
      </c>
      <c r="Q3593" s="2">
        <v>36</v>
      </c>
      <c r="R3593" s="2">
        <v>459.67</v>
      </c>
      <c r="S3593" s="2">
        <v>212</v>
      </c>
      <c r="T3593" s="2">
        <v>3</v>
      </c>
      <c r="U3593" s="2" t="s">
        <v>39</v>
      </c>
      <c r="V3593" s="2">
        <v>2</v>
      </c>
    </row>
    <row r="3594" spans="1:22" ht="16.399999999999999">
      <c r="A3594" s="1" t="s">
        <v>10268</v>
      </c>
      <c r="B3594" s="2">
        <v>20</v>
      </c>
      <c r="C3594" s="2" t="s">
        <v>33</v>
      </c>
      <c r="D3594" s="2">
        <v>104511</v>
      </c>
      <c r="E3594" s="2" t="s">
        <v>24</v>
      </c>
      <c r="F3594" s="2" t="s">
        <v>25</v>
      </c>
      <c r="G3594" s="1" t="s">
        <v>10269</v>
      </c>
      <c r="H3594" s="3">
        <v>45419.898611111108</v>
      </c>
      <c r="I3594" s="2" t="s">
        <v>65</v>
      </c>
      <c r="J3594" s="1" t="s">
        <v>10270</v>
      </c>
      <c r="K3594" s="2">
        <v>3</v>
      </c>
      <c r="L3594" s="2">
        <v>125.16</v>
      </c>
      <c r="M3594" s="2">
        <v>375.48</v>
      </c>
      <c r="N3594" s="2" t="s">
        <v>38</v>
      </c>
      <c r="O3594" s="2" t="s">
        <v>30</v>
      </c>
      <c r="P3594" s="2">
        <v>397</v>
      </c>
      <c r="Q3594" s="2">
        <v>16</v>
      </c>
      <c r="R3594" s="2">
        <v>635.66999999999996</v>
      </c>
      <c r="S3594" s="2">
        <v>99</v>
      </c>
      <c r="T3594" s="2">
        <v>50</v>
      </c>
      <c r="U3594" s="2" t="s">
        <v>45</v>
      </c>
      <c r="V3594" s="2">
        <v>5</v>
      </c>
    </row>
    <row r="3595" spans="1:22" ht="16.399999999999999">
      <c r="A3595" s="1" t="s">
        <v>10274</v>
      </c>
      <c r="B3595" s="2">
        <v>20</v>
      </c>
      <c r="C3595" s="2" t="s">
        <v>33</v>
      </c>
      <c r="D3595" s="2">
        <v>178169</v>
      </c>
      <c r="E3595" s="2" t="s">
        <v>24</v>
      </c>
      <c r="F3595" s="2" t="s">
        <v>41</v>
      </c>
      <c r="G3595" s="1" t="s">
        <v>10275</v>
      </c>
      <c r="H3595" s="3">
        <v>45448.492361111108</v>
      </c>
      <c r="I3595" s="2" t="s">
        <v>65</v>
      </c>
      <c r="J3595" s="1" t="s">
        <v>10276</v>
      </c>
      <c r="K3595" s="2">
        <v>4</v>
      </c>
      <c r="L3595" s="2">
        <v>111.5</v>
      </c>
      <c r="M3595" s="2">
        <v>446</v>
      </c>
      <c r="N3595" s="2" t="s">
        <v>38</v>
      </c>
      <c r="O3595" s="2" t="s">
        <v>30</v>
      </c>
      <c r="P3595" s="2">
        <v>74</v>
      </c>
      <c r="Q3595" s="2">
        <v>1</v>
      </c>
      <c r="R3595" s="2">
        <v>326.33</v>
      </c>
      <c r="S3595" s="2">
        <v>63</v>
      </c>
      <c r="T3595" s="2">
        <v>25</v>
      </c>
      <c r="U3595" s="2" t="s">
        <v>31</v>
      </c>
      <c r="V3595" s="2">
        <v>3</v>
      </c>
    </row>
    <row r="3596" spans="1:22" ht="16.399999999999999">
      <c r="A3596" s="1" t="s">
        <v>10277</v>
      </c>
      <c r="B3596" s="2">
        <v>44</v>
      </c>
      <c r="C3596" s="2" t="s">
        <v>33</v>
      </c>
      <c r="D3596" s="2">
        <v>111277</v>
      </c>
      <c r="E3596" s="2" t="s">
        <v>24</v>
      </c>
      <c r="F3596" s="2" t="s">
        <v>25</v>
      </c>
      <c r="G3596" s="1" t="s">
        <v>10278</v>
      </c>
      <c r="H3596" s="3">
        <v>45697.988194444442</v>
      </c>
      <c r="I3596" s="2" t="s">
        <v>65</v>
      </c>
      <c r="J3596" s="1" t="s">
        <v>10279</v>
      </c>
      <c r="K3596" s="2">
        <v>1</v>
      </c>
      <c r="L3596" s="2">
        <v>470.57</v>
      </c>
      <c r="M3596" s="2">
        <v>470.57</v>
      </c>
      <c r="N3596" s="2" t="s">
        <v>38</v>
      </c>
      <c r="O3596" s="2" t="s">
        <v>61</v>
      </c>
      <c r="P3596" s="2">
        <v>357</v>
      </c>
      <c r="Q3596" s="2">
        <v>15</v>
      </c>
      <c r="R3596" s="2">
        <v>357.54</v>
      </c>
      <c r="S3596" s="2">
        <v>303</v>
      </c>
      <c r="T3596" s="2">
        <v>22</v>
      </c>
      <c r="U3596" s="2" t="s">
        <v>45</v>
      </c>
      <c r="V3596" s="2">
        <v>2</v>
      </c>
    </row>
    <row r="3597" spans="1:22" ht="16.399999999999999">
      <c r="A3597" s="1" t="s">
        <v>10331</v>
      </c>
      <c r="B3597" s="2">
        <v>36</v>
      </c>
      <c r="C3597" s="2" t="s">
        <v>33</v>
      </c>
      <c r="D3597" s="2">
        <v>172363</v>
      </c>
      <c r="E3597" s="2" t="s">
        <v>51</v>
      </c>
      <c r="F3597" s="2" t="s">
        <v>25</v>
      </c>
      <c r="G3597" s="1" t="s">
        <v>10332</v>
      </c>
      <c r="H3597" s="3">
        <v>45616.150694444441</v>
      </c>
      <c r="I3597" s="2" t="s">
        <v>65</v>
      </c>
      <c r="J3597" s="1" t="s">
        <v>10333</v>
      </c>
      <c r="K3597" s="2">
        <v>1</v>
      </c>
      <c r="L3597" s="2">
        <v>271.57</v>
      </c>
      <c r="M3597" s="2">
        <v>271.57</v>
      </c>
      <c r="N3597" s="2" t="s">
        <v>67</v>
      </c>
      <c r="O3597" s="2" t="s">
        <v>61</v>
      </c>
      <c r="P3597" s="2">
        <v>349</v>
      </c>
      <c r="Q3597" s="2">
        <v>46</v>
      </c>
      <c r="R3597" s="2">
        <v>703.74</v>
      </c>
      <c r="S3597" s="2">
        <v>48</v>
      </c>
      <c r="T3597" s="2">
        <v>33</v>
      </c>
      <c r="U3597" s="2" t="s">
        <v>31</v>
      </c>
      <c r="V3597" s="2">
        <v>1</v>
      </c>
    </row>
    <row r="3598" spans="1:22" ht="16.399999999999999">
      <c r="A3598" s="1" t="s">
        <v>10358</v>
      </c>
      <c r="B3598" s="2">
        <v>38</v>
      </c>
      <c r="C3598" s="2" t="s">
        <v>33</v>
      </c>
      <c r="D3598" s="2">
        <v>169765</v>
      </c>
      <c r="E3598" s="2" t="s">
        <v>24</v>
      </c>
      <c r="F3598" s="2" t="s">
        <v>25</v>
      </c>
      <c r="G3598" s="1" t="s">
        <v>10359</v>
      </c>
      <c r="H3598" s="3">
        <v>45614.847916666666</v>
      </c>
      <c r="I3598" s="2" t="s">
        <v>65</v>
      </c>
      <c r="J3598" s="1" t="s">
        <v>10360</v>
      </c>
      <c r="K3598" s="2">
        <v>2</v>
      </c>
      <c r="L3598" s="2">
        <v>75.989999999999995</v>
      </c>
      <c r="M3598" s="2">
        <v>151.97999999999999</v>
      </c>
      <c r="N3598" s="2" t="s">
        <v>44</v>
      </c>
      <c r="O3598" s="2" t="s">
        <v>30</v>
      </c>
      <c r="P3598" s="2">
        <v>127</v>
      </c>
      <c r="Q3598" s="2">
        <v>27</v>
      </c>
      <c r="R3598" s="2">
        <v>386.68</v>
      </c>
      <c r="S3598" s="2">
        <v>170</v>
      </c>
      <c r="T3598" s="2">
        <v>12</v>
      </c>
      <c r="U3598" s="2" t="s">
        <v>39</v>
      </c>
      <c r="V3598" s="2">
        <v>5</v>
      </c>
    </row>
    <row r="3599" spans="1:22" ht="16.399999999999999">
      <c r="A3599" s="1" t="s">
        <v>10379</v>
      </c>
      <c r="B3599" s="2">
        <v>48</v>
      </c>
      <c r="C3599" s="2" t="s">
        <v>33</v>
      </c>
      <c r="D3599" s="2">
        <v>64787</v>
      </c>
      <c r="E3599" s="2" t="s">
        <v>24</v>
      </c>
      <c r="F3599" s="2" t="s">
        <v>25</v>
      </c>
      <c r="G3599" s="1" t="s">
        <v>10380</v>
      </c>
      <c r="H3599" s="3">
        <v>45012.442361111112</v>
      </c>
      <c r="I3599" s="2" t="s">
        <v>65</v>
      </c>
      <c r="J3599" s="1" t="s">
        <v>10381</v>
      </c>
      <c r="K3599" s="2">
        <v>4</v>
      </c>
      <c r="L3599" s="2">
        <v>361.96</v>
      </c>
      <c r="M3599" s="2">
        <v>1447.84</v>
      </c>
      <c r="N3599" s="2" t="s">
        <v>44</v>
      </c>
      <c r="O3599" s="2" t="s">
        <v>30</v>
      </c>
      <c r="P3599" s="2">
        <v>138</v>
      </c>
      <c r="Q3599" s="2">
        <v>45</v>
      </c>
      <c r="R3599" s="2">
        <v>621.79</v>
      </c>
      <c r="S3599" s="2">
        <v>199</v>
      </c>
      <c r="T3599" s="2">
        <v>21</v>
      </c>
      <c r="U3599" s="2" t="s">
        <v>45</v>
      </c>
      <c r="V3599" s="2">
        <v>5</v>
      </c>
    </row>
    <row r="3600" spans="1:22" ht="16.399999999999999">
      <c r="A3600" s="1" t="s">
        <v>10424</v>
      </c>
      <c r="B3600" s="2">
        <v>26</v>
      </c>
      <c r="C3600" s="2" t="s">
        <v>33</v>
      </c>
      <c r="D3600" s="2">
        <v>139342</v>
      </c>
      <c r="E3600" s="2" t="s">
        <v>84</v>
      </c>
      <c r="F3600" s="2" t="s">
        <v>34</v>
      </c>
      <c r="G3600" s="1" t="s">
        <v>10425</v>
      </c>
      <c r="H3600" s="3">
        <v>45522.704861111109</v>
      </c>
      <c r="I3600" s="2" t="s">
        <v>65</v>
      </c>
      <c r="J3600" s="1" t="s">
        <v>10426</v>
      </c>
      <c r="K3600" s="2">
        <v>3</v>
      </c>
      <c r="L3600" s="2">
        <v>378.88</v>
      </c>
      <c r="M3600" s="2">
        <v>1136.6400000000001</v>
      </c>
      <c r="N3600" s="2" t="s">
        <v>67</v>
      </c>
      <c r="O3600" s="2" t="s">
        <v>61</v>
      </c>
      <c r="P3600" s="2">
        <v>121</v>
      </c>
      <c r="Q3600" s="2">
        <v>37</v>
      </c>
      <c r="R3600" s="2">
        <v>432.46</v>
      </c>
      <c r="S3600" s="2">
        <v>300</v>
      </c>
      <c r="T3600" s="2">
        <v>48</v>
      </c>
      <c r="U3600" s="2" t="s">
        <v>62</v>
      </c>
      <c r="V3600" s="2">
        <v>5</v>
      </c>
    </row>
    <row r="3601" spans="1:22" ht="16.399999999999999">
      <c r="A3601" s="1" t="s">
        <v>10460</v>
      </c>
      <c r="B3601" s="2">
        <v>26</v>
      </c>
      <c r="C3601" s="2" t="s">
        <v>33</v>
      </c>
      <c r="D3601" s="2">
        <v>172771</v>
      </c>
      <c r="E3601" s="2" t="s">
        <v>24</v>
      </c>
      <c r="F3601" s="2" t="s">
        <v>25</v>
      </c>
      <c r="G3601" s="1" t="s">
        <v>10461</v>
      </c>
      <c r="H3601" s="3">
        <v>45489.324305555558</v>
      </c>
      <c r="I3601" s="2" t="s">
        <v>65</v>
      </c>
      <c r="J3601" s="1" t="s">
        <v>10462</v>
      </c>
      <c r="K3601" s="2">
        <v>2</v>
      </c>
      <c r="L3601" s="2">
        <v>169.23</v>
      </c>
      <c r="M3601" s="2">
        <v>338.46</v>
      </c>
      <c r="N3601" s="2" t="s">
        <v>29</v>
      </c>
      <c r="O3601" s="2" t="s">
        <v>30</v>
      </c>
      <c r="P3601" s="2">
        <v>39</v>
      </c>
      <c r="Q3601" s="2">
        <v>49</v>
      </c>
      <c r="R3601" s="2">
        <v>650.42999999999995</v>
      </c>
      <c r="S3601" s="2">
        <v>178</v>
      </c>
      <c r="T3601" s="2">
        <v>43</v>
      </c>
      <c r="U3601" s="2" t="s">
        <v>39</v>
      </c>
      <c r="V3601" s="2">
        <v>3</v>
      </c>
    </row>
    <row r="3602" spans="1:22" ht="16.399999999999999">
      <c r="A3602" s="1" t="s">
        <v>10469</v>
      </c>
      <c r="B3602" s="2">
        <v>51</v>
      </c>
      <c r="C3602" s="2" t="s">
        <v>33</v>
      </c>
      <c r="D3602" s="2">
        <v>199289</v>
      </c>
      <c r="E3602" s="2" t="s">
        <v>24</v>
      </c>
      <c r="F3602" s="2" t="s">
        <v>41</v>
      </c>
      <c r="G3602" s="1" t="s">
        <v>10470</v>
      </c>
      <c r="H3602" s="3">
        <v>45457.445833333331</v>
      </c>
      <c r="I3602" s="2" t="s">
        <v>65</v>
      </c>
      <c r="J3602" s="1" t="s">
        <v>10471</v>
      </c>
      <c r="K3602" s="2">
        <v>3</v>
      </c>
      <c r="L3602" s="2">
        <v>324.37</v>
      </c>
      <c r="M3602" s="2">
        <v>973.11</v>
      </c>
      <c r="N3602" s="2" t="s">
        <v>38</v>
      </c>
      <c r="O3602" s="2" t="s">
        <v>30</v>
      </c>
      <c r="P3602" s="2">
        <v>359</v>
      </c>
      <c r="Q3602" s="2">
        <v>33</v>
      </c>
      <c r="R3602" s="2">
        <v>396.99</v>
      </c>
      <c r="S3602" s="2">
        <v>170</v>
      </c>
      <c r="T3602" s="2">
        <v>7</v>
      </c>
      <c r="U3602" s="2" t="s">
        <v>39</v>
      </c>
      <c r="V3602" s="2">
        <v>4</v>
      </c>
    </row>
    <row r="3603" spans="1:22" ht="16.399999999999999">
      <c r="A3603" s="1" t="s">
        <v>10481</v>
      </c>
      <c r="B3603" s="2">
        <v>45</v>
      </c>
      <c r="C3603" s="2" t="s">
        <v>33</v>
      </c>
      <c r="D3603" s="2">
        <v>166131</v>
      </c>
      <c r="E3603" s="2" t="s">
        <v>24</v>
      </c>
      <c r="F3603" s="2" t="s">
        <v>34</v>
      </c>
      <c r="G3603" s="1" t="s">
        <v>10482</v>
      </c>
      <c r="H3603" s="3">
        <v>45623.156944444447</v>
      </c>
      <c r="I3603" s="2" t="s">
        <v>65</v>
      </c>
      <c r="J3603" s="1" t="s">
        <v>10483</v>
      </c>
      <c r="K3603" s="2">
        <v>3</v>
      </c>
      <c r="L3603" s="2">
        <v>41.13</v>
      </c>
      <c r="M3603" s="2">
        <v>123.39</v>
      </c>
      <c r="N3603" s="2" t="s">
        <v>29</v>
      </c>
      <c r="O3603" s="2" t="s">
        <v>30</v>
      </c>
      <c r="P3603" s="2">
        <v>128</v>
      </c>
      <c r="Q3603" s="2">
        <v>34</v>
      </c>
      <c r="R3603" s="2">
        <v>53.84</v>
      </c>
      <c r="S3603" s="2">
        <v>197</v>
      </c>
      <c r="T3603" s="2">
        <v>32</v>
      </c>
      <c r="U3603" s="2" t="s">
        <v>31</v>
      </c>
      <c r="V3603" s="2">
        <v>3</v>
      </c>
    </row>
    <row r="3604" spans="1:22" ht="16.399999999999999">
      <c r="A3604" s="1" t="s">
        <v>10529</v>
      </c>
      <c r="B3604" s="2">
        <v>28</v>
      </c>
      <c r="C3604" s="2" t="s">
        <v>33</v>
      </c>
      <c r="D3604" s="2">
        <v>79263</v>
      </c>
      <c r="E3604" s="2" t="s">
        <v>51</v>
      </c>
      <c r="F3604" s="2" t="s">
        <v>34</v>
      </c>
      <c r="G3604" s="1" t="s">
        <v>10530</v>
      </c>
      <c r="H3604" s="3">
        <v>45238.724305555559</v>
      </c>
      <c r="I3604" s="2" t="s">
        <v>65</v>
      </c>
      <c r="J3604" s="1" t="s">
        <v>10531</v>
      </c>
      <c r="K3604" s="2">
        <v>4</v>
      </c>
      <c r="L3604" s="2">
        <v>62.81</v>
      </c>
      <c r="M3604" s="2">
        <v>251.24</v>
      </c>
      <c r="N3604" s="2" t="s">
        <v>44</v>
      </c>
      <c r="O3604" s="2" t="s">
        <v>30</v>
      </c>
      <c r="P3604" s="2">
        <v>356</v>
      </c>
      <c r="Q3604" s="2">
        <v>22</v>
      </c>
      <c r="R3604" s="2">
        <v>305.19</v>
      </c>
      <c r="S3604" s="2">
        <v>114</v>
      </c>
      <c r="T3604" s="2">
        <v>30</v>
      </c>
      <c r="U3604" s="2" t="s">
        <v>31</v>
      </c>
      <c r="V3604" s="2">
        <v>4</v>
      </c>
    </row>
    <row r="3605" spans="1:22" ht="16.399999999999999">
      <c r="A3605" s="1" t="s">
        <v>10535</v>
      </c>
      <c r="B3605" s="2">
        <v>65</v>
      </c>
      <c r="C3605" s="2" t="s">
        <v>33</v>
      </c>
      <c r="D3605" s="2">
        <v>140155</v>
      </c>
      <c r="E3605" s="2" t="s">
        <v>24</v>
      </c>
      <c r="F3605" s="2" t="s">
        <v>25</v>
      </c>
      <c r="G3605" s="1" t="s">
        <v>10536</v>
      </c>
      <c r="H3605" s="3">
        <v>45378.969444444447</v>
      </c>
      <c r="I3605" s="2" t="s">
        <v>65</v>
      </c>
      <c r="J3605" s="1" t="s">
        <v>10537</v>
      </c>
      <c r="K3605" s="2">
        <v>2</v>
      </c>
      <c r="L3605" s="2">
        <v>364.66</v>
      </c>
      <c r="M3605" s="2">
        <v>729.32</v>
      </c>
      <c r="N3605" s="2" t="s">
        <v>44</v>
      </c>
      <c r="O3605" s="2" t="s">
        <v>61</v>
      </c>
      <c r="P3605" s="2">
        <v>479</v>
      </c>
      <c r="Q3605" s="2">
        <v>5</v>
      </c>
      <c r="R3605" s="2">
        <v>35.659999999999997</v>
      </c>
      <c r="S3605" s="2">
        <v>38</v>
      </c>
      <c r="T3605" s="2">
        <v>17</v>
      </c>
      <c r="U3605" s="2" t="s">
        <v>62</v>
      </c>
      <c r="V3605" s="2">
        <v>2</v>
      </c>
    </row>
    <row r="3606" spans="1:22" ht="16.399999999999999">
      <c r="A3606" s="1" t="s">
        <v>10544</v>
      </c>
      <c r="B3606" s="2">
        <v>22</v>
      </c>
      <c r="C3606" s="2" t="s">
        <v>33</v>
      </c>
      <c r="D3606" s="2">
        <v>168149</v>
      </c>
      <c r="E3606" s="2" t="s">
        <v>84</v>
      </c>
      <c r="F3606" s="2" t="s">
        <v>41</v>
      </c>
      <c r="G3606" s="1" t="s">
        <v>10545</v>
      </c>
      <c r="H3606" s="3">
        <v>45449.622916666667</v>
      </c>
      <c r="I3606" s="2" t="s">
        <v>65</v>
      </c>
      <c r="J3606" s="1" t="s">
        <v>10546</v>
      </c>
      <c r="K3606" s="2">
        <v>2</v>
      </c>
      <c r="L3606" s="2">
        <v>139.82</v>
      </c>
      <c r="M3606" s="2">
        <v>279.64</v>
      </c>
      <c r="N3606" s="2" t="s">
        <v>44</v>
      </c>
      <c r="O3606" s="2" t="s">
        <v>30</v>
      </c>
      <c r="P3606" s="2">
        <v>390</v>
      </c>
      <c r="Q3606" s="2">
        <v>8</v>
      </c>
      <c r="R3606" s="2">
        <v>414.47</v>
      </c>
      <c r="S3606" s="2">
        <v>165</v>
      </c>
      <c r="T3606" s="2">
        <v>57</v>
      </c>
      <c r="U3606" s="2" t="s">
        <v>45</v>
      </c>
      <c r="V3606" s="2">
        <v>3</v>
      </c>
    </row>
    <row r="3607" spans="1:22" ht="16.399999999999999">
      <c r="A3607" s="1" t="s">
        <v>10565</v>
      </c>
      <c r="B3607" s="2">
        <v>50</v>
      </c>
      <c r="C3607" s="2" t="s">
        <v>33</v>
      </c>
      <c r="D3607" s="2">
        <v>87804</v>
      </c>
      <c r="E3607" s="2" t="s">
        <v>24</v>
      </c>
      <c r="F3607" s="2" t="s">
        <v>34</v>
      </c>
      <c r="G3607" s="1" t="s">
        <v>10566</v>
      </c>
      <c r="H3607" s="3">
        <v>45225.748611111114</v>
      </c>
      <c r="I3607" s="2" t="s">
        <v>65</v>
      </c>
      <c r="J3607" s="1" t="s">
        <v>10567</v>
      </c>
      <c r="K3607" s="2">
        <v>4</v>
      </c>
      <c r="L3607" s="2">
        <v>185.6</v>
      </c>
      <c r="M3607" s="2">
        <v>742.4</v>
      </c>
      <c r="N3607" s="2" t="s">
        <v>29</v>
      </c>
      <c r="O3607" s="2" t="s">
        <v>30</v>
      </c>
      <c r="P3607" s="2">
        <v>475</v>
      </c>
      <c r="Q3607" s="2">
        <v>2</v>
      </c>
      <c r="R3607" s="2">
        <v>684.97</v>
      </c>
      <c r="S3607" s="2">
        <v>355</v>
      </c>
      <c r="T3607" s="2">
        <v>9</v>
      </c>
      <c r="U3607" s="2" t="s">
        <v>39</v>
      </c>
      <c r="V3607" s="2">
        <v>4</v>
      </c>
    </row>
    <row r="3608" spans="1:22" ht="16.399999999999999">
      <c r="A3608" s="1" t="s">
        <v>10589</v>
      </c>
      <c r="B3608" s="2">
        <v>64</v>
      </c>
      <c r="C3608" s="2" t="s">
        <v>33</v>
      </c>
      <c r="D3608" s="2">
        <v>28981</v>
      </c>
      <c r="E3608" s="2" t="s">
        <v>24</v>
      </c>
      <c r="F3608" s="2" t="s">
        <v>34</v>
      </c>
      <c r="G3608" s="1" t="s">
        <v>10590</v>
      </c>
      <c r="H3608" s="3">
        <v>45152.01666666667</v>
      </c>
      <c r="I3608" s="2" t="s">
        <v>65</v>
      </c>
      <c r="J3608" s="1" t="s">
        <v>10591</v>
      </c>
      <c r="K3608" s="2">
        <v>4</v>
      </c>
      <c r="L3608" s="2">
        <v>145.30000000000001</v>
      </c>
      <c r="M3608" s="2">
        <v>581.20000000000005</v>
      </c>
      <c r="N3608" s="2" t="s">
        <v>29</v>
      </c>
      <c r="O3608" s="2" t="s">
        <v>30</v>
      </c>
      <c r="P3608" s="2">
        <v>335</v>
      </c>
      <c r="Q3608" s="2">
        <v>11</v>
      </c>
      <c r="R3608" s="2">
        <v>998.59</v>
      </c>
      <c r="S3608" s="2">
        <v>291</v>
      </c>
      <c r="T3608" s="2">
        <v>53</v>
      </c>
      <c r="U3608" s="2" t="s">
        <v>62</v>
      </c>
      <c r="V3608" s="2">
        <v>3</v>
      </c>
    </row>
    <row r="3609" spans="1:22" ht="16.399999999999999">
      <c r="A3609" s="1" t="s">
        <v>10739</v>
      </c>
      <c r="B3609" s="2">
        <v>43</v>
      </c>
      <c r="C3609" s="2" t="s">
        <v>33</v>
      </c>
      <c r="D3609" s="2">
        <v>68737</v>
      </c>
      <c r="E3609" s="2" t="s">
        <v>51</v>
      </c>
      <c r="F3609" s="2" t="s">
        <v>25</v>
      </c>
      <c r="G3609" s="1" t="s">
        <v>10740</v>
      </c>
      <c r="H3609" s="3">
        <v>45591.780555555553</v>
      </c>
      <c r="I3609" s="2" t="s">
        <v>65</v>
      </c>
      <c r="J3609" s="1" t="s">
        <v>10741</v>
      </c>
      <c r="K3609" s="2">
        <v>2</v>
      </c>
      <c r="L3609" s="2">
        <v>154.57</v>
      </c>
      <c r="M3609" s="2">
        <v>309.14</v>
      </c>
      <c r="N3609" s="2" t="s">
        <v>44</v>
      </c>
      <c r="O3609" s="2" t="s">
        <v>30</v>
      </c>
      <c r="P3609" s="2">
        <v>85</v>
      </c>
      <c r="Q3609" s="2">
        <v>43</v>
      </c>
      <c r="R3609" s="2">
        <v>769.46</v>
      </c>
      <c r="S3609" s="2">
        <v>206</v>
      </c>
      <c r="T3609" s="2">
        <v>25</v>
      </c>
      <c r="U3609" s="2" t="s">
        <v>39</v>
      </c>
      <c r="V3609" s="2">
        <v>2</v>
      </c>
    </row>
    <row r="3610" spans="1:22" ht="16.399999999999999">
      <c r="A3610" s="1" t="s">
        <v>10760</v>
      </c>
      <c r="B3610" s="2">
        <v>68</v>
      </c>
      <c r="C3610" s="2" t="s">
        <v>33</v>
      </c>
      <c r="D3610" s="2">
        <v>199969</v>
      </c>
      <c r="E3610" s="2" t="s">
        <v>24</v>
      </c>
      <c r="F3610" s="2" t="s">
        <v>25</v>
      </c>
      <c r="G3610" s="4" t="s">
        <v>10761</v>
      </c>
      <c r="H3610" s="3">
        <v>45221.324999999997</v>
      </c>
      <c r="I3610" s="2" t="s">
        <v>65</v>
      </c>
      <c r="J3610" s="1" t="s">
        <v>10762</v>
      </c>
      <c r="K3610" s="2">
        <v>4</v>
      </c>
      <c r="L3610" s="2">
        <v>341.61</v>
      </c>
      <c r="M3610" s="2">
        <v>1366.44</v>
      </c>
      <c r="N3610" s="2" t="s">
        <v>38</v>
      </c>
      <c r="O3610" s="2" t="s">
        <v>30</v>
      </c>
      <c r="P3610" s="2">
        <v>138</v>
      </c>
      <c r="Q3610" s="2">
        <v>20</v>
      </c>
      <c r="R3610" s="2">
        <v>266.05</v>
      </c>
      <c r="S3610" s="2">
        <v>258</v>
      </c>
      <c r="T3610" s="2">
        <v>59</v>
      </c>
      <c r="U3610" s="2" t="s">
        <v>31</v>
      </c>
      <c r="V3610" s="2">
        <v>2</v>
      </c>
    </row>
    <row r="3611" spans="1:22" ht="16.399999999999999">
      <c r="A3611" s="1" t="s">
        <v>10880</v>
      </c>
      <c r="B3611" s="2">
        <v>33</v>
      </c>
      <c r="C3611" s="2" t="s">
        <v>33</v>
      </c>
      <c r="D3611" s="2">
        <v>117289</v>
      </c>
      <c r="E3611" s="2" t="s">
        <v>24</v>
      </c>
      <c r="F3611" s="2" t="s">
        <v>34</v>
      </c>
      <c r="G3611" s="1" t="s">
        <v>10881</v>
      </c>
      <c r="H3611" s="3">
        <v>45466.394444444442</v>
      </c>
      <c r="I3611" s="2" t="s">
        <v>65</v>
      </c>
      <c r="J3611" s="1" t="s">
        <v>10882</v>
      </c>
      <c r="K3611" s="2">
        <v>4</v>
      </c>
      <c r="L3611" s="2">
        <v>425.43</v>
      </c>
      <c r="M3611" s="2">
        <v>1701.72</v>
      </c>
      <c r="N3611" s="2" t="s">
        <v>44</v>
      </c>
      <c r="O3611" s="2" t="s">
        <v>30</v>
      </c>
      <c r="P3611" s="2">
        <v>384</v>
      </c>
      <c r="Q3611" s="2">
        <v>28</v>
      </c>
      <c r="R3611" s="2">
        <v>199.81</v>
      </c>
      <c r="S3611" s="2">
        <v>211</v>
      </c>
      <c r="T3611" s="2">
        <v>7</v>
      </c>
      <c r="U3611" s="2" t="s">
        <v>31</v>
      </c>
      <c r="V3611" s="2">
        <v>2</v>
      </c>
    </row>
    <row r="3612" spans="1:22" ht="16.399999999999999">
      <c r="A3612" s="1" t="s">
        <v>10928</v>
      </c>
      <c r="B3612" s="2">
        <v>20</v>
      </c>
      <c r="C3612" s="2" t="s">
        <v>33</v>
      </c>
      <c r="D3612" s="2">
        <v>97169</v>
      </c>
      <c r="E3612" s="2" t="s">
        <v>24</v>
      </c>
      <c r="F3612" s="2" t="s">
        <v>34</v>
      </c>
      <c r="G3612" s="1" t="s">
        <v>10929</v>
      </c>
      <c r="H3612" s="3">
        <v>45075.982638888891</v>
      </c>
      <c r="I3612" s="2" t="s">
        <v>65</v>
      </c>
      <c r="J3612" s="1" t="s">
        <v>10930</v>
      </c>
      <c r="K3612" s="2">
        <v>2</v>
      </c>
      <c r="L3612" s="2">
        <v>26.1</v>
      </c>
      <c r="M3612" s="2">
        <v>52.2</v>
      </c>
      <c r="N3612" s="2" t="s">
        <v>38</v>
      </c>
      <c r="O3612" s="2" t="s">
        <v>30</v>
      </c>
      <c r="P3612" s="2">
        <v>401</v>
      </c>
      <c r="Q3612" s="2">
        <v>2</v>
      </c>
      <c r="R3612" s="2">
        <v>702.41</v>
      </c>
      <c r="S3612" s="2">
        <v>343</v>
      </c>
      <c r="T3612" s="2">
        <v>5</v>
      </c>
      <c r="U3612" s="2" t="s">
        <v>45</v>
      </c>
      <c r="V3612" s="2">
        <v>2</v>
      </c>
    </row>
    <row r="3613" spans="1:22" ht="16.399999999999999">
      <c r="A3613" s="1" t="s">
        <v>10976</v>
      </c>
      <c r="B3613" s="2">
        <v>57</v>
      </c>
      <c r="C3613" s="2" t="s">
        <v>33</v>
      </c>
      <c r="D3613" s="2">
        <v>184967</v>
      </c>
      <c r="E3613" s="2" t="s">
        <v>84</v>
      </c>
      <c r="F3613" s="2" t="s">
        <v>41</v>
      </c>
      <c r="G3613" s="1" t="s">
        <v>10977</v>
      </c>
      <c r="H3613" s="3">
        <v>45560.534722222219</v>
      </c>
      <c r="I3613" s="2" t="s">
        <v>65</v>
      </c>
      <c r="J3613" s="1" t="s">
        <v>10978</v>
      </c>
      <c r="K3613" s="2">
        <v>3</v>
      </c>
      <c r="L3613" s="2">
        <v>125.27</v>
      </c>
      <c r="M3613" s="2">
        <v>375.81</v>
      </c>
      <c r="N3613" s="2" t="s">
        <v>44</v>
      </c>
      <c r="O3613" s="2" t="s">
        <v>30</v>
      </c>
      <c r="P3613" s="2">
        <v>268</v>
      </c>
      <c r="Q3613" s="2">
        <v>31</v>
      </c>
      <c r="R3613" s="2">
        <v>125.78</v>
      </c>
      <c r="S3613" s="2">
        <v>311</v>
      </c>
      <c r="T3613" s="2">
        <v>45</v>
      </c>
      <c r="U3613" s="2" t="s">
        <v>62</v>
      </c>
      <c r="V3613" s="2">
        <v>1</v>
      </c>
    </row>
    <row r="3614" spans="1:22" ht="16.399999999999999">
      <c r="A3614" s="1" t="s">
        <v>11060</v>
      </c>
      <c r="B3614" s="2">
        <v>39</v>
      </c>
      <c r="C3614" s="2" t="s">
        <v>33</v>
      </c>
      <c r="D3614" s="2">
        <v>31952</v>
      </c>
      <c r="E3614" s="2" t="s">
        <v>51</v>
      </c>
      <c r="F3614" s="2" t="s">
        <v>41</v>
      </c>
      <c r="G3614" s="1" t="s">
        <v>11061</v>
      </c>
      <c r="H3614" s="3">
        <v>45493.271527777775</v>
      </c>
      <c r="I3614" s="2" t="s">
        <v>65</v>
      </c>
      <c r="J3614" s="1" t="s">
        <v>11062</v>
      </c>
      <c r="K3614" s="2">
        <v>1</v>
      </c>
      <c r="L3614" s="2">
        <v>19.34</v>
      </c>
      <c r="M3614" s="2">
        <v>19.34</v>
      </c>
      <c r="N3614" s="2" t="s">
        <v>29</v>
      </c>
      <c r="O3614" s="2" t="s">
        <v>30</v>
      </c>
      <c r="P3614" s="2">
        <v>397</v>
      </c>
      <c r="Q3614" s="2">
        <v>23</v>
      </c>
      <c r="R3614" s="2">
        <v>26.8</v>
      </c>
      <c r="S3614" s="2">
        <v>359</v>
      </c>
      <c r="T3614" s="2">
        <v>33</v>
      </c>
      <c r="U3614" s="2" t="s">
        <v>45</v>
      </c>
      <c r="V3614" s="2">
        <v>5</v>
      </c>
    </row>
    <row r="3615" spans="1:22" ht="16.399999999999999">
      <c r="A3615" s="1" t="s">
        <v>11222</v>
      </c>
      <c r="B3615" s="2">
        <v>66</v>
      </c>
      <c r="C3615" s="2" t="s">
        <v>33</v>
      </c>
      <c r="D3615" s="2">
        <v>109049</v>
      </c>
      <c r="E3615" s="2" t="s">
        <v>24</v>
      </c>
      <c r="F3615" s="2" t="s">
        <v>41</v>
      </c>
      <c r="G3615" s="1" t="s">
        <v>11223</v>
      </c>
      <c r="H3615" s="3">
        <v>45587.369444444441</v>
      </c>
      <c r="I3615" s="2" t="s">
        <v>65</v>
      </c>
      <c r="J3615" s="1" t="s">
        <v>11224</v>
      </c>
      <c r="K3615" s="2">
        <v>2</v>
      </c>
      <c r="L3615" s="2">
        <v>108.91</v>
      </c>
      <c r="M3615" s="2">
        <v>217.82</v>
      </c>
      <c r="N3615" s="2" t="s">
        <v>44</v>
      </c>
      <c r="O3615" s="2" t="s">
        <v>30</v>
      </c>
      <c r="P3615" s="2">
        <v>101</v>
      </c>
      <c r="Q3615" s="2">
        <v>6</v>
      </c>
      <c r="R3615" s="2">
        <v>498.75</v>
      </c>
      <c r="S3615" s="2">
        <v>336</v>
      </c>
      <c r="T3615" s="2">
        <v>9</v>
      </c>
      <c r="U3615" s="2" t="s">
        <v>39</v>
      </c>
      <c r="V3615" s="2">
        <v>3</v>
      </c>
    </row>
    <row r="3616" spans="1:22" ht="16.399999999999999">
      <c r="A3616" s="1" t="s">
        <v>11267</v>
      </c>
      <c r="B3616" s="2">
        <v>63</v>
      </c>
      <c r="C3616" s="2" t="s">
        <v>33</v>
      </c>
      <c r="D3616" s="2">
        <v>75178</v>
      </c>
      <c r="E3616" s="2" t="s">
        <v>24</v>
      </c>
      <c r="F3616" s="2" t="s">
        <v>41</v>
      </c>
      <c r="G3616" s="1" t="s">
        <v>11268</v>
      </c>
      <c r="H3616" s="3">
        <v>45174.680555555555</v>
      </c>
      <c r="I3616" s="2" t="s">
        <v>65</v>
      </c>
      <c r="J3616" s="1" t="s">
        <v>11269</v>
      </c>
      <c r="K3616" s="2">
        <v>3</v>
      </c>
      <c r="L3616" s="2">
        <v>424.43</v>
      </c>
      <c r="M3616" s="2">
        <v>1273.29</v>
      </c>
      <c r="N3616" s="2" t="s">
        <v>67</v>
      </c>
      <c r="O3616" s="2" t="s">
        <v>61</v>
      </c>
      <c r="P3616" s="2">
        <v>327</v>
      </c>
      <c r="Q3616" s="2">
        <v>7</v>
      </c>
      <c r="R3616" s="2">
        <v>141.13999999999999</v>
      </c>
      <c r="S3616" s="2">
        <v>153</v>
      </c>
      <c r="T3616" s="2">
        <v>4</v>
      </c>
      <c r="U3616" s="2" t="s">
        <v>31</v>
      </c>
      <c r="V3616" s="2">
        <v>4</v>
      </c>
    </row>
    <row r="3617" spans="1:22" ht="16.399999999999999">
      <c r="A3617" s="1" t="s">
        <v>11297</v>
      </c>
      <c r="B3617" s="2">
        <v>29</v>
      </c>
      <c r="C3617" s="2" t="s">
        <v>33</v>
      </c>
      <c r="D3617" s="2">
        <v>190951</v>
      </c>
      <c r="E3617" s="2" t="s">
        <v>24</v>
      </c>
      <c r="F3617" s="2" t="s">
        <v>41</v>
      </c>
      <c r="G3617" s="1" t="s">
        <v>11298</v>
      </c>
      <c r="H3617" s="3">
        <v>45252.95416666667</v>
      </c>
      <c r="I3617" s="2" t="s">
        <v>65</v>
      </c>
      <c r="J3617" s="1" t="s">
        <v>11299</v>
      </c>
      <c r="K3617" s="2">
        <v>1</v>
      </c>
      <c r="L3617" s="2">
        <v>44</v>
      </c>
      <c r="M3617" s="2">
        <v>44</v>
      </c>
      <c r="N3617" s="2" t="s">
        <v>29</v>
      </c>
      <c r="O3617" s="2" t="s">
        <v>61</v>
      </c>
      <c r="P3617" s="2">
        <v>443</v>
      </c>
      <c r="Q3617" s="2">
        <v>1</v>
      </c>
      <c r="R3617" s="2">
        <v>123.63</v>
      </c>
      <c r="S3617" s="2">
        <v>216</v>
      </c>
      <c r="T3617" s="2">
        <v>6</v>
      </c>
      <c r="U3617" s="2" t="s">
        <v>31</v>
      </c>
      <c r="V3617" s="2">
        <v>1</v>
      </c>
    </row>
    <row r="3618" spans="1:22" ht="16.399999999999999">
      <c r="A3618" s="1" t="s">
        <v>11300</v>
      </c>
      <c r="B3618" s="2">
        <v>65</v>
      </c>
      <c r="C3618" s="2" t="s">
        <v>33</v>
      </c>
      <c r="D3618" s="2">
        <v>175839</v>
      </c>
      <c r="E3618" s="2" t="s">
        <v>84</v>
      </c>
      <c r="F3618" s="2" t="s">
        <v>25</v>
      </c>
      <c r="G3618" s="1" t="s">
        <v>11301</v>
      </c>
      <c r="H3618" s="3">
        <v>45529.478472222225</v>
      </c>
      <c r="I3618" s="2" t="s">
        <v>65</v>
      </c>
      <c r="J3618" s="1" t="s">
        <v>11302</v>
      </c>
      <c r="K3618" s="2">
        <v>2</v>
      </c>
      <c r="L3618" s="2">
        <v>30.07</v>
      </c>
      <c r="M3618" s="2">
        <v>60.14</v>
      </c>
      <c r="N3618" s="2" t="s">
        <v>38</v>
      </c>
      <c r="O3618" s="2" t="s">
        <v>30</v>
      </c>
      <c r="P3618" s="2">
        <v>442</v>
      </c>
      <c r="Q3618" s="2">
        <v>37</v>
      </c>
      <c r="R3618" s="2">
        <v>901.3</v>
      </c>
      <c r="S3618" s="2">
        <v>331</v>
      </c>
      <c r="T3618" s="2">
        <v>38</v>
      </c>
      <c r="U3618" s="2" t="s">
        <v>45</v>
      </c>
      <c r="V3618" s="2">
        <v>2</v>
      </c>
    </row>
    <row r="3619" spans="1:22" ht="16.399999999999999">
      <c r="A3619" s="1" t="s">
        <v>11369</v>
      </c>
      <c r="B3619" s="2">
        <v>47</v>
      </c>
      <c r="C3619" s="2" t="s">
        <v>33</v>
      </c>
      <c r="D3619" s="2">
        <v>190381</v>
      </c>
      <c r="E3619" s="2" t="s">
        <v>24</v>
      </c>
      <c r="F3619" s="2" t="s">
        <v>41</v>
      </c>
      <c r="G3619" s="1" t="s">
        <v>11370</v>
      </c>
      <c r="H3619" s="3">
        <v>45580.193749999999</v>
      </c>
      <c r="I3619" s="2" t="s">
        <v>65</v>
      </c>
      <c r="J3619" s="1" t="s">
        <v>11371</v>
      </c>
      <c r="K3619" s="2">
        <v>3</v>
      </c>
      <c r="L3619" s="2">
        <v>111.42</v>
      </c>
      <c r="M3619" s="2">
        <v>334.26</v>
      </c>
      <c r="N3619" s="2" t="s">
        <v>67</v>
      </c>
      <c r="O3619" s="2" t="s">
        <v>30</v>
      </c>
      <c r="P3619" s="2">
        <v>153</v>
      </c>
      <c r="Q3619" s="2">
        <v>17</v>
      </c>
      <c r="R3619" s="2">
        <v>384.03</v>
      </c>
      <c r="S3619" s="2">
        <v>265</v>
      </c>
      <c r="T3619" s="2">
        <v>38</v>
      </c>
      <c r="U3619" s="2" t="s">
        <v>39</v>
      </c>
      <c r="V3619" s="2">
        <v>2</v>
      </c>
    </row>
    <row r="3620" spans="1:22" ht="16.399999999999999">
      <c r="A3620" s="1" t="s">
        <v>11393</v>
      </c>
      <c r="B3620" s="2">
        <v>57</v>
      </c>
      <c r="C3620" s="2" t="s">
        <v>33</v>
      </c>
      <c r="D3620" s="2">
        <v>24959</v>
      </c>
      <c r="E3620" s="2" t="s">
        <v>51</v>
      </c>
      <c r="F3620" s="2" t="s">
        <v>34</v>
      </c>
      <c r="G3620" s="1" t="s">
        <v>11394</v>
      </c>
      <c r="H3620" s="3">
        <v>45612.793055555558</v>
      </c>
      <c r="I3620" s="2" t="s">
        <v>65</v>
      </c>
      <c r="J3620" s="1" t="s">
        <v>11395</v>
      </c>
      <c r="K3620" s="2">
        <v>2</v>
      </c>
      <c r="L3620" s="2">
        <v>421.43</v>
      </c>
      <c r="M3620" s="2">
        <v>842.86</v>
      </c>
      <c r="N3620" s="2" t="s">
        <v>44</v>
      </c>
      <c r="O3620" s="2" t="s">
        <v>30</v>
      </c>
      <c r="P3620" s="2">
        <v>310</v>
      </c>
      <c r="Q3620" s="2">
        <v>9</v>
      </c>
      <c r="R3620" s="2">
        <v>45.54</v>
      </c>
      <c r="S3620" s="2">
        <v>72</v>
      </c>
      <c r="T3620" s="2">
        <v>19</v>
      </c>
      <c r="U3620" s="2" t="s">
        <v>62</v>
      </c>
      <c r="V3620" s="2">
        <v>2</v>
      </c>
    </row>
    <row r="3621" spans="1:22" ht="16.399999999999999">
      <c r="A3621" s="1" t="s">
        <v>11432</v>
      </c>
      <c r="B3621" s="2">
        <v>19</v>
      </c>
      <c r="C3621" s="2" t="s">
        <v>33</v>
      </c>
      <c r="D3621" s="2">
        <v>140333</v>
      </c>
      <c r="E3621" s="2" t="s">
        <v>24</v>
      </c>
      <c r="F3621" s="2" t="s">
        <v>34</v>
      </c>
      <c r="G3621" s="1" t="s">
        <v>11433</v>
      </c>
      <c r="H3621" s="3">
        <v>45403.309027777781</v>
      </c>
      <c r="I3621" s="2" t="s">
        <v>65</v>
      </c>
      <c r="J3621" s="1" t="s">
        <v>11434</v>
      </c>
      <c r="K3621" s="2">
        <v>4</v>
      </c>
      <c r="L3621" s="2">
        <v>19.03</v>
      </c>
      <c r="M3621" s="2">
        <v>76.12</v>
      </c>
      <c r="N3621" s="2" t="s">
        <v>38</v>
      </c>
      <c r="O3621" s="2" t="s">
        <v>30</v>
      </c>
      <c r="P3621" s="2">
        <v>179</v>
      </c>
      <c r="Q3621" s="2">
        <v>21</v>
      </c>
      <c r="R3621" s="2">
        <v>281.13</v>
      </c>
      <c r="S3621" s="2">
        <v>58</v>
      </c>
      <c r="T3621" s="2">
        <v>32</v>
      </c>
      <c r="U3621" s="2" t="s">
        <v>39</v>
      </c>
      <c r="V3621" s="2">
        <v>5</v>
      </c>
    </row>
    <row r="3622" spans="1:22" ht="16.399999999999999">
      <c r="A3622" s="1" t="s">
        <v>11465</v>
      </c>
      <c r="B3622" s="2">
        <v>20</v>
      </c>
      <c r="C3622" s="2" t="s">
        <v>33</v>
      </c>
      <c r="D3622" s="2">
        <v>45874</v>
      </c>
      <c r="E3622" s="2" t="s">
        <v>51</v>
      </c>
      <c r="F3622" s="2" t="s">
        <v>34</v>
      </c>
      <c r="G3622" s="1" t="s">
        <v>11466</v>
      </c>
      <c r="H3622" s="3">
        <v>45070.134722222225</v>
      </c>
      <c r="I3622" s="2" t="s">
        <v>65</v>
      </c>
      <c r="J3622" s="1" t="s">
        <v>11467</v>
      </c>
      <c r="K3622" s="2">
        <v>4</v>
      </c>
      <c r="L3622" s="2">
        <v>369.55</v>
      </c>
      <c r="M3622" s="2">
        <v>1478.2</v>
      </c>
      <c r="N3622" s="2" t="s">
        <v>67</v>
      </c>
      <c r="O3622" s="2" t="s">
        <v>30</v>
      </c>
      <c r="P3622" s="2">
        <v>156</v>
      </c>
      <c r="Q3622" s="2">
        <v>45</v>
      </c>
      <c r="R3622" s="2">
        <v>472.31</v>
      </c>
      <c r="S3622" s="2">
        <v>16</v>
      </c>
      <c r="T3622" s="2">
        <v>16</v>
      </c>
      <c r="U3622" s="2" t="s">
        <v>62</v>
      </c>
      <c r="V3622" s="2">
        <v>5</v>
      </c>
    </row>
    <row r="3623" spans="1:22" ht="16.399999999999999">
      <c r="A3623" s="1" t="s">
        <v>11474</v>
      </c>
      <c r="B3623" s="2">
        <v>44</v>
      </c>
      <c r="C3623" s="2" t="s">
        <v>33</v>
      </c>
      <c r="D3623" s="2">
        <v>78017</v>
      </c>
      <c r="E3623" s="2" t="s">
        <v>51</v>
      </c>
      <c r="F3623" s="2" t="s">
        <v>41</v>
      </c>
      <c r="G3623" s="1" t="s">
        <v>11475</v>
      </c>
      <c r="H3623" s="3">
        <v>45086.145833333336</v>
      </c>
      <c r="I3623" s="2" t="s">
        <v>65</v>
      </c>
      <c r="J3623" s="1" t="s">
        <v>11476</v>
      </c>
      <c r="K3623" s="2">
        <v>3</v>
      </c>
      <c r="L3623" s="2">
        <v>91.69</v>
      </c>
      <c r="M3623" s="2">
        <v>275.07</v>
      </c>
      <c r="N3623" s="2" t="s">
        <v>29</v>
      </c>
      <c r="O3623" s="2" t="s">
        <v>61</v>
      </c>
      <c r="P3623" s="2">
        <v>368</v>
      </c>
      <c r="Q3623" s="2">
        <v>45</v>
      </c>
      <c r="R3623" s="2">
        <v>481.75</v>
      </c>
      <c r="S3623" s="2">
        <v>312</v>
      </c>
      <c r="T3623" s="2">
        <v>38</v>
      </c>
      <c r="U3623" s="2" t="s">
        <v>62</v>
      </c>
      <c r="V3623" s="2">
        <v>4</v>
      </c>
    </row>
    <row r="3624" spans="1:22" ht="16.399999999999999">
      <c r="A3624" s="1" t="s">
        <v>11489</v>
      </c>
      <c r="B3624" s="2">
        <v>33</v>
      </c>
      <c r="C3624" s="2" t="s">
        <v>33</v>
      </c>
      <c r="D3624" s="2">
        <v>183217</v>
      </c>
      <c r="E3624" s="2" t="s">
        <v>24</v>
      </c>
      <c r="F3624" s="2" t="s">
        <v>34</v>
      </c>
      <c r="G3624" s="1" t="s">
        <v>11490</v>
      </c>
      <c r="H3624" s="3">
        <v>45489.35</v>
      </c>
      <c r="I3624" s="2" t="s">
        <v>65</v>
      </c>
      <c r="J3624" s="1" t="s">
        <v>11491</v>
      </c>
      <c r="K3624" s="2">
        <v>1</v>
      </c>
      <c r="L3624" s="2">
        <v>96.37</v>
      </c>
      <c r="M3624" s="2">
        <v>96.37</v>
      </c>
      <c r="N3624" s="2" t="s">
        <v>67</v>
      </c>
      <c r="O3624" s="2" t="s">
        <v>30</v>
      </c>
      <c r="P3624" s="2">
        <v>118</v>
      </c>
      <c r="Q3624" s="2">
        <v>33</v>
      </c>
      <c r="R3624" s="2">
        <v>314.95999999999998</v>
      </c>
      <c r="S3624" s="2">
        <v>77</v>
      </c>
      <c r="T3624" s="2">
        <v>14</v>
      </c>
      <c r="U3624" s="2" t="s">
        <v>45</v>
      </c>
      <c r="V3624" s="2">
        <v>4</v>
      </c>
    </row>
    <row r="3625" spans="1:22" ht="16.399999999999999">
      <c r="A3625" s="4" t="s">
        <v>11492</v>
      </c>
      <c r="B3625" s="2">
        <v>47</v>
      </c>
      <c r="C3625" s="2" t="s">
        <v>33</v>
      </c>
      <c r="D3625" s="2">
        <v>126924</v>
      </c>
      <c r="E3625" s="2" t="s">
        <v>24</v>
      </c>
      <c r="F3625" s="2" t="s">
        <v>25</v>
      </c>
      <c r="G3625" s="1" t="s">
        <v>11493</v>
      </c>
      <c r="H3625" s="3">
        <v>45184.911111111112</v>
      </c>
      <c r="I3625" s="2" t="s">
        <v>65</v>
      </c>
      <c r="J3625" s="1" t="s">
        <v>11494</v>
      </c>
      <c r="K3625" s="2">
        <v>2</v>
      </c>
      <c r="L3625" s="2">
        <v>380.58</v>
      </c>
      <c r="M3625" s="2">
        <v>761.16</v>
      </c>
      <c r="N3625" s="2" t="s">
        <v>38</v>
      </c>
      <c r="O3625" s="2" t="s">
        <v>61</v>
      </c>
      <c r="P3625" s="2">
        <v>358</v>
      </c>
      <c r="Q3625" s="2">
        <v>24</v>
      </c>
      <c r="R3625" s="2">
        <v>390.57</v>
      </c>
      <c r="S3625" s="2">
        <v>26</v>
      </c>
      <c r="T3625" s="2">
        <v>5</v>
      </c>
      <c r="U3625" s="2" t="s">
        <v>31</v>
      </c>
      <c r="V3625" s="2">
        <v>3</v>
      </c>
    </row>
    <row r="3626" spans="1:22" ht="16.399999999999999">
      <c r="A3626" s="1" t="s">
        <v>11516</v>
      </c>
      <c r="B3626" s="2">
        <v>18</v>
      </c>
      <c r="C3626" s="2" t="s">
        <v>33</v>
      </c>
      <c r="D3626" s="2">
        <v>85488</v>
      </c>
      <c r="E3626" s="2" t="s">
        <v>24</v>
      </c>
      <c r="F3626" s="2" t="s">
        <v>41</v>
      </c>
      <c r="G3626" s="1" t="s">
        <v>11517</v>
      </c>
      <c r="H3626" s="3">
        <v>45108.932638888888</v>
      </c>
      <c r="I3626" s="2" t="s">
        <v>65</v>
      </c>
      <c r="J3626" s="1" t="s">
        <v>11518</v>
      </c>
      <c r="K3626" s="2">
        <v>2</v>
      </c>
      <c r="L3626" s="2">
        <v>482.57</v>
      </c>
      <c r="M3626" s="2">
        <v>965.14</v>
      </c>
      <c r="N3626" s="2" t="s">
        <v>67</v>
      </c>
      <c r="O3626" s="2" t="s">
        <v>30</v>
      </c>
      <c r="P3626" s="2">
        <v>96</v>
      </c>
      <c r="Q3626" s="2">
        <v>6</v>
      </c>
      <c r="R3626" s="2">
        <v>863.45</v>
      </c>
      <c r="S3626" s="2">
        <v>153</v>
      </c>
      <c r="T3626" s="2">
        <v>33</v>
      </c>
      <c r="U3626" s="2" t="s">
        <v>62</v>
      </c>
      <c r="V3626" s="2">
        <v>1</v>
      </c>
    </row>
    <row r="3627" spans="1:22" ht="16.399999999999999">
      <c r="A3627" s="1" t="s">
        <v>11567</v>
      </c>
      <c r="B3627" s="2">
        <v>52</v>
      </c>
      <c r="C3627" s="2" t="s">
        <v>33</v>
      </c>
      <c r="D3627" s="2">
        <v>53939</v>
      </c>
      <c r="E3627" s="2" t="s">
        <v>51</v>
      </c>
      <c r="F3627" s="2" t="s">
        <v>34</v>
      </c>
      <c r="G3627" s="1" t="s">
        <v>11568</v>
      </c>
      <c r="H3627" s="3">
        <v>45063.240972222222</v>
      </c>
      <c r="I3627" s="2" t="s">
        <v>65</v>
      </c>
      <c r="J3627" s="1" t="s">
        <v>11569</v>
      </c>
      <c r="K3627" s="2">
        <v>1</v>
      </c>
      <c r="L3627" s="2">
        <v>295.08999999999997</v>
      </c>
      <c r="M3627" s="2">
        <v>295.08999999999997</v>
      </c>
      <c r="N3627" s="2" t="s">
        <v>67</v>
      </c>
      <c r="O3627" s="2" t="s">
        <v>30</v>
      </c>
      <c r="P3627" s="2">
        <v>88</v>
      </c>
      <c r="Q3627" s="2">
        <v>39</v>
      </c>
      <c r="R3627" s="2">
        <v>251.82</v>
      </c>
      <c r="S3627" s="2">
        <v>80</v>
      </c>
      <c r="T3627" s="2">
        <v>34</v>
      </c>
      <c r="U3627" s="2" t="s">
        <v>45</v>
      </c>
      <c r="V3627" s="2">
        <v>5</v>
      </c>
    </row>
    <row r="3628" spans="1:22" ht="16.399999999999999">
      <c r="A3628" s="1" t="s">
        <v>11573</v>
      </c>
      <c r="B3628" s="2">
        <v>26</v>
      </c>
      <c r="C3628" s="2" t="s">
        <v>33</v>
      </c>
      <c r="D3628" s="2">
        <v>157186</v>
      </c>
      <c r="E3628" s="2" t="s">
        <v>24</v>
      </c>
      <c r="F3628" s="2" t="s">
        <v>41</v>
      </c>
      <c r="G3628" s="1" t="s">
        <v>11574</v>
      </c>
      <c r="H3628" s="3">
        <v>45530.492361111108</v>
      </c>
      <c r="I3628" s="2" t="s">
        <v>65</v>
      </c>
      <c r="J3628" s="1" t="s">
        <v>11575</v>
      </c>
      <c r="K3628" s="2">
        <v>1</v>
      </c>
      <c r="L3628" s="2">
        <v>208.35</v>
      </c>
      <c r="M3628" s="2">
        <v>208.35</v>
      </c>
      <c r="N3628" s="2" t="s">
        <v>67</v>
      </c>
      <c r="O3628" s="2" t="s">
        <v>30</v>
      </c>
      <c r="P3628" s="2">
        <v>105</v>
      </c>
      <c r="Q3628" s="2">
        <v>17</v>
      </c>
      <c r="R3628" s="2">
        <v>771.88</v>
      </c>
      <c r="S3628" s="2">
        <v>100</v>
      </c>
      <c r="T3628" s="2">
        <v>14</v>
      </c>
      <c r="U3628" s="2" t="s">
        <v>45</v>
      </c>
      <c r="V3628" s="2">
        <v>2</v>
      </c>
    </row>
    <row r="3629" spans="1:22" ht="16.399999999999999">
      <c r="A3629" s="1" t="s">
        <v>11579</v>
      </c>
      <c r="B3629" s="2">
        <v>47</v>
      </c>
      <c r="C3629" s="2" t="s">
        <v>33</v>
      </c>
      <c r="D3629" s="2">
        <v>32818</v>
      </c>
      <c r="E3629" s="2" t="s">
        <v>24</v>
      </c>
      <c r="F3629" s="2" t="s">
        <v>41</v>
      </c>
      <c r="G3629" s="1" t="s">
        <v>11580</v>
      </c>
      <c r="H3629" s="3">
        <v>45243.719444444447</v>
      </c>
      <c r="I3629" s="2" t="s">
        <v>65</v>
      </c>
      <c r="J3629" s="1" t="s">
        <v>11581</v>
      </c>
      <c r="K3629" s="2">
        <v>4</v>
      </c>
      <c r="L3629" s="2">
        <v>183.21</v>
      </c>
      <c r="M3629" s="2">
        <v>732.84</v>
      </c>
      <c r="N3629" s="2" t="s">
        <v>67</v>
      </c>
      <c r="O3629" s="2" t="s">
        <v>30</v>
      </c>
      <c r="P3629" s="2">
        <v>348</v>
      </c>
      <c r="Q3629" s="2">
        <v>44</v>
      </c>
      <c r="R3629" s="2">
        <v>82.58</v>
      </c>
      <c r="S3629" s="2">
        <v>147</v>
      </c>
      <c r="T3629" s="2">
        <v>23</v>
      </c>
      <c r="U3629" s="2" t="s">
        <v>39</v>
      </c>
      <c r="V3629" s="2">
        <v>3</v>
      </c>
    </row>
    <row r="3630" spans="1:22" ht="16.399999999999999">
      <c r="A3630" s="1" t="s">
        <v>11615</v>
      </c>
      <c r="B3630" s="2">
        <v>28</v>
      </c>
      <c r="C3630" s="2" t="s">
        <v>33</v>
      </c>
      <c r="D3630" s="2">
        <v>133583</v>
      </c>
      <c r="E3630" s="2" t="s">
        <v>84</v>
      </c>
      <c r="F3630" s="2" t="s">
        <v>34</v>
      </c>
      <c r="G3630" s="1" t="s">
        <v>11616</v>
      </c>
      <c r="H3630" s="3">
        <v>45484.013888888891</v>
      </c>
      <c r="I3630" s="2" t="s">
        <v>65</v>
      </c>
      <c r="J3630" s="1" t="s">
        <v>11617</v>
      </c>
      <c r="K3630" s="2">
        <v>4</v>
      </c>
      <c r="L3630" s="2">
        <v>264.14999999999998</v>
      </c>
      <c r="M3630" s="2">
        <v>1056.5999999999999</v>
      </c>
      <c r="N3630" s="2" t="s">
        <v>44</v>
      </c>
      <c r="O3630" s="2" t="s">
        <v>30</v>
      </c>
      <c r="P3630" s="2">
        <v>10</v>
      </c>
      <c r="Q3630" s="2">
        <v>49</v>
      </c>
      <c r="R3630" s="2">
        <v>860.41</v>
      </c>
      <c r="S3630" s="2">
        <v>334</v>
      </c>
      <c r="T3630" s="2">
        <v>50</v>
      </c>
      <c r="U3630" s="2" t="s">
        <v>62</v>
      </c>
      <c r="V3630" s="2">
        <v>4</v>
      </c>
    </row>
    <row r="3631" spans="1:22" ht="16.399999999999999">
      <c r="A3631" s="1" t="s">
        <v>11621</v>
      </c>
      <c r="B3631" s="2">
        <v>49</v>
      </c>
      <c r="C3631" s="2" t="s">
        <v>33</v>
      </c>
      <c r="D3631" s="2">
        <v>76680</v>
      </c>
      <c r="E3631" s="2" t="s">
        <v>51</v>
      </c>
      <c r="F3631" s="2" t="s">
        <v>34</v>
      </c>
      <c r="G3631" s="1" t="s">
        <v>11622</v>
      </c>
      <c r="H3631" s="3">
        <v>45573.09097222222</v>
      </c>
      <c r="I3631" s="2" t="s">
        <v>65</v>
      </c>
      <c r="J3631" s="1" t="s">
        <v>11623</v>
      </c>
      <c r="K3631" s="2">
        <v>3</v>
      </c>
      <c r="L3631" s="2">
        <v>195.59</v>
      </c>
      <c r="M3631" s="2">
        <v>586.77</v>
      </c>
      <c r="N3631" s="2" t="s">
        <v>67</v>
      </c>
      <c r="O3631" s="2" t="s">
        <v>30</v>
      </c>
      <c r="P3631" s="2">
        <v>92</v>
      </c>
      <c r="Q3631" s="2">
        <v>44</v>
      </c>
      <c r="R3631" s="2">
        <v>121.86</v>
      </c>
      <c r="S3631" s="2">
        <v>343</v>
      </c>
      <c r="T3631" s="2">
        <v>51</v>
      </c>
      <c r="U3631" s="2" t="s">
        <v>31</v>
      </c>
      <c r="V3631" s="2">
        <v>3</v>
      </c>
    </row>
    <row r="3632" spans="1:22" ht="16.399999999999999">
      <c r="A3632" s="1" t="s">
        <v>11657</v>
      </c>
      <c r="B3632" s="2">
        <v>18</v>
      </c>
      <c r="C3632" s="2" t="s">
        <v>33</v>
      </c>
      <c r="D3632" s="2">
        <v>169800</v>
      </c>
      <c r="E3632" s="2" t="s">
        <v>24</v>
      </c>
      <c r="F3632" s="2" t="s">
        <v>34</v>
      </c>
      <c r="G3632" s="1" t="s">
        <v>11658</v>
      </c>
      <c r="H3632" s="3">
        <v>45709.175694444442</v>
      </c>
      <c r="I3632" s="2" t="s">
        <v>65</v>
      </c>
      <c r="J3632" s="1" t="s">
        <v>11659</v>
      </c>
      <c r="K3632" s="2">
        <v>3</v>
      </c>
      <c r="L3632" s="2">
        <v>134.94</v>
      </c>
      <c r="M3632" s="2">
        <v>404.82</v>
      </c>
      <c r="N3632" s="2" t="s">
        <v>44</v>
      </c>
      <c r="O3632" s="2" t="s">
        <v>30</v>
      </c>
      <c r="P3632" s="2">
        <v>408</v>
      </c>
      <c r="Q3632" s="2">
        <v>15</v>
      </c>
      <c r="R3632" s="2">
        <v>232.88</v>
      </c>
      <c r="S3632" s="2">
        <v>13</v>
      </c>
      <c r="T3632" s="2">
        <v>50</v>
      </c>
      <c r="U3632" s="2" t="s">
        <v>45</v>
      </c>
      <c r="V3632" s="2">
        <v>5</v>
      </c>
    </row>
    <row r="3633" spans="1:22" ht="16.399999999999999">
      <c r="A3633" s="4" t="s">
        <v>11699</v>
      </c>
      <c r="B3633" s="2">
        <v>66</v>
      </c>
      <c r="C3633" s="2" t="s">
        <v>33</v>
      </c>
      <c r="D3633" s="2">
        <v>158354</v>
      </c>
      <c r="E3633" s="2" t="s">
        <v>24</v>
      </c>
      <c r="F3633" s="2" t="s">
        <v>34</v>
      </c>
      <c r="G3633" s="1" t="s">
        <v>11700</v>
      </c>
      <c r="H3633" s="3">
        <v>45414.279166666667</v>
      </c>
      <c r="I3633" s="2" t="s">
        <v>65</v>
      </c>
      <c r="J3633" s="1" t="s">
        <v>11701</v>
      </c>
      <c r="K3633" s="2">
        <v>1</v>
      </c>
      <c r="L3633" s="2">
        <v>208.83</v>
      </c>
      <c r="M3633" s="2">
        <v>208.83</v>
      </c>
      <c r="N3633" s="2" t="s">
        <v>38</v>
      </c>
      <c r="O3633" s="2" t="s">
        <v>61</v>
      </c>
      <c r="P3633" s="2">
        <v>371</v>
      </c>
      <c r="Q3633" s="2">
        <v>38</v>
      </c>
      <c r="R3633" s="2">
        <v>707.03</v>
      </c>
      <c r="S3633" s="2">
        <v>101</v>
      </c>
      <c r="T3633" s="2">
        <v>29</v>
      </c>
      <c r="U3633" s="2" t="s">
        <v>31</v>
      </c>
      <c r="V3633" s="2">
        <v>3</v>
      </c>
    </row>
    <row r="3634" spans="1:22" ht="16.399999999999999">
      <c r="A3634" s="1" t="s">
        <v>11741</v>
      </c>
      <c r="B3634" s="2">
        <v>62</v>
      </c>
      <c r="C3634" s="2" t="s">
        <v>33</v>
      </c>
      <c r="D3634" s="2">
        <v>32318</v>
      </c>
      <c r="E3634" s="2" t="s">
        <v>84</v>
      </c>
      <c r="F3634" s="2" t="s">
        <v>34</v>
      </c>
      <c r="G3634" s="1" t="s">
        <v>11742</v>
      </c>
      <c r="H3634" s="3">
        <v>45680.714583333334</v>
      </c>
      <c r="I3634" s="2" t="s">
        <v>65</v>
      </c>
      <c r="J3634" s="1" t="s">
        <v>11743</v>
      </c>
      <c r="K3634" s="2">
        <v>4</v>
      </c>
      <c r="L3634" s="2">
        <v>10.46</v>
      </c>
      <c r="M3634" s="2">
        <v>41.84</v>
      </c>
      <c r="N3634" s="2" t="s">
        <v>38</v>
      </c>
      <c r="O3634" s="2" t="s">
        <v>30</v>
      </c>
      <c r="P3634" s="2">
        <v>298</v>
      </c>
      <c r="Q3634" s="2">
        <v>40</v>
      </c>
      <c r="R3634" s="2">
        <v>971.41</v>
      </c>
      <c r="S3634" s="2">
        <v>187</v>
      </c>
      <c r="T3634" s="2">
        <v>5</v>
      </c>
      <c r="U3634" s="2" t="s">
        <v>62</v>
      </c>
      <c r="V3634" s="2">
        <v>1</v>
      </c>
    </row>
    <row r="3635" spans="1:22" ht="16.399999999999999">
      <c r="A3635" s="1" t="s">
        <v>11804</v>
      </c>
      <c r="B3635" s="2">
        <v>54</v>
      </c>
      <c r="C3635" s="2" t="s">
        <v>33</v>
      </c>
      <c r="D3635" s="2">
        <v>162063</v>
      </c>
      <c r="E3635" s="2" t="s">
        <v>51</v>
      </c>
      <c r="F3635" s="2" t="s">
        <v>41</v>
      </c>
      <c r="G3635" s="1" t="s">
        <v>11805</v>
      </c>
      <c r="H3635" s="3">
        <v>45550.318749999999</v>
      </c>
      <c r="I3635" s="2" t="s">
        <v>65</v>
      </c>
      <c r="J3635" s="1" t="s">
        <v>11806</v>
      </c>
      <c r="K3635" s="2">
        <v>3</v>
      </c>
      <c r="L3635" s="2">
        <v>367.76</v>
      </c>
      <c r="M3635" s="2">
        <v>1103.28</v>
      </c>
      <c r="N3635" s="2" t="s">
        <v>67</v>
      </c>
      <c r="O3635" s="2" t="s">
        <v>30</v>
      </c>
      <c r="P3635" s="2">
        <v>341</v>
      </c>
      <c r="Q3635" s="2">
        <v>26</v>
      </c>
      <c r="R3635" s="2">
        <v>965.75</v>
      </c>
      <c r="S3635" s="2">
        <v>310</v>
      </c>
      <c r="T3635" s="2">
        <v>3</v>
      </c>
      <c r="U3635" s="2" t="s">
        <v>31</v>
      </c>
      <c r="V3635" s="2">
        <v>1</v>
      </c>
    </row>
    <row r="3636" spans="1:22" ht="16.399999999999999">
      <c r="A3636" s="1" t="s">
        <v>11813</v>
      </c>
      <c r="B3636" s="2">
        <v>54</v>
      </c>
      <c r="C3636" s="2" t="s">
        <v>33</v>
      </c>
      <c r="D3636" s="2">
        <v>161868</v>
      </c>
      <c r="E3636" s="2" t="s">
        <v>24</v>
      </c>
      <c r="F3636" s="2" t="s">
        <v>34</v>
      </c>
      <c r="G3636" s="1" t="s">
        <v>11814</v>
      </c>
      <c r="H3636" s="3">
        <v>45718.955555555556</v>
      </c>
      <c r="I3636" s="2" t="s">
        <v>65</v>
      </c>
      <c r="J3636" s="1" t="s">
        <v>11815</v>
      </c>
      <c r="K3636" s="2">
        <v>4</v>
      </c>
      <c r="L3636" s="2">
        <v>257.16000000000003</v>
      </c>
      <c r="M3636" s="2">
        <v>1028.6400000000001</v>
      </c>
      <c r="N3636" s="2" t="s">
        <v>38</v>
      </c>
      <c r="O3636" s="2" t="s">
        <v>61</v>
      </c>
      <c r="P3636" s="2">
        <v>352</v>
      </c>
      <c r="Q3636" s="2">
        <v>31</v>
      </c>
      <c r="R3636" s="2">
        <v>873.04</v>
      </c>
      <c r="S3636" s="2">
        <v>315</v>
      </c>
      <c r="T3636" s="2">
        <v>21</v>
      </c>
      <c r="U3636" s="2" t="s">
        <v>62</v>
      </c>
      <c r="V3636" s="2">
        <v>2</v>
      </c>
    </row>
    <row r="3637" spans="1:22" ht="16.399999999999999">
      <c r="A3637" s="4" t="s">
        <v>11867</v>
      </c>
      <c r="B3637" s="2">
        <v>22</v>
      </c>
      <c r="C3637" s="2" t="s">
        <v>33</v>
      </c>
      <c r="D3637" s="2">
        <v>122552</v>
      </c>
      <c r="E3637" s="2" t="s">
        <v>51</v>
      </c>
      <c r="F3637" s="2" t="s">
        <v>25</v>
      </c>
      <c r="G3637" s="1" t="s">
        <v>11868</v>
      </c>
      <c r="H3637" s="3">
        <v>45325.92291666667</v>
      </c>
      <c r="I3637" s="2" t="s">
        <v>65</v>
      </c>
      <c r="J3637" s="4" t="s">
        <v>11869</v>
      </c>
      <c r="K3637" s="2">
        <v>1</v>
      </c>
      <c r="L3637" s="2">
        <v>17.79</v>
      </c>
      <c r="M3637" s="2">
        <v>17.79</v>
      </c>
      <c r="N3637" s="2" t="s">
        <v>29</v>
      </c>
      <c r="O3637" s="2" t="s">
        <v>30</v>
      </c>
      <c r="P3637" s="2">
        <v>259</v>
      </c>
      <c r="Q3637" s="2">
        <v>43</v>
      </c>
      <c r="R3637" s="2">
        <v>413.5</v>
      </c>
      <c r="S3637" s="2">
        <v>213</v>
      </c>
      <c r="T3637" s="2">
        <v>38</v>
      </c>
      <c r="U3637" s="2" t="s">
        <v>45</v>
      </c>
      <c r="V3637" s="2">
        <v>2</v>
      </c>
    </row>
    <row r="3638" spans="1:22" ht="16.399999999999999">
      <c r="A3638" s="1" t="s">
        <v>11882</v>
      </c>
      <c r="B3638" s="2">
        <v>51</v>
      </c>
      <c r="C3638" s="2" t="s">
        <v>33</v>
      </c>
      <c r="D3638" s="2">
        <v>107680</v>
      </c>
      <c r="E3638" s="2" t="s">
        <v>84</v>
      </c>
      <c r="F3638" s="2" t="s">
        <v>41</v>
      </c>
      <c r="G3638" s="1" t="s">
        <v>11883</v>
      </c>
      <c r="H3638" s="3">
        <v>45531.67291666667</v>
      </c>
      <c r="I3638" s="2" t="s">
        <v>65</v>
      </c>
      <c r="J3638" s="1" t="s">
        <v>11884</v>
      </c>
      <c r="K3638" s="2">
        <v>2</v>
      </c>
      <c r="L3638" s="2">
        <v>80.83</v>
      </c>
      <c r="M3638" s="2">
        <v>161.66</v>
      </c>
      <c r="N3638" s="2" t="s">
        <v>29</v>
      </c>
      <c r="O3638" s="2" t="s">
        <v>30</v>
      </c>
      <c r="P3638" s="2">
        <v>131</v>
      </c>
      <c r="Q3638" s="2">
        <v>18</v>
      </c>
      <c r="R3638" s="2">
        <v>143.4</v>
      </c>
      <c r="S3638" s="2">
        <v>197</v>
      </c>
      <c r="T3638" s="2">
        <v>18</v>
      </c>
      <c r="U3638" s="2" t="s">
        <v>39</v>
      </c>
      <c r="V3638" s="2">
        <v>2</v>
      </c>
    </row>
    <row r="3639" spans="1:22" ht="16.399999999999999">
      <c r="A3639" s="1" t="s">
        <v>11915</v>
      </c>
      <c r="B3639" s="2">
        <v>66</v>
      </c>
      <c r="C3639" s="2" t="s">
        <v>33</v>
      </c>
      <c r="D3639" s="2">
        <v>38909</v>
      </c>
      <c r="E3639" s="2" t="s">
        <v>51</v>
      </c>
      <c r="F3639" s="2" t="s">
        <v>34</v>
      </c>
      <c r="G3639" s="4" t="s">
        <v>11916</v>
      </c>
      <c r="H3639" s="3">
        <v>45678.513888888891</v>
      </c>
      <c r="I3639" s="2" t="s">
        <v>65</v>
      </c>
      <c r="J3639" s="1" t="s">
        <v>11917</v>
      </c>
      <c r="K3639" s="2">
        <v>2</v>
      </c>
      <c r="L3639" s="2">
        <v>481.45</v>
      </c>
      <c r="M3639" s="2">
        <v>962.9</v>
      </c>
      <c r="N3639" s="2" t="s">
        <v>67</v>
      </c>
      <c r="O3639" s="2" t="s">
        <v>30</v>
      </c>
      <c r="P3639" s="2">
        <v>36</v>
      </c>
      <c r="Q3639" s="2">
        <v>34</v>
      </c>
      <c r="R3639" s="2">
        <v>198.21</v>
      </c>
      <c r="S3639" s="2">
        <v>126</v>
      </c>
      <c r="T3639" s="2">
        <v>43</v>
      </c>
      <c r="U3639" s="2" t="s">
        <v>39</v>
      </c>
      <c r="V3639" s="2">
        <v>5</v>
      </c>
    </row>
    <row r="3640" spans="1:22" ht="16.399999999999999">
      <c r="A3640" s="1" t="s">
        <v>11918</v>
      </c>
      <c r="B3640" s="2">
        <v>38</v>
      </c>
      <c r="C3640" s="2" t="s">
        <v>33</v>
      </c>
      <c r="D3640" s="2">
        <v>182079</v>
      </c>
      <c r="E3640" s="2" t="s">
        <v>24</v>
      </c>
      <c r="F3640" s="2" t="s">
        <v>34</v>
      </c>
      <c r="G3640" s="1" t="s">
        <v>11919</v>
      </c>
      <c r="H3640" s="3">
        <v>45542.46597222222</v>
      </c>
      <c r="I3640" s="2" t="s">
        <v>65</v>
      </c>
      <c r="J3640" s="1" t="s">
        <v>11920</v>
      </c>
      <c r="K3640" s="2">
        <v>2</v>
      </c>
      <c r="L3640" s="2">
        <v>139.53</v>
      </c>
      <c r="M3640" s="2">
        <v>279.06</v>
      </c>
      <c r="N3640" s="2" t="s">
        <v>67</v>
      </c>
      <c r="O3640" s="2" t="s">
        <v>30</v>
      </c>
      <c r="P3640" s="2">
        <v>27</v>
      </c>
      <c r="Q3640" s="2">
        <v>31</v>
      </c>
      <c r="R3640" s="2">
        <v>262.97000000000003</v>
      </c>
      <c r="S3640" s="2">
        <v>248</v>
      </c>
      <c r="T3640" s="2">
        <v>11</v>
      </c>
      <c r="U3640" s="2" t="s">
        <v>39</v>
      </c>
      <c r="V3640" s="2">
        <v>2</v>
      </c>
    </row>
    <row r="3641" spans="1:22" ht="16.399999999999999">
      <c r="A3641" s="1" t="s">
        <v>11984</v>
      </c>
      <c r="B3641" s="2">
        <v>57</v>
      </c>
      <c r="C3641" s="2" t="s">
        <v>33</v>
      </c>
      <c r="D3641" s="2">
        <v>136360</v>
      </c>
      <c r="E3641" s="2" t="s">
        <v>51</v>
      </c>
      <c r="F3641" s="2" t="s">
        <v>34</v>
      </c>
      <c r="G3641" s="1" t="s">
        <v>11985</v>
      </c>
      <c r="H3641" s="3">
        <v>45389.104861111111</v>
      </c>
      <c r="I3641" s="2" t="s">
        <v>65</v>
      </c>
      <c r="J3641" s="1" t="s">
        <v>11986</v>
      </c>
      <c r="K3641" s="2">
        <v>4</v>
      </c>
      <c r="L3641" s="2">
        <v>60.4</v>
      </c>
      <c r="M3641" s="2">
        <v>241.6</v>
      </c>
      <c r="N3641" s="2" t="s">
        <v>44</v>
      </c>
      <c r="O3641" s="2" t="s">
        <v>30</v>
      </c>
      <c r="P3641" s="2">
        <v>357</v>
      </c>
      <c r="Q3641" s="2">
        <v>5</v>
      </c>
      <c r="R3641" s="2">
        <v>738.37</v>
      </c>
      <c r="S3641" s="2">
        <v>203</v>
      </c>
      <c r="T3641" s="2">
        <v>28</v>
      </c>
      <c r="U3641" s="2" t="s">
        <v>31</v>
      </c>
      <c r="V3641" s="2">
        <v>2</v>
      </c>
    </row>
    <row r="3642" spans="1:22" ht="16.399999999999999">
      <c r="A3642" s="1" t="s">
        <v>11987</v>
      </c>
      <c r="B3642" s="2">
        <v>39</v>
      </c>
      <c r="C3642" s="2" t="s">
        <v>33</v>
      </c>
      <c r="D3642" s="2">
        <v>121140</v>
      </c>
      <c r="E3642" s="2" t="s">
        <v>24</v>
      </c>
      <c r="F3642" s="2" t="s">
        <v>34</v>
      </c>
      <c r="G3642" s="1" t="s">
        <v>11988</v>
      </c>
      <c r="H3642" s="3">
        <v>45456.955555555556</v>
      </c>
      <c r="I3642" s="2" t="s">
        <v>65</v>
      </c>
      <c r="J3642" s="1" t="s">
        <v>11989</v>
      </c>
      <c r="K3642" s="2">
        <v>3</v>
      </c>
      <c r="L3642" s="2">
        <v>313.73</v>
      </c>
      <c r="M3642" s="2">
        <v>941.19</v>
      </c>
      <c r="N3642" s="2" t="s">
        <v>29</v>
      </c>
      <c r="O3642" s="2" t="s">
        <v>30</v>
      </c>
      <c r="P3642" s="2">
        <v>391</v>
      </c>
      <c r="Q3642" s="2">
        <v>38</v>
      </c>
      <c r="R3642" s="2">
        <v>209.66</v>
      </c>
      <c r="S3642" s="2">
        <v>68</v>
      </c>
      <c r="T3642" s="2">
        <v>41</v>
      </c>
      <c r="U3642" s="2" t="s">
        <v>31</v>
      </c>
      <c r="V3642" s="2">
        <v>4</v>
      </c>
    </row>
    <row r="3643" spans="1:22" ht="16.399999999999999">
      <c r="A3643" s="1" t="s">
        <v>12014</v>
      </c>
      <c r="B3643" s="2">
        <v>34</v>
      </c>
      <c r="C3643" s="2" t="s">
        <v>33</v>
      </c>
      <c r="D3643" s="2">
        <v>79577</v>
      </c>
      <c r="E3643" s="2" t="s">
        <v>51</v>
      </c>
      <c r="F3643" s="2" t="s">
        <v>41</v>
      </c>
      <c r="G3643" s="1" t="s">
        <v>12015</v>
      </c>
      <c r="H3643" s="3">
        <v>45406.013888888891</v>
      </c>
      <c r="I3643" s="2" t="s">
        <v>65</v>
      </c>
      <c r="J3643" s="1" t="s">
        <v>12016</v>
      </c>
      <c r="K3643" s="2">
        <v>3</v>
      </c>
      <c r="L3643" s="2">
        <v>295.93</v>
      </c>
      <c r="M3643" s="2">
        <v>887.79</v>
      </c>
      <c r="N3643" s="2" t="s">
        <v>38</v>
      </c>
      <c r="O3643" s="2" t="s">
        <v>30</v>
      </c>
      <c r="P3643" s="2">
        <v>294</v>
      </c>
      <c r="Q3643" s="2">
        <v>38</v>
      </c>
      <c r="R3643" s="2">
        <v>61.89</v>
      </c>
      <c r="S3643" s="2">
        <v>164</v>
      </c>
      <c r="T3643" s="2">
        <v>56</v>
      </c>
      <c r="U3643" s="2" t="s">
        <v>39</v>
      </c>
      <c r="V3643" s="2">
        <v>5</v>
      </c>
    </row>
    <row r="3644" spans="1:22" ht="16.399999999999999">
      <c r="A3644" s="1" t="s">
        <v>12077</v>
      </c>
      <c r="B3644" s="2">
        <v>34</v>
      </c>
      <c r="C3644" s="2" t="s">
        <v>33</v>
      </c>
      <c r="D3644" s="2">
        <v>198846</v>
      </c>
      <c r="E3644" s="2" t="s">
        <v>24</v>
      </c>
      <c r="F3644" s="2" t="s">
        <v>41</v>
      </c>
      <c r="G3644" s="1" t="s">
        <v>12078</v>
      </c>
      <c r="H3644" s="3">
        <v>45351.468055555553</v>
      </c>
      <c r="I3644" s="2" t="s">
        <v>65</v>
      </c>
      <c r="J3644" s="1" t="s">
        <v>12079</v>
      </c>
      <c r="K3644" s="2">
        <v>1</v>
      </c>
      <c r="L3644" s="2">
        <v>478.83</v>
      </c>
      <c r="M3644" s="2">
        <v>478.83</v>
      </c>
      <c r="N3644" s="2" t="s">
        <v>67</v>
      </c>
      <c r="O3644" s="2" t="s">
        <v>30</v>
      </c>
      <c r="P3644" s="2">
        <v>136</v>
      </c>
      <c r="Q3644" s="2">
        <v>19</v>
      </c>
      <c r="R3644" s="2">
        <v>597.05999999999995</v>
      </c>
      <c r="S3644" s="2">
        <v>207</v>
      </c>
      <c r="T3644" s="2">
        <v>26</v>
      </c>
      <c r="U3644" s="2" t="s">
        <v>31</v>
      </c>
      <c r="V3644" s="2">
        <v>5</v>
      </c>
    </row>
    <row r="3645" spans="1:22" ht="16.399999999999999">
      <c r="A3645" s="1" t="s">
        <v>12137</v>
      </c>
      <c r="B3645" s="2">
        <v>67</v>
      </c>
      <c r="C3645" s="2" t="s">
        <v>33</v>
      </c>
      <c r="D3645" s="2">
        <v>73619</v>
      </c>
      <c r="E3645" s="2" t="s">
        <v>24</v>
      </c>
      <c r="F3645" s="2" t="s">
        <v>34</v>
      </c>
      <c r="G3645" s="1" t="s">
        <v>12138</v>
      </c>
      <c r="H3645" s="3">
        <v>45074.145138888889</v>
      </c>
      <c r="I3645" s="2" t="s">
        <v>65</v>
      </c>
      <c r="J3645" s="1" t="s">
        <v>12139</v>
      </c>
      <c r="K3645" s="2">
        <v>1</v>
      </c>
      <c r="L3645" s="2">
        <v>50.56</v>
      </c>
      <c r="M3645" s="2">
        <v>50.56</v>
      </c>
      <c r="N3645" s="2" t="s">
        <v>29</v>
      </c>
      <c r="O3645" s="2" t="s">
        <v>61</v>
      </c>
      <c r="P3645" s="2">
        <v>358</v>
      </c>
      <c r="Q3645" s="2">
        <v>22</v>
      </c>
      <c r="R3645" s="2">
        <v>915.71</v>
      </c>
      <c r="S3645" s="2">
        <v>210</v>
      </c>
      <c r="T3645" s="2">
        <v>47</v>
      </c>
      <c r="U3645" s="2" t="s">
        <v>45</v>
      </c>
      <c r="V3645" s="2">
        <v>4</v>
      </c>
    </row>
    <row r="3646" spans="1:22" ht="16.399999999999999">
      <c r="A3646" s="1" t="s">
        <v>12191</v>
      </c>
      <c r="B3646" s="2">
        <v>62</v>
      </c>
      <c r="C3646" s="2" t="s">
        <v>33</v>
      </c>
      <c r="D3646" s="2">
        <v>132413</v>
      </c>
      <c r="E3646" s="2" t="s">
        <v>51</v>
      </c>
      <c r="F3646" s="2" t="s">
        <v>41</v>
      </c>
      <c r="G3646" s="1" t="s">
        <v>12192</v>
      </c>
      <c r="H3646" s="3">
        <v>45448.844444444447</v>
      </c>
      <c r="I3646" s="2" t="s">
        <v>65</v>
      </c>
      <c r="J3646" s="1" t="s">
        <v>12193</v>
      </c>
      <c r="K3646" s="2">
        <v>4</v>
      </c>
      <c r="L3646" s="2">
        <v>390.51</v>
      </c>
      <c r="M3646" s="2">
        <v>1562.04</v>
      </c>
      <c r="N3646" s="2" t="s">
        <v>29</v>
      </c>
      <c r="O3646" s="2" t="s">
        <v>30</v>
      </c>
      <c r="P3646" s="2">
        <v>61</v>
      </c>
      <c r="Q3646" s="2">
        <v>16</v>
      </c>
      <c r="R3646" s="2">
        <v>346.51</v>
      </c>
      <c r="S3646" s="2">
        <v>82</v>
      </c>
      <c r="T3646" s="2">
        <v>51</v>
      </c>
      <c r="U3646" s="2" t="s">
        <v>39</v>
      </c>
      <c r="V3646" s="2">
        <v>2</v>
      </c>
    </row>
    <row r="3647" spans="1:22" ht="16.399999999999999">
      <c r="A3647" s="1" t="s">
        <v>12248</v>
      </c>
      <c r="B3647" s="2">
        <v>46</v>
      </c>
      <c r="C3647" s="2" t="s">
        <v>33</v>
      </c>
      <c r="D3647" s="2">
        <v>190848</v>
      </c>
      <c r="E3647" s="2" t="s">
        <v>84</v>
      </c>
      <c r="F3647" s="2" t="s">
        <v>34</v>
      </c>
      <c r="G3647" s="1" t="s">
        <v>12249</v>
      </c>
      <c r="H3647" s="3">
        <v>45498.517361111109</v>
      </c>
      <c r="I3647" s="2" t="s">
        <v>65</v>
      </c>
      <c r="J3647" s="1" t="s">
        <v>12250</v>
      </c>
      <c r="K3647" s="2">
        <v>4</v>
      </c>
      <c r="L3647" s="2">
        <v>445.37</v>
      </c>
      <c r="M3647" s="2">
        <v>1781.48</v>
      </c>
      <c r="N3647" s="2" t="s">
        <v>67</v>
      </c>
      <c r="O3647" s="2" t="s">
        <v>30</v>
      </c>
      <c r="P3647" s="2">
        <v>432</v>
      </c>
      <c r="Q3647" s="2">
        <v>38</v>
      </c>
      <c r="R3647" s="2">
        <v>150</v>
      </c>
      <c r="S3647" s="2">
        <v>149</v>
      </c>
      <c r="T3647" s="2">
        <v>18</v>
      </c>
      <c r="U3647" s="2" t="s">
        <v>62</v>
      </c>
      <c r="V3647" s="2">
        <v>2</v>
      </c>
    </row>
    <row r="3648" spans="1:22" ht="16.399999999999999">
      <c r="A3648" s="1" t="s">
        <v>12335</v>
      </c>
      <c r="B3648" s="2">
        <v>42</v>
      </c>
      <c r="C3648" s="2" t="s">
        <v>33</v>
      </c>
      <c r="D3648" s="2">
        <v>122689</v>
      </c>
      <c r="E3648" s="2" t="s">
        <v>24</v>
      </c>
      <c r="F3648" s="2" t="s">
        <v>41</v>
      </c>
      <c r="G3648" s="1" t="s">
        <v>12336</v>
      </c>
      <c r="H3648" s="3">
        <v>45517.081944444442</v>
      </c>
      <c r="I3648" s="2" t="s">
        <v>65</v>
      </c>
      <c r="J3648" s="1" t="s">
        <v>12337</v>
      </c>
      <c r="K3648" s="2">
        <v>2</v>
      </c>
      <c r="L3648" s="2">
        <v>258.52999999999997</v>
      </c>
      <c r="M3648" s="2">
        <v>517.05999999999995</v>
      </c>
      <c r="N3648" s="2" t="s">
        <v>44</v>
      </c>
      <c r="O3648" s="2" t="s">
        <v>61</v>
      </c>
      <c r="P3648" s="2">
        <v>38</v>
      </c>
      <c r="Q3648" s="2">
        <v>10</v>
      </c>
      <c r="R3648" s="2">
        <v>432.84</v>
      </c>
      <c r="S3648" s="2">
        <v>329</v>
      </c>
      <c r="T3648" s="2">
        <v>52</v>
      </c>
      <c r="U3648" s="2" t="s">
        <v>31</v>
      </c>
      <c r="V3648" s="2">
        <v>4</v>
      </c>
    </row>
    <row r="3649" spans="1:22" ht="16.399999999999999">
      <c r="A3649" s="1" t="s">
        <v>12392</v>
      </c>
      <c r="B3649" s="2">
        <v>31</v>
      </c>
      <c r="C3649" s="2" t="s">
        <v>33</v>
      </c>
      <c r="D3649" s="2">
        <v>138018</v>
      </c>
      <c r="E3649" s="2" t="s">
        <v>24</v>
      </c>
      <c r="F3649" s="2" t="s">
        <v>34</v>
      </c>
      <c r="G3649" s="1" t="s">
        <v>12393</v>
      </c>
      <c r="H3649" s="3">
        <v>45224.752083333333</v>
      </c>
      <c r="I3649" s="2" t="s">
        <v>65</v>
      </c>
      <c r="J3649" s="1" t="s">
        <v>12394</v>
      </c>
      <c r="K3649" s="2">
        <v>2</v>
      </c>
      <c r="L3649" s="2">
        <v>78.349999999999994</v>
      </c>
      <c r="M3649" s="2">
        <v>156.69999999999999</v>
      </c>
      <c r="N3649" s="2" t="s">
        <v>67</v>
      </c>
      <c r="O3649" s="2" t="s">
        <v>61</v>
      </c>
      <c r="P3649" s="2">
        <v>76</v>
      </c>
      <c r="Q3649" s="2">
        <v>25</v>
      </c>
      <c r="R3649" s="2">
        <v>607.97</v>
      </c>
      <c r="S3649" s="2">
        <v>257</v>
      </c>
      <c r="T3649" s="2">
        <v>14</v>
      </c>
      <c r="U3649" s="2" t="s">
        <v>31</v>
      </c>
      <c r="V3649" s="2">
        <v>4</v>
      </c>
    </row>
    <row r="3650" spans="1:22" ht="16.399999999999999">
      <c r="A3650" s="1" t="s">
        <v>12410</v>
      </c>
      <c r="B3650" s="2">
        <v>52</v>
      </c>
      <c r="C3650" s="2" t="s">
        <v>33</v>
      </c>
      <c r="D3650" s="2">
        <v>143120</v>
      </c>
      <c r="E3650" s="2" t="s">
        <v>24</v>
      </c>
      <c r="F3650" s="2" t="s">
        <v>41</v>
      </c>
      <c r="G3650" s="1" t="s">
        <v>12411</v>
      </c>
      <c r="H3650" s="3">
        <v>45247.877083333333</v>
      </c>
      <c r="I3650" s="2" t="s">
        <v>65</v>
      </c>
      <c r="J3650" s="1" t="s">
        <v>12412</v>
      </c>
      <c r="K3650" s="2">
        <v>1</v>
      </c>
      <c r="L3650" s="2">
        <v>58.63</v>
      </c>
      <c r="M3650" s="2">
        <v>58.63</v>
      </c>
      <c r="N3650" s="2" t="s">
        <v>67</v>
      </c>
      <c r="O3650" s="2" t="s">
        <v>61</v>
      </c>
      <c r="P3650" s="2">
        <v>209</v>
      </c>
      <c r="Q3650" s="2">
        <v>2</v>
      </c>
      <c r="R3650" s="2">
        <v>595.63</v>
      </c>
      <c r="S3650" s="2">
        <v>251</v>
      </c>
      <c r="T3650" s="2">
        <v>16</v>
      </c>
      <c r="U3650" s="2" t="s">
        <v>45</v>
      </c>
      <c r="V3650" s="2">
        <v>5</v>
      </c>
    </row>
    <row r="3651" spans="1:22" ht="16.399999999999999">
      <c r="A3651" s="1" t="s">
        <v>12461</v>
      </c>
      <c r="B3651" s="2">
        <v>33</v>
      </c>
      <c r="C3651" s="2" t="s">
        <v>33</v>
      </c>
      <c r="D3651" s="2">
        <v>130285</v>
      </c>
      <c r="E3651" s="2" t="s">
        <v>24</v>
      </c>
      <c r="F3651" s="2" t="s">
        <v>25</v>
      </c>
      <c r="G3651" s="1" t="s">
        <v>12462</v>
      </c>
      <c r="H3651" s="3">
        <v>45052.548611111109</v>
      </c>
      <c r="I3651" s="2" t="s">
        <v>65</v>
      </c>
      <c r="J3651" s="1" t="s">
        <v>12463</v>
      </c>
      <c r="K3651" s="2">
        <v>3</v>
      </c>
      <c r="L3651" s="2">
        <v>485.33</v>
      </c>
      <c r="M3651" s="2">
        <v>1455.99</v>
      </c>
      <c r="N3651" s="2" t="s">
        <v>67</v>
      </c>
      <c r="O3651" s="2" t="s">
        <v>61</v>
      </c>
      <c r="P3651" s="2">
        <v>113</v>
      </c>
      <c r="Q3651" s="2">
        <v>25</v>
      </c>
      <c r="R3651" s="2">
        <v>504.63</v>
      </c>
      <c r="S3651" s="2">
        <v>24</v>
      </c>
      <c r="T3651" s="2">
        <v>46</v>
      </c>
      <c r="U3651" s="2" t="s">
        <v>62</v>
      </c>
      <c r="V3651" s="2">
        <v>3</v>
      </c>
    </row>
    <row r="3652" spans="1:22" ht="16.399999999999999">
      <c r="A3652" s="1" t="s">
        <v>12464</v>
      </c>
      <c r="B3652" s="2">
        <v>55</v>
      </c>
      <c r="C3652" s="2" t="s">
        <v>33</v>
      </c>
      <c r="D3652" s="2">
        <v>125879</v>
      </c>
      <c r="E3652" s="2" t="s">
        <v>24</v>
      </c>
      <c r="F3652" s="2" t="s">
        <v>34</v>
      </c>
      <c r="G3652" s="1" t="s">
        <v>12465</v>
      </c>
      <c r="H3652" s="3">
        <v>45478.355555555558</v>
      </c>
      <c r="I3652" s="2" t="s">
        <v>65</v>
      </c>
      <c r="J3652" s="1" t="s">
        <v>12466</v>
      </c>
      <c r="K3652" s="2">
        <v>3</v>
      </c>
      <c r="L3652" s="2">
        <v>404.64</v>
      </c>
      <c r="M3652" s="2">
        <v>1213.92</v>
      </c>
      <c r="N3652" s="2" t="s">
        <v>44</v>
      </c>
      <c r="O3652" s="2" t="s">
        <v>30</v>
      </c>
      <c r="P3652" s="2">
        <v>367</v>
      </c>
      <c r="Q3652" s="2">
        <v>4</v>
      </c>
      <c r="R3652" s="2">
        <v>211.56</v>
      </c>
      <c r="S3652" s="2">
        <v>65</v>
      </c>
      <c r="T3652" s="2">
        <v>47</v>
      </c>
      <c r="U3652" s="2" t="s">
        <v>62</v>
      </c>
      <c r="V3652" s="2">
        <v>3</v>
      </c>
    </row>
    <row r="3653" spans="1:22" ht="16.399999999999999">
      <c r="A3653" s="1" t="s">
        <v>12476</v>
      </c>
      <c r="B3653" s="2">
        <v>30</v>
      </c>
      <c r="C3653" s="2" t="s">
        <v>33</v>
      </c>
      <c r="D3653" s="2">
        <v>67310</v>
      </c>
      <c r="E3653" s="2" t="s">
        <v>24</v>
      </c>
      <c r="F3653" s="2" t="s">
        <v>25</v>
      </c>
      <c r="G3653" s="1" t="s">
        <v>12477</v>
      </c>
      <c r="H3653" s="3">
        <v>45047.26458333333</v>
      </c>
      <c r="I3653" s="2" t="s">
        <v>65</v>
      </c>
      <c r="J3653" s="1" t="s">
        <v>12478</v>
      </c>
      <c r="K3653" s="2">
        <v>3</v>
      </c>
      <c r="L3653" s="2">
        <v>87.5</v>
      </c>
      <c r="M3653" s="2">
        <v>262.5</v>
      </c>
      <c r="N3653" s="2" t="s">
        <v>67</v>
      </c>
      <c r="O3653" s="2" t="s">
        <v>30</v>
      </c>
      <c r="P3653" s="2">
        <v>475</v>
      </c>
      <c r="Q3653" s="2">
        <v>27</v>
      </c>
      <c r="R3653" s="2">
        <v>125.12</v>
      </c>
      <c r="S3653" s="2">
        <v>325</v>
      </c>
      <c r="T3653" s="2">
        <v>12</v>
      </c>
      <c r="U3653" s="2" t="s">
        <v>39</v>
      </c>
      <c r="V3653" s="2">
        <v>2</v>
      </c>
    </row>
    <row r="3654" spans="1:22" ht="16.399999999999999">
      <c r="A3654" s="1" t="s">
        <v>12491</v>
      </c>
      <c r="B3654" s="2">
        <v>20</v>
      </c>
      <c r="C3654" s="2" t="s">
        <v>33</v>
      </c>
      <c r="D3654" s="2">
        <v>165327</v>
      </c>
      <c r="E3654" s="2" t="s">
        <v>84</v>
      </c>
      <c r="F3654" s="2" t="s">
        <v>41</v>
      </c>
      <c r="G3654" s="1" t="s">
        <v>12492</v>
      </c>
      <c r="H3654" s="3">
        <v>45189.559027777781</v>
      </c>
      <c r="I3654" s="2" t="s">
        <v>65</v>
      </c>
      <c r="J3654" s="1" t="s">
        <v>12493</v>
      </c>
      <c r="K3654" s="2">
        <v>4</v>
      </c>
      <c r="L3654" s="2">
        <v>238.75</v>
      </c>
      <c r="M3654" s="2">
        <v>955</v>
      </c>
      <c r="N3654" s="2" t="s">
        <v>67</v>
      </c>
      <c r="O3654" s="2" t="s">
        <v>30</v>
      </c>
      <c r="P3654" s="2">
        <v>318</v>
      </c>
      <c r="Q3654" s="2">
        <v>30</v>
      </c>
      <c r="R3654" s="2">
        <v>443.78</v>
      </c>
      <c r="S3654" s="2">
        <v>255</v>
      </c>
      <c r="T3654" s="2">
        <v>12</v>
      </c>
      <c r="U3654" s="2" t="s">
        <v>31</v>
      </c>
      <c r="V3654" s="2">
        <v>3</v>
      </c>
    </row>
    <row r="3655" spans="1:22" ht="16.399999999999999">
      <c r="A3655" s="1" t="s">
        <v>12536</v>
      </c>
      <c r="B3655" s="2">
        <v>36</v>
      </c>
      <c r="C3655" s="2" t="s">
        <v>33</v>
      </c>
      <c r="D3655" s="2">
        <v>162820</v>
      </c>
      <c r="E3655" s="2" t="s">
        <v>24</v>
      </c>
      <c r="F3655" s="2" t="s">
        <v>25</v>
      </c>
      <c r="G3655" s="1" t="s">
        <v>12537</v>
      </c>
      <c r="H3655" s="3">
        <v>45207.709027777775</v>
      </c>
      <c r="I3655" s="2" t="s">
        <v>65</v>
      </c>
      <c r="J3655" s="1" t="s">
        <v>12538</v>
      </c>
      <c r="K3655" s="2">
        <v>3</v>
      </c>
      <c r="L3655" s="2">
        <v>173.17</v>
      </c>
      <c r="M3655" s="2">
        <v>519.51</v>
      </c>
      <c r="N3655" s="2" t="s">
        <v>38</v>
      </c>
      <c r="O3655" s="2" t="s">
        <v>30</v>
      </c>
      <c r="P3655" s="2">
        <v>333</v>
      </c>
      <c r="Q3655" s="2">
        <v>3</v>
      </c>
      <c r="R3655" s="2">
        <v>333.98</v>
      </c>
      <c r="S3655" s="2">
        <v>306</v>
      </c>
      <c r="T3655" s="2">
        <v>44</v>
      </c>
      <c r="U3655" s="2" t="s">
        <v>62</v>
      </c>
      <c r="V3655" s="2">
        <v>2</v>
      </c>
    </row>
    <row r="3656" spans="1:22" ht="16.399999999999999">
      <c r="A3656" s="1" t="s">
        <v>12554</v>
      </c>
      <c r="B3656" s="2">
        <v>49</v>
      </c>
      <c r="C3656" s="2" t="s">
        <v>33</v>
      </c>
      <c r="D3656" s="2">
        <v>70235</v>
      </c>
      <c r="E3656" s="2" t="s">
        <v>51</v>
      </c>
      <c r="F3656" s="2" t="s">
        <v>41</v>
      </c>
      <c r="G3656" s="1" t="s">
        <v>12555</v>
      </c>
      <c r="H3656" s="3">
        <v>45390.814583333333</v>
      </c>
      <c r="I3656" s="2" t="s">
        <v>65</v>
      </c>
      <c r="J3656" s="1" t="s">
        <v>12556</v>
      </c>
      <c r="K3656" s="2">
        <v>2</v>
      </c>
      <c r="L3656" s="2">
        <v>213.43</v>
      </c>
      <c r="M3656" s="2">
        <v>426.86</v>
      </c>
      <c r="N3656" s="2" t="s">
        <v>38</v>
      </c>
      <c r="O3656" s="2" t="s">
        <v>61</v>
      </c>
      <c r="P3656" s="2">
        <v>378</v>
      </c>
      <c r="Q3656" s="2">
        <v>43</v>
      </c>
      <c r="R3656" s="2">
        <v>882.71</v>
      </c>
      <c r="S3656" s="2">
        <v>130</v>
      </c>
      <c r="T3656" s="2">
        <v>8</v>
      </c>
      <c r="U3656" s="2" t="s">
        <v>39</v>
      </c>
      <c r="V3656" s="2">
        <v>1</v>
      </c>
    </row>
    <row r="3657" spans="1:22" ht="16.399999999999999">
      <c r="A3657" s="1" t="s">
        <v>12635</v>
      </c>
      <c r="B3657" s="2">
        <v>35</v>
      </c>
      <c r="C3657" s="2" t="s">
        <v>33</v>
      </c>
      <c r="D3657" s="2">
        <v>28816</v>
      </c>
      <c r="E3657" s="2" t="s">
        <v>24</v>
      </c>
      <c r="F3657" s="2" t="s">
        <v>41</v>
      </c>
      <c r="G3657" s="1" t="s">
        <v>12636</v>
      </c>
      <c r="H3657" s="3">
        <v>45350.184027777781</v>
      </c>
      <c r="I3657" s="2" t="s">
        <v>65</v>
      </c>
      <c r="J3657" s="1" t="s">
        <v>12637</v>
      </c>
      <c r="K3657" s="2">
        <v>1</v>
      </c>
      <c r="L3657" s="2">
        <v>57.3</v>
      </c>
      <c r="M3657" s="2">
        <v>57.3</v>
      </c>
      <c r="N3657" s="2" t="s">
        <v>29</v>
      </c>
      <c r="O3657" s="2" t="s">
        <v>30</v>
      </c>
      <c r="P3657" s="2">
        <v>393</v>
      </c>
      <c r="Q3657" s="2">
        <v>21</v>
      </c>
      <c r="R3657" s="2">
        <v>393.86</v>
      </c>
      <c r="S3657" s="2">
        <v>206</v>
      </c>
      <c r="T3657" s="2">
        <v>19</v>
      </c>
      <c r="U3657" s="2" t="s">
        <v>31</v>
      </c>
      <c r="V3657" s="2">
        <v>4</v>
      </c>
    </row>
    <row r="3658" spans="1:22" ht="16.399999999999999">
      <c r="A3658" s="1" t="s">
        <v>12656</v>
      </c>
      <c r="B3658" s="2">
        <v>48</v>
      </c>
      <c r="C3658" s="2" t="s">
        <v>33</v>
      </c>
      <c r="D3658" s="2">
        <v>50194</v>
      </c>
      <c r="E3658" s="2" t="s">
        <v>24</v>
      </c>
      <c r="F3658" s="2" t="s">
        <v>34</v>
      </c>
      <c r="G3658" s="1" t="s">
        <v>12657</v>
      </c>
      <c r="H3658" s="3">
        <v>45015.42083333333</v>
      </c>
      <c r="I3658" s="2" t="s">
        <v>65</v>
      </c>
      <c r="J3658" s="1" t="s">
        <v>12658</v>
      </c>
      <c r="K3658" s="2">
        <v>3</v>
      </c>
      <c r="L3658" s="2">
        <v>237.18</v>
      </c>
      <c r="M3658" s="2">
        <v>711.54</v>
      </c>
      <c r="N3658" s="2" t="s">
        <v>38</v>
      </c>
      <c r="O3658" s="2" t="s">
        <v>61</v>
      </c>
      <c r="P3658" s="2">
        <v>446</v>
      </c>
      <c r="Q3658" s="2">
        <v>28</v>
      </c>
      <c r="R3658" s="2">
        <v>980.28</v>
      </c>
      <c r="S3658" s="2">
        <v>31</v>
      </c>
      <c r="T3658" s="2">
        <v>57</v>
      </c>
      <c r="U3658" s="2" t="s">
        <v>45</v>
      </c>
      <c r="V3658" s="2">
        <v>5</v>
      </c>
    </row>
    <row r="3659" spans="1:22" ht="16.399999999999999">
      <c r="A3659" s="1" t="s">
        <v>12677</v>
      </c>
      <c r="B3659" s="2">
        <v>55</v>
      </c>
      <c r="C3659" s="2" t="s">
        <v>33</v>
      </c>
      <c r="D3659" s="2">
        <v>116554</v>
      </c>
      <c r="E3659" s="2" t="s">
        <v>24</v>
      </c>
      <c r="F3659" s="2" t="s">
        <v>41</v>
      </c>
      <c r="G3659" s="1" t="s">
        <v>12678</v>
      </c>
      <c r="H3659" s="3">
        <v>45294.76666666667</v>
      </c>
      <c r="I3659" s="2" t="s">
        <v>65</v>
      </c>
      <c r="J3659" s="1" t="s">
        <v>12679</v>
      </c>
      <c r="K3659" s="2">
        <v>1</v>
      </c>
      <c r="L3659" s="2">
        <v>112.56</v>
      </c>
      <c r="M3659" s="2">
        <v>112.56</v>
      </c>
      <c r="N3659" s="2" t="s">
        <v>44</v>
      </c>
      <c r="O3659" s="2" t="s">
        <v>30</v>
      </c>
      <c r="P3659" s="2">
        <v>160</v>
      </c>
      <c r="Q3659" s="2">
        <v>41</v>
      </c>
      <c r="R3659" s="2">
        <v>61.66</v>
      </c>
      <c r="S3659" s="2">
        <v>311</v>
      </c>
      <c r="T3659" s="2">
        <v>46</v>
      </c>
      <c r="U3659" s="2" t="s">
        <v>31</v>
      </c>
      <c r="V3659" s="2">
        <v>3</v>
      </c>
    </row>
    <row r="3660" spans="1:22" ht="16.399999999999999">
      <c r="A3660" s="1" t="s">
        <v>12713</v>
      </c>
      <c r="B3660" s="2">
        <v>28</v>
      </c>
      <c r="C3660" s="2" t="s">
        <v>33</v>
      </c>
      <c r="D3660" s="2">
        <v>178371</v>
      </c>
      <c r="E3660" s="2" t="s">
        <v>24</v>
      </c>
      <c r="F3660" s="2" t="s">
        <v>25</v>
      </c>
      <c r="G3660" s="1" t="s">
        <v>12714</v>
      </c>
      <c r="H3660" s="3">
        <v>45633.768750000003</v>
      </c>
      <c r="I3660" s="2" t="s">
        <v>65</v>
      </c>
      <c r="J3660" s="1" t="s">
        <v>12715</v>
      </c>
      <c r="K3660" s="2">
        <v>4</v>
      </c>
      <c r="L3660" s="2">
        <v>258.33999999999997</v>
      </c>
      <c r="M3660" s="2">
        <v>1033.3599999999999</v>
      </c>
      <c r="N3660" s="2" t="s">
        <v>67</v>
      </c>
      <c r="O3660" s="2" t="s">
        <v>30</v>
      </c>
      <c r="P3660" s="2">
        <v>11</v>
      </c>
      <c r="Q3660" s="2">
        <v>8</v>
      </c>
      <c r="R3660" s="2">
        <v>364.52</v>
      </c>
      <c r="S3660" s="2">
        <v>82</v>
      </c>
      <c r="T3660" s="2">
        <v>39</v>
      </c>
      <c r="U3660" s="2" t="s">
        <v>62</v>
      </c>
      <c r="V3660" s="2">
        <v>4</v>
      </c>
    </row>
    <row r="3661" spans="1:22" ht="16.399999999999999">
      <c r="A3661" s="1" t="s">
        <v>12758</v>
      </c>
      <c r="B3661" s="2">
        <v>66</v>
      </c>
      <c r="C3661" s="2" t="s">
        <v>33</v>
      </c>
      <c r="D3661" s="2">
        <v>175647</v>
      </c>
      <c r="E3661" s="2" t="s">
        <v>84</v>
      </c>
      <c r="F3661" s="2" t="s">
        <v>41</v>
      </c>
      <c r="G3661" s="1" t="s">
        <v>12759</v>
      </c>
      <c r="H3661" s="3">
        <v>45532.660416666666</v>
      </c>
      <c r="I3661" s="2" t="s">
        <v>65</v>
      </c>
      <c r="J3661" s="1" t="s">
        <v>12760</v>
      </c>
      <c r="K3661" s="2">
        <v>2</v>
      </c>
      <c r="L3661" s="2">
        <v>370.69</v>
      </c>
      <c r="M3661" s="2">
        <v>741.38</v>
      </c>
      <c r="N3661" s="2" t="s">
        <v>67</v>
      </c>
      <c r="O3661" s="2" t="s">
        <v>30</v>
      </c>
      <c r="P3661" s="2">
        <v>199</v>
      </c>
      <c r="Q3661" s="2">
        <v>42</v>
      </c>
      <c r="R3661" s="2">
        <v>412.61</v>
      </c>
      <c r="S3661" s="2">
        <v>279</v>
      </c>
      <c r="T3661" s="2">
        <v>27</v>
      </c>
      <c r="U3661" s="2" t="s">
        <v>39</v>
      </c>
      <c r="V3661" s="2">
        <v>1</v>
      </c>
    </row>
    <row r="3662" spans="1:22" ht="16.399999999999999">
      <c r="A3662" s="1" t="s">
        <v>12809</v>
      </c>
      <c r="B3662" s="2">
        <v>38</v>
      </c>
      <c r="C3662" s="2" t="s">
        <v>33</v>
      </c>
      <c r="D3662" s="2">
        <v>72168</v>
      </c>
      <c r="E3662" s="2" t="s">
        <v>51</v>
      </c>
      <c r="F3662" s="2" t="s">
        <v>25</v>
      </c>
      <c r="G3662" s="1" t="s">
        <v>12810</v>
      </c>
      <c r="H3662" s="3">
        <v>45503.584722222222</v>
      </c>
      <c r="I3662" s="2" t="s">
        <v>65</v>
      </c>
      <c r="J3662" s="1" t="s">
        <v>12811</v>
      </c>
      <c r="K3662" s="2">
        <v>1</v>
      </c>
      <c r="L3662" s="2">
        <v>254.82</v>
      </c>
      <c r="M3662" s="2">
        <v>254.82</v>
      </c>
      <c r="N3662" s="2" t="s">
        <v>44</v>
      </c>
      <c r="O3662" s="2" t="s">
        <v>30</v>
      </c>
      <c r="P3662" s="2">
        <v>498</v>
      </c>
      <c r="Q3662" s="2">
        <v>34</v>
      </c>
      <c r="R3662" s="2">
        <v>885.62</v>
      </c>
      <c r="S3662" s="2">
        <v>145</v>
      </c>
      <c r="T3662" s="2">
        <v>57</v>
      </c>
      <c r="U3662" s="2" t="s">
        <v>62</v>
      </c>
      <c r="V3662" s="2">
        <v>4</v>
      </c>
    </row>
    <row r="3663" spans="1:22" ht="16.399999999999999">
      <c r="A3663" s="1" t="s">
        <v>12890</v>
      </c>
      <c r="B3663" s="2">
        <v>52</v>
      </c>
      <c r="C3663" s="2" t="s">
        <v>33</v>
      </c>
      <c r="D3663" s="2">
        <v>37610</v>
      </c>
      <c r="E3663" s="2" t="s">
        <v>51</v>
      </c>
      <c r="F3663" s="2" t="s">
        <v>34</v>
      </c>
      <c r="G3663" s="1" t="s">
        <v>12891</v>
      </c>
      <c r="H3663" s="3">
        <v>45615.177083333336</v>
      </c>
      <c r="I3663" s="2" t="s">
        <v>65</v>
      </c>
      <c r="J3663" s="1" t="s">
        <v>12892</v>
      </c>
      <c r="K3663" s="2">
        <v>1</v>
      </c>
      <c r="L3663" s="2">
        <v>273.69</v>
      </c>
      <c r="M3663" s="2">
        <v>273.69</v>
      </c>
      <c r="N3663" s="2" t="s">
        <v>44</v>
      </c>
      <c r="O3663" s="2" t="s">
        <v>30</v>
      </c>
      <c r="P3663" s="2">
        <v>313</v>
      </c>
      <c r="Q3663" s="2">
        <v>11</v>
      </c>
      <c r="R3663" s="2">
        <v>609.22</v>
      </c>
      <c r="S3663" s="2">
        <v>314</v>
      </c>
      <c r="T3663" s="2">
        <v>18</v>
      </c>
      <c r="U3663" s="2" t="s">
        <v>39</v>
      </c>
      <c r="V3663" s="2">
        <v>3</v>
      </c>
    </row>
    <row r="3664" spans="1:22" ht="16.399999999999999">
      <c r="A3664" s="1" t="s">
        <v>12896</v>
      </c>
      <c r="B3664" s="2">
        <v>65</v>
      </c>
      <c r="C3664" s="2" t="s">
        <v>33</v>
      </c>
      <c r="D3664" s="2">
        <v>118993</v>
      </c>
      <c r="E3664" s="2" t="s">
        <v>24</v>
      </c>
      <c r="F3664" s="2" t="s">
        <v>41</v>
      </c>
      <c r="G3664" s="1" t="s">
        <v>12897</v>
      </c>
      <c r="H3664" s="3">
        <v>45627.106944444444</v>
      </c>
      <c r="I3664" s="2" t="s">
        <v>65</v>
      </c>
      <c r="J3664" s="4" t="s">
        <v>12898</v>
      </c>
      <c r="K3664" s="2">
        <v>1</v>
      </c>
      <c r="L3664" s="2">
        <v>393.76</v>
      </c>
      <c r="M3664" s="2">
        <v>393.76</v>
      </c>
      <c r="N3664" s="2" t="s">
        <v>67</v>
      </c>
      <c r="O3664" s="2" t="s">
        <v>30</v>
      </c>
      <c r="P3664" s="2">
        <v>412</v>
      </c>
      <c r="Q3664" s="2">
        <v>14</v>
      </c>
      <c r="R3664" s="2">
        <v>241.6</v>
      </c>
      <c r="S3664" s="2">
        <v>41</v>
      </c>
      <c r="T3664" s="2">
        <v>34</v>
      </c>
      <c r="U3664" s="2" t="s">
        <v>45</v>
      </c>
      <c r="V3664" s="2">
        <v>4</v>
      </c>
    </row>
    <row r="3665" spans="1:22" ht="16.399999999999999">
      <c r="A3665" s="1" t="s">
        <v>12929</v>
      </c>
      <c r="B3665" s="2">
        <v>30</v>
      </c>
      <c r="C3665" s="2" t="s">
        <v>33</v>
      </c>
      <c r="D3665" s="2">
        <v>143482</v>
      </c>
      <c r="E3665" s="2" t="s">
        <v>24</v>
      </c>
      <c r="F3665" s="2" t="s">
        <v>25</v>
      </c>
      <c r="G3665" s="1" t="s">
        <v>12930</v>
      </c>
      <c r="H3665" s="3">
        <v>45538.571527777778</v>
      </c>
      <c r="I3665" s="2" t="s">
        <v>65</v>
      </c>
      <c r="J3665" s="1" t="s">
        <v>12931</v>
      </c>
      <c r="K3665" s="2">
        <v>4</v>
      </c>
      <c r="L3665" s="2">
        <v>156.13999999999999</v>
      </c>
      <c r="M3665" s="2">
        <v>624.55999999999995</v>
      </c>
      <c r="N3665" s="2" t="s">
        <v>38</v>
      </c>
      <c r="O3665" s="2" t="s">
        <v>30</v>
      </c>
      <c r="P3665" s="2">
        <v>362</v>
      </c>
      <c r="Q3665" s="2">
        <v>40</v>
      </c>
      <c r="R3665" s="2">
        <v>949.66</v>
      </c>
      <c r="S3665" s="2">
        <v>49</v>
      </c>
      <c r="T3665" s="2">
        <v>54</v>
      </c>
      <c r="U3665" s="2" t="s">
        <v>45</v>
      </c>
      <c r="V3665" s="2">
        <v>3</v>
      </c>
    </row>
    <row r="3666" spans="1:22" ht="16.399999999999999">
      <c r="A3666" s="1" t="s">
        <v>12938</v>
      </c>
      <c r="B3666" s="2">
        <v>19</v>
      </c>
      <c r="C3666" s="2" t="s">
        <v>33</v>
      </c>
      <c r="D3666" s="2">
        <v>144798</v>
      </c>
      <c r="E3666" s="2" t="s">
        <v>24</v>
      </c>
      <c r="F3666" s="2" t="s">
        <v>34</v>
      </c>
      <c r="G3666" s="1" t="s">
        <v>12939</v>
      </c>
      <c r="H3666" s="3">
        <v>45381.590277777781</v>
      </c>
      <c r="I3666" s="2" t="s">
        <v>65</v>
      </c>
      <c r="J3666" s="1" t="s">
        <v>12940</v>
      </c>
      <c r="K3666" s="2">
        <v>1</v>
      </c>
      <c r="L3666" s="2">
        <v>360.59</v>
      </c>
      <c r="M3666" s="2">
        <v>360.59</v>
      </c>
      <c r="N3666" s="2" t="s">
        <v>38</v>
      </c>
      <c r="O3666" s="2" t="s">
        <v>30</v>
      </c>
      <c r="P3666" s="2">
        <v>384</v>
      </c>
      <c r="Q3666" s="2">
        <v>31</v>
      </c>
      <c r="R3666" s="2">
        <v>667.35</v>
      </c>
      <c r="S3666" s="2">
        <v>72</v>
      </c>
      <c r="T3666" s="2">
        <v>59</v>
      </c>
      <c r="U3666" s="2" t="s">
        <v>45</v>
      </c>
      <c r="V3666" s="2">
        <v>1</v>
      </c>
    </row>
    <row r="3667" spans="1:22" ht="16.399999999999999">
      <c r="A3667" s="1" t="s">
        <v>12941</v>
      </c>
      <c r="B3667" s="2">
        <v>33</v>
      </c>
      <c r="C3667" s="2" t="s">
        <v>33</v>
      </c>
      <c r="D3667" s="2">
        <v>90043</v>
      </c>
      <c r="E3667" s="2" t="s">
        <v>51</v>
      </c>
      <c r="F3667" s="2" t="s">
        <v>25</v>
      </c>
      <c r="G3667" s="1" t="s">
        <v>12942</v>
      </c>
      <c r="H3667" s="3">
        <v>45637.398611111108</v>
      </c>
      <c r="I3667" s="2" t="s">
        <v>65</v>
      </c>
      <c r="J3667" s="1" t="s">
        <v>12943</v>
      </c>
      <c r="K3667" s="2">
        <v>2</v>
      </c>
      <c r="L3667" s="2">
        <v>54.32</v>
      </c>
      <c r="M3667" s="2">
        <v>108.64</v>
      </c>
      <c r="N3667" s="2" t="s">
        <v>29</v>
      </c>
      <c r="O3667" s="2" t="s">
        <v>30</v>
      </c>
      <c r="P3667" s="2">
        <v>85</v>
      </c>
      <c r="Q3667" s="2">
        <v>17</v>
      </c>
      <c r="R3667" s="2">
        <v>247.8</v>
      </c>
      <c r="S3667" s="2">
        <v>298</v>
      </c>
      <c r="T3667" s="2">
        <v>19</v>
      </c>
      <c r="U3667" s="2" t="s">
        <v>39</v>
      </c>
      <c r="V3667" s="2">
        <v>3</v>
      </c>
    </row>
    <row r="3668" spans="1:22" ht="16.399999999999999">
      <c r="A3668" s="1" t="s">
        <v>12986</v>
      </c>
      <c r="B3668" s="2">
        <v>25</v>
      </c>
      <c r="C3668" s="2" t="s">
        <v>33</v>
      </c>
      <c r="D3668" s="2">
        <v>156450</v>
      </c>
      <c r="E3668" s="2" t="s">
        <v>51</v>
      </c>
      <c r="F3668" s="2" t="s">
        <v>25</v>
      </c>
      <c r="G3668" s="1" t="s">
        <v>12987</v>
      </c>
      <c r="H3668" s="3">
        <v>45178.899305555555</v>
      </c>
      <c r="I3668" s="2" t="s">
        <v>65</v>
      </c>
      <c r="J3668" s="1" t="s">
        <v>12988</v>
      </c>
      <c r="K3668" s="2">
        <v>3</v>
      </c>
      <c r="L3668" s="2">
        <v>417.48</v>
      </c>
      <c r="M3668" s="2">
        <v>1252.44</v>
      </c>
      <c r="N3668" s="2" t="s">
        <v>67</v>
      </c>
      <c r="O3668" s="2" t="s">
        <v>30</v>
      </c>
      <c r="P3668" s="2">
        <v>274</v>
      </c>
      <c r="Q3668" s="2">
        <v>35</v>
      </c>
      <c r="R3668" s="2">
        <v>661.16</v>
      </c>
      <c r="S3668" s="2">
        <v>223</v>
      </c>
      <c r="T3668" s="2">
        <v>2</v>
      </c>
      <c r="U3668" s="2" t="s">
        <v>62</v>
      </c>
      <c r="V3668" s="2">
        <v>4</v>
      </c>
    </row>
    <row r="3669" spans="1:22" ht="16.399999999999999">
      <c r="A3669" s="1" t="s">
        <v>13043</v>
      </c>
      <c r="B3669" s="2">
        <v>27</v>
      </c>
      <c r="C3669" s="2" t="s">
        <v>33</v>
      </c>
      <c r="D3669" s="2">
        <v>74812</v>
      </c>
      <c r="E3669" s="2" t="s">
        <v>51</v>
      </c>
      <c r="F3669" s="2" t="s">
        <v>41</v>
      </c>
      <c r="G3669" s="1" t="s">
        <v>13044</v>
      </c>
      <c r="H3669" s="3">
        <v>45413.814583333333</v>
      </c>
      <c r="I3669" s="2" t="s">
        <v>65</v>
      </c>
      <c r="J3669" s="1" t="s">
        <v>13045</v>
      </c>
      <c r="K3669" s="2">
        <v>4</v>
      </c>
      <c r="L3669" s="2">
        <v>119.01</v>
      </c>
      <c r="M3669" s="2">
        <v>476.04</v>
      </c>
      <c r="N3669" s="2" t="s">
        <v>44</v>
      </c>
      <c r="O3669" s="2" t="s">
        <v>30</v>
      </c>
      <c r="P3669" s="2">
        <v>0</v>
      </c>
      <c r="Q3669" s="2">
        <v>48</v>
      </c>
      <c r="R3669" s="2">
        <v>41.53</v>
      </c>
      <c r="S3669" s="2">
        <v>136</v>
      </c>
      <c r="T3669" s="2">
        <v>35</v>
      </c>
      <c r="U3669" s="2" t="s">
        <v>31</v>
      </c>
      <c r="V3669" s="2">
        <v>2</v>
      </c>
    </row>
    <row r="3670" spans="1:22" ht="16.399999999999999">
      <c r="A3670" s="1" t="s">
        <v>13070</v>
      </c>
      <c r="B3670" s="2">
        <v>19</v>
      </c>
      <c r="C3670" s="2" t="s">
        <v>33</v>
      </c>
      <c r="D3670" s="2">
        <v>60002</v>
      </c>
      <c r="E3670" s="2" t="s">
        <v>84</v>
      </c>
      <c r="F3670" s="2" t="s">
        <v>34</v>
      </c>
      <c r="G3670" s="4" t="s">
        <v>13071</v>
      </c>
      <c r="H3670" s="3">
        <v>45304.554166666669</v>
      </c>
      <c r="I3670" s="2" t="s">
        <v>65</v>
      </c>
      <c r="J3670" s="1" t="s">
        <v>13072</v>
      </c>
      <c r="K3670" s="2">
        <v>1</v>
      </c>
      <c r="L3670" s="2">
        <v>105.09</v>
      </c>
      <c r="M3670" s="2">
        <v>105.09</v>
      </c>
      <c r="N3670" s="2" t="s">
        <v>38</v>
      </c>
      <c r="O3670" s="2" t="s">
        <v>30</v>
      </c>
      <c r="P3670" s="2">
        <v>261</v>
      </c>
      <c r="Q3670" s="2">
        <v>32</v>
      </c>
      <c r="R3670" s="2">
        <v>346.53</v>
      </c>
      <c r="S3670" s="2">
        <v>117</v>
      </c>
      <c r="T3670" s="2">
        <v>22</v>
      </c>
      <c r="U3670" s="2" t="s">
        <v>62</v>
      </c>
      <c r="V3670" s="2">
        <v>3</v>
      </c>
    </row>
    <row r="3671" spans="1:22" ht="16.399999999999999">
      <c r="A3671" s="4" t="s">
        <v>13076</v>
      </c>
      <c r="B3671" s="2">
        <v>34</v>
      </c>
      <c r="C3671" s="2" t="s">
        <v>33</v>
      </c>
      <c r="D3671" s="2">
        <v>132850</v>
      </c>
      <c r="E3671" s="2" t="s">
        <v>51</v>
      </c>
      <c r="F3671" s="2" t="s">
        <v>25</v>
      </c>
      <c r="G3671" s="1" t="s">
        <v>13077</v>
      </c>
      <c r="H3671" s="3">
        <v>45071.695833333331</v>
      </c>
      <c r="I3671" s="2" t="s">
        <v>65</v>
      </c>
      <c r="J3671" s="1" t="s">
        <v>13078</v>
      </c>
      <c r="K3671" s="2">
        <v>1</v>
      </c>
      <c r="L3671" s="2">
        <v>279.76</v>
      </c>
      <c r="M3671" s="2">
        <v>279.76</v>
      </c>
      <c r="N3671" s="2" t="s">
        <v>67</v>
      </c>
      <c r="O3671" s="2" t="s">
        <v>30</v>
      </c>
      <c r="P3671" s="2">
        <v>252</v>
      </c>
      <c r="Q3671" s="2">
        <v>23</v>
      </c>
      <c r="R3671" s="2">
        <v>712.24</v>
      </c>
      <c r="S3671" s="2">
        <v>263</v>
      </c>
      <c r="T3671" s="2">
        <v>42</v>
      </c>
      <c r="U3671" s="2" t="s">
        <v>45</v>
      </c>
      <c r="V3671" s="2">
        <v>1</v>
      </c>
    </row>
    <row r="3672" spans="1:22" ht="16.399999999999999">
      <c r="A3672" s="1" t="s">
        <v>13082</v>
      </c>
      <c r="B3672" s="2">
        <v>31</v>
      </c>
      <c r="C3672" s="2" t="s">
        <v>33</v>
      </c>
      <c r="D3672" s="2">
        <v>188922</v>
      </c>
      <c r="E3672" s="2" t="s">
        <v>24</v>
      </c>
      <c r="F3672" s="2" t="s">
        <v>41</v>
      </c>
      <c r="G3672" s="1" t="s">
        <v>13083</v>
      </c>
      <c r="H3672" s="3">
        <v>45501.213194444441</v>
      </c>
      <c r="I3672" s="2" t="s">
        <v>65</v>
      </c>
      <c r="J3672" s="1" t="s">
        <v>13084</v>
      </c>
      <c r="K3672" s="2">
        <v>4</v>
      </c>
      <c r="L3672" s="2">
        <v>230.94</v>
      </c>
      <c r="M3672" s="2">
        <v>923.76</v>
      </c>
      <c r="N3672" s="2" t="s">
        <v>29</v>
      </c>
      <c r="O3672" s="2" t="s">
        <v>30</v>
      </c>
      <c r="P3672" s="2">
        <v>322</v>
      </c>
      <c r="Q3672" s="2">
        <v>20</v>
      </c>
      <c r="R3672" s="2">
        <v>667.87</v>
      </c>
      <c r="S3672" s="2">
        <v>10</v>
      </c>
      <c r="T3672" s="2">
        <v>23</v>
      </c>
      <c r="U3672" s="2" t="s">
        <v>39</v>
      </c>
      <c r="V3672" s="2">
        <v>4</v>
      </c>
    </row>
    <row r="3673" spans="1:22" ht="16.399999999999999">
      <c r="A3673" s="1" t="s">
        <v>13148</v>
      </c>
      <c r="B3673" s="2">
        <v>34</v>
      </c>
      <c r="C3673" s="2" t="s">
        <v>33</v>
      </c>
      <c r="D3673" s="2">
        <v>137255</v>
      </c>
      <c r="E3673" s="2" t="s">
        <v>84</v>
      </c>
      <c r="F3673" s="2" t="s">
        <v>41</v>
      </c>
      <c r="G3673" s="1" t="s">
        <v>13149</v>
      </c>
      <c r="H3673" s="3">
        <v>45439.131249999999</v>
      </c>
      <c r="I3673" s="2" t="s">
        <v>65</v>
      </c>
      <c r="J3673" s="1" t="s">
        <v>13150</v>
      </c>
      <c r="K3673" s="2">
        <v>3</v>
      </c>
      <c r="L3673" s="2">
        <v>195.73</v>
      </c>
      <c r="M3673" s="2">
        <v>587.19000000000005</v>
      </c>
      <c r="N3673" s="2" t="s">
        <v>44</v>
      </c>
      <c r="O3673" s="2" t="s">
        <v>30</v>
      </c>
      <c r="P3673" s="2">
        <v>255</v>
      </c>
      <c r="Q3673" s="2">
        <v>36</v>
      </c>
      <c r="R3673" s="2">
        <v>429.39</v>
      </c>
      <c r="S3673" s="2">
        <v>257</v>
      </c>
      <c r="T3673" s="2">
        <v>58</v>
      </c>
      <c r="U3673" s="2" t="s">
        <v>62</v>
      </c>
      <c r="V3673" s="2">
        <v>5</v>
      </c>
    </row>
    <row r="3674" spans="1:22" ht="16.399999999999999">
      <c r="A3674" s="1" t="s">
        <v>13217</v>
      </c>
      <c r="B3674" s="2">
        <v>53</v>
      </c>
      <c r="C3674" s="2" t="s">
        <v>33</v>
      </c>
      <c r="D3674" s="2">
        <v>63826</v>
      </c>
      <c r="E3674" s="2" t="s">
        <v>24</v>
      </c>
      <c r="F3674" s="2" t="s">
        <v>25</v>
      </c>
      <c r="G3674" s="1" t="s">
        <v>13218</v>
      </c>
      <c r="H3674" s="3">
        <v>45717.069444444445</v>
      </c>
      <c r="I3674" s="2" t="s">
        <v>65</v>
      </c>
      <c r="J3674" s="1" t="s">
        <v>13219</v>
      </c>
      <c r="K3674" s="2">
        <v>4</v>
      </c>
      <c r="L3674" s="2">
        <v>333.9</v>
      </c>
      <c r="M3674" s="2">
        <v>1335.6</v>
      </c>
      <c r="N3674" s="2" t="s">
        <v>44</v>
      </c>
      <c r="O3674" s="2" t="s">
        <v>61</v>
      </c>
      <c r="P3674" s="2">
        <v>127</v>
      </c>
      <c r="Q3674" s="2">
        <v>39</v>
      </c>
      <c r="R3674" s="2">
        <v>588.39</v>
      </c>
      <c r="S3674" s="2">
        <v>51</v>
      </c>
      <c r="T3674" s="2">
        <v>34</v>
      </c>
      <c r="U3674" s="2" t="s">
        <v>31</v>
      </c>
      <c r="V3674" s="2">
        <v>4</v>
      </c>
    </row>
    <row r="3675" spans="1:22" ht="16.399999999999999">
      <c r="A3675" s="1" t="s">
        <v>13397</v>
      </c>
      <c r="B3675" s="2">
        <v>48</v>
      </c>
      <c r="C3675" s="2" t="s">
        <v>33</v>
      </c>
      <c r="D3675" s="2">
        <v>45444</v>
      </c>
      <c r="E3675" s="2" t="s">
        <v>24</v>
      </c>
      <c r="F3675" s="2" t="s">
        <v>41</v>
      </c>
      <c r="G3675" s="1" t="s">
        <v>13398</v>
      </c>
      <c r="H3675" s="3">
        <v>45293.882638888892</v>
      </c>
      <c r="I3675" s="2" t="s">
        <v>65</v>
      </c>
      <c r="J3675" s="1" t="s">
        <v>13399</v>
      </c>
      <c r="K3675" s="2">
        <v>3</v>
      </c>
      <c r="L3675" s="2">
        <v>189.98</v>
      </c>
      <c r="M3675" s="2">
        <v>569.94000000000005</v>
      </c>
      <c r="N3675" s="2" t="s">
        <v>67</v>
      </c>
      <c r="O3675" s="2" t="s">
        <v>61</v>
      </c>
      <c r="P3675" s="2">
        <v>342</v>
      </c>
      <c r="Q3675" s="2">
        <v>45</v>
      </c>
      <c r="R3675" s="2">
        <v>383.67</v>
      </c>
      <c r="S3675" s="2">
        <v>318</v>
      </c>
      <c r="T3675" s="2">
        <v>51</v>
      </c>
      <c r="U3675" s="2" t="s">
        <v>39</v>
      </c>
      <c r="V3675" s="2">
        <v>1</v>
      </c>
    </row>
    <row r="3676" spans="1:22" ht="16.399999999999999">
      <c r="A3676" s="1" t="s">
        <v>13427</v>
      </c>
      <c r="B3676" s="2">
        <v>64</v>
      </c>
      <c r="C3676" s="2" t="s">
        <v>33</v>
      </c>
      <c r="D3676" s="2">
        <v>137632</v>
      </c>
      <c r="E3676" s="2" t="s">
        <v>24</v>
      </c>
      <c r="F3676" s="2" t="s">
        <v>41</v>
      </c>
      <c r="G3676" s="1" t="s">
        <v>13428</v>
      </c>
      <c r="H3676" s="3">
        <v>45608.73541666667</v>
      </c>
      <c r="I3676" s="2" t="s">
        <v>65</v>
      </c>
      <c r="J3676" s="1" t="s">
        <v>13429</v>
      </c>
      <c r="K3676" s="2">
        <v>2</v>
      </c>
      <c r="L3676" s="2">
        <v>271.48</v>
      </c>
      <c r="M3676" s="2">
        <v>542.96</v>
      </c>
      <c r="N3676" s="2" t="s">
        <v>67</v>
      </c>
      <c r="O3676" s="2" t="s">
        <v>30</v>
      </c>
      <c r="P3676" s="2">
        <v>233</v>
      </c>
      <c r="Q3676" s="2">
        <v>46</v>
      </c>
      <c r="R3676" s="2">
        <v>129.19999999999999</v>
      </c>
      <c r="S3676" s="2">
        <v>329</v>
      </c>
      <c r="T3676" s="2">
        <v>50</v>
      </c>
      <c r="U3676" s="2" t="s">
        <v>62</v>
      </c>
      <c r="V3676" s="2">
        <v>2</v>
      </c>
    </row>
    <row r="3677" spans="1:22" ht="16.399999999999999">
      <c r="A3677" s="1" t="s">
        <v>13577</v>
      </c>
      <c r="B3677" s="2">
        <v>45</v>
      </c>
      <c r="C3677" s="2" t="s">
        <v>33</v>
      </c>
      <c r="D3677" s="2">
        <v>161294</v>
      </c>
      <c r="E3677" s="2" t="s">
        <v>24</v>
      </c>
      <c r="F3677" s="2" t="s">
        <v>41</v>
      </c>
      <c r="G3677" s="1" t="s">
        <v>13578</v>
      </c>
      <c r="H3677" s="3">
        <v>45375.288888888892</v>
      </c>
      <c r="I3677" s="2" t="s">
        <v>65</v>
      </c>
      <c r="J3677" s="1" t="s">
        <v>13579</v>
      </c>
      <c r="K3677" s="2">
        <v>3</v>
      </c>
      <c r="L3677" s="2">
        <v>425.87</v>
      </c>
      <c r="M3677" s="2">
        <v>1277.6099999999999</v>
      </c>
      <c r="N3677" s="2" t="s">
        <v>38</v>
      </c>
      <c r="O3677" s="2" t="s">
        <v>30</v>
      </c>
      <c r="P3677" s="2">
        <v>324</v>
      </c>
      <c r="Q3677" s="2">
        <v>49</v>
      </c>
      <c r="R3677" s="2">
        <v>239.8</v>
      </c>
      <c r="S3677" s="2">
        <v>65</v>
      </c>
      <c r="T3677" s="2">
        <v>15</v>
      </c>
      <c r="U3677" s="2" t="s">
        <v>62</v>
      </c>
      <c r="V3677" s="2">
        <v>2</v>
      </c>
    </row>
    <row r="3678" spans="1:22" ht="16.399999999999999">
      <c r="A3678" s="1" t="s">
        <v>13670</v>
      </c>
      <c r="B3678" s="2">
        <v>25</v>
      </c>
      <c r="C3678" s="2" t="s">
        <v>33</v>
      </c>
      <c r="D3678" s="2">
        <v>165465</v>
      </c>
      <c r="E3678" s="2" t="s">
        <v>51</v>
      </c>
      <c r="F3678" s="2" t="s">
        <v>34</v>
      </c>
      <c r="G3678" s="1" t="s">
        <v>13671</v>
      </c>
      <c r="H3678" s="3">
        <v>45632.740972222222</v>
      </c>
      <c r="I3678" s="2" t="s">
        <v>65</v>
      </c>
      <c r="J3678" s="1" t="s">
        <v>13672</v>
      </c>
      <c r="K3678" s="2">
        <v>2</v>
      </c>
      <c r="L3678" s="2">
        <v>322.45</v>
      </c>
      <c r="M3678" s="2">
        <v>644.9</v>
      </c>
      <c r="N3678" s="2" t="s">
        <v>67</v>
      </c>
      <c r="O3678" s="2" t="s">
        <v>61</v>
      </c>
      <c r="P3678" s="2">
        <v>455</v>
      </c>
      <c r="Q3678" s="2">
        <v>15</v>
      </c>
      <c r="R3678" s="2">
        <v>116.53</v>
      </c>
      <c r="S3678" s="2">
        <v>96</v>
      </c>
      <c r="T3678" s="2">
        <v>53</v>
      </c>
      <c r="U3678" s="2" t="s">
        <v>45</v>
      </c>
      <c r="V3678" s="2">
        <v>2</v>
      </c>
    </row>
    <row r="3679" spans="1:22" ht="16.399999999999999">
      <c r="A3679" s="1" t="s">
        <v>13679</v>
      </c>
      <c r="B3679" s="2">
        <v>25</v>
      </c>
      <c r="C3679" s="2" t="s">
        <v>33</v>
      </c>
      <c r="D3679" s="2">
        <v>150364</v>
      </c>
      <c r="E3679" s="2" t="s">
        <v>24</v>
      </c>
      <c r="F3679" s="2" t="s">
        <v>25</v>
      </c>
      <c r="G3679" s="1" t="s">
        <v>13680</v>
      </c>
      <c r="H3679" s="3">
        <v>45151.646527777775</v>
      </c>
      <c r="I3679" s="2" t="s">
        <v>65</v>
      </c>
      <c r="J3679" s="1" t="s">
        <v>13681</v>
      </c>
      <c r="K3679" s="2">
        <v>1</v>
      </c>
      <c r="L3679" s="2">
        <v>168.63</v>
      </c>
      <c r="M3679" s="2">
        <v>168.63</v>
      </c>
      <c r="N3679" s="2" t="s">
        <v>38</v>
      </c>
      <c r="O3679" s="2" t="s">
        <v>30</v>
      </c>
      <c r="P3679" s="2">
        <v>50</v>
      </c>
      <c r="Q3679" s="2">
        <v>38</v>
      </c>
      <c r="R3679" s="2">
        <v>637.48</v>
      </c>
      <c r="S3679" s="2">
        <v>90</v>
      </c>
      <c r="T3679" s="2">
        <v>3</v>
      </c>
      <c r="U3679" s="2" t="s">
        <v>45</v>
      </c>
      <c r="V3679" s="2">
        <v>1</v>
      </c>
    </row>
    <row r="3680" spans="1:22" ht="16.399999999999999">
      <c r="A3680" s="1" t="s">
        <v>13703</v>
      </c>
      <c r="B3680" s="2">
        <v>56</v>
      </c>
      <c r="C3680" s="2" t="s">
        <v>33</v>
      </c>
      <c r="D3680" s="2">
        <v>38228</v>
      </c>
      <c r="E3680" s="2" t="s">
        <v>51</v>
      </c>
      <c r="F3680" s="2" t="s">
        <v>34</v>
      </c>
      <c r="G3680" s="1" t="s">
        <v>13704</v>
      </c>
      <c r="H3680" s="3">
        <v>45115.873611111114</v>
      </c>
      <c r="I3680" s="2" t="s">
        <v>65</v>
      </c>
      <c r="J3680" s="1" t="s">
        <v>13705</v>
      </c>
      <c r="K3680" s="2">
        <v>1</v>
      </c>
      <c r="L3680" s="2">
        <v>324.02999999999997</v>
      </c>
      <c r="M3680" s="2">
        <v>324.02999999999997</v>
      </c>
      <c r="N3680" s="2" t="s">
        <v>29</v>
      </c>
      <c r="O3680" s="2" t="s">
        <v>30</v>
      </c>
      <c r="P3680" s="2">
        <v>312</v>
      </c>
      <c r="Q3680" s="2">
        <v>46</v>
      </c>
      <c r="R3680" s="2">
        <v>412.9</v>
      </c>
      <c r="S3680" s="2">
        <v>108</v>
      </c>
      <c r="T3680" s="2">
        <v>26</v>
      </c>
      <c r="U3680" s="2" t="s">
        <v>39</v>
      </c>
      <c r="V3680" s="2">
        <v>4</v>
      </c>
    </row>
    <row r="3681" spans="1:22" ht="16.399999999999999">
      <c r="A3681" s="1" t="s">
        <v>13724</v>
      </c>
      <c r="B3681" s="2">
        <v>39</v>
      </c>
      <c r="C3681" s="2" t="s">
        <v>33</v>
      </c>
      <c r="D3681" s="2">
        <v>74486</v>
      </c>
      <c r="E3681" s="2" t="s">
        <v>24</v>
      </c>
      <c r="F3681" s="2" t="s">
        <v>34</v>
      </c>
      <c r="G3681" s="1" t="s">
        <v>13725</v>
      </c>
      <c r="H3681" s="3">
        <v>45319.760416666664</v>
      </c>
      <c r="I3681" s="2" t="s">
        <v>65</v>
      </c>
      <c r="J3681" s="1" t="s">
        <v>13726</v>
      </c>
      <c r="K3681" s="2">
        <v>4</v>
      </c>
      <c r="L3681" s="2">
        <v>398.95</v>
      </c>
      <c r="M3681" s="2">
        <v>1595.8</v>
      </c>
      <c r="N3681" s="2" t="s">
        <v>44</v>
      </c>
      <c r="O3681" s="2" t="s">
        <v>30</v>
      </c>
      <c r="P3681" s="2">
        <v>294</v>
      </c>
      <c r="Q3681" s="2">
        <v>43</v>
      </c>
      <c r="R3681" s="2">
        <v>575.98</v>
      </c>
      <c r="S3681" s="2">
        <v>345</v>
      </c>
      <c r="T3681" s="2">
        <v>13</v>
      </c>
      <c r="U3681" s="2" t="s">
        <v>45</v>
      </c>
      <c r="V3681" s="2">
        <v>2</v>
      </c>
    </row>
    <row r="3682" spans="1:22" ht="16.399999999999999">
      <c r="A3682" s="1" t="s">
        <v>13730</v>
      </c>
      <c r="B3682" s="2">
        <v>26</v>
      </c>
      <c r="C3682" s="2" t="s">
        <v>33</v>
      </c>
      <c r="D3682" s="2">
        <v>40860</v>
      </c>
      <c r="E3682" s="2" t="s">
        <v>84</v>
      </c>
      <c r="F3682" s="2" t="s">
        <v>41</v>
      </c>
      <c r="G3682" s="1" t="s">
        <v>13731</v>
      </c>
      <c r="H3682" s="3">
        <v>45448.602083333331</v>
      </c>
      <c r="I3682" s="2" t="s">
        <v>65</v>
      </c>
      <c r="J3682" s="1" t="s">
        <v>13732</v>
      </c>
      <c r="K3682" s="2">
        <v>2</v>
      </c>
      <c r="L3682" s="2">
        <v>44.36</v>
      </c>
      <c r="M3682" s="2">
        <v>88.72</v>
      </c>
      <c r="N3682" s="2" t="s">
        <v>38</v>
      </c>
      <c r="O3682" s="2" t="s">
        <v>30</v>
      </c>
      <c r="P3682" s="2">
        <v>490</v>
      </c>
      <c r="Q3682" s="2">
        <v>38</v>
      </c>
      <c r="R3682" s="2">
        <v>773.76</v>
      </c>
      <c r="S3682" s="2">
        <v>96</v>
      </c>
      <c r="T3682" s="2">
        <v>57</v>
      </c>
      <c r="U3682" s="2" t="s">
        <v>39</v>
      </c>
      <c r="V3682" s="2">
        <v>3</v>
      </c>
    </row>
    <row r="3683" spans="1:22" ht="16.399999999999999">
      <c r="A3683" s="1" t="s">
        <v>13754</v>
      </c>
      <c r="B3683" s="2">
        <v>60</v>
      </c>
      <c r="C3683" s="2" t="s">
        <v>33</v>
      </c>
      <c r="D3683" s="2">
        <v>140803</v>
      </c>
      <c r="E3683" s="2" t="s">
        <v>84</v>
      </c>
      <c r="F3683" s="2" t="s">
        <v>41</v>
      </c>
      <c r="G3683" s="1" t="s">
        <v>13755</v>
      </c>
      <c r="H3683" s="3">
        <v>45044.038888888892</v>
      </c>
      <c r="I3683" s="2" t="s">
        <v>65</v>
      </c>
      <c r="J3683" s="1" t="s">
        <v>13756</v>
      </c>
      <c r="K3683" s="2">
        <v>4</v>
      </c>
      <c r="L3683" s="2">
        <v>237.99</v>
      </c>
      <c r="M3683" s="2">
        <v>951.96</v>
      </c>
      <c r="N3683" s="2" t="s">
        <v>38</v>
      </c>
      <c r="O3683" s="2" t="s">
        <v>30</v>
      </c>
      <c r="P3683" s="2">
        <v>255</v>
      </c>
      <c r="Q3683" s="2">
        <v>34</v>
      </c>
      <c r="R3683" s="2">
        <v>967.75</v>
      </c>
      <c r="S3683" s="2">
        <v>16</v>
      </c>
      <c r="T3683" s="2">
        <v>24</v>
      </c>
      <c r="U3683" s="2" t="s">
        <v>62</v>
      </c>
      <c r="V3683" s="2">
        <v>2</v>
      </c>
    </row>
    <row r="3684" spans="1:22" ht="16.399999999999999">
      <c r="A3684" s="1" t="s">
        <v>13781</v>
      </c>
      <c r="B3684" s="2">
        <v>39</v>
      </c>
      <c r="C3684" s="2" t="s">
        <v>33</v>
      </c>
      <c r="D3684" s="2">
        <v>35589</v>
      </c>
      <c r="E3684" s="2" t="s">
        <v>24</v>
      </c>
      <c r="F3684" s="2" t="s">
        <v>41</v>
      </c>
      <c r="G3684" s="1" t="s">
        <v>13782</v>
      </c>
      <c r="H3684" s="3">
        <v>45117.736805555556</v>
      </c>
      <c r="I3684" s="2" t="s">
        <v>65</v>
      </c>
      <c r="J3684" s="1" t="s">
        <v>13783</v>
      </c>
      <c r="K3684" s="2">
        <v>3</v>
      </c>
      <c r="L3684" s="2">
        <v>21.35</v>
      </c>
      <c r="M3684" s="2">
        <v>64.05</v>
      </c>
      <c r="N3684" s="2" t="s">
        <v>38</v>
      </c>
      <c r="O3684" s="2" t="s">
        <v>30</v>
      </c>
      <c r="P3684" s="2">
        <v>149</v>
      </c>
      <c r="Q3684" s="2">
        <v>16</v>
      </c>
      <c r="R3684" s="2">
        <v>757.93</v>
      </c>
      <c r="S3684" s="2">
        <v>59</v>
      </c>
      <c r="T3684" s="2">
        <v>39</v>
      </c>
      <c r="U3684" s="2" t="s">
        <v>62</v>
      </c>
      <c r="V3684" s="2">
        <v>5</v>
      </c>
    </row>
    <row r="3685" spans="1:22" ht="16.399999999999999">
      <c r="A3685" s="1" t="s">
        <v>13811</v>
      </c>
      <c r="B3685" s="2">
        <v>26</v>
      </c>
      <c r="C3685" s="2" t="s">
        <v>33</v>
      </c>
      <c r="D3685" s="2">
        <v>79720</v>
      </c>
      <c r="E3685" s="2" t="s">
        <v>24</v>
      </c>
      <c r="F3685" s="2" t="s">
        <v>41</v>
      </c>
      <c r="G3685" s="1" t="s">
        <v>13812</v>
      </c>
      <c r="H3685" s="3">
        <v>45454.863888888889</v>
      </c>
      <c r="I3685" s="2" t="s">
        <v>65</v>
      </c>
      <c r="J3685" s="1" t="s">
        <v>13813</v>
      </c>
      <c r="K3685" s="2">
        <v>1</v>
      </c>
      <c r="L3685" s="2">
        <v>256.14999999999998</v>
      </c>
      <c r="M3685" s="2">
        <v>256.14999999999998</v>
      </c>
      <c r="N3685" s="2" t="s">
        <v>67</v>
      </c>
      <c r="O3685" s="2" t="s">
        <v>30</v>
      </c>
      <c r="P3685" s="2">
        <v>266</v>
      </c>
      <c r="Q3685" s="2">
        <v>22</v>
      </c>
      <c r="R3685" s="2">
        <v>643.4</v>
      </c>
      <c r="S3685" s="2">
        <v>38</v>
      </c>
      <c r="T3685" s="2">
        <v>43</v>
      </c>
      <c r="U3685" s="2" t="s">
        <v>45</v>
      </c>
      <c r="V3685" s="2">
        <v>5</v>
      </c>
    </row>
    <row r="3686" spans="1:22" ht="16.399999999999999">
      <c r="A3686" s="1" t="s">
        <v>13838</v>
      </c>
      <c r="B3686" s="2">
        <v>66</v>
      </c>
      <c r="C3686" s="2" t="s">
        <v>33</v>
      </c>
      <c r="D3686" s="2">
        <v>167002</v>
      </c>
      <c r="E3686" s="2" t="s">
        <v>24</v>
      </c>
      <c r="F3686" s="2" t="s">
        <v>34</v>
      </c>
      <c r="G3686" s="1" t="s">
        <v>13839</v>
      </c>
      <c r="H3686" s="3">
        <v>45517.085416666669</v>
      </c>
      <c r="I3686" s="2" t="s">
        <v>65</v>
      </c>
      <c r="J3686" s="1" t="s">
        <v>13840</v>
      </c>
      <c r="K3686" s="2">
        <v>3</v>
      </c>
      <c r="L3686" s="2">
        <v>236.48</v>
      </c>
      <c r="M3686" s="2">
        <v>709.44</v>
      </c>
      <c r="N3686" s="2" t="s">
        <v>44</v>
      </c>
      <c r="O3686" s="2" t="s">
        <v>30</v>
      </c>
      <c r="P3686" s="2">
        <v>236</v>
      </c>
      <c r="Q3686" s="2">
        <v>8</v>
      </c>
      <c r="R3686" s="2">
        <v>808.17</v>
      </c>
      <c r="S3686" s="2">
        <v>162</v>
      </c>
      <c r="T3686" s="2">
        <v>18</v>
      </c>
      <c r="U3686" s="2" t="s">
        <v>45</v>
      </c>
      <c r="V3686" s="2">
        <v>2</v>
      </c>
    </row>
    <row r="3687" spans="1:22" ht="16.399999999999999">
      <c r="A3687" s="4" t="s">
        <v>13940</v>
      </c>
      <c r="B3687" s="2">
        <v>18</v>
      </c>
      <c r="C3687" s="2" t="s">
        <v>33</v>
      </c>
      <c r="D3687" s="2">
        <v>92439</v>
      </c>
      <c r="E3687" s="2" t="s">
        <v>24</v>
      </c>
      <c r="F3687" s="2" t="s">
        <v>41</v>
      </c>
      <c r="G3687" s="1" t="s">
        <v>13941</v>
      </c>
      <c r="H3687" s="3">
        <v>45200.6875</v>
      </c>
      <c r="I3687" s="2" t="s">
        <v>65</v>
      </c>
      <c r="J3687" s="1" t="s">
        <v>13942</v>
      </c>
      <c r="K3687" s="2">
        <v>4</v>
      </c>
      <c r="L3687" s="2">
        <v>310.13</v>
      </c>
      <c r="M3687" s="2">
        <v>1240.52</v>
      </c>
      <c r="N3687" s="2" t="s">
        <v>29</v>
      </c>
      <c r="O3687" s="2" t="s">
        <v>61</v>
      </c>
      <c r="P3687" s="2">
        <v>265</v>
      </c>
      <c r="Q3687" s="2">
        <v>40</v>
      </c>
      <c r="R3687" s="2">
        <v>632.1</v>
      </c>
      <c r="S3687" s="2">
        <v>359</v>
      </c>
      <c r="T3687" s="2">
        <v>56</v>
      </c>
      <c r="U3687" s="2" t="s">
        <v>39</v>
      </c>
      <c r="V3687" s="2">
        <v>2</v>
      </c>
    </row>
    <row r="3688" spans="1:22" ht="16.399999999999999">
      <c r="A3688" s="1" t="s">
        <v>14078</v>
      </c>
      <c r="B3688" s="2">
        <v>32</v>
      </c>
      <c r="C3688" s="2" t="s">
        <v>33</v>
      </c>
      <c r="D3688" s="2">
        <v>190491</v>
      </c>
      <c r="E3688" s="2" t="s">
        <v>51</v>
      </c>
      <c r="F3688" s="2" t="s">
        <v>41</v>
      </c>
      <c r="G3688" s="1" t="s">
        <v>14079</v>
      </c>
      <c r="H3688" s="3">
        <v>45486.511111111111</v>
      </c>
      <c r="I3688" s="2" t="s">
        <v>65</v>
      </c>
      <c r="J3688" s="1" t="s">
        <v>14080</v>
      </c>
      <c r="K3688" s="2">
        <v>2</v>
      </c>
      <c r="L3688" s="2">
        <v>48.3</v>
      </c>
      <c r="M3688" s="2">
        <v>96.6</v>
      </c>
      <c r="N3688" s="2" t="s">
        <v>67</v>
      </c>
      <c r="O3688" s="2" t="s">
        <v>30</v>
      </c>
      <c r="P3688" s="2">
        <v>449</v>
      </c>
      <c r="Q3688" s="2">
        <v>29</v>
      </c>
      <c r="R3688" s="2">
        <v>328.68</v>
      </c>
      <c r="S3688" s="2">
        <v>313</v>
      </c>
      <c r="T3688" s="2">
        <v>36</v>
      </c>
      <c r="U3688" s="2" t="s">
        <v>45</v>
      </c>
      <c r="V3688" s="2">
        <v>4</v>
      </c>
    </row>
    <row r="3689" spans="1:22" ht="16.399999999999999">
      <c r="A3689" s="1" t="s">
        <v>14102</v>
      </c>
      <c r="B3689" s="2">
        <v>57</v>
      </c>
      <c r="C3689" s="2" t="s">
        <v>33</v>
      </c>
      <c r="D3689" s="2">
        <v>54142</v>
      </c>
      <c r="E3689" s="2" t="s">
        <v>24</v>
      </c>
      <c r="F3689" s="2" t="s">
        <v>34</v>
      </c>
      <c r="G3689" s="1" t="s">
        <v>14103</v>
      </c>
      <c r="H3689" s="3">
        <v>45185.685416666667</v>
      </c>
      <c r="I3689" s="2" t="s">
        <v>65</v>
      </c>
      <c r="J3689" s="1" t="s">
        <v>14104</v>
      </c>
      <c r="K3689" s="2">
        <v>1</v>
      </c>
      <c r="L3689" s="2">
        <v>167.43</v>
      </c>
      <c r="M3689" s="2">
        <v>167.43</v>
      </c>
      <c r="N3689" s="2" t="s">
        <v>38</v>
      </c>
      <c r="O3689" s="2" t="s">
        <v>30</v>
      </c>
      <c r="P3689" s="2">
        <v>385</v>
      </c>
      <c r="Q3689" s="2">
        <v>29</v>
      </c>
      <c r="R3689" s="2">
        <v>271.70999999999998</v>
      </c>
      <c r="S3689" s="2">
        <v>7</v>
      </c>
      <c r="T3689" s="2">
        <v>22</v>
      </c>
      <c r="U3689" s="2" t="s">
        <v>62</v>
      </c>
      <c r="V3689" s="2">
        <v>5</v>
      </c>
    </row>
    <row r="3690" spans="1:22" ht="16.399999999999999">
      <c r="A3690" s="1" t="s">
        <v>14174</v>
      </c>
      <c r="B3690" s="2">
        <v>55</v>
      </c>
      <c r="C3690" s="2" t="s">
        <v>33</v>
      </c>
      <c r="D3690" s="2">
        <v>128411</v>
      </c>
      <c r="E3690" s="2" t="s">
        <v>84</v>
      </c>
      <c r="F3690" s="2" t="s">
        <v>41</v>
      </c>
      <c r="G3690" s="1" t="s">
        <v>14175</v>
      </c>
      <c r="H3690" s="3">
        <v>45356.573611111111</v>
      </c>
      <c r="I3690" s="2" t="s">
        <v>65</v>
      </c>
      <c r="J3690" s="1" t="s">
        <v>14176</v>
      </c>
      <c r="K3690" s="2">
        <v>1</v>
      </c>
      <c r="L3690" s="2">
        <v>152.19999999999999</v>
      </c>
      <c r="M3690" s="2">
        <v>152.19999999999999</v>
      </c>
      <c r="N3690" s="2" t="s">
        <v>44</v>
      </c>
      <c r="O3690" s="2" t="s">
        <v>30</v>
      </c>
      <c r="P3690" s="2">
        <v>282</v>
      </c>
      <c r="Q3690" s="2">
        <v>11</v>
      </c>
      <c r="R3690" s="2">
        <v>908.72</v>
      </c>
      <c r="S3690" s="2">
        <v>126</v>
      </c>
      <c r="T3690" s="2">
        <v>30</v>
      </c>
      <c r="U3690" s="2" t="s">
        <v>39</v>
      </c>
      <c r="V3690" s="2">
        <v>4</v>
      </c>
    </row>
    <row r="3691" spans="1:22" ht="16.399999999999999">
      <c r="A3691" s="1" t="s">
        <v>14198</v>
      </c>
      <c r="B3691" s="2">
        <v>45</v>
      </c>
      <c r="C3691" s="2" t="s">
        <v>33</v>
      </c>
      <c r="D3691" s="2">
        <v>168456</v>
      </c>
      <c r="E3691" s="2" t="s">
        <v>51</v>
      </c>
      <c r="F3691" s="2" t="s">
        <v>41</v>
      </c>
      <c r="G3691" s="1" t="s">
        <v>14199</v>
      </c>
      <c r="H3691" s="3">
        <v>45054.649305555555</v>
      </c>
      <c r="I3691" s="2" t="s">
        <v>65</v>
      </c>
      <c r="J3691" s="1" t="s">
        <v>14200</v>
      </c>
      <c r="K3691" s="2">
        <v>1</v>
      </c>
      <c r="L3691" s="2">
        <v>178.73</v>
      </c>
      <c r="M3691" s="2">
        <v>178.73</v>
      </c>
      <c r="N3691" s="2" t="s">
        <v>44</v>
      </c>
      <c r="O3691" s="2" t="s">
        <v>30</v>
      </c>
      <c r="P3691" s="2">
        <v>96</v>
      </c>
      <c r="Q3691" s="2">
        <v>42</v>
      </c>
      <c r="R3691" s="2">
        <v>170.68</v>
      </c>
      <c r="S3691" s="2">
        <v>302</v>
      </c>
      <c r="T3691" s="2">
        <v>6</v>
      </c>
      <c r="U3691" s="2" t="s">
        <v>39</v>
      </c>
      <c r="V3691" s="2">
        <v>4</v>
      </c>
    </row>
    <row r="3692" spans="1:22" ht="16.399999999999999">
      <c r="A3692" s="1" t="s">
        <v>14201</v>
      </c>
      <c r="B3692" s="2">
        <v>29</v>
      </c>
      <c r="C3692" s="2" t="s">
        <v>33</v>
      </c>
      <c r="D3692" s="2">
        <v>179482</v>
      </c>
      <c r="E3692" s="2" t="s">
        <v>24</v>
      </c>
      <c r="F3692" s="2" t="s">
        <v>25</v>
      </c>
      <c r="G3692" s="1" t="s">
        <v>14202</v>
      </c>
      <c r="H3692" s="3">
        <v>45491.973611111112</v>
      </c>
      <c r="I3692" s="2" t="s">
        <v>65</v>
      </c>
      <c r="J3692" s="1" t="s">
        <v>14203</v>
      </c>
      <c r="K3692" s="2">
        <v>4</v>
      </c>
      <c r="L3692" s="2">
        <v>319.79000000000002</v>
      </c>
      <c r="M3692" s="2">
        <v>1279.1600000000001</v>
      </c>
      <c r="N3692" s="2" t="s">
        <v>44</v>
      </c>
      <c r="O3692" s="2" t="s">
        <v>30</v>
      </c>
      <c r="P3692" s="2">
        <v>120</v>
      </c>
      <c r="Q3692" s="2">
        <v>18</v>
      </c>
      <c r="R3692" s="2">
        <v>661.9</v>
      </c>
      <c r="S3692" s="2">
        <v>109</v>
      </c>
      <c r="T3692" s="2">
        <v>57</v>
      </c>
      <c r="U3692" s="2" t="s">
        <v>45</v>
      </c>
      <c r="V3692" s="2">
        <v>4</v>
      </c>
    </row>
    <row r="3693" spans="1:22" ht="16.399999999999999">
      <c r="A3693" s="1" t="s">
        <v>14213</v>
      </c>
      <c r="B3693" s="2">
        <v>64</v>
      </c>
      <c r="C3693" s="2" t="s">
        <v>33</v>
      </c>
      <c r="D3693" s="2">
        <v>117445</v>
      </c>
      <c r="E3693" s="2" t="s">
        <v>24</v>
      </c>
      <c r="F3693" s="2" t="s">
        <v>34</v>
      </c>
      <c r="G3693" s="1" t="s">
        <v>14214</v>
      </c>
      <c r="H3693" s="3">
        <v>45402.161805555559</v>
      </c>
      <c r="I3693" s="2" t="s">
        <v>65</v>
      </c>
      <c r="J3693" s="1" t="s">
        <v>14215</v>
      </c>
      <c r="K3693" s="2">
        <v>1</v>
      </c>
      <c r="L3693" s="2">
        <v>305.3</v>
      </c>
      <c r="M3693" s="2">
        <v>305.3</v>
      </c>
      <c r="N3693" s="2" t="s">
        <v>38</v>
      </c>
      <c r="O3693" s="2" t="s">
        <v>30</v>
      </c>
      <c r="P3693" s="2">
        <v>130</v>
      </c>
      <c r="Q3693" s="2">
        <v>42</v>
      </c>
      <c r="R3693" s="2">
        <v>502.76</v>
      </c>
      <c r="S3693" s="2">
        <v>93</v>
      </c>
      <c r="T3693" s="2">
        <v>6</v>
      </c>
      <c r="U3693" s="2" t="s">
        <v>45</v>
      </c>
      <c r="V3693" s="2">
        <v>2</v>
      </c>
    </row>
    <row r="3694" spans="1:22" ht="16.399999999999999">
      <c r="A3694" s="1" t="s">
        <v>14216</v>
      </c>
      <c r="B3694" s="2">
        <v>58</v>
      </c>
      <c r="C3694" s="2" t="s">
        <v>33</v>
      </c>
      <c r="D3694" s="2">
        <v>23830</v>
      </c>
      <c r="E3694" s="2" t="s">
        <v>24</v>
      </c>
      <c r="F3694" s="2" t="s">
        <v>25</v>
      </c>
      <c r="G3694" s="1" t="s">
        <v>14217</v>
      </c>
      <c r="H3694" s="3">
        <v>45451.65347222222</v>
      </c>
      <c r="I3694" s="2" t="s">
        <v>65</v>
      </c>
      <c r="J3694" s="1" t="s">
        <v>14218</v>
      </c>
      <c r="K3694" s="2">
        <v>1</v>
      </c>
      <c r="L3694" s="2">
        <v>402.06</v>
      </c>
      <c r="M3694" s="2">
        <v>402.06</v>
      </c>
      <c r="N3694" s="2" t="s">
        <v>44</v>
      </c>
      <c r="O3694" s="2" t="s">
        <v>30</v>
      </c>
      <c r="P3694" s="2">
        <v>266</v>
      </c>
      <c r="Q3694" s="2">
        <v>28</v>
      </c>
      <c r="R3694" s="2">
        <v>592.07000000000005</v>
      </c>
      <c r="S3694" s="2">
        <v>183</v>
      </c>
      <c r="T3694" s="2">
        <v>27</v>
      </c>
      <c r="U3694" s="2" t="s">
        <v>39</v>
      </c>
      <c r="V3694" s="2">
        <v>4</v>
      </c>
    </row>
    <row r="3695" spans="1:22" ht="16.399999999999999">
      <c r="A3695" s="1" t="s">
        <v>14246</v>
      </c>
      <c r="B3695" s="2">
        <v>68</v>
      </c>
      <c r="C3695" s="2" t="s">
        <v>33</v>
      </c>
      <c r="D3695" s="2">
        <v>71312</v>
      </c>
      <c r="E3695" s="2" t="s">
        <v>24</v>
      </c>
      <c r="F3695" s="2" t="s">
        <v>25</v>
      </c>
      <c r="G3695" s="1" t="s">
        <v>14247</v>
      </c>
      <c r="H3695" s="3">
        <v>45227.075694444444</v>
      </c>
      <c r="I3695" s="2" t="s">
        <v>65</v>
      </c>
      <c r="J3695" s="1" t="s">
        <v>14248</v>
      </c>
      <c r="K3695" s="2">
        <v>1</v>
      </c>
      <c r="L3695" s="2">
        <v>173.05</v>
      </c>
      <c r="M3695" s="2">
        <v>173.05</v>
      </c>
      <c r="N3695" s="2" t="s">
        <v>29</v>
      </c>
      <c r="O3695" s="2" t="s">
        <v>30</v>
      </c>
      <c r="P3695" s="2">
        <v>359</v>
      </c>
      <c r="Q3695" s="2">
        <v>2</v>
      </c>
      <c r="R3695" s="2">
        <v>601.71</v>
      </c>
      <c r="S3695" s="2">
        <v>269</v>
      </c>
      <c r="T3695" s="2">
        <v>33</v>
      </c>
      <c r="U3695" s="2" t="s">
        <v>31</v>
      </c>
      <c r="V3695" s="2">
        <v>4</v>
      </c>
    </row>
    <row r="3696" spans="1:22" ht="16.399999999999999">
      <c r="A3696" s="1" t="s">
        <v>14267</v>
      </c>
      <c r="B3696" s="2">
        <v>39</v>
      </c>
      <c r="C3696" s="2" t="s">
        <v>33</v>
      </c>
      <c r="D3696" s="2">
        <v>73952</v>
      </c>
      <c r="E3696" s="2" t="s">
        <v>51</v>
      </c>
      <c r="F3696" s="2" t="s">
        <v>41</v>
      </c>
      <c r="G3696" s="1" t="s">
        <v>14268</v>
      </c>
      <c r="H3696" s="3">
        <v>45719.942361111112</v>
      </c>
      <c r="I3696" s="2" t="s">
        <v>65</v>
      </c>
      <c r="J3696" s="1" t="s">
        <v>14269</v>
      </c>
      <c r="K3696" s="2">
        <v>4</v>
      </c>
      <c r="L3696" s="2">
        <v>321.36</v>
      </c>
      <c r="M3696" s="2">
        <v>1285.44</v>
      </c>
      <c r="N3696" s="2" t="s">
        <v>67</v>
      </c>
      <c r="O3696" s="2" t="s">
        <v>61</v>
      </c>
      <c r="P3696" s="2">
        <v>144</v>
      </c>
      <c r="Q3696" s="2">
        <v>40</v>
      </c>
      <c r="R3696" s="2">
        <v>38.94</v>
      </c>
      <c r="S3696" s="2">
        <v>16</v>
      </c>
      <c r="T3696" s="2">
        <v>30</v>
      </c>
      <c r="U3696" s="2" t="s">
        <v>39</v>
      </c>
      <c r="V3696" s="2">
        <v>3</v>
      </c>
    </row>
    <row r="3697" spans="1:22" ht="16.399999999999999">
      <c r="A3697" s="1" t="s">
        <v>14297</v>
      </c>
      <c r="B3697" s="2">
        <v>51</v>
      </c>
      <c r="C3697" s="2" t="s">
        <v>33</v>
      </c>
      <c r="D3697" s="2">
        <v>181545</v>
      </c>
      <c r="E3697" s="2" t="s">
        <v>24</v>
      </c>
      <c r="F3697" s="2" t="s">
        <v>25</v>
      </c>
      <c r="G3697" s="1" t="s">
        <v>14298</v>
      </c>
      <c r="H3697" s="3">
        <v>45692.188194444447</v>
      </c>
      <c r="I3697" s="2" t="s">
        <v>65</v>
      </c>
      <c r="J3697" s="1" t="s">
        <v>14299</v>
      </c>
      <c r="K3697" s="2">
        <v>1</v>
      </c>
      <c r="L3697" s="2">
        <v>205.41</v>
      </c>
      <c r="M3697" s="2">
        <v>205.41</v>
      </c>
      <c r="N3697" s="2" t="s">
        <v>67</v>
      </c>
      <c r="O3697" s="2" t="s">
        <v>61</v>
      </c>
      <c r="P3697" s="2">
        <v>146</v>
      </c>
      <c r="Q3697" s="2">
        <v>16</v>
      </c>
      <c r="R3697" s="2">
        <v>819.23</v>
      </c>
      <c r="S3697" s="2">
        <v>116</v>
      </c>
      <c r="T3697" s="2">
        <v>11</v>
      </c>
      <c r="U3697" s="2" t="s">
        <v>62</v>
      </c>
      <c r="V3697" s="2">
        <v>3</v>
      </c>
    </row>
    <row r="3698" spans="1:22" ht="16.399999999999999">
      <c r="A3698" s="1" t="s">
        <v>14351</v>
      </c>
      <c r="B3698" s="2">
        <v>42</v>
      </c>
      <c r="C3698" s="2" t="s">
        <v>33</v>
      </c>
      <c r="D3698" s="2">
        <v>79886</v>
      </c>
      <c r="E3698" s="2" t="s">
        <v>84</v>
      </c>
      <c r="F3698" s="2" t="s">
        <v>41</v>
      </c>
      <c r="G3698" s="1" t="s">
        <v>14352</v>
      </c>
      <c r="H3698" s="3">
        <v>45394.345833333333</v>
      </c>
      <c r="I3698" s="2" t="s">
        <v>65</v>
      </c>
      <c r="J3698" s="1" t="s">
        <v>14353</v>
      </c>
      <c r="K3698" s="2">
        <v>3</v>
      </c>
      <c r="L3698" s="2">
        <v>327.9</v>
      </c>
      <c r="M3698" s="2">
        <v>983.7</v>
      </c>
      <c r="N3698" s="2" t="s">
        <v>38</v>
      </c>
      <c r="O3698" s="2" t="s">
        <v>30</v>
      </c>
      <c r="P3698" s="2">
        <v>179</v>
      </c>
      <c r="Q3698" s="2">
        <v>44</v>
      </c>
      <c r="R3698" s="2">
        <v>839.35</v>
      </c>
      <c r="S3698" s="2">
        <v>322</v>
      </c>
      <c r="T3698" s="2">
        <v>9</v>
      </c>
      <c r="U3698" s="2" t="s">
        <v>45</v>
      </c>
      <c r="V3698" s="2">
        <v>1</v>
      </c>
    </row>
    <row r="3699" spans="1:22" ht="16.399999999999999">
      <c r="A3699" s="1" t="s">
        <v>14357</v>
      </c>
      <c r="B3699" s="2">
        <v>53</v>
      </c>
      <c r="C3699" s="2" t="s">
        <v>33</v>
      </c>
      <c r="D3699" s="2">
        <v>23712</v>
      </c>
      <c r="E3699" s="2" t="s">
        <v>51</v>
      </c>
      <c r="F3699" s="2" t="s">
        <v>41</v>
      </c>
      <c r="G3699" s="1" t="s">
        <v>14358</v>
      </c>
      <c r="H3699" s="3">
        <v>45143.518055555556</v>
      </c>
      <c r="I3699" s="2" t="s">
        <v>65</v>
      </c>
      <c r="J3699" s="1" t="s">
        <v>14359</v>
      </c>
      <c r="K3699" s="2">
        <v>1</v>
      </c>
      <c r="L3699" s="2">
        <v>209.16</v>
      </c>
      <c r="M3699" s="2">
        <v>209.16</v>
      </c>
      <c r="N3699" s="2" t="s">
        <v>38</v>
      </c>
      <c r="O3699" s="2" t="s">
        <v>30</v>
      </c>
      <c r="P3699" s="2">
        <v>299</v>
      </c>
      <c r="Q3699" s="2">
        <v>3</v>
      </c>
      <c r="R3699" s="2">
        <v>215.59</v>
      </c>
      <c r="S3699" s="2">
        <v>187</v>
      </c>
      <c r="T3699" s="2">
        <v>49</v>
      </c>
      <c r="U3699" s="2" t="s">
        <v>62</v>
      </c>
      <c r="V3699" s="2">
        <v>1</v>
      </c>
    </row>
    <row r="3700" spans="1:22" ht="16.399999999999999">
      <c r="A3700" s="1" t="s">
        <v>14366</v>
      </c>
      <c r="B3700" s="2">
        <v>41</v>
      </c>
      <c r="C3700" s="2" t="s">
        <v>33</v>
      </c>
      <c r="D3700" s="2">
        <v>52664</v>
      </c>
      <c r="E3700" s="2" t="s">
        <v>24</v>
      </c>
      <c r="F3700" s="2" t="s">
        <v>25</v>
      </c>
      <c r="G3700" s="1" t="s">
        <v>14367</v>
      </c>
      <c r="H3700" s="3">
        <v>45250.50277777778</v>
      </c>
      <c r="I3700" s="2" t="s">
        <v>65</v>
      </c>
      <c r="J3700" s="1" t="s">
        <v>14368</v>
      </c>
      <c r="K3700" s="2">
        <v>4</v>
      </c>
      <c r="L3700" s="2">
        <v>92.01</v>
      </c>
      <c r="M3700" s="2">
        <v>368.04</v>
      </c>
      <c r="N3700" s="2" t="s">
        <v>44</v>
      </c>
      <c r="O3700" s="2" t="s">
        <v>30</v>
      </c>
      <c r="P3700" s="2">
        <v>306</v>
      </c>
      <c r="Q3700" s="2">
        <v>33</v>
      </c>
      <c r="R3700" s="2">
        <v>83.5</v>
      </c>
      <c r="S3700" s="2">
        <v>134</v>
      </c>
      <c r="T3700" s="2">
        <v>2</v>
      </c>
      <c r="U3700" s="2" t="s">
        <v>62</v>
      </c>
      <c r="V3700" s="2">
        <v>1</v>
      </c>
    </row>
    <row r="3701" spans="1:22" ht="16.399999999999999">
      <c r="A3701" s="1" t="s">
        <v>14375</v>
      </c>
      <c r="B3701" s="2">
        <v>32</v>
      </c>
      <c r="C3701" s="2" t="s">
        <v>33</v>
      </c>
      <c r="D3701" s="2">
        <v>95033</v>
      </c>
      <c r="E3701" s="2" t="s">
        <v>24</v>
      </c>
      <c r="F3701" s="2" t="s">
        <v>34</v>
      </c>
      <c r="G3701" s="1" t="s">
        <v>14376</v>
      </c>
      <c r="H3701" s="3">
        <v>45064.493750000001</v>
      </c>
      <c r="I3701" s="2" t="s">
        <v>65</v>
      </c>
      <c r="J3701" s="1" t="s">
        <v>14377</v>
      </c>
      <c r="K3701" s="2">
        <v>1</v>
      </c>
      <c r="L3701" s="2">
        <v>131.91999999999999</v>
      </c>
      <c r="M3701" s="2">
        <v>131.91999999999999</v>
      </c>
      <c r="N3701" s="2" t="s">
        <v>29</v>
      </c>
      <c r="O3701" s="2" t="s">
        <v>30</v>
      </c>
      <c r="P3701" s="2">
        <v>445</v>
      </c>
      <c r="Q3701" s="2">
        <v>18</v>
      </c>
      <c r="R3701" s="2">
        <v>574.66</v>
      </c>
      <c r="S3701" s="2">
        <v>81</v>
      </c>
      <c r="T3701" s="2">
        <v>16</v>
      </c>
      <c r="U3701" s="2" t="s">
        <v>31</v>
      </c>
      <c r="V3701" s="2">
        <v>4</v>
      </c>
    </row>
    <row r="3702" spans="1:22" ht="16.399999999999999">
      <c r="A3702" s="1" t="s">
        <v>14378</v>
      </c>
      <c r="B3702" s="2">
        <v>49</v>
      </c>
      <c r="C3702" s="2" t="s">
        <v>33</v>
      </c>
      <c r="D3702" s="2">
        <v>137862</v>
      </c>
      <c r="E3702" s="2" t="s">
        <v>24</v>
      </c>
      <c r="F3702" s="2" t="s">
        <v>25</v>
      </c>
      <c r="G3702" s="1" t="s">
        <v>14379</v>
      </c>
      <c r="H3702" s="3">
        <v>45349.335416666669</v>
      </c>
      <c r="I3702" s="2" t="s">
        <v>65</v>
      </c>
      <c r="J3702" s="1" t="s">
        <v>14380</v>
      </c>
      <c r="K3702" s="2">
        <v>1</v>
      </c>
      <c r="L3702" s="2">
        <v>75.37</v>
      </c>
      <c r="M3702" s="2">
        <v>75.37</v>
      </c>
      <c r="N3702" s="2" t="s">
        <v>38</v>
      </c>
      <c r="O3702" s="2" t="s">
        <v>30</v>
      </c>
      <c r="P3702" s="2">
        <v>418</v>
      </c>
      <c r="Q3702" s="2">
        <v>25</v>
      </c>
      <c r="R3702" s="2">
        <v>278.39</v>
      </c>
      <c r="S3702" s="2">
        <v>268</v>
      </c>
      <c r="T3702" s="2">
        <v>2</v>
      </c>
      <c r="U3702" s="2" t="s">
        <v>62</v>
      </c>
      <c r="V3702" s="2">
        <v>3</v>
      </c>
    </row>
    <row r="3703" spans="1:22" ht="16.399999999999999">
      <c r="A3703" s="1" t="s">
        <v>14438</v>
      </c>
      <c r="B3703" s="2">
        <v>29</v>
      </c>
      <c r="C3703" s="2" t="s">
        <v>33</v>
      </c>
      <c r="D3703" s="2">
        <v>178187</v>
      </c>
      <c r="E3703" s="2" t="s">
        <v>24</v>
      </c>
      <c r="F3703" s="2" t="s">
        <v>41</v>
      </c>
      <c r="G3703" s="1" t="s">
        <v>14439</v>
      </c>
      <c r="H3703" s="3">
        <v>45125.193749999999</v>
      </c>
      <c r="I3703" s="2" t="s">
        <v>65</v>
      </c>
      <c r="J3703" s="1" t="s">
        <v>14440</v>
      </c>
      <c r="K3703" s="2">
        <v>2</v>
      </c>
      <c r="L3703" s="2">
        <v>362.53</v>
      </c>
      <c r="M3703" s="2">
        <v>725.06</v>
      </c>
      <c r="N3703" s="2" t="s">
        <v>29</v>
      </c>
      <c r="O3703" s="2" t="s">
        <v>30</v>
      </c>
      <c r="P3703" s="2">
        <v>183</v>
      </c>
      <c r="Q3703" s="2">
        <v>24</v>
      </c>
      <c r="R3703" s="2">
        <v>768.47</v>
      </c>
      <c r="S3703" s="2">
        <v>310</v>
      </c>
      <c r="T3703" s="2">
        <v>36</v>
      </c>
      <c r="U3703" s="2" t="s">
        <v>31</v>
      </c>
      <c r="V3703" s="2">
        <v>1</v>
      </c>
    </row>
    <row r="3704" spans="1:22" ht="16.399999999999999">
      <c r="A3704" s="1" t="s">
        <v>14441</v>
      </c>
      <c r="B3704" s="2">
        <v>65</v>
      </c>
      <c r="C3704" s="2" t="s">
        <v>33</v>
      </c>
      <c r="D3704" s="2">
        <v>177110</v>
      </c>
      <c r="E3704" s="2" t="s">
        <v>24</v>
      </c>
      <c r="F3704" s="2" t="s">
        <v>34</v>
      </c>
      <c r="G3704" s="1" t="s">
        <v>14442</v>
      </c>
      <c r="H3704" s="3">
        <v>45425.049305555556</v>
      </c>
      <c r="I3704" s="2" t="s">
        <v>65</v>
      </c>
      <c r="J3704" s="1" t="s">
        <v>14443</v>
      </c>
      <c r="K3704" s="2">
        <v>1</v>
      </c>
      <c r="L3704" s="2">
        <v>57.58</v>
      </c>
      <c r="M3704" s="2">
        <v>57.58</v>
      </c>
      <c r="N3704" s="2" t="s">
        <v>44</v>
      </c>
      <c r="O3704" s="2" t="s">
        <v>30</v>
      </c>
      <c r="P3704" s="2">
        <v>466</v>
      </c>
      <c r="Q3704" s="2">
        <v>33</v>
      </c>
      <c r="R3704" s="2">
        <v>195.94</v>
      </c>
      <c r="S3704" s="2">
        <v>236</v>
      </c>
      <c r="T3704" s="2">
        <v>59</v>
      </c>
      <c r="U3704" s="2" t="s">
        <v>39</v>
      </c>
      <c r="V3704" s="2">
        <v>1</v>
      </c>
    </row>
    <row r="3705" spans="1:22" ht="16.399999999999999">
      <c r="A3705" s="1" t="s">
        <v>14492</v>
      </c>
      <c r="B3705" s="2">
        <v>52</v>
      </c>
      <c r="C3705" s="2" t="s">
        <v>33</v>
      </c>
      <c r="D3705" s="2">
        <v>122555</v>
      </c>
      <c r="E3705" s="2" t="s">
        <v>24</v>
      </c>
      <c r="F3705" s="2" t="s">
        <v>41</v>
      </c>
      <c r="G3705" s="1" t="s">
        <v>14493</v>
      </c>
      <c r="H3705" s="3">
        <v>45472.036111111112</v>
      </c>
      <c r="I3705" s="2" t="s">
        <v>65</v>
      </c>
      <c r="J3705" s="1" t="s">
        <v>14494</v>
      </c>
      <c r="K3705" s="2">
        <v>2</v>
      </c>
      <c r="L3705" s="2">
        <v>464.75</v>
      </c>
      <c r="M3705" s="2">
        <v>929.5</v>
      </c>
      <c r="N3705" s="2" t="s">
        <v>29</v>
      </c>
      <c r="O3705" s="2" t="s">
        <v>61</v>
      </c>
      <c r="P3705" s="2">
        <v>145</v>
      </c>
      <c r="Q3705" s="2">
        <v>34</v>
      </c>
      <c r="R3705" s="2">
        <v>559.39</v>
      </c>
      <c r="S3705" s="2">
        <v>64</v>
      </c>
      <c r="T3705" s="2">
        <v>20</v>
      </c>
      <c r="U3705" s="2" t="s">
        <v>39</v>
      </c>
      <c r="V3705" s="2">
        <v>4</v>
      </c>
    </row>
    <row r="3706" spans="1:22" ht="16.399999999999999">
      <c r="A3706" s="1" t="s">
        <v>14507</v>
      </c>
      <c r="B3706" s="2">
        <v>51</v>
      </c>
      <c r="C3706" s="2" t="s">
        <v>33</v>
      </c>
      <c r="D3706" s="2">
        <v>60430</v>
      </c>
      <c r="E3706" s="2" t="s">
        <v>51</v>
      </c>
      <c r="F3706" s="2" t="s">
        <v>34</v>
      </c>
      <c r="G3706" s="1" t="s">
        <v>14508</v>
      </c>
      <c r="H3706" s="3">
        <v>45080.848611111112</v>
      </c>
      <c r="I3706" s="2" t="s">
        <v>65</v>
      </c>
      <c r="J3706" s="1" t="s">
        <v>14509</v>
      </c>
      <c r="K3706" s="2">
        <v>4</v>
      </c>
      <c r="L3706" s="2">
        <v>176.85</v>
      </c>
      <c r="M3706" s="2">
        <v>707.4</v>
      </c>
      <c r="N3706" s="2" t="s">
        <v>38</v>
      </c>
      <c r="O3706" s="2" t="s">
        <v>30</v>
      </c>
      <c r="P3706" s="2">
        <v>73</v>
      </c>
      <c r="Q3706" s="2">
        <v>27</v>
      </c>
      <c r="R3706" s="2">
        <v>89.39</v>
      </c>
      <c r="S3706" s="2">
        <v>286</v>
      </c>
      <c r="T3706" s="2">
        <v>36</v>
      </c>
      <c r="U3706" s="2" t="s">
        <v>39</v>
      </c>
      <c r="V3706" s="2">
        <v>3</v>
      </c>
    </row>
    <row r="3707" spans="1:22" ht="16.399999999999999">
      <c r="A3707" s="1" t="s">
        <v>14513</v>
      </c>
      <c r="B3707" s="2">
        <v>41</v>
      </c>
      <c r="C3707" s="2" t="s">
        <v>33</v>
      </c>
      <c r="D3707" s="2">
        <v>88659</v>
      </c>
      <c r="E3707" s="2" t="s">
        <v>51</v>
      </c>
      <c r="F3707" s="2" t="s">
        <v>34</v>
      </c>
      <c r="G3707" s="1" t="s">
        <v>14514</v>
      </c>
      <c r="H3707" s="3">
        <v>45598.677777777775</v>
      </c>
      <c r="I3707" s="2" t="s">
        <v>65</v>
      </c>
      <c r="J3707" s="1" t="s">
        <v>14515</v>
      </c>
      <c r="K3707" s="2">
        <v>4</v>
      </c>
      <c r="L3707" s="2">
        <v>335.74</v>
      </c>
      <c r="M3707" s="2">
        <v>1342.96</v>
      </c>
      <c r="N3707" s="2" t="s">
        <v>38</v>
      </c>
      <c r="O3707" s="2" t="s">
        <v>30</v>
      </c>
      <c r="P3707" s="2">
        <v>138</v>
      </c>
      <c r="Q3707" s="2">
        <v>31</v>
      </c>
      <c r="R3707" s="2">
        <v>944.59</v>
      </c>
      <c r="S3707" s="2">
        <v>221</v>
      </c>
      <c r="T3707" s="2">
        <v>2</v>
      </c>
      <c r="U3707" s="2" t="s">
        <v>39</v>
      </c>
      <c r="V3707" s="2">
        <v>4</v>
      </c>
    </row>
    <row r="3708" spans="1:22" ht="16.399999999999999">
      <c r="A3708" s="4" t="s">
        <v>14588</v>
      </c>
      <c r="B3708" s="2">
        <v>21</v>
      </c>
      <c r="C3708" s="2" t="s">
        <v>33</v>
      </c>
      <c r="D3708" s="2">
        <v>36490</v>
      </c>
      <c r="E3708" s="2" t="s">
        <v>24</v>
      </c>
      <c r="F3708" s="2" t="s">
        <v>34</v>
      </c>
      <c r="G3708" s="1" t="s">
        <v>14589</v>
      </c>
      <c r="H3708" s="3">
        <v>45070.828472222223</v>
      </c>
      <c r="I3708" s="2" t="s">
        <v>65</v>
      </c>
      <c r="J3708" s="1" t="s">
        <v>14590</v>
      </c>
      <c r="K3708" s="2">
        <v>2</v>
      </c>
      <c r="L3708" s="2">
        <v>419.03</v>
      </c>
      <c r="M3708" s="2">
        <v>838.06</v>
      </c>
      <c r="N3708" s="2" t="s">
        <v>29</v>
      </c>
      <c r="O3708" s="2" t="s">
        <v>61</v>
      </c>
      <c r="P3708" s="2">
        <v>149</v>
      </c>
      <c r="Q3708" s="2">
        <v>45</v>
      </c>
      <c r="R3708" s="2">
        <v>143.85</v>
      </c>
      <c r="S3708" s="2">
        <v>89</v>
      </c>
      <c r="T3708" s="2">
        <v>18</v>
      </c>
      <c r="U3708" s="2" t="s">
        <v>31</v>
      </c>
      <c r="V3708" s="2">
        <v>5</v>
      </c>
    </row>
    <row r="3709" spans="1:22" ht="16.399999999999999">
      <c r="A3709" s="1" t="s">
        <v>14603</v>
      </c>
      <c r="B3709" s="2">
        <v>68</v>
      </c>
      <c r="C3709" s="2" t="s">
        <v>33</v>
      </c>
      <c r="D3709" s="2">
        <v>25316</v>
      </c>
      <c r="E3709" s="2" t="s">
        <v>24</v>
      </c>
      <c r="F3709" s="2" t="s">
        <v>34</v>
      </c>
      <c r="G3709" s="1" t="s">
        <v>14604</v>
      </c>
      <c r="H3709" s="3">
        <v>45672.343055555553</v>
      </c>
      <c r="I3709" s="2" t="s">
        <v>65</v>
      </c>
      <c r="J3709" s="1" t="s">
        <v>14605</v>
      </c>
      <c r="K3709" s="2">
        <v>1</v>
      </c>
      <c r="L3709" s="2">
        <v>474.57</v>
      </c>
      <c r="M3709" s="2">
        <v>474.57</v>
      </c>
      <c r="N3709" s="2" t="s">
        <v>67</v>
      </c>
      <c r="O3709" s="2" t="s">
        <v>30</v>
      </c>
      <c r="P3709" s="2">
        <v>246</v>
      </c>
      <c r="Q3709" s="2">
        <v>22</v>
      </c>
      <c r="R3709" s="2">
        <v>809.13</v>
      </c>
      <c r="S3709" s="2">
        <v>1</v>
      </c>
      <c r="T3709" s="2">
        <v>20</v>
      </c>
      <c r="U3709" s="2" t="s">
        <v>62</v>
      </c>
      <c r="V3709" s="2">
        <v>1</v>
      </c>
    </row>
    <row r="3710" spans="1:22" ht="16.399999999999999">
      <c r="A3710" s="1" t="s">
        <v>14621</v>
      </c>
      <c r="B3710" s="2">
        <v>67</v>
      </c>
      <c r="C3710" s="2" t="s">
        <v>33</v>
      </c>
      <c r="D3710" s="2">
        <v>165250</v>
      </c>
      <c r="E3710" s="2" t="s">
        <v>84</v>
      </c>
      <c r="F3710" s="2" t="s">
        <v>41</v>
      </c>
      <c r="G3710" s="1" t="s">
        <v>14622</v>
      </c>
      <c r="H3710" s="3">
        <v>45026.770833333336</v>
      </c>
      <c r="I3710" s="2" t="s">
        <v>65</v>
      </c>
      <c r="J3710" s="1" t="s">
        <v>14623</v>
      </c>
      <c r="K3710" s="2">
        <v>1</v>
      </c>
      <c r="L3710" s="2">
        <v>318.27</v>
      </c>
      <c r="M3710" s="2">
        <v>318.27</v>
      </c>
      <c r="N3710" s="2" t="s">
        <v>44</v>
      </c>
      <c r="O3710" s="2" t="s">
        <v>30</v>
      </c>
      <c r="P3710" s="2">
        <v>235</v>
      </c>
      <c r="Q3710" s="2">
        <v>49</v>
      </c>
      <c r="R3710" s="2">
        <v>869.12</v>
      </c>
      <c r="S3710" s="2">
        <v>115</v>
      </c>
      <c r="T3710" s="2">
        <v>22</v>
      </c>
      <c r="U3710" s="2" t="s">
        <v>31</v>
      </c>
      <c r="V3710" s="2">
        <v>2</v>
      </c>
    </row>
    <row r="3711" spans="1:22" ht="16.399999999999999">
      <c r="A3711" s="1" t="s">
        <v>14633</v>
      </c>
      <c r="B3711" s="2">
        <v>35</v>
      </c>
      <c r="C3711" s="2" t="s">
        <v>33</v>
      </c>
      <c r="D3711" s="2">
        <v>162552</v>
      </c>
      <c r="E3711" s="2" t="s">
        <v>24</v>
      </c>
      <c r="F3711" s="2" t="s">
        <v>25</v>
      </c>
      <c r="G3711" s="1" t="s">
        <v>14634</v>
      </c>
      <c r="H3711" s="3">
        <v>45530.083333333336</v>
      </c>
      <c r="I3711" s="2" t="s">
        <v>65</v>
      </c>
      <c r="J3711" s="1" t="s">
        <v>14635</v>
      </c>
      <c r="K3711" s="2">
        <v>2</v>
      </c>
      <c r="L3711" s="2">
        <v>326.89999999999998</v>
      </c>
      <c r="M3711" s="2">
        <v>653.79999999999995</v>
      </c>
      <c r="N3711" s="2" t="s">
        <v>44</v>
      </c>
      <c r="O3711" s="2" t="s">
        <v>61</v>
      </c>
      <c r="P3711" s="2">
        <v>269</v>
      </c>
      <c r="Q3711" s="2">
        <v>12</v>
      </c>
      <c r="R3711" s="2">
        <v>751.99</v>
      </c>
      <c r="S3711" s="2">
        <v>207</v>
      </c>
      <c r="T3711" s="2">
        <v>9</v>
      </c>
      <c r="U3711" s="2" t="s">
        <v>39</v>
      </c>
      <c r="V3711" s="2">
        <v>2</v>
      </c>
    </row>
    <row r="3712" spans="1:22" ht="16.399999999999999">
      <c r="A3712" s="1" t="s">
        <v>14651</v>
      </c>
      <c r="B3712" s="2">
        <v>29</v>
      </c>
      <c r="C3712" s="2" t="s">
        <v>33</v>
      </c>
      <c r="D3712" s="2">
        <v>154078</v>
      </c>
      <c r="E3712" s="2" t="s">
        <v>24</v>
      </c>
      <c r="F3712" s="2" t="s">
        <v>25</v>
      </c>
      <c r="G3712" s="1" t="s">
        <v>14652</v>
      </c>
      <c r="H3712" s="3">
        <v>45170.224999999999</v>
      </c>
      <c r="I3712" s="2" t="s">
        <v>65</v>
      </c>
      <c r="J3712" s="1" t="s">
        <v>14653</v>
      </c>
      <c r="K3712" s="2">
        <v>4</v>
      </c>
      <c r="L3712" s="2">
        <v>168.51</v>
      </c>
      <c r="M3712" s="2">
        <v>674.04</v>
      </c>
      <c r="N3712" s="2" t="s">
        <v>44</v>
      </c>
      <c r="O3712" s="2" t="s">
        <v>61</v>
      </c>
      <c r="P3712" s="2">
        <v>384</v>
      </c>
      <c r="Q3712" s="2">
        <v>8</v>
      </c>
      <c r="R3712" s="2">
        <v>853.27</v>
      </c>
      <c r="S3712" s="2">
        <v>159</v>
      </c>
      <c r="T3712" s="2">
        <v>56</v>
      </c>
      <c r="U3712" s="2" t="s">
        <v>62</v>
      </c>
      <c r="V3712" s="2">
        <v>2</v>
      </c>
    </row>
    <row r="3713" spans="1:22" ht="16.399999999999999">
      <c r="A3713" s="1" t="s">
        <v>14675</v>
      </c>
      <c r="B3713" s="2">
        <v>22</v>
      </c>
      <c r="C3713" s="2" t="s">
        <v>33</v>
      </c>
      <c r="D3713" s="2">
        <v>51139</v>
      </c>
      <c r="E3713" s="2" t="s">
        <v>51</v>
      </c>
      <c r="F3713" s="2" t="s">
        <v>34</v>
      </c>
      <c r="G3713" s="1" t="s">
        <v>14676</v>
      </c>
      <c r="H3713" s="3">
        <v>45301.505555555559</v>
      </c>
      <c r="I3713" s="2" t="s">
        <v>65</v>
      </c>
      <c r="J3713" s="1" t="s">
        <v>14677</v>
      </c>
      <c r="K3713" s="2">
        <v>1</v>
      </c>
      <c r="L3713" s="2">
        <v>171.73</v>
      </c>
      <c r="M3713" s="2">
        <v>171.73</v>
      </c>
      <c r="N3713" s="2" t="s">
        <v>67</v>
      </c>
      <c r="O3713" s="2" t="s">
        <v>30</v>
      </c>
      <c r="P3713" s="2">
        <v>255</v>
      </c>
      <c r="Q3713" s="2">
        <v>9</v>
      </c>
      <c r="R3713" s="2">
        <v>606.03</v>
      </c>
      <c r="S3713" s="2">
        <v>168</v>
      </c>
      <c r="T3713" s="2">
        <v>49</v>
      </c>
      <c r="U3713" s="2" t="s">
        <v>31</v>
      </c>
      <c r="V3713" s="2">
        <v>4</v>
      </c>
    </row>
    <row r="3714" spans="1:22" ht="16.399999999999999">
      <c r="A3714" s="1" t="s">
        <v>14747</v>
      </c>
      <c r="B3714" s="2">
        <v>36</v>
      </c>
      <c r="C3714" s="2" t="s">
        <v>33</v>
      </c>
      <c r="D3714" s="2">
        <v>119152</v>
      </c>
      <c r="E3714" s="2" t="s">
        <v>24</v>
      </c>
      <c r="F3714" s="2" t="s">
        <v>41</v>
      </c>
      <c r="G3714" s="1" t="s">
        <v>14748</v>
      </c>
      <c r="H3714" s="3">
        <v>45408.942361111112</v>
      </c>
      <c r="I3714" s="2" t="s">
        <v>65</v>
      </c>
      <c r="J3714" s="1" t="s">
        <v>14749</v>
      </c>
      <c r="K3714" s="2">
        <v>1</v>
      </c>
      <c r="L3714" s="2">
        <v>315.67</v>
      </c>
      <c r="M3714" s="2">
        <v>315.67</v>
      </c>
      <c r="N3714" s="2" t="s">
        <v>44</v>
      </c>
      <c r="O3714" s="2" t="s">
        <v>30</v>
      </c>
      <c r="P3714" s="2">
        <v>37</v>
      </c>
      <c r="Q3714" s="2">
        <v>42</v>
      </c>
      <c r="R3714" s="2">
        <v>836.27</v>
      </c>
      <c r="S3714" s="2">
        <v>332</v>
      </c>
      <c r="T3714" s="2">
        <v>16</v>
      </c>
      <c r="U3714" s="2" t="s">
        <v>45</v>
      </c>
      <c r="V3714" s="2">
        <v>1</v>
      </c>
    </row>
    <row r="3715" spans="1:22" ht="16.399999999999999">
      <c r="A3715" s="1" t="s">
        <v>14762</v>
      </c>
      <c r="B3715" s="2">
        <v>35</v>
      </c>
      <c r="C3715" s="2" t="s">
        <v>33</v>
      </c>
      <c r="D3715" s="2">
        <v>36167</v>
      </c>
      <c r="E3715" s="2" t="s">
        <v>24</v>
      </c>
      <c r="F3715" s="2" t="s">
        <v>25</v>
      </c>
      <c r="G3715" s="1" t="s">
        <v>14763</v>
      </c>
      <c r="H3715" s="3">
        <v>45019.901388888888</v>
      </c>
      <c r="I3715" s="2" t="s">
        <v>65</v>
      </c>
      <c r="J3715" s="1" t="s">
        <v>14764</v>
      </c>
      <c r="K3715" s="2">
        <v>3</v>
      </c>
      <c r="L3715" s="2">
        <v>410.29</v>
      </c>
      <c r="M3715" s="2">
        <v>1230.8699999999999</v>
      </c>
      <c r="N3715" s="2" t="s">
        <v>29</v>
      </c>
      <c r="O3715" s="2" t="s">
        <v>30</v>
      </c>
      <c r="P3715" s="2">
        <v>13</v>
      </c>
      <c r="Q3715" s="2">
        <v>17</v>
      </c>
      <c r="R3715" s="2">
        <v>340.84</v>
      </c>
      <c r="S3715" s="2">
        <v>155</v>
      </c>
      <c r="T3715" s="2">
        <v>50</v>
      </c>
      <c r="U3715" s="2" t="s">
        <v>62</v>
      </c>
      <c r="V3715" s="2">
        <v>2</v>
      </c>
    </row>
    <row r="3716" spans="1:22" ht="16.399999999999999">
      <c r="A3716" s="1" t="s">
        <v>14765</v>
      </c>
      <c r="B3716" s="2">
        <v>27</v>
      </c>
      <c r="C3716" s="2" t="s">
        <v>33</v>
      </c>
      <c r="D3716" s="2">
        <v>130782</v>
      </c>
      <c r="E3716" s="2" t="s">
        <v>51</v>
      </c>
      <c r="F3716" s="2" t="s">
        <v>25</v>
      </c>
      <c r="G3716" s="1" t="s">
        <v>14766</v>
      </c>
      <c r="H3716" s="3">
        <v>45717.342361111114</v>
      </c>
      <c r="I3716" s="2" t="s">
        <v>65</v>
      </c>
      <c r="J3716" s="1" t="s">
        <v>14767</v>
      </c>
      <c r="K3716" s="2">
        <v>4</v>
      </c>
      <c r="L3716" s="2">
        <v>87.97</v>
      </c>
      <c r="M3716" s="2">
        <v>351.88</v>
      </c>
      <c r="N3716" s="2" t="s">
        <v>67</v>
      </c>
      <c r="O3716" s="2" t="s">
        <v>61</v>
      </c>
      <c r="P3716" s="2">
        <v>454</v>
      </c>
      <c r="Q3716" s="2">
        <v>5</v>
      </c>
      <c r="R3716" s="2">
        <v>375.44</v>
      </c>
      <c r="S3716" s="2">
        <v>267</v>
      </c>
      <c r="T3716" s="2">
        <v>19</v>
      </c>
      <c r="U3716" s="2" t="s">
        <v>62</v>
      </c>
      <c r="V3716" s="2">
        <v>5</v>
      </c>
    </row>
    <row r="3717" spans="1:22" ht="16.399999999999999">
      <c r="A3717" s="1" t="s">
        <v>14828</v>
      </c>
      <c r="B3717" s="2">
        <v>24</v>
      </c>
      <c r="C3717" s="2" t="s">
        <v>33</v>
      </c>
      <c r="D3717" s="2">
        <v>174510</v>
      </c>
      <c r="E3717" s="2" t="s">
        <v>51</v>
      </c>
      <c r="F3717" s="2" t="s">
        <v>41</v>
      </c>
      <c r="G3717" s="1" t="s">
        <v>14829</v>
      </c>
      <c r="H3717" s="3">
        <v>45439.806944444441</v>
      </c>
      <c r="I3717" s="2" t="s">
        <v>65</v>
      </c>
      <c r="J3717" s="1" t="s">
        <v>14830</v>
      </c>
      <c r="K3717" s="2">
        <v>4</v>
      </c>
      <c r="L3717" s="2">
        <v>284.49</v>
      </c>
      <c r="M3717" s="2">
        <v>1137.96</v>
      </c>
      <c r="N3717" s="2" t="s">
        <v>44</v>
      </c>
      <c r="O3717" s="2" t="s">
        <v>30</v>
      </c>
      <c r="P3717" s="2">
        <v>169</v>
      </c>
      <c r="Q3717" s="2">
        <v>29</v>
      </c>
      <c r="R3717" s="2">
        <v>154</v>
      </c>
      <c r="S3717" s="2">
        <v>21</v>
      </c>
      <c r="T3717" s="2">
        <v>2</v>
      </c>
      <c r="U3717" s="2" t="s">
        <v>62</v>
      </c>
      <c r="V3717" s="2">
        <v>5</v>
      </c>
    </row>
    <row r="3718" spans="1:22" ht="16.399999999999999">
      <c r="A3718" s="1" t="s">
        <v>14864</v>
      </c>
      <c r="B3718" s="2">
        <v>43</v>
      </c>
      <c r="C3718" s="2" t="s">
        <v>33</v>
      </c>
      <c r="D3718" s="2">
        <v>25840</v>
      </c>
      <c r="E3718" s="2" t="s">
        <v>84</v>
      </c>
      <c r="F3718" s="2" t="s">
        <v>41</v>
      </c>
      <c r="G3718" s="1" t="s">
        <v>14865</v>
      </c>
      <c r="H3718" s="3">
        <v>45289.781944444447</v>
      </c>
      <c r="I3718" s="2" t="s">
        <v>65</v>
      </c>
      <c r="J3718" s="1" t="s">
        <v>14866</v>
      </c>
      <c r="K3718" s="2">
        <v>4</v>
      </c>
      <c r="L3718" s="2">
        <v>275.2</v>
      </c>
      <c r="M3718" s="2">
        <v>1100.8</v>
      </c>
      <c r="N3718" s="2" t="s">
        <v>38</v>
      </c>
      <c r="O3718" s="2" t="s">
        <v>30</v>
      </c>
      <c r="P3718" s="2">
        <v>335</v>
      </c>
      <c r="Q3718" s="2">
        <v>46</v>
      </c>
      <c r="R3718" s="2">
        <v>822.96</v>
      </c>
      <c r="S3718" s="2">
        <v>191</v>
      </c>
      <c r="T3718" s="2">
        <v>51</v>
      </c>
      <c r="U3718" s="2" t="s">
        <v>62</v>
      </c>
      <c r="V3718" s="2">
        <v>4</v>
      </c>
    </row>
    <row r="3719" spans="1:22" ht="16.399999999999999">
      <c r="A3719" s="1" t="s">
        <v>14873</v>
      </c>
      <c r="B3719" s="2">
        <v>44</v>
      </c>
      <c r="C3719" s="2" t="s">
        <v>33</v>
      </c>
      <c r="D3719" s="2">
        <v>197933</v>
      </c>
      <c r="E3719" s="2" t="s">
        <v>51</v>
      </c>
      <c r="F3719" s="2" t="s">
        <v>41</v>
      </c>
      <c r="G3719" s="1" t="s">
        <v>14874</v>
      </c>
      <c r="H3719" s="3">
        <v>45287.384722222225</v>
      </c>
      <c r="I3719" s="2" t="s">
        <v>65</v>
      </c>
      <c r="J3719" s="1" t="s">
        <v>14875</v>
      </c>
      <c r="K3719" s="2">
        <v>3</v>
      </c>
      <c r="L3719" s="2">
        <v>88.59</v>
      </c>
      <c r="M3719" s="2">
        <v>265.77</v>
      </c>
      <c r="N3719" s="2" t="s">
        <v>29</v>
      </c>
      <c r="O3719" s="2" t="s">
        <v>30</v>
      </c>
      <c r="P3719" s="2">
        <v>298</v>
      </c>
      <c r="Q3719" s="2">
        <v>13</v>
      </c>
      <c r="R3719" s="2">
        <v>639.64</v>
      </c>
      <c r="S3719" s="2">
        <v>246</v>
      </c>
      <c r="T3719" s="2">
        <v>7</v>
      </c>
      <c r="U3719" s="2" t="s">
        <v>45</v>
      </c>
      <c r="V3719" s="2">
        <v>2</v>
      </c>
    </row>
    <row r="3720" spans="1:22" ht="16.399999999999999">
      <c r="A3720" s="1" t="s">
        <v>14879</v>
      </c>
      <c r="B3720" s="2">
        <v>64</v>
      </c>
      <c r="C3720" s="2" t="s">
        <v>33</v>
      </c>
      <c r="D3720" s="2">
        <v>43528</v>
      </c>
      <c r="E3720" s="2" t="s">
        <v>24</v>
      </c>
      <c r="F3720" s="2" t="s">
        <v>34</v>
      </c>
      <c r="G3720" s="1" t="s">
        <v>14880</v>
      </c>
      <c r="H3720" s="3">
        <v>45625.60833333333</v>
      </c>
      <c r="I3720" s="2" t="s">
        <v>65</v>
      </c>
      <c r="J3720" s="1" t="s">
        <v>14881</v>
      </c>
      <c r="K3720" s="2">
        <v>4</v>
      </c>
      <c r="L3720" s="2">
        <v>445.63</v>
      </c>
      <c r="M3720" s="2">
        <v>1782.52</v>
      </c>
      <c r="N3720" s="2" t="s">
        <v>29</v>
      </c>
      <c r="O3720" s="2" t="s">
        <v>30</v>
      </c>
      <c r="P3720" s="2">
        <v>282</v>
      </c>
      <c r="Q3720" s="2">
        <v>28</v>
      </c>
      <c r="R3720" s="2">
        <v>929.88</v>
      </c>
      <c r="S3720" s="2">
        <v>190</v>
      </c>
      <c r="T3720" s="2">
        <v>53</v>
      </c>
      <c r="U3720" s="2" t="s">
        <v>45</v>
      </c>
      <c r="V3720" s="2">
        <v>3</v>
      </c>
    </row>
    <row r="3721" spans="1:22" ht="16.399999999999999">
      <c r="A3721" s="1" t="s">
        <v>14909</v>
      </c>
      <c r="B3721" s="2">
        <v>64</v>
      </c>
      <c r="C3721" s="2" t="s">
        <v>33</v>
      </c>
      <c r="D3721" s="2">
        <v>30426</v>
      </c>
      <c r="E3721" s="2" t="s">
        <v>51</v>
      </c>
      <c r="F3721" s="2" t="s">
        <v>25</v>
      </c>
      <c r="G3721" s="1" t="s">
        <v>14910</v>
      </c>
      <c r="H3721" s="3">
        <v>45105.851388888892</v>
      </c>
      <c r="I3721" s="2" t="s">
        <v>65</v>
      </c>
      <c r="J3721" s="1" t="s">
        <v>14911</v>
      </c>
      <c r="K3721" s="2">
        <v>4</v>
      </c>
      <c r="L3721" s="2">
        <v>432.48</v>
      </c>
      <c r="M3721" s="2">
        <v>1729.92</v>
      </c>
      <c r="N3721" s="2" t="s">
        <v>38</v>
      </c>
      <c r="O3721" s="2" t="s">
        <v>30</v>
      </c>
      <c r="P3721" s="2">
        <v>157</v>
      </c>
      <c r="Q3721" s="2">
        <v>2</v>
      </c>
      <c r="R3721" s="2">
        <v>620.24</v>
      </c>
      <c r="S3721" s="2">
        <v>66</v>
      </c>
      <c r="T3721" s="2">
        <v>41</v>
      </c>
      <c r="U3721" s="2" t="s">
        <v>45</v>
      </c>
      <c r="V3721" s="2">
        <v>3</v>
      </c>
    </row>
    <row r="3722" spans="1:22" ht="16.399999999999999">
      <c r="A3722" s="1" t="s">
        <v>14987</v>
      </c>
      <c r="B3722" s="2">
        <v>39</v>
      </c>
      <c r="C3722" s="2" t="s">
        <v>33</v>
      </c>
      <c r="D3722" s="2">
        <v>165690</v>
      </c>
      <c r="E3722" s="2" t="s">
        <v>24</v>
      </c>
      <c r="F3722" s="2" t="s">
        <v>25</v>
      </c>
      <c r="G3722" s="1" t="s">
        <v>14988</v>
      </c>
      <c r="H3722" s="3">
        <v>45260.184027777781</v>
      </c>
      <c r="I3722" s="2" t="s">
        <v>65</v>
      </c>
      <c r="J3722" s="1" t="s">
        <v>14989</v>
      </c>
      <c r="K3722" s="2">
        <v>1</v>
      </c>
      <c r="L3722" s="2">
        <v>439.38</v>
      </c>
      <c r="M3722" s="2">
        <v>439.38</v>
      </c>
      <c r="N3722" s="2" t="s">
        <v>29</v>
      </c>
      <c r="O3722" s="2" t="s">
        <v>30</v>
      </c>
      <c r="P3722" s="2">
        <v>202</v>
      </c>
      <c r="Q3722" s="2">
        <v>6</v>
      </c>
      <c r="R3722" s="2">
        <v>427.94</v>
      </c>
      <c r="S3722" s="2">
        <v>223</v>
      </c>
      <c r="T3722" s="2">
        <v>19</v>
      </c>
      <c r="U3722" s="2" t="s">
        <v>39</v>
      </c>
      <c r="V3722" s="2">
        <v>2</v>
      </c>
    </row>
    <row r="3723" spans="1:22" ht="16.399999999999999">
      <c r="A3723" s="1" t="s">
        <v>15014</v>
      </c>
      <c r="B3723" s="2">
        <v>62</v>
      </c>
      <c r="C3723" s="2" t="s">
        <v>33</v>
      </c>
      <c r="D3723" s="2">
        <v>49533</v>
      </c>
      <c r="E3723" s="2" t="s">
        <v>24</v>
      </c>
      <c r="F3723" s="2" t="s">
        <v>41</v>
      </c>
      <c r="G3723" s="1" t="s">
        <v>15015</v>
      </c>
      <c r="H3723" s="3">
        <v>45657.877083333333</v>
      </c>
      <c r="I3723" s="2" t="s">
        <v>65</v>
      </c>
      <c r="J3723" s="1" t="s">
        <v>15016</v>
      </c>
      <c r="K3723" s="2">
        <v>3</v>
      </c>
      <c r="L3723" s="2">
        <v>427.03</v>
      </c>
      <c r="M3723" s="2">
        <v>1281.0899999999999</v>
      </c>
      <c r="N3723" s="2" t="s">
        <v>29</v>
      </c>
      <c r="O3723" s="2" t="s">
        <v>61</v>
      </c>
      <c r="P3723" s="2">
        <v>440</v>
      </c>
      <c r="Q3723" s="2">
        <v>34</v>
      </c>
      <c r="R3723" s="2">
        <v>620.30999999999995</v>
      </c>
      <c r="S3723" s="2">
        <v>29</v>
      </c>
      <c r="T3723" s="2">
        <v>4</v>
      </c>
      <c r="U3723" s="2" t="s">
        <v>45</v>
      </c>
      <c r="V3723" s="2">
        <v>5</v>
      </c>
    </row>
    <row r="3724" spans="1:22" ht="16.399999999999999">
      <c r="A3724" s="1" t="s">
        <v>15020</v>
      </c>
      <c r="B3724" s="2">
        <v>18</v>
      </c>
      <c r="C3724" s="2" t="s">
        <v>33</v>
      </c>
      <c r="D3724" s="2">
        <v>159771</v>
      </c>
      <c r="E3724" s="2" t="s">
        <v>24</v>
      </c>
      <c r="F3724" s="2" t="s">
        <v>34</v>
      </c>
      <c r="G3724" s="1" t="s">
        <v>15021</v>
      </c>
      <c r="H3724" s="3">
        <v>45127.949305555558</v>
      </c>
      <c r="I3724" s="2" t="s">
        <v>65</v>
      </c>
      <c r="J3724" s="1" t="s">
        <v>15022</v>
      </c>
      <c r="K3724" s="2">
        <v>3</v>
      </c>
      <c r="L3724" s="2">
        <v>454.76</v>
      </c>
      <c r="M3724" s="2">
        <v>1364.28</v>
      </c>
      <c r="N3724" s="2" t="s">
        <v>67</v>
      </c>
      <c r="O3724" s="2" t="s">
        <v>30</v>
      </c>
      <c r="P3724" s="2">
        <v>158</v>
      </c>
      <c r="Q3724" s="2">
        <v>13</v>
      </c>
      <c r="R3724" s="2">
        <v>439.18</v>
      </c>
      <c r="S3724" s="2">
        <v>262</v>
      </c>
      <c r="T3724" s="2">
        <v>15</v>
      </c>
      <c r="U3724" s="2" t="s">
        <v>31</v>
      </c>
      <c r="V3724" s="2">
        <v>1</v>
      </c>
    </row>
    <row r="3725" spans="1:22" ht="16.399999999999999">
      <c r="A3725" s="1" t="s">
        <v>77</v>
      </c>
      <c r="B3725" s="2">
        <v>28</v>
      </c>
      <c r="C3725" s="2" t="s">
        <v>23</v>
      </c>
      <c r="D3725" s="2">
        <v>40202</v>
      </c>
      <c r="E3725" s="2" t="s">
        <v>24</v>
      </c>
      <c r="F3725" s="2" t="s">
        <v>34</v>
      </c>
      <c r="G3725" s="1" t="s">
        <v>78</v>
      </c>
      <c r="H3725" s="3">
        <v>45675.573611111111</v>
      </c>
      <c r="I3725" s="2" t="s">
        <v>65</v>
      </c>
      <c r="J3725" s="1" t="s">
        <v>79</v>
      </c>
      <c r="K3725" s="2">
        <v>2</v>
      </c>
      <c r="L3725" s="2">
        <v>308.13</v>
      </c>
      <c r="M3725" s="2">
        <v>616.26</v>
      </c>
      <c r="N3725" s="2" t="s">
        <v>67</v>
      </c>
      <c r="O3725" s="2" t="s">
        <v>61</v>
      </c>
      <c r="P3725" s="2">
        <v>151</v>
      </c>
      <c r="Q3725" s="2">
        <v>24</v>
      </c>
      <c r="R3725" s="2">
        <v>149.55000000000001</v>
      </c>
      <c r="S3725" s="2">
        <v>36</v>
      </c>
      <c r="T3725" s="2">
        <v>57</v>
      </c>
      <c r="U3725" s="2" t="s">
        <v>45</v>
      </c>
      <c r="V3725" s="2">
        <v>3</v>
      </c>
    </row>
    <row r="3726" spans="1:22" ht="16.399999999999999">
      <c r="A3726" s="1" t="s">
        <v>108</v>
      </c>
      <c r="B3726" s="2">
        <v>47</v>
      </c>
      <c r="C3726" s="2" t="s">
        <v>23</v>
      </c>
      <c r="D3726" s="2">
        <v>131860</v>
      </c>
      <c r="E3726" s="2" t="s">
        <v>51</v>
      </c>
      <c r="F3726" s="2" t="s">
        <v>41</v>
      </c>
      <c r="G3726" s="1" t="s">
        <v>109</v>
      </c>
      <c r="H3726" s="3">
        <v>45505.027777777781</v>
      </c>
      <c r="I3726" s="2" t="s">
        <v>65</v>
      </c>
      <c r="J3726" s="1" t="s">
        <v>110</v>
      </c>
      <c r="K3726" s="2">
        <v>2</v>
      </c>
      <c r="L3726" s="2">
        <v>337.15</v>
      </c>
      <c r="M3726" s="2">
        <v>674.3</v>
      </c>
      <c r="N3726" s="2" t="s">
        <v>38</v>
      </c>
      <c r="O3726" s="2" t="s">
        <v>61</v>
      </c>
      <c r="P3726" s="2">
        <v>430</v>
      </c>
      <c r="Q3726" s="2">
        <v>31</v>
      </c>
      <c r="R3726" s="2">
        <v>46.87</v>
      </c>
      <c r="S3726" s="2">
        <v>67</v>
      </c>
      <c r="T3726" s="2">
        <v>4</v>
      </c>
      <c r="U3726" s="2" t="s">
        <v>45</v>
      </c>
      <c r="V3726" s="2">
        <v>3</v>
      </c>
    </row>
    <row r="3727" spans="1:22" ht="16.399999999999999">
      <c r="A3727" s="1" t="s">
        <v>117</v>
      </c>
      <c r="B3727" s="2">
        <v>38</v>
      </c>
      <c r="C3727" s="2" t="s">
        <v>23</v>
      </c>
      <c r="D3727" s="2">
        <v>186415</v>
      </c>
      <c r="E3727" s="2" t="s">
        <v>24</v>
      </c>
      <c r="F3727" s="2" t="s">
        <v>41</v>
      </c>
      <c r="G3727" s="1" t="s">
        <v>118</v>
      </c>
      <c r="H3727" s="3">
        <v>45251.979861111111</v>
      </c>
      <c r="I3727" s="2" t="s">
        <v>65</v>
      </c>
      <c r="J3727" s="4" t="s">
        <v>119</v>
      </c>
      <c r="K3727" s="2">
        <v>1</v>
      </c>
      <c r="L3727" s="2">
        <v>7.27</v>
      </c>
      <c r="M3727" s="2">
        <v>7.27</v>
      </c>
      <c r="N3727" s="2" t="s">
        <v>38</v>
      </c>
      <c r="O3727" s="2" t="s">
        <v>30</v>
      </c>
      <c r="P3727" s="2">
        <v>70</v>
      </c>
      <c r="Q3727" s="2">
        <v>45</v>
      </c>
      <c r="R3727" s="2">
        <v>440.12</v>
      </c>
      <c r="S3727" s="2">
        <v>313</v>
      </c>
      <c r="T3727" s="2">
        <v>1</v>
      </c>
      <c r="U3727" s="2" t="s">
        <v>45</v>
      </c>
      <c r="V3727" s="2">
        <v>3</v>
      </c>
    </row>
    <row r="3728" spans="1:22" ht="16.399999999999999">
      <c r="A3728" s="1" t="s">
        <v>159</v>
      </c>
      <c r="B3728" s="2">
        <v>61</v>
      </c>
      <c r="C3728" s="2" t="s">
        <v>23</v>
      </c>
      <c r="D3728" s="2">
        <v>106612</v>
      </c>
      <c r="E3728" s="2" t="s">
        <v>51</v>
      </c>
      <c r="F3728" s="2" t="s">
        <v>25</v>
      </c>
      <c r="G3728" s="1" t="s">
        <v>160</v>
      </c>
      <c r="H3728" s="3">
        <v>45381.96597222222</v>
      </c>
      <c r="I3728" s="2" t="s">
        <v>65</v>
      </c>
      <c r="J3728" s="1" t="s">
        <v>161</v>
      </c>
      <c r="K3728" s="2">
        <v>4</v>
      </c>
      <c r="L3728" s="2">
        <v>326.57</v>
      </c>
      <c r="M3728" s="2">
        <v>1306.28</v>
      </c>
      <c r="N3728" s="2" t="s">
        <v>44</v>
      </c>
      <c r="O3728" s="2" t="s">
        <v>30</v>
      </c>
      <c r="P3728" s="2">
        <v>358</v>
      </c>
      <c r="Q3728" s="2">
        <v>6</v>
      </c>
      <c r="R3728" s="2">
        <v>650.91</v>
      </c>
      <c r="S3728" s="2">
        <v>58</v>
      </c>
      <c r="T3728" s="2">
        <v>23</v>
      </c>
      <c r="U3728" s="2" t="s">
        <v>31</v>
      </c>
      <c r="V3728" s="2">
        <v>2</v>
      </c>
    </row>
    <row r="3729" spans="1:22" ht="16.399999999999999">
      <c r="A3729" s="1" t="s">
        <v>165</v>
      </c>
      <c r="B3729" s="2">
        <v>20</v>
      </c>
      <c r="C3729" s="2" t="s">
        <v>23</v>
      </c>
      <c r="D3729" s="2">
        <v>131654</v>
      </c>
      <c r="E3729" s="2" t="s">
        <v>24</v>
      </c>
      <c r="F3729" s="2" t="s">
        <v>41</v>
      </c>
      <c r="G3729" s="1" t="s">
        <v>166</v>
      </c>
      <c r="H3729" s="3">
        <v>45685.640972222223</v>
      </c>
      <c r="I3729" s="2" t="s">
        <v>65</v>
      </c>
      <c r="J3729" s="1" t="s">
        <v>167</v>
      </c>
      <c r="K3729" s="2">
        <v>4</v>
      </c>
      <c r="L3729" s="2">
        <v>38.15</v>
      </c>
      <c r="M3729" s="2">
        <v>152.6</v>
      </c>
      <c r="N3729" s="2" t="s">
        <v>38</v>
      </c>
      <c r="O3729" s="2" t="s">
        <v>30</v>
      </c>
      <c r="P3729" s="2">
        <v>63</v>
      </c>
      <c r="Q3729" s="2">
        <v>14</v>
      </c>
      <c r="R3729" s="2">
        <v>533.33000000000004</v>
      </c>
      <c r="S3729" s="2">
        <v>337</v>
      </c>
      <c r="T3729" s="2">
        <v>17</v>
      </c>
      <c r="U3729" s="2" t="s">
        <v>62</v>
      </c>
      <c r="V3729" s="2">
        <v>2</v>
      </c>
    </row>
    <row r="3730" spans="1:22" ht="16.399999999999999">
      <c r="A3730" s="1" t="s">
        <v>196</v>
      </c>
      <c r="B3730" s="2">
        <v>31</v>
      </c>
      <c r="C3730" s="2" t="s">
        <v>23</v>
      </c>
      <c r="D3730" s="2">
        <v>138066</v>
      </c>
      <c r="E3730" s="2" t="s">
        <v>51</v>
      </c>
      <c r="F3730" s="2" t="s">
        <v>34</v>
      </c>
      <c r="G3730" s="4" t="s">
        <v>197</v>
      </c>
      <c r="H3730" s="3">
        <v>45059.112500000003</v>
      </c>
      <c r="I3730" s="2" t="s">
        <v>65</v>
      </c>
      <c r="J3730" s="1" t="s">
        <v>198</v>
      </c>
      <c r="K3730" s="2">
        <v>1</v>
      </c>
      <c r="L3730" s="2">
        <v>351.83</v>
      </c>
      <c r="M3730" s="2">
        <v>351.83</v>
      </c>
      <c r="N3730" s="2" t="s">
        <v>29</v>
      </c>
      <c r="O3730" s="2" t="s">
        <v>30</v>
      </c>
      <c r="P3730" s="2">
        <v>46</v>
      </c>
      <c r="Q3730" s="2">
        <v>28</v>
      </c>
      <c r="R3730" s="2">
        <v>182.13</v>
      </c>
      <c r="S3730" s="2">
        <v>289</v>
      </c>
      <c r="T3730" s="2">
        <v>57</v>
      </c>
      <c r="U3730" s="2" t="s">
        <v>39</v>
      </c>
      <c r="V3730" s="2">
        <v>4</v>
      </c>
    </row>
    <row r="3731" spans="1:22" ht="16.399999999999999">
      <c r="A3731" s="1" t="s">
        <v>202</v>
      </c>
      <c r="B3731" s="2">
        <v>26</v>
      </c>
      <c r="C3731" s="2" t="s">
        <v>23</v>
      </c>
      <c r="D3731" s="2">
        <v>99364</v>
      </c>
      <c r="E3731" s="2" t="s">
        <v>51</v>
      </c>
      <c r="F3731" s="2" t="s">
        <v>41</v>
      </c>
      <c r="G3731" s="1" t="s">
        <v>203</v>
      </c>
      <c r="H3731" s="3">
        <v>45034.956250000003</v>
      </c>
      <c r="I3731" s="2" t="s">
        <v>65</v>
      </c>
      <c r="J3731" s="1" t="s">
        <v>204</v>
      </c>
      <c r="K3731" s="2">
        <v>1</v>
      </c>
      <c r="L3731" s="2">
        <v>451.91</v>
      </c>
      <c r="M3731" s="2">
        <v>451.91</v>
      </c>
      <c r="N3731" s="2" t="s">
        <v>38</v>
      </c>
      <c r="O3731" s="2" t="s">
        <v>30</v>
      </c>
      <c r="P3731" s="2">
        <v>265</v>
      </c>
      <c r="Q3731" s="2">
        <v>16</v>
      </c>
      <c r="R3731" s="2">
        <v>321.52</v>
      </c>
      <c r="S3731" s="2">
        <v>187</v>
      </c>
      <c r="T3731" s="2">
        <v>44</v>
      </c>
      <c r="U3731" s="2" t="s">
        <v>45</v>
      </c>
      <c r="V3731" s="2">
        <v>5</v>
      </c>
    </row>
    <row r="3732" spans="1:22" ht="16.399999999999999">
      <c r="A3732" s="1" t="s">
        <v>217</v>
      </c>
      <c r="B3732" s="2">
        <v>64</v>
      </c>
      <c r="C3732" s="2" t="s">
        <v>23</v>
      </c>
      <c r="D3732" s="2">
        <v>149466</v>
      </c>
      <c r="E3732" s="2" t="s">
        <v>84</v>
      </c>
      <c r="F3732" s="2" t="s">
        <v>34</v>
      </c>
      <c r="G3732" s="1" t="s">
        <v>218</v>
      </c>
      <c r="H3732" s="3">
        <v>45724.09375</v>
      </c>
      <c r="I3732" s="2" t="s">
        <v>65</v>
      </c>
      <c r="J3732" s="1" t="s">
        <v>219</v>
      </c>
      <c r="K3732" s="2">
        <v>1</v>
      </c>
      <c r="L3732" s="2">
        <v>89.07</v>
      </c>
      <c r="M3732" s="2">
        <v>89.07</v>
      </c>
      <c r="N3732" s="2" t="s">
        <v>67</v>
      </c>
      <c r="O3732" s="2" t="s">
        <v>61</v>
      </c>
      <c r="P3732" s="2">
        <v>439</v>
      </c>
      <c r="Q3732" s="2">
        <v>10</v>
      </c>
      <c r="R3732" s="2">
        <v>643.24</v>
      </c>
      <c r="S3732" s="2">
        <v>100</v>
      </c>
      <c r="T3732" s="2">
        <v>7</v>
      </c>
      <c r="U3732" s="2" t="s">
        <v>62</v>
      </c>
      <c r="V3732" s="2">
        <v>4</v>
      </c>
    </row>
    <row r="3733" spans="1:22" ht="16.399999999999999">
      <c r="A3733" s="1" t="s">
        <v>301</v>
      </c>
      <c r="B3733" s="2">
        <v>31</v>
      </c>
      <c r="C3733" s="2" t="s">
        <v>23</v>
      </c>
      <c r="D3733" s="2">
        <v>138319</v>
      </c>
      <c r="E3733" s="2" t="s">
        <v>24</v>
      </c>
      <c r="F3733" s="2" t="s">
        <v>41</v>
      </c>
      <c r="G3733" s="1" t="s">
        <v>302</v>
      </c>
      <c r="H3733" s="3">
        <v>45676.631249999999</v>
      </c>
      <c r="I3733" s="2" t="s">
        <v>65</v>
      </c>
      <c r="J3733" s="1" t="s">
        <v>303</v>
      </c>
      <c r="K3733" s="2">
        <v>3</v>
      </c>
      <c r="L3733" s="2">
        <v>360.44</v>
      </c>
      <c r="M3733" s="2">
        <v>1081.32</v>
      </c>
      <c r="N3733" s="2" t="s">
        <v>44</v>
      </c>
      <c r="O3733" s="2" t="s">
        <v>30</v>
      </c>
      <c r="P3733" s="2">
        <v>246</v>
      </c>
      <c r="Q3733" s="2">
        <v>27</v>
      </c>
      <c r="R3733" s="2">
        <v>776.31</v>
      </c>
      <c r="S3733" s="2">
        <v>119</v>
      </c>
      <c r="T3733" s="2">
        <v>39</v>
      </c>
      <c r="U3733" s="2" t="s">
        <v>39</v>
      </c>
      <c r="V3733" s="2">
        <v>4</v>
      </c>
    </row>
    <row r="3734" spans="1:22" ht="16.399999999999999">
      <c r="A3734" s="1" t="s">
        <v>304</v>
      </c>
      <c r="B3734" s="2"/>
      <c r="C3734" s="2" t="s">
        <v>23</v>
      </c>
      <c r="D3734" s="2">
        <v>52543</v>
      </c>
      <c r="E3734" s="2" t="s">
        <v>51</v>
      </c>
      <c r="F3734" s="2" t="s">
        <v>41</v>
      </c>
      <c r="G3734" s="1" t="s">
        <v>305</v>
      </c>
      <c r="H3734" s="3">
        <v>45284.782638888886</v>
      </c>
      <c r="I3734" s="2" t="s">
        <v>65</v>
      </c>
      <c r="J3734" s="1" t="s">
        <v>306</v>
      </c>
      <c r="K3734" s="2">
        <v>4</v>
      </c>
      <c r="L3734" s="2">
        <v>76.88</v>
      </c>
      <c r="M3734" s="2">
        <v>307.52</v>
      </c>
      <c r="N3734" s="2" t="s">
        <v>38</v>
      </c>
      <c r="O3734" s="2" t="s">
        <v>61</v>
      </c>
      <c r="P3734" s="2">
        <v>34</v>
      </c>
      <c r="Q3734" s="2">
        <v>18</v>
      </c>
      <c r="R3734" s="2">
        <v>479.53</v>
      </c>
      <c r="S3734" s="2">
        <v>280</v>
      </c>
      <c r="T3734" s="2">
        <v>6</v>
      </c>
      <c r="U3734" s="2" t="s">
        <v>45</v>
      </c>
      <c r="V3734" s="2">
        <v>3</v>
      </c>
    </row>
    <row r="3735" spans="1:22" ht="16.399999999999999">
      <c r="A3735" s="1" t="s">
        <v>307</v>
      </c>
      <c r="B3735" s="2">
        <v>57</v>
      </c>
      <c r="C3735" s="2" t="s">
        <v>23</v>
      </c>
      <c r="D3735" s="2">
        <v>144279</v>
      </c>
      <c r="E3735" s="2" t="s">
        <v>84</v>
      </c>
      <c r="F3735" s="2" t="s">
        <v>41</v>
      </c>
      <c r="G3735" s="1" t="s">
        <v>308</v>
      </c>
      <c r="H3735" s="3">
        <v>45376.625</v>
      </c>
      <c r="I3735" s="2" t="s">
        <v>65</v>
      </c>
      <c r="J3735" s="1" t="s">
        <v>309</v>
      </c>
      <c r="K3735" s="2">
        <v>1</v>
      </c>
      <c r="L3735" s="2">
        <v>469.23</v>
      </c>
      <c r="M3735" s="2">
        <v>469.23</v>
      </c>
      <c r="N3735" s="2" t="s">
        <v>44</v>
      </c>
      <c r="O3735" s="2" t="s">
        <v>61</v>
      </c>
      <c r="P3735" s="2">
        <v>273</v>
      </c>
      <c r="Q3735" s="2">
        <v>5</v>
      </c>
      <c r="R3735" s="2">
        <v>835.78</v>
      </c>
      <c r="S3735" s="2">
        <v>236</v>
      </c>
      <c r="T3735" s="2">
        <v>39</v>
      </c>
      <c r="U3735" s="2" t="s">
        <v>39</v>
      </c>
      <c r="V3735" s="2">
        <v>3</v>
      </c>
    </row>
    <row r="3736" spans="1:22" ht="16.399999999999999">
      <c r="A3736" s="1" t="s">
        <v>361</v>
      </c>
      <c r="B3736" s="2">
        <v>41</v>
      </c>
      <c r="C3736" s="2" t="s">
        <v>23</v>
      </c>
      <c r="D3736" s="2">
        <v>159317</v>
      </c>
      <c r="E3736" s="2" t="s">
        <v>24</v>
      </c>
      <c r="F3736" s="2" t="s">
        <v>34</v>
      </c>
      <c r="G3736" s="1" t="s">
        <v>362</v>
      </c>
      <c r="H3736" s="3">
        <v>45377.634722222225</v>
      </c>
      <c r="I3736" s="2" t="s">
        <v>65</v>
      </c>
      <c r="J3736" s="1" t="s">
        <v>363</v>
      </c>
      <c r="K3736" s="2">
        <v>1</v>
      </c>
      <c r="L3736" s="2">
        <v>268.76</v>
      </c>
      <c r="M3736" s="2">
        <v>268.76</v>
      </c>
      <c r="N3736" s="2" t="s">
        <v>44</v>
      </c>
      <c r="O3736" s="2" t="s">
        <v>30</v>
      </c>
      <c r="P3736" s="2">
        <v>498</v>
      </c>
      <c r="Q3736" s="2">
        <v>2</v>
      </c>
      <c r="R3736" s="2">
        <v>378.01</v>
      </c>
      <c r="S3736" s="2">
        <v>23</v>
      </c>
      <c r="T3736" s="2">
        <v>30</v>
      </c>
      <c r="U3736" s="2" t="s">
        <v>39</v>
      </c>
      <c r="V3736" s="2">
        <v>4</v>
      </c>
    </row>
    <row r="3737" spans="1:22" ht="16.399999999999999">
      <c r="A3737" s="1" t="s">
        <v>364</v>
      </c>
      <c r="B3737" s="2">
        <v>18</v>
      </c>
      <c r="C3737" s="2" t="s">
        <v>23</v>
      </c>
      <c r="D3737" s="2">
        <v>116950</v>
      </c>
      <c r="E3737" s="2" t="s">
        <v>51</v>
      </c>
      <c r="F3737" s="2" t="s">
        <v>34</v>
      </c>
      <c r="G3737" s="1" t="s">
        <v>365</v>
      </c>
      <c r="H3737" s="3">
        <v>45014.683333333334</v>
      </c>
      <c r="I3737" s="2" t="s">
        <v>65</v>
      </c>
      <c r="J3737" s="1" t="s">
        <v>366</v>
      </c>
      <c r="K3737" s="2">
        <v>2</v>
      </c>
      <c r="L3737" s="2">
        <v>10.32</v>
      </c>
      <c r="M3737" s="2">
        <v>20.64</v>
      </c>
      <c r="N3737" s="2" t="s">
        <v>29</v>
      </c>
      <c r="O3737" s="2" t="s">
        <v>30</v>
      </c>
      <c r="P3737" s="2">
        <v>244</v>
      </c>
      <c r="Q3737" s="2">
        <v>11</v>
      </c>
      <c r="R3737" s="2">
        <v>153.22</v>
      </c>
      <c r="S3737" s="2">
        <v>167</v>
      </c>
      <c r="T3737" s="2">
        <v>59</v>
      </c>
      <c r="U3737" s="2" t="s">
        <v>45</v>
      </c>
      <c r="V3737" s="2">
        <v>4</v>
      </c>
    </row>
    <row r="3738" spans="1:22" ht="16.399999999999999">
      <c r="A3738" s="1" t="s">
        <v>382</v>
      </c>
      <c r="B3738" s="2">
        <v>34</v>
      </c>
      <c r="C3738" s="2" t="s">
        <v>23</v>
      </c>
      <c r="D3738" s="2">
        <v>60721</v>
      </c>
      <c r="E3738" s="2" t="s">
        <v>24</v>
      </c>
      <c r="F3738" s="2" t="s">
        <v>25</v>
      </c>
      <c r="G3738" s="1" t="s">
        <v>383</v>
      </c>
      <c r="H3738" s="3">
        <v>45457.245138888888</v>
      </c>
      <c r="I3738" s="2" t="s">
        <v>65</v>
      </c>
      <c r="J3738" s="1" t="s">
        <v>384</v>
      </c>
      <c r="K3738" s="2">
        <v>1</v>
      </c>
      <c r="L3738" s="2">
        <v>132.53</v>
      </c>
      <c r="M3738" s="2">
        <v>132.53</v>
      </c>
      <c r="N3738" s="2" t="s">
        <v>44</v>
      </c>
      <c r="O3738" s="2" t="s">
        <v>61</v>
      </c>
      <c r="P3738" s="2">
        <v>433</v>
      </c>
      <c r="Q3738" s="2">
        <v>27</v>
      </c>
      <c r="R3738" s="2">
        <v>818.98</v>
      </c>
      <c r="S3738" s="2">
        <v>292</v>
      </c>
      <c r="T3738" s="2">
        <v>13</v>
      </c>
      <c r="U3738" s="2" t="s">
        <v>45</v>
      </c>
      <c r="V3738" s="2">
        <v>5</v>
      </c>
    </row>
    <row r="3739" spans="1:22" ht="16.399999999999999">
      <c r="A3739" s="1" t="s">
        <v>412</v>
      </c>
      <c r="B3739" s="2">
        <v>24</v>
      </c>
      <c r="C3739" s="2" t="s">
        <v>23</v>
      </c>
      <c r="D3739" s="2">
        <v>199992</v>
      </c>
      <c r="E3739" s="2" t="s">
        <v>51</v>
      </c>
      <c r="F3739" s="2" t="s">
        <v>25</v>
      </c>
      <c r="G3739" s="1" t="s">
        <v>413</v>
      </c>
      <c r="H3739" s="3">
        <v>45506.12222222222</v>
      </c>
      <c r="I3739" s="2" t="s">
        <v>65</v>
      </c>
      <c r="J3739" s="1" t="s">
        <v>414</v>
      </c>
      <c r="K3739" s="2">
        <v>3</v>
      </c>
      <c r="L3739" s="2">
        <v>167.89</v>
      </c>
      <c r="M3739" s="2">
        <v>503.67</v>
      </c>
      <c r="N3739" s="2" t="s">
        <v>38</v>
      </c>
      <c r="O3739" s="2" t="s">
        <v>61</v>
      </c>
      <c r="P3739" s="2">
        <v>320</v>
      </c>
      <c r="Q3739" s="2">
        <v>2</v>
      </c>
      <c r="R3739" s="2">
        <v>675.72</v>
      </c>
      <c r="S3739" s="2">
        <v>334</v>
      </c>
      <c r="T3739" s="2">
        <v>2</v>
      </c>
      <c r="U3739" s="2" t="s">
        <v>62</v>
      </c>
      <c r="V3739" s="2">
        <v>4</v>
      </c>
    </row>
    <row r="3740" spans="1:22" ht="16.399999999999999">
      <c r="A3740" s="1" t="s">
        <v>433</v>
      </c>
      <c r="B3740" s="2">
        <v>40</v>
      </c>
      <c r="C3740" s="2" t="s">
        <v>23</v>
      </c>
      <c r="D3740" s="2">
        <v>103211</v>
      </c>
      <c r="E3740" s="2" t="s">
        <v>51</v>
      </c>
      <c r="F3740" s="2" t="s">
        <v>41</v>
      </c>
      <c r="G3740" s="1" t="s">
        <v>434</v>
      </c>
      <c r="H3740" s="3">
        <v>45389.796527777777</v>
      </c>
      <c r="I3740" s="2" t="s">
        <v>65</v>
      </c>
      <c r="J3740" s="1" t="s">
        <v>435</v>
      </c>
      <c r="K3740" s="2">
        <v>3</v>
      </c>
      <c r="L3740" s="2">
        <v>126.5</v>
      </c>
      <c r="M3740" s="2">
        <v>379.5</v>
      </c>
      <c r="N3740" s="2" t="s">
        <v>29</v>
      </c>
      <c r="O3740" s="2" t="s">
        <v>61</v>
      </c>
      <c r="P3740" s="2">
        <v>117</v>
      </c>
      <c r="Q3740" s="2">
        <v>10</v>
      </c>
      <c r="R3740" s="2">
        <v>624.78</v>
      </c>
      <c r="S3740" s="2">
        <v>171</v>
      </c>
      <c r="T3740" s="2">
        <v>41</v>
      </c>
      <c r="U3740" s="2" t="s">
        <v>31</v>
      </c>
      <c r="V3740" s="2">
        <v>4</v>
      </c>
    </row>
    <row r="3741" spans="1:22" ht="16.399999999999999">
      <c r="A3741" s="1" t="s">
        <v>448</v>
      </c>
      <c r="B3741" s="2">
        <v>57</v>
      </c>
      <c r="C3741" s="2" t="s">
        <v>23</v>
      </c>
      <c r="D3741" s="2">
        <v>194012</v>
      </c>
      <c r="E3741" s="2" t="s">
        <v>51</v>
      </c>
      <c r="F3741" s="2" t="s">
        <v>34</v>
      </c>
      <c r="G3741" s="1" t="s">
        <v>449</v>
      </c>
      <c r="H3741" s="3">
        <v>45506.154861111114</v>
      </c>
      <c r="I3741" s="2" t="s">
        <v>65</v>
      </c>
      <c r="J3741" s="1" t="s">
        <v>450</v>
      </c>
      <c r="K3741" s="2">
        <v>2</v>
      </c>
      <c r="L3741" s="2">
        <v>174.86</v>
      </c>
      <c r="M3741" s="2">
        <v>349.72</v>
      </c>
      <c r="N3741" s="2" t="s">
        <v>67</v>
      </c>
      <c r="O3741" s="2" t="s">
        <v>30</v>
      </c>
      <c r="P3741" s="2">
        <v>313</v>
      </c>
      <c r="Q3741" s="2">
        <v>21</v>
      </c>
      <c r="R3741" s="2">
        <v>133.22999999999999</v>
      </c>
      <c r="S3741" s="2">
        <v>270</v>
      </c>
      <c r="T3741" s="2">
        <v>35</v>
      </c>
      <c r="U3741" s="2" t="s">
        <v>39</v>
      </c>
      <c r="V3741" s="2">
        <v>5</v>
      </c>
    </row>
    <row r="3742" spans="1:22" ht="16.399999999999999">
      <c r="A3742" s="1" t="s">
        <v>484</v>
      </c>
      <c r="B3742" s="2">
        <v>43</v>
      </c>
      <c r="C3742" s="2" t="s">
        <v>23</v>
      </c>
      <c r="D3742" s="2">
        <v>35052</v>
      </c>
      <c r="E3742" s="2" t="s">
        <v>51</v>
      </c>
      <c r="F3742" s="2" t="s">
        <v>34</v>
      </c>
      <c r="G3742" s="1" t="s">
        <v>485</v>
      </c>
      <c r="H3742" s="3">
        <v>45655.711805555555</v>
      </c>
      <c r="I3742" s="2" t="s">
        <v>65</v>
      </c>
      <c r="J3742" s="1" t="s">
        <v>486</v>
      </c>
      <c r="K3742" s="2">
        <v>4</v>
      </c>
      <c r="L3742" s="2">
        <v>450.81</v>
      </c>
      <c r="M3742" s="2">
        <v>1803.24</v>
      </c>
      <c r="N3742" s="2" t="s">
        <v>67</v>
      </c>
      <c r="O3742" s="2" t="s">
        <v>30</v>
      </c>
      <c r="P3742" s="2">
        <v>366</v>
      </c>
      <c r="Q3742" s="2">
        <v>45</v>
      </c>
      <c r="R3742" s="2">
        <v>109.92</v>
      </c>
      <c r="S3742" s="2">
        <v>275</v>
      </c>
      <c r="T3742" s="2">
        <v>33</v>
      </c>
      <c r="U3742" s="2" t="s">
        <v>39</v>
      </c>
      <c r="V3742" s="2">
        <v>3</v>
      </c>
    </row>
    <row r="3743" spans="1:22" ht="16.399999999999999">
      <c r="A3743" s="1" t="s">
        <v>487</v>
      </c>
      <c r="B3743" s="2">
        <v>31</v>
      </c>
      <c r="C3743" s="2" t="s">
        <v>23</v>
      </c>
      <c r="D3743" s="2">
        <v>157116</v>
      </c>
      <c r="E3743" s="2" t="s">
        <v>24</v>
      </c>
      <c r="F3743" s="2" t="s">
        <v>41</v>
      </c>
      <c r="G3743" s="1" t="s">
        <v>488</v>
      </c>
      <c r="H3743" s="3">
        <v>45225.561111111114</v>
      </c>
      <c r="I3743" s="2" t="s">
        <v>65</v>
      </c>
      <c r="J3743" s="1" t="s">
        <v>489</v>
      </c>
      <c r="K3743" s="2">
        <v>1</v>
      </c>
      <c r="L3743" s="2">
        <v>178.46</v>
      </c>
      <c r="M3743" s="2">
        <v>178.46</v>
      </c>
      <c r="N3743" s="2" t="s">
        <v>67</v>
      </c>
      <c r="O3743" s="2" t="s">
        <v>30</v>
      </c>
      <c r="P3743" s="2">
        <v>145</v>
      </c>
      <c r="Q3743" s="2">
        <v>49</v>
      </c>
      <c r="R3743" s="2">
        <v>904.06</v>
      </c>
      <c r="S3743" s="2">
        <v>88</v>
      </c>
      <c r="T3743" s="2">
        <v>48</v>
      </c>
      <c r="U3743" s="2" t="s">
        <v>45</v>
      </c>
      <c r="V3743" s="2">
        <v>3</v>
      </c>
    </row>
    <row r="3744" spans="1:22" ht="16.399999999999999">
      <c r="A3744" s="1" t="s">
        <v>520</v>
      </c>
      <c r="B3744" s="2">
        <v>56</v>
      </c>
      <c r="C3744" s="2" t="s">
        <v>23</v>
      </c>
      <c r="D3744" s="2">
        <v>21894</v>
      </c>
      <c r="E3744" s="2" t="s">
        <v>51</v>
      </c>
      <c r="F3744" s="2" t="s">
        <v>41</v>
      </c>
      <c r="G3744" s="1" t="s">
        <v>521</v>
      </c>
      <c r="H3744" s="3">
        <v>45361.875694444447</v>
      </c>
      <c r="I3744" s="2" t="s">
        <v>65</v>
      </c>
      <c r="J3744" s="1" t="s">
        <v>522</v>
      </c>
      <c r="K3744" s="2">
        <v>3</v>
      </c>
      <c r="L3744" s="2">
        <v>142.06</v>
      </c>
      <c r="M3744" s="2">
        <v>426.18</v>
      </c>
      <c r="N3744" s="2" t="s">
        <v>29</v>
      </c>
      <c r="O3744" s="2" t="s">
        <v>30</v>
      </c>
      <c r="P3744" s="2">
        <v>432</v>
      </c>
      <c r="Q3744" s="2">
        <v>14</v>
      </c>
      <c r="R3744" s="2">
        <v>343.89</v>
      </c>
      <c r="S3744" s="2">
        <v>68</v>
      </c>
      <c r="T3744" s="2">
        <v>20</v>
      </c>
      <c r="U3744" s="2" t="s">
        <v>62</v>
      </c>
      <c r="V3744" s="2">
        <v>1</v>
      </c>
    </row>
    <row r="3745" spans="1:22" ht="16.399999999999999">
      <c r="A3745" s="1" t="s">
        <v>523</v>
      </c>
      <c r="B3745" s="2">
        <v>66</v>
      </c>
      <c r="C3745" s="2" t="s">
        <v>23</v>
      </c>
      <c r="D3745" s="2">
        <v>50985</v>
      </c>
      <c r="E3745" s="2" t="s">
        <v>24</v>
      </c>
      <c r="F3745" s="2" t="s">
        <v>41</v>
      </c>
      <c r="G3745" s="1" t="s">
        <v>524</v>
      </c>
      <c r="H3745" s="3">
        <v>45620.253472222219</v>
      </c>
      <c r="I3745" s="2" t="s">
        <v>65</v>
      </c>
      <c r="J3745" s="1" t="s">
        <v>525</v>
      </c>
      <c r="K3745" s="2">
        <v>3</v>
      </c>
      <c r="L3745" s="2">
        <v>99.41</v>
      </c>
      <c r="M3745" s="2">
        <v>298.23</v>
      </c>
      <c r="N3745" s="2" t="s">
        <v>44</v>
      </c>
      <c r="O3745" s="2" t="s">
        <v>61</v>
      </c>
      <c r="P3745" s="2">
        <v>428</v>
      </c>
      <c r="Q3745" s="2">
        <v>9</v>
      </c>
      <c r="R3745" s="2">
        <v>572.33000000000004</v>
      </c>
      <c r="S3745" s="2">
        <v>346</v>
      </c>
      <c r="T3745" s="2">
        <v>34</v>
      </c>
      <c r="U3745" s="2" t="s">
        <v>45</v>
      </c>
      <c r="V3745" s="2">
        <v>5</v>
      </c>
    </row>
    <row r="3746" spans="1:22" ht="16.399999999999999">
      <c r="A3746" s="1" t="s">
        <v>541</v>
      </c>
      <c r="B3746" s="2">
        <v>40</v>
      </c>
      <c r="C3746" s="2" t="s">
        <v>23</v>
      </c>
      <c r="D3746" s="2">
        <v>62235</v>
      </c>
      <c r="E3746" s="2" t="s">
        <v>51</v>
      </c>
      <c r="F3746" s="2" t="s">
        <v>41</v>
      </c>
      <c r="G3746" s="1" t="s">
        <v>542</v>
      </c>
      <c r="H3746" s="3">
        <v>45557.094444444447</v>
      </c>
      <c r="I3746" s="2" t="s">
        <v>65</v>
      </c>
      <c r="J3746" s="1" t="s">
        <v>543</v>
      </c>
      <c r="K3746" s="2">
        <v>1</v>
      </c>
      <c r="L3746" s="2">
        <v>145.05000000000001</v>
      </c>
      <c r="M3746" s="2">
        <v>145.05000000000001</v>
      </c>
      <c r="N3746" s="2" t="s">
        <v>29</v>
      </c>
      <c r="O3746" s="2" t="s">
        <v>30</v>
      </c>
      <c r="P3746" s="2">
        <v>394</v>
      </c>
      <c r="Q3746" s="2">
        <v>38</v>
      </c>
      <c r="R3746" s="2">
        <v>111.05</v>
      </c>
      <c r="S3746" s="2">
        <v>308</v>
      </c>
      <c r="T3746" s="2">
        <v>7</v>
      </c>
      <c r="U3746" s="2" t="s">
        <v>31</v>
      </c>
      <c r="V3746" s="2">
        <v>3</v>
      </c>
    </row>
    <row r="3747" spans="1:22" ht="16.399999999999999">
      <c r="A3747" s="1" t="s">
        <v>550</v>
      </c>
      <c r="B3747" s="2">
        <v>32</v>
      </c>
      <c r="C3747" s="2" t="s">
        <v>23</v>
      </c>
      <c r="D3747" s="2">
        <v>102643</v>
      </c>
      <c r="E3747" s="2" t="s">
        <v>24</v>
      </c>
      <c r="F3747" s="2" t="s">
        <v>25</v>
      </c>
      <c r="G3747" s="1" t="s">
        <v>551</v>
      </c>
      <c r="H3747" s="3">
        <v>45112.863888888889</v>
      </c>
      <c r="I3747" s="2" t="s">
        <v>65</v>
      </c>
      <c r="J3747" s="1" t="s">
        <v>552</v>
      </c>
      <c r="K3747" s="2">
        <v>3</v>
      </c>
      <c r="L3747" s="2">
        <v>413.25</v>
      </c>
      <c r="M3747" s="2">
        <v>1239.75</v>
      </c>
      <c r="N3747" s="2" t="s">
        <v>67</v>
      </c>
      <c r="O3747" s="2" t="s">
        <v>30</v>
      </c>
      <c r="P3747" s="2">
        <v>397</v>
      </c>
      <c r="Q3747" s="2">
        <v>29</v>
      </c>
      <c r="R3747" s="2">
        <v>941.1</v>
      </c>
      <c r="S3747" s="2">
        <v>2</v>
      </c>
      <c r="T3747" s="2">
        <v>33</v>
      </c>
      <c r="U3747" s="2" t="s">
        <v>39</v>
      </c>
      <c r="V3747" s="2">
        <v>4</v>
      </c>
    </row>
    <row r="3748" spans="1:22" ht="16.399999999999999">
      <c r="A3748" s="1" t="s">
        <v>580</v>
      </c>
      <c r="B3748" s="2">
        <v>19</v>
      </c>
      <c r="C3748" s="2" t="s">
        <v>23</v>
      </c>
      <c r="D3748" s="2">
        <v>121126</v>
      </c>
      <c r="E3748" s="2" t="s">
        <v>24</v>
      </c>
      <c r="F3748" s="2" t="s">
        <v>41</v>
      </c>
      <c r="G3748" s="1" t="s">
        <v>581</v>
      </c>
      <c r="H3748" s="3">
        <v>45290.672222222223</v>
      </c>
      <c r="I3748" s="2" t="s">
        <v>65</v>
      </c>
      <c r="J3748" s="1" t="s">
        <v>582</v>
      </c>
      <c r="K3748" s="2">
        <v>2</v>
      </c>
      <c r="L3748" s="2">
        <v>343.8</v>
      </c>
      <c r="M3748" s="2">
        <v>687.6</v>
      </c>
      <c r="N3748" s="2" t="s">
        <v>38</v>
      </c>
      <c r="O3748" s="2" t="s">
        <v>61</v>
      </c>
      <c r="P3748" s="2">
        <v>194</v>
      </c>
      <c r="Q3748" s="2">
        <v>12</v>
      </c>
      <c r="R3748" s="2">
        <v>44.43</v>
      </c>
      <c r="S3748" s="2">
        <v>305</v>
      </c>
      <c r="T3748" s="2">
        <v>41</v>
      </c>
      <c r="U3748" s="2" t="s">
        <v>39</v>
      </c>
      <c r="V3748" s="2">
        <v>2</v>
      </c>
    </row>
    <row r="3749" spans="1:22" ht="16.399999999999999">
      <c r="A3749" s="1" t="s">
        <v>595</v>
      </c>
      <c r="B3749" s="2">
        <v>45</v>
      </c>
      <c r="C3749" s="2" t="s">
        <v>23</v>
      </c>
      <c r="D3749" s="2">
        <v>130740</v>
      </c>
      <c r="E3749" s="2" t="s">
        <v>24</v>
      </c>
      <c r="F3749" s="2" t="s">
        <v>34</v>
      </c>
      <c r="G3749" s="1" t="s">
        <v>596</v>
      </c>
      <c r="H3749" s="3">
        <v>45431.193749999999</v>
      </c>
      <c r="I3749" s="2" t="s">
        <v>65</v>
      </c>
      <c r="J3749" s="1" t="s">
        <v>597</v>
      </c>
      <c r="K3749" s="2">
        <v>3</v>
      </c>
      <c r="L3749" s="2">
        <v>206.63</v>
      </c>
      <c r="M3749" s="2">
        <v>619.89</v>
      </c>
      <c r="N3749" s="2" t="s">
        <v>44</v>
      </c>
      <c r="O3749" s="2" t="s">
        <v>30</v>
      </c>
      <c r="P3749" s="2">
        <v>205</v>
      </c>
      <c r="Q3749" s="2">
        <v>37</v>
      </c>
      <c r="R3749" s="2">
        <v>892.96</v>
      </c>
      <c r="S3749" s="2">
        <v>48</v>
      </c>
      <c r="T3749" s="2">
        <v>18</v>
      </c>
      <c r="U3749" s="2" t="s">
        <v>31</v>
      </c>
      <c r="V3749" s="2">
        <v>4</v>
      </c>
    </row>
    <row r="3750" spans="1:22" ht="16.399999999999999">
      <c r="A3750" s="1" t="s">
        <v>601</v>
      </c>
      <c r="B3750" s="2">
        <v>61</v>
      </c>
      <c r="C3750" s="2" t="s">
        <v>23</v>
      </c>
      <c r="D3750" s="2">
        <v>69272</v>
      </c>
      <c r="E3750" s="2" t="s">
        <v>24</v>
      </c>
      <c r="F3750" s="2" t="s">
        <v>34</v>
      </c>
      <c r="G3750" s="1" t="s">
        <v>602</v>
      </c>
      <c r="H3750" s="3">
        <v>45380.913194444445</v>
      </c>
      <c r="I3750" s="2" t="s">
        <v>65</v>
      </c>
      <c r="J3750" s="1" t="s">
        <v>603</v>
      </c>
      <c r="K3750" s="2">
        <v>4</v>
      </c>
      <c r="L3750" s="2">
        <v>196.76</v>
      </c>
      <c r="M3750" s="2">
        <v>787.04</v>
      </c>
      <c r="N3750" s="2" t="s">
        <v>38</v>
      </c>
      <c r="O3750" s="2" t="s">
        <v>30</v>
      </c>
      <c r="P3750" s="2">
        <v>15</v>
      </c>
      <c r="Q3750" s="2">
        <v>23</v>
      </c>
      <c r="R3750" s="2">
        <v>657.68</v>
      </c>
      <c r="S3750" s="2">
        <v>149</v>
      </c>
      <c r="T3750" s="2">
        <v>44</v>
      </c>
      <c r="U3750" s="2" t="s">
        <v>31</v>
      </c>
      <c r="V3750" s="2">
        <v>2</v>
      </c>
    </row>
    <row r="3751" spans="1:22" ht="16.399999999999999">
      <c r="A3751" s="1" t="s">
        <v>604</v>
      </c>
      <c r="B3751" s="2">
        <v>37</v>
      </c>
      <c r="C3751" s="2" t="s">
        <v>23</v>
      </c>
      <c r="D3751" s="2">
        <v>157980</v>
      </c>
      <c r="E3751" s="2" t="s">
        <v>24</v>
      </c>
      <c r="F3751" s="2" t="s">
        <v>34</v>
      </c>
      <c r="G3751" s="4" t="s">
        <v>605</v>
      </c>
      <c r="H3751" s="3">
        <v>45484.521527777775</v>
      </c>
      <c r="I3751" s="2" t="s">
        <v>65</v>
      </c>
      <c r="J3751" s="1" t="s">
        <v>606</v>
      </c>
      <c r="K3751" s="2">
        <v>2</v>
      </c>
      <c r="L3751" s="2">
        <v>297.05</v>
      </c>
      <c r="M3751" s="2">
        <v>594.1</v>
      </c>
      <c r="N3751" s="2" t="s">
        <v>38</v>
      </c>
      <c r="O3751" s="2" t="s">
        <v>30</v>
      </c>
      <c r="P3751" s="2">
        <v>164</v>
      </c>
      <c r="Q3751" s="2">
        <v>40</v>
      </c>
      <c r="R3751" s="2">
        <v>333.49</v>
      </c>
      <c r="S3751" s="2">
        <v>238</v>
      </c>
      <c r="T3751" s="2">
        <v>23</v>
      </c>
      <c r="U3751" s="2" t="s">
        <v>31</v>
      </c>
      <c r="V3751" s="2">
        <v>4</v>
      </c>
    </row>
    <row r="3752" spans="1:22" ht="16.399999999999999">
      <c r="A3752" s="1" t="s">
        <v>637</v>
      </c>
      <c r="B3752" s="2">
        <v>58</v>
      </c>
      <c r="C3752" s="2" t="s">
        <v>23</v>
      </c>
      <c r="D3752" s="2">
        <v>37634</v>
      </c>
      <c r="E3752" s="2" t="s">
        <v>24</v>
      </c>
      <c r="F3752" s="2" t="s">
        <v>25</v>
      </c>
      <c r="G3752" s="1" t="s">
        <v>638</v>
      </c>
      <c r="H3752" s="3">
        <v>45701.893055555556</v>
      </c>
      <c r="I3752" s="2" t="s">
        <v>65</v>
      </c>
      <c r="J3752" s="1" t="s">
        <v>639</v>
      </c>
      <c r="K3752" s="2">
        <v>1</v>
      </c>
      <c r="L3752" s="2">
        <v>351.58</v>
      </c>
      <c r="M3752" s="2">
        <v>351.58</v>
      </c>
      <c r="N3752" s="2" t="s">
        <v>38</v>
      </c>
      <c r="O3752" s="2" t="s">
        <v>61</v>
      </c>
      <c r="P3752" s="2">
        <v>439</v>
      </c>
      <c r="Q3752" s="2">
        <v>49</v>
      </c>
      <c r="R3752" s="2">
        <v>603.21</v>
      </c>
      <c r="S3752" s="2">
        <v>280</v>
      </c>
      <c r="T3752" s="2">
        <v>49</v>
      </c>
      <c r="U3752" s="2" t="s">
        <v>39</v>
      </c>
      <c r="V3752" s="2">
        <v>4</v>
      </c>
    </row>
    <row r="3753" spans="1:22" ht="16.399999999999999">
      <c r="A3753" s="1" t="s">
        <v>646</v>
      </c>
      <c r="B3753" s="2">
        <v>23</v>
      </c>
      <c r="C3753" s="2" t="s">
        <v>23</v>
      </c>
      <c r="D3753" s="2">
        <v>169105</v>
      </c>
      <c r="E3753" s="2" t="s">
        <v>51</v>
      </c>
      <c r="F3753" s="2" t="s">
        <v>25</v>
      </c>
      <c r="G3753" s="1" t="s">
        <v>647</v>
      </c>
      <c r="H3753" s="3">
        <v>45126.407638888886</v>
      </c>
      <c r="I3753" s="2" t="s">
        <v>65</v>
      </c>
      <c r="J3753" s="1" t="s">
        <v>648</v>
      </c>
      <c r="K3753" s="2">
        <v>3</v>
      </c>
      <c r="L3753" s="2">
        <v>268.31</v>
      </c>
      <c r="M3753" s="2">
        <v>804.93</v>
      </c>
      <c r="N3753" s="2" t="s">
        <v>29</v>
      </c>
      <c r="O3753" s="2" t="s">
        <v>30</v>
      </c>
      <c r="P3753" s="2">
        <v>199</v>
      </c>
      <c r="Q3753" s="2">
        <v>46</v>
      </c>
      <c r="R3753" s="2">
        <v>677.78</v>
      </c>
      <c r="S3753" s="2">
        <v>343</v>
      </c>
      <c r="T3753" s="2">
        <v>29</v>
      </c>
      <c r="U3753" s="2" t="s">
        <v>31</v>
      </c>
      <c r="V3753" s="2">
        <v>3</v>
      </c>
    </row>
    <row r="3754" spans="1:22" ht="16.399999999999999">
      <c r="A3754" s="1" t="s">
        <v>671</v>
      </c>
      <c r="B3754" s="2">
        <v>61</v>
      </c>
      <c r="C3754" s="2" t="s">
        <v>23</v>
      </c>
      <c r="D3754" s="2">
        <v>64324</v>
      </c>
      <c r="E3754" s="2" t="s">
        <v>51</v>
      </c>
      <c r="F3754" s="2" t="s">
        <v>34</v>
      </c>
      <c r="G3754" s="1" t="s">
        <v>672</v>
      </c>
      <c r="H3754" s="3">
        <v>45222.011111111111</v>
      </c>
      <c r="I3754" s="2" t="s">
        <v>65</v>
      </c>
      <c r="J3754" s="1" t="s">
        <v>673</v>
      </c>
      <c r="K3754" s="2">
        <v>3</v>
      </c>
      <c r="L3754" s="2">
        <v>182.98</v>
      </c>
      <c r="M3754" s="2">
        <v>548.94000000000005</v>
      </c>
      <c r="N3754" s="2" t="s">
        <v>29</v>
      </c>
      <c r="O3754" s="2" t="s">
        <v>61</v>
      </c>
      <c r="P3754" s="2">
        <v>457</v>
      </c>
      <c r="Q3754" s="2">
        <v>3</v>
      </c>
      <c r="R3754" s="2">
        <v>148.01</v>
      </c>
      <c r="S3754" s="2">
        <v>80</v>
      </c>
      <c r="T3754" s="2">
        <v>51</v>
      </c>
      <c r="U3754" s="2" t="s">
        <v>45</v>
      </c>
      <c r="V3754" s="2">
        <v>5</v>
      </c>
    </row>
    <row r="3755" spans="1:22" ht="16.399999999999999">
      <c r="A3755" s="1" t="s">
        <v>704</v>
      </c>
      <c r="B3755" s="2">
        <v>29</v>
      </c>
      <c r="C3755" s="2" t="s">
        <v>23</v>
      </c>
      <c r="D3755" s="2">
        <v>69063</v>
      </c>
      <c r="E3755" s="2" t="s">
        <v>51</v>
      </c>
      <c r="F3755" s="2" t="s">
        <v>41</v>
      </c>
      <c r="G3755" s="1" t="s">
        <v>705</v>
      </c>
      <c r="H3755" s="3">
        <v>45571.96597222222</v>
      </c>
      <c r="I3755" s="2" t="s">
        <v>65</v>
      </c>
      <c r="J3755" s="1" t="s">
        <v>706</v>
      </c>
      <c r="K3755" s="2">
        <v>1</v>
      </c>
      <c r="L3755" s="2">
        <v>43.11</v>
      </c>
      <c r="M3755" s="2">
        <v>43.11</v>
      </c>
      <c r="N3755" s="2" t="s">
        <v>44</v>
      </c>
      <c r="O3755" s="2" t="s">
        <v>30</v>
      </c>
      <c r="P3755" s="2">
        <v>393</v>
      </c>
      <c r="Q3755" s="2">
        <v>22</v>
      </c>
      <c r="R3755" s="2">
        <v>139.37</v>
      </c>
      <c r="S3755" s="2">
        <v>234</v>
      </c>
      <c r="T3755" s="2">
        <v>14</v>
      </c>
      <c r="U3755" s="2" t="s">
        <v>45</v>
      </c>
      <c r="V3755" s="2">
        <v>2</v>
      </c>
    </row>
    <row r="3756" spans="1:22" ht="16.399999999999999">
      <c r="A3756" s="1" t="s">
        <v>734</v>
      </c>
      <c r="B3756" s="2">
        <v>19</v>
      </c>
      <c r="C3756" s="2" t="s">
        <v>23</v>
      </c>
      <c r="D3756" s="2">
        <v>79567</v>
      </c>
      <c r="E3756" s="2" t="s">
        <v>24</v>
      </c>
      <c r="F3756" s="2" t="s">
        <v>25</v>
      </c>
      <c r="G3756" s="1" t="s">
        <v>735</v>
      </c>
      <c r="H3756" s="3">
        <v>45106.004166666666</v>
      </c>
      <c r="I3756" s="2" t="s">
        <v>65</v>
      </c>
      <c r="J3756" s="1" t="s">
        <v>736</v>
      </c>
      <c r="K3756" s="2">
        <v>2</v>
      </c>
      <c r="L3756" s="2">
        <v>177.46</v>
      </c>
      <c r="M3756" s="2">
        <v>354.92</v>
      </c>
      <c r="N3756" s="2" t="s">
        <v>38</v>
      </c>
      <c r="O3756" s="2" t="s">
        <v>30</v>
      </c>
      <c r="P3756" s="2">
        <v>174</v>
      </c>
      <c r="Q3756" s="2">
        <v>8</v>
      </c>
      <c r="R3756" s="2">
        <v>324.81</v>
      </c>
      <c r="S3756" s="2">
        <v>234</v>
      </c>
      <c r="T3756" s="2">
        <v>41</v>
      </c>
      <c r="U3756" s="2" t="s">
        <v>39</v>
      </c>
      <c r="V3756" s="2">
        <v>3</v>
      </c>
    </row>
    <row r="3757" spans="1:22" ht="16.399999999999999">
      <c r="A3757" s="1" t="s">
        <v>752</v>
      </c>
      <c r="B3757" s="2">
        <v>18</v>
      </c>
      <c r="C3757" s="2" t="s">
        <v>23</v>
      </c>
      <c r="D3757" s="2">
        <v>121732</v>
      </c>
      <c r="E3757" s="2" t="s">
        <v>24</v>
      </c>
      <c r="F3757" s="2" t="s">
        <v>25</v>
      </c>
      <c r="G3757" s="1" t="s">
        <v>753</v>
      </c>
      <c r="H3757" s="3">
        <v>45135.625694444447</v>
      </c>
      <c r="I3757" s="2" t="s">
        <v>65</v>
      </c>
      <c r="J3757" s="1" t="s">
        <v>754</v>
      </c>
      <c r="K3757" s="2">
        <v>1</v>
      </c>
      <c r="L3757" s="2">
        <v>73.42</v>
      </c>
      <c r="M3757" s="2">
        <v>73.42</v>
      </c>
      <c r="N3757" s="2" t="s">
        <v>29</v>
      </c>
      <c r="O3757" s="2" t="s">
        <v>30</v>
      </c>
      <c r="P3757" s="2">
        <v>477</v>
      </c>
      <c r="Q3757" s="2">
        <v>41</v>
      </c>
      <c r="R3757" s="2">
        <v>729.19</v>
      </c>
      <c r="S3757" s="2">
        <v>127</v>
      </c>
      <c r="T3757" s="2">
        <v>52</v>
      </c>
      <c r="U3757" s="2" t="s">
        <v>39</v>
      </c>
      <c r="V3757" s="2">
        <v>5</v>
      </c>
    </row>
    <row r="3758" spans="1:22" ht="16.399999999999999">
      <c r="A3758" s="1" t="s">
        <v>782</v>
      </c>
      <c r="B3758" s="2">
        <v>34</v>
      </c>
      <c r="C3758" s="2" t="s">
        <v>23</v>
      </c>
      <c r="D3758" s="2">
        <v>159593</v>
      </c>
      <c r="E3758" s="2" t="s">
        <v>24</v>
      </c>
      <c r="F3758" s="2" t="s">
        <v>41</v>
      </c>
      <c r="G3758" s="1" t="s">
        <v>783</v>
      </c>
      <c r="H3758" s="3">
        <v>45114.75277777778</v>
      </c>
      <c r="I3758" s="2" t="s">
        <v>65</v>
      </c>
      <c r="J3758" s="1" t="s">
        <v>784</v>
      </c>
      <c r="K3758" s="2">
        <v>1</v>
      </c>
      <c r="L3758" s="2">
        <v>97.16</v>
      </c>
      <c r="M3758" s="2">
        <v>97.16</v>
      </c>
      <c r="N3758" s="2" t="s">
        <v>67</v>
      </c>
      <c r="O3758" s="2" t="s">
        <v>61</v>
      </c>
      <c r="P3758" s="2">
        <v>185</v>
      </c>
      <c r="Q3758" s="2">
        <v>4</v>
      </c>
      <c r="R3758" s="2">
        <v>241.56</v>
      </c>
      <c r="S3758" s="2">
        <v>299</v>
      </c>
      <c r="T3758" s="2">
        <v>45</v>
      </c>
      <c r="U3758" s="2" t="s">
        <v>62</v>
      </c>
      <c r="V3758" s="2">
        <v>4</v>
      </c>
    </row>
    <row r="3759" spans="1:22" ht="16.399999999999999">
      <c r="A3759" s="1" t="s">
        <v>791</v>
      </c>
      <c r="B3759" s="2">
        <v>22</v>
      </c>
      <c r="C3759" s="2" t="s">
        <v>23</v>
      </c>
      <c r="D3759" s="2">
        <v>112254</v>
      </c>
      <c r="E3759" s="2" t="s">
        <v>24</v>
      </c>
      <c r="F3759" s="2" t="s">
        <v>41</v>
      </c>
      <c r="G3759" s="1" t="s">
        <v>792</v>
      </c>
      <c r="H3759" s="3">
        <v>45491.936805555553</v>
      </c>
      <c r="I3759" s="2" t="s">
        <v>65</v>
      </c>
      <c r="J3759" s="1" t="s">
        <v>793</v>
      </c>
      <c r="K3759" s="2">
        <v>1</v>
      </c>
      <c r="L3759" s="2">
        <v>138.58000000000001</v>
      </c>
      <c r="M3759" s="2">
        <v>138.58000000000001</v>
      </c>
      <c r="N3759" s="2" t="s">
        <v>44</v>
      </c>
      <c r="O3759" s="2" t="s">
        <v>61</v>
      </c>
      <c r="P3759" s="2">
        <v>223</v>
      </c>
      <c r="Q3759" s="2">
        <v>28</v>
      </c>
      <c r="R3759" s="2">
        <v>297.48</v>
      </c>
      <c r="S3759" s="2">
        <v>123</v>
      </c>
      <c r="T3759" s="2">
        <v>18</v>
      </c>
      <c r="U3759" s="2" t="s">
        <v>39</v>
      </c>
      <c r="V3759" s="2">
        <v>1</v>
      </c>
    </row>
    <row r="3760" spans="1:22" ht="16.399999999999999">
      <c r="A3760" s="4" t="s">
        <v>809</v>
      </c>
      <c r="B3760" s="2">
        <v>65</v>
      </c>
      <c r="C3760" s="2" t="s">
        <v>23</v>
      </c>
      <c r="D3760" s="2">
        <v>107695</v>
      </c>
      <c r="E3760" s="2" t="s">
        <v>24</v>
      </c>
      <c r="F3760" s="2" t="s">
        <v>34</v>
      </c>
      <c r="G3760" s="1" t="s">
        <v>810</v>
      </c>
      <c r="H3760" s="3">
        <v>45168.520833333336</v>
      </c>
      <c r="I3760" s="2" t="s">
        <v>65</v>
      </c>
      <c r="J3760" s="1" t="s">
        <v>811</v>
      </c>
      <c r="K3760" s="2">
        <v>2</v>
      </c>
      <c r="L3760" s="2">
        <v>18.64</v>
      </c>
      <c r="M3760" s="2">
        <v>37.28</v>
      </c>
      <c r="N3760" s="2" t="s">
        <v>29</v>
      </c>
      <c r="O3760" s="2" t="s">
        <v>61</v>
      </c>
      <c r="P3760" s="2">
        <v>354</v>
      </c>
      <c r="Q3760" s="2">
        <v>22</v>
      </c>
      <c r="R3760" s="2">
        <v>871.54</v>
      </c>
      <c r="S3760" s="2">
        <v>155</v>
      </c>
      <c r="T3760" s="2">
        <v>1</v>
      </c>
      <c r="U3760" s="2" t="s">
        <v>62</v>
      </c>
      <c r="V3760" s="2">
        <v>2</v>
      </c>
    </row>
    <row r="3761" spans="1:22" ht="16.399999999999999">
      <c r="A3761" s="1" t="s">
        <v>830</v>
      </c>
      <c r="B3761" s="2">
        <v>20</v>
      </c>
      <c r="C3761" s="2" t="s">
        <v>23</v>
      </c>
      <c r="D3761" s="2">
        <v>40092</v>
      </c>
      <c r="E3761" s="2" t="s">
        <v>24</v>
      </c>
      <c r="F3761" s="2" t="s">
        <v>34</v>
      </c>
      <c r="G3761" s="1" t="s">
        <v>831</v>
      </c>
      <c r="H3761" s="3">
        <v>45539.895833333336</v>
      </c>
      <c r="I3761" s="2" t="s">
        <v>65</v>
      </c>
      <c r="J3761" s="1" t="s">
        <v>832</v>
      </c>
      <c r="K3761" s="2">
        <v>1</v>
      </c>
      <c r="L3761" s="2">
        <v>70.66</v>
      </c>
      <c r="M3761" s="2">
        <v>70.66</v>
      </c>
      <c r="N3761" s="2" t="s">
        <v>67</v>
      </c>
      <c r="O3761" s="2" t="s">
        <v>30</v>
      </c>
      <c r="P3761" s="2">
        <v>276</v>
      </c>
      <c r="Q3761" s="2">
        <v>35</v>
      </c>
      <c r="R3761" s="2">
        <v>553.94000000000005</v>
      </c>
      <c r="S3761" s="2">
        <v>21</v>
      </c>
      <c r="T3761" s="2">
        <v>36</v>
      </c>
      <c r="U3761" s="2" t="s">
        <v>62</v>
      </c>
      <c r="V3761" s="2">
        <v>3</v>
      </c>
    </row>
    <row r="3762" spans="1:22" ht="16.399999999999999">
      <c r="A3762" s="1" t="s">
        <v>842</v>
      </c>
      <c r="B3762" s="2">
        <v>43</v>
      </c>
      <c r="C3762" s="2" t="s">
        <v>23</v>
      </c>
      <c r="D3762" s="2">
        <v>48555</v>
      </c>
      <c r="E3762" s="2" t="s">
        <v>24</v>
      </c>
      <c r="F3762" s="2" t="s">
        <v>41</v>
      </c>
      <c r="G3762" s="1" t="s">
        <v>843</v>
      </c>
      <c r="H3762" s="3">
        <v>45683.979861111111</v>
      </c>
      <c r="I3762" s="2" t="s">
        <v>65</v>
      </c>
      <c r="J3762" s="1" t="s">
        <v>844</v>
      </c>
      <c r="K3762" s="2">
        <v>3</v>
      </c>
      <c r="L3762" s="2">
        <v>257.22000000000003</v>
      </c>
      <c r="M3762" s="2">
        <v>771.66</v>
      </c>
      <c r="N3762" s="2" t="s">
        <v>29</v>
      </c>
      <c r="O3762" s="2" t="s">
        <v>61</v>
      </c>
      <c r="P3762" s="2">
        <v>497</v>
      </c>
      <c r="Q3762" s="2">
        <v>22</v>
      </c>
      <c r="R3762" s="2">
        <v>766.83</v>
      </c>
      <c r="S3762" s="2">
        <v>296</v>
      </c>
      <c r="T3762" s="2">
        <v>22</v>
      </c>
      <c r="U3762" s="2" t="s">
        <v>45</v>
      </c>
      <c r="V3762" s="2">
        <v>5</v>
      </c>
    </row>
    <row r="3763" spans="1:22" ht="16.399999999999999">
      <c r="A3763" s="1" t="s">
        <v>854</v>
      </c>
      <c r="B3763" s="2">
        <v>49</v>
      </c>
      <c r="C3763" s="2" t="s">
        <v>23</v>
      </c>
      <c r="D3763" s="2">
        <v>37939</v>
      </c>
      <c r="E3763" s="2" t="s">
        <v>24</v>
      </c>
      <c r="F3763" s="2" t="s">
        <v>41</v>
      </c>
      <c r="G3763" s="1" t="s">
        <v>855</v>
      </c>
      <c r="H3763" s="3">
        <v>45457.567361111112</v>
      </c>
      <c r="I3763" s="2" t="s">
        <v>65</v>
      </c>
      <c r="J3763" s="1" t="s">
        <v>856</v>
      </c>
      <c r="K3763" s="2">
        <v>2</v>
      </c>
      <c r="L3763" s="2">
        <v>137.66999999999999</v>
      </c>
      <c r="M3763" s="2">
        <v>275.33999999999997</v>
      </c>
      <c r="N3763" s="2" t="s">
        <v>29</v>
      </c>
      <c r="O3763" s="2" t="s">
        <v>61</v>
      </c>
      <c r="P3763" s="2">
        <v>416</v>
      </c>
      <c r="Q3763" s="2">
        <v>43</v>
      </c>
      <c r="R3763" s="2">
        <v>987.17</v>
      </c>
      <c r="S3763" s="2">
        <v>360</v>
      </c>
      <c r="T3763" s="2">
        <v>50</v>
      </c>
      <c r="U3763" s="2" t="s">
        <v>31</v>
      </c>
      <c r="V3763" s="2">
        <v>2</v>
      </c>
    </row>
    <row r="3764" spans="1:22" ht="16.399999999999999">
      <c r="A3764" s="1" t="s">
        <v>860</v>
      </c>
      <c r="B3764" s="2">
        <v>69</v>
      </c>
      <c r="C3764" s="2" t="s">
        <v>23</v>
      </c>
      <c r="D3764" s="2">
        <v>175223</v>
      </c>
      <c r="E3764" s="2" t="s">
        <v>24</v>
      </c>
      <c r="F3764" s="2" t="s">
        <v>41</v>
      </c>
      <c r="G3764" s="1" t="s">
        <v>861</v>
      </c>
      <c r="H3764" s="3">
        <v>45352.069444444445</v>
      </c>
      <c r="I3764" s="2" t="s">
        <v>65</v>
      </c>
      <c r="J3764" s="1" t="s">
        <v>862</v>
      </c>
      <c r="K3764" s="2">
        <v>3</v>
      </c>
      <c r="L3764" s="2">
        <v>406.36</v>
      </c>
      <c r="M3764" s="2">
        <v>1219.08</v>
      </c>
      <c r="N3764" s="2" t="s">
        <v>29</v>
      </c>
      <c r="O3764" s="2" t="s">
        <v>61</v>
      </c>
      <c r="P3764" s="2">
        <v>376</v>
      </c>
      <c r="Q3764" s="2">
        <v>18</v>
      </c>
      <c r="R3764" s="2">
        <v>102.04</v>
      </c>
      <c r="S3764" s="2">
        <v>277</v>
      </c>
      <c r="T3764" s="2">
        <v>59</v>
      </c>
      <c r="U3764" s="2" t="s">
        <v>31</v>
      </c>
      <c r="V3764" s="2">
        <v>2</v>
      </c>
    </row>
    <row r="3765" spans="1:22" ht="16.399999999999999">
      <c r="A3765" s="1" t="s">
        <v>935</v>
      </c>
      <c r="B3765" s="2">
        <v>65</v>
      </c>
      <c r="C3765" s="2" t="s">
        <v>23</v>
      </c>
      <c r="D3765" s="2">
        <v>27887</v>
      </c>
      <c r="E3765" s="2" t="s">
        <v>24</v>
      </c>
      <c r="F3765" s="2" t="s">
        <v>25</v>
      </c>
      <c r="G3765" s="1" t="s">
        <v>936</v>
      </c>
      <c r="H3765" s="3">
        <v>45705.726388888892</v>
      </c>
      <c r="I3765" s="2" t="s">
        <v>65</v>
      </c>
      <c r="J3765" s="1" t="s">
        <v>937</v>
      </c>
      <c r="K3765" s="2">
        <v>1</v>
      </c>
      <c r="L3765" s="2">
        <v>264.07</v>
      </c>
      <c r="M3765" s="2">
        <v>264.07</v>
      </c>
      <c r="N3765" s="2" t="s">
        <v>44</v>
      </c>
      <c r="O3765" s="2" t="s">
        <v>61</v>
      </c>
      <c r="P3765" s="2">
        <v>348</v>
      </c>
      <c r="Q3765" s="2">
        <v>25</v>
      </c>
      <c r="R3765" s="2">
        <v>973.29</v>
      </c>
      <c r="S3765" s="2">
        <v>54</v>
      </c>
      <c r="T3765" s="2">
        <v>48</v>
      </c>
      <c r="U3765" s="2" t="s">
        <v>62</v>
      </c>
      <c r="V3765" s="2">
        <v>5</v>
      </c>
    </row>
    <row r="3766" spans="1:22" ht="16.399999999999999">
      <c r="A3766" s="1" t="s">
        <v>956</v>
      </c>
      <c r="B3766" s="2">
        <v>52</v>
      </c>
      <c r="C3766" s="2" t="s">
        <v>23</v>
      </c>
      <c r="D3766" s="2">
        <v>48546</v>
      </c>
      <c r="E3766" s="2" t="s">
        <v>24</v>
      </c>
      <c r="F3766" s="2" t="s">
        <v>34</v>
      </c>
      <c r="G3766" s="1" t="s">
        <v>957</v>
      </c>
      <c r="H3766" s="3">
        <v>45335.259722222225</v>
      </c>
      <c r="I3766" s="2" t="s">
        <v>65</v>
      </c>
      <c r="J3766" s="1" t="s">
        <v>958</v>
      </c>
      <c r="K3766" s="2">
        <v>3</v>
      </c>
      <c r="L3766" s="2">
        <v>154.69999999999999</v>
      </c>
      <c r="M3766" s="2">
        <v>464.1</v>
      </c>
      <c r="N3766" s="2" t="s">
        <v>38</v>
      </c>
      <c r="O3766" s="2" t="s">
        <v>30</v>
      </c>
      <c r="P3766" s="2">
        <v>198</v>
      </c>
      <c r="Q3766" s="2">
        <v>33</v>
      </c>
      <c r="R3766" s="2">
        <v>209.51</v>
      </c>
      <c r="S3766" s="2">
        <v>253</v>
      </c>
      <c r="T3766" s="2">
        <v>32</v>
      </c>
      <c r="U3766" s="2" t="s">
        <v>45</v>
      </c>
      <c r="V3766" s="2">
        <v>3</v>
      </c>
    </row>
    <row r="3767" spans="1:22" ht="16.399999999999999">
      <c r="A3767" s="1" t="s">
        <v>965</v>
      </c>
      <c r="B3767" s="2">
        <v>33</v>
      </c>
      <c r="C3767" s="2" t="s">
        <v>23</v>
      </c>
      <c r="D3767" s="2">
        <v>102494</v>
      </c>
      <c r="E3767" s="2" t="s">
        <v>84</v>
      </c>
      <c r="F3767" s="2" t="s">
        <v>34</v>
      </c>
      <c r="G3767" s="1" t="s">
        <v>966</v>
      </c>
      <c r="H3767" s="3">
        <v>45147.9375</v>
      </c>
      <c r="I3767" s="2" t="s">
        <v>65</v>
      </c>
      <c r="J3767" s="1" t="s">
        <v>967</v>
      </c>
      <c r="K3767" s="2">
        <v>3</v>
      </c>
      <c r="L3767" s="2">
        <v>136.16</v>
      </c>
      <c r="M3767" s="2">
        <v>408.48</v>
      </c>
      <c r="N3767" s="2" t="s">
        <v>38</v>
      </c>
      <c r="O3767" s="2" t="s">
        <v>30</v>
      </c>
      <c r="P3767" s="2">
        <v>82</v>
      </c>
      <c r="Q3767" s="2">
        <v>2</v>
      </c>
      <c r="R3767" s="2">
        <v>837.96</v>
      </c>
      <c r="S3767" s="2">
        <v>34</v>
      </c>
      <c r="T3767" s="2">
        <v>16</v>
      </c>
      <c r="U3767" s="2" t="s">
        <v>31</v>
      </c>
      <c r="V3767" s="2">
        <v>1</v>
      </c>
    </row>
    <row r="3768" spans="1:22" ht="16.399999999999999">
      <c r="A3768" s="1" t="s">
        <v>1052</v>
      </c>
      <c r="B3768" s="2">
        <v>21</v>
      </c>
      <c r="C3768" s="2" t="s">
        <v>23</v>
      </c>
      <c r="D3768" s="2">
        <v>43086</v>
      </c>
      <c r="E3768" s="2" t="s">
        <v>84</v>
      </c>
      <c r="F3768" s="2" t="s">
        <v>41</v>
      </c>
      <c r="G3768" s="1" t="s">
        <v>1053</v>
      </c>
      <c r="H3768" s="3">
        <v>45604.427777777775</v>
      </c>
      <c r="I3768" s="2" t="s">
        <v>65</v>
      </c>
      <c r="J3768" s="1" t="s">
        <v>1054</v>
      </c>
      <c r="K3768" s="2">
        <v>1</v>
      </c>
      <c r="L3768" s="2">
        <v>59.67</v>
      </c>
      <c r="M3768" s="2">
        <v>59.67</v>
      </c>
      <c r="N3768" s="2" t="s">
        <v>67</v>
      </c>
      <c r="O3768" s="2" t="s">
        <v>30</v>
      </c>
      <c r="P3768" s="2">
        <v>7</v>
      </c>
      <c r="Q3768" s="2">
        <v>46</v>
      </c>
      <c r="R3768" s="2">
        <v>732</v>
      </c>
      <c r="S3768" s="2">
        <v>356</v>
      </c>
      <c r="T3768" s="2">
        <v>33</v>
      </c>
      <c r="U3768" s="2" t="s">
        <v>62</v>
      </c>
      <c r="V3768" s="2">
        <v>3</v>
      </c>
    </row>
    <row r="3769" spans="1:22" ht="16.399999999999999">
      <c r="A3769" s="1" t="s">
        <v>1091</v>
      </c>
      <c r="B3769" s="2">
        <v>68</v>
      </c>
      <c r="C3769" s="2" t="s">
        <v>23</v>
      </c>
      <c r="D3769" s="2">
        <v>20255</v>
      </c>
      <c r="E3769" s="2" t="s">
        <v>24</v>
      </c>
      <c r="F3769" s="2" t="s">
        <v>41</v>
      </c>
      <c r="G3769" s="1" t="s">
        <v>1092</v>
      </c>
      <c r="H3769" s="3">
        <v>45633.313888888886</v>
      </c>
      <c r="I3769" s="2" t="s">
        <v>65</v>
      </c>
      <c r="J3769" s="1" t="s">
        <v>1093</v>
      </c>
      <c r="K3769" s="2">
        <v>2</v>
      </c>
      <c r="L3769" s="2">
        <v>207.32</v>
      </c>
      <c r="M3769" s="2">
        <v>414.64</v>
      </c>
      <c r="N3769" s="2" t="s">
        <v>44</v>
      </c>
      <c r="O3769" s="2" t="s">
        <v>30</v>
      </c>
      <c r="P3769" s="2">
        <v>43</v>
      </c>
      <c r="Q3769" s="2">
        <v>7</v>
      </c>
      <c r="R3769" s="2">
        <v>57.37</v>
      </c>
      <c r="S3769" s="2">
        <v>169</v>
      </c>
      <c r="T3769" s="2">
        <v>56</v>
      </c>
      <c r="U3769" s="2" t="s">
        <v>31</v>
      </c>
      <c r="V3769" s="2">
        <v>5</v>
      </c>
    </row>
    <row r="3770" spans="1:22" ht="16.399999999999999">
      <c r="A3770" s="1" t="s">
        <v>1118</v>
      </c>
      <c r="B3770" s="2">
        <v>25</v>
      </c>
      <c r="C3770" s="2" t="s">
        <v>23</v>
      </c>
      <c r="D3770" s="2">
        <v>75032</v>
      </c>
      <c r="E3770" s="2" t="s">
        <v>51</v>
      </c>
      <c r="F3770" s="2" t="s">
        <v>41</v>
      </c>
      <c r="G3770" s="1" t="s">
        <v>1119</v>
      </c>
      <c r="H3770" s="3">
        <v>45334.806250000001</v>
      </c>
      <c r="I3770" s="2" t="s">
        <v>65</v>
      </c>
      <c r="J3770" s="1" t="s">
        <v>1120</v>
      </c>
      <c r="K3770" s="2">
        <v>3</v>
      </c>
      <c r="L3770" s="2">
        <v>410.15</v>
      </c>
      <c r="M3770" s="2">
        <v>1230.45</v>
      </c>
      <c r="N3770" s="2" t="s">
        <v>29</v>
      </c>
      <c r="O3770" s="2" t="s">
        <v>30</v>
      </c>
      <c r="P3770" s="2">
        <v>451</v>
      </c>
      <c r="Q3770" s="2">
        <v>47</v>
      </c>
      <c r="R3770" s="2">
        <v>293.05</v>
      </c>
      <c r="S3770" s="2">
        <v>248</v>
      </c>
      <c r="T3770" s="2">
        <v>50</v>
      </c>
      <c r="U3770" s="2" t="s">
        <v>62</v>
      </c>
      <c r="V3770" s="2">
        <v>1</v>
      </c>
    </row>
    <row r="3771" spans="1:22" ht="16.399999999999999">
      <c r="A3771" s="1" t="s">
        <v>1196</v>
      </c>
      <c r="B3771" s="2">
        <v>41</v>
      </c>
      <c r="C3771" s="2" t="s">
        <v>23</v>
      </c>
      <c r="D3771" s="2">
        <v>170033</v>
      </c>
      <c r="E3771" s="2" t="s">
        <v>51</v>
      </c>
      <c r="F3771" s="2" t="s">
        <v>25</v>
      </c>
      <c r="G3771" s="1" t="s">
        <v>1197</v>
      </c>
      <c r="H3771" s="3">
        <v>45126.820833333331</v>
      </c>
      <c r="I3771" s="2" t="s">
        <v>65</v>
      </c>
      <c r="J3771" s="1" t="s">
        <v>1198</v>
      </c>
      <c r="K3771" s="2">
        <v>1</v>
      </c>
      <c r="L3771" s="2">
        <v>382.74</v>
      </c>
      <c r="M3771" s="2">
        <v>382.74</v>
      </c>
      <c r="N3771" s="2" t="s">
        <v>67</v>
      </c>
      <c r="O3771" s="2" t="s">
        <v>30</v>
      </c>
      <c r="P3771" s="2">
        <v>36</v>
      </c>
      <c r="Q3771" s="2">
        <v>23</v>
      </c>
      <c r="R3771" s="2">
        <v>318.77</v>
      </c>
      <c r="S3771" s="2">
        <v>120</v>
      </c>
      <c r="T3771" s="2">
        <v>29</v>
      </c>
      <c r="U3771" s="2" t="s">
        <v>39</v>
      </c>
      <c r="V3771" s="2">
        <v>5</v>
      </c>
    </row>
    <row r="3772" spans="1:22" ht="16.399999999999999">
      <c r="A3772" s="1" t="s">
        <v>1199</v>
      </c>
      <c r="B3772" s="2">
        <v>46</v>
      </c>
      <c r="C3772" s="2" t="s">
        <v>23</v>
      </c>
      <c r="D3772" s="2">
        <v>40044</v>
      </c>
      <c r="E3772" s="2" t="s">
        <v>24</v>
      </c>
      <c r="F3772" s="2" t="s">
        <v>41</v>
      </c>
      <c r="G3772" s="1" t="s">
        <v>1200</v>
      </c>
      <c r="H3772" s="3">
        <v>45364.968055555553</v>
      </c>
      <c r="I3772" s="2" t="s">
        <v>65</v>
      </c>
      <c r="J3772" s="1" t="s">
        <v>1201</v>
      </c>
      <c r="K3772" s="2">
        <v>4</v>
      </c>
      <c r="L3772" s="2">
        <v>371.33</v>
      </c>
      <c r="M3772" s="2">
        <v>1485.32</v>
      </c>
      <c r="N3772" s="2" t="s">
        <v>67</v>
      </c>
      <c r="O3772" s="2" t="s">
        <v>30</v>
      </c>
      <c r="P3772" s="2">
        <v>260</v>
      </c>
      <c r="Q3772" s="2">
        <v>9</v>
      </c>
      <c r="R3772" s="2">
        <v>796.4</v>
      </c>
      <c r="S3772" s="2">
        <v>194</v>
      </c>
      <c r="T3772" s="2">
        <v>8</v>
      </c>
      <c r="U3772" s="2" t="s">
        <v>45</v>
      </c>
      <c r="V3772" s="2">
        <v>3</v>
      </c>
    </row>
    <row r="3773" spans="1:22" ht="16.399999999999999">
      <c r="A3773" s="1" t="s">
        <v>1397</v>
      </c>
      <c r="B3773" s="2">
        <v>39</v>
      </c>
      <c r="C3773" s="2" t="s">
        <v>23</v>
      </c>
      <c r="D3773" s="2">
        <v>99876</v>
      </c>
      <c r="E3773" s="2" t="s">
        <v>84</v>
      </c>
      <c r="F3773" s="2" t="s">
        <v>41</v>
      </c>
      <c r="G3773" s="1" t="s">
        <v>1398</v>
      </c>
      <c r="H3773" s="3">
        <v>45075.012499999997</v>
      </c>
      <c r="I3773" s="2" t="s">
        <v>65</v>
      </c>
      <c r="J3773" s="1" t="s">
        <v>1399</v>
      </c>
      <c r="K3773" s="2">
        <v>3</v>
      </c>
      <c r="L3773" s="2">
        <v>297.94</v>
      </c>
      <c r="M3773" s="2">
        <v>893.82</v>
      </c>
      <c r="N3773" s="2" t="s">
        <v>29</v>
      </c>
      <c r="O3773" s="2" t="s">
        <v>30</v>
      </c>
      <c r="P3773" s="2">
        <v>351</v>
      </c>
      <c r="Q3773" s="2">
        <v>18</v>
      </c>
      <c r="R3773" s="2">
        <v>459.04</v>
      </c>
      <c r="S3773" s="2">
        <v>347</v>
      </c>
      <c r="T3773" s="2">
        <v>1</v>
      </c>
      <c r="U3773" s="2" t="s">
        <v>45</v>
      </c>
      <c r="V3773" s="2">
        <v>1</v>
      </c>
    </row>
    <row r="3774" spans="1:22" ht="16.399999999999999">
      <c r="A3774" s="1" t="s">
        <v>1406</v>
      </c>
      <c r="B3774" s="2">
        <v>69</v>
      </c>
      <c r="C3774" s="2" t="s">
        <v>23</v>
      </c>
      <c r="D3774" s="2">
        <v>95783</v>
      </c>
      <c r="E3774" s="2" t="s">
        <v>51</v>
      </c>
      <c r="F3774" s="2" t="s">
        <v>41</v>
      </c>
      <c r="G3774" s="1" t="s">
        <v>1407</v>
      </c>
      <c r="H3774" s="3">
        <v>45463.790972222225</v>
      </c>
      <c r="I3774" s="2" t="s">
        <v>65</v>
      </c>
      <c r="J3774" s="1" t="s">
        <v>1408</v>
      </c>
      <c r="K3774" s="2">
        <v>1</v>
      </c>
      <c r="L3774" s="2">
        <v>368.28</v>
      </c>
      <c r="M3774" s="2">
        <v>368.28</v>
      </c>
      <c r="N3774" s="2" t="s">
        <v>44</v>
      </c>
      <c r="O3774" s="2" t="s">
        <v>61</v>
      </c>
      <c r="P3774" s="2">
        <v>495</v>
      </c>
      <c r="Q3774" s="2">
        <v>20</v>
      </c>
      <c r="R3774" s="2">
        <v>807.24</v>
      </c>
      <c r="S3774" s="2">
        <v>286</v>
      </c>
      <c r="T3774" s="2">
        <v>31</v>
      </c>
      <c r="U3774" s="2" t="s">
        <v>31</v>
      </c>
      <c r="V3774" s="2">
        <v>3</v>
      </c>
    </row>
    <row r="3775" spans="1:22" ht="16.399999999999999">
      <c r="A3775" s="1" t="s">
        <v>1415</v>
      </c>
      <c r="B3775" s="2">
        <v>32</v>
      </c>
      <c r="C3775" s="2" t="s">
        <v>23</v>
      </c>
      <c r="D3775" s="2">
        <v>63039</v>
      </c>
      <c r="E3775" s="2" t="s">
        <v>24</v>
      </c>
      <c r="F3775" s="2" t="s">
        <v>41</v>
      </c>
      <c r="G3775" s="1" t="s">
        <v>1416</v>
      </c>
      <c r="H3775" s="3">
        <v>45282.330555555556</v>
      </c>
      <c r="I3775" s="2" t="s">
        <v>65</v>
      </c>
      <c r="J3775" s="1" t="s">
        <v>1417</v>
      </c>
      <c r="K3775" s="2">
        <v>3</v>
      </c>
      <c r="L3775" s="2">
        <v>300.89999999999998</v>
      </c>
      <c r="M3775" s="2">
        <v>902.7</v>
      </c>
      <c r="N3775" s="2" t="s">
        <v>29</v>
      </c>
      <c r="O3775" s="2" t="s">
        <v>30</v>
      </c>
      <c r="P3775" s="2">
        <v>393</v>
      </c>
      <c r="Q3775" s="2">
        <v>10</v>
      </c>
      <c r="R3775" s="2">
        <v>533.77</v>
      </c>
      <c r="S3775" s="2">
        <v>259</v>
      </c>
      <c r="T3775" s="2">
        <v>45</v>
      </c>
      <c r="U3775" s="2" t="s">
        <v>39</v>
      </c>
      <c r="V3775" s="2">
        <v>2</v>
      </c>
    </row>
    <row r="3776" spans="1:22" ht="16.399999999999999">
      <c r="A3776" s="1" t="s">
        <v>1430</v>
      </c>
      <c r="B3776" s="2">
        <v>61</v>
      </c>
      <c r="C3776" s="2" t="s">
        <v>23</v>
      </c>
      <c r="D3776" s="2">
        <v>78595</v>
      </c>
      <c r="E3776" s="2" t="s">
        <v>51</v>
      </c>
      <c r="F3776" s="2" t="s">
        <v>41</v>
      </c>
      <c r="G3776" s="1" t="s">
        <v>1431</v>
      </c>
      <c r="H3776" s="3">
        <v>45179.606944444444</v>
      </c>
      <c r="I3776" s="2" t="s">
        <v>65</v>
      </c>
      <c r="J3776" s="1" t="s">
        <v>1432</v>
      </c>
      <c r="K3776" s="2">
        <v>3</v>
      </c>
      <c r="L3776" s="2">
        <v>467.64</v>
      </c>
      <c r="M3776" s="2">
        <v>1402.92</v>
      </c>
      <c r="N3776" s="2" t="s">
        <v>67</v>
      </c>
      <c r="O3776" s="2" t="s">
        <v>30</v>
      </c>
      <c r="P3776" s="2">
        <v>346</v>
      </c>
      <c r="Q3776" s="2">
        <v>9</v>
      </c>
      <c r="R3776" s="2">
        <v>480.96</v>
      </c>
      <c r="S3776" s="2">
        <v>359</v>
      </c>
      <c r="T3776" s="2">
        <v>38</v>
      </c>
      <c r="U3776" s="2" t="s">
        <v>45</v>
      </c>
      <c r="V3776" s="2">
        <v>4</v>
      </c>
    </row>
    <row r="3777" spans="1:22" ht="16.399999999999999">
      <c r="A3777" s="1" t="s">
        <v>1487</v>
      </c>
      <c r="B3777" s="2">
        <v>36</v>
      </c>
      <c r="C3777" s="2" t="s">
        <v>23</v>
      </c>
      <c r="D3777" s="2">
        <v>114799</v>
      </c>
      <c r="E3777" s="2" t="s">
        <v>24</v>
      </c>
      <c r="F3777" s="2" t="s">
        <v>41</v>
      </c>
      <c r="G3777" s="1" t="s">
        <v>1488</v>
      </c>
      <c r="H3777" s="3">
        <v>45008.399305555555</v>
      </c>
      <c r="I3777" s="2" t="s">
        <v>65</v>
      </c>
      <c r="J3777" s="1" t="s">
        <v>1489</v>
      </c>
      <c r="K3777" s="2">
        <v>2</v>
      </c>
      <c r="L3777" s="2">
        <v>493.44</v>
      </c>
      <c r="M3777" s="2">
        <v>986.88</v>
      </c>
      <c r="N3777" s="2" t="s">
        <v>67</v>
      </c>
      <c r="O3777" s="2" t="s">
        <v>61</v>
      </c>
      <c r="P3777" s="2">
        <v>487</v>
      </c>
      <c r="Q3777" s="2">
        <v>5</v>
      </c>
      <c r="R3777" s="2">
        <v>326.66000000000003</v>
      </c>
      <c r="S3777" s="2">
        <v>314</v>
      </c>
      <c r="T3777" s="2">
        <v>58</v>
      </c>
      <c r="U3777" s="2" t="s">
        <v>31</v>
      </c>
      <c r="V3777" s="2">
        <v>2</v>
      </c>
    </row>
    <row r="3778" spans="1:22" ht="16.399999999999999">
      <c r="A3778" s="1" t="s">
        <v>1565</v>
      </c>
      <c r="B3778" s="2">
        <v>29</v>
      </c>
      <c r="C3778" s="2" t="s">
        <v>23</v>
      </c>
      <c r="D3778" s="2">
        <v>144078</v>
      </c>
      <c r="E3778" s="2" t="s">
        <v>51</v>
      </c>
      <c r="F3778" s="2" t="s">
        <v>41</v>
      </c>
      <c r="G3778" s="1" t="s">
        <v>1566</v>
      </c>
      <c r="H3778" s="3">
        <v>45435.488194444442</v>
      </c>
      <c r="I3778" s="2" t="s">
        <v>65</v>
      </c>
      <c r="J3778" s="1" t="s">
        <v>1567</v>
      </c>
      <c r="K3778" s="2">
        <v>3</v>
      </c>
      <c r="L3778" s="2">
        <v>225.28</v>
      </c>
      <c r="M3778" s="2">
        <v>675.84</v>
      </c>
      <c r="N3778" s="2" t="s">
        <v>29</v>
      </c>
      <c r="O3778" s="2" t="s">
        <v>30</v>
      </c>
      <c r="P3778" s="2">
        <v>249</v>
      </c>
      <c r="Q3778" s="2">
        <v>8</v>
      </c>
      <c r="R3778" s="2">
        <v>512.64</v>
      </c>
      <c r="S3778" s="2">
        <v>214</v>
      </c>
      <c r="T3778" s="2">
        <v>23</v>
      </c>
      <c r="U3778" s="2" t="s">
        <v>31</v>
      </c>
      <c r="V3778" s="2">
        <v>5</v>
      </c>
    </row>
    <row r="3779" spans="1:22" ht="16.399999999999999">
      <c r="A3779" s="1" t="s">
        <v>1571</v>
      </c>
      <c r="B3779" s="2">
        <v>33</v>
      </c>
      <c r="C3779" s="2" t="s">
        <v>23</v>
      </c>
      <c r="D3779" s="2">
        <v>36498</v>
      </c>
      <c r="E3779" s="2" t="s">
        <v>24</v>
      </c>
      <c r="F3779" s="2" t="s">
        <v>41</v>
      </c>
      <c r="G3779" s="1" t="s">
        <v>1572</v>
      </c>
      <c r="H3779" s="3">
        <v>45192.04583333333</v>
      </c>
      <c r="I3779" s="2" t="s">
        <v>65</v>
      </c>
      <c r="J3779" s="1" t="s">
        <v>1573</v>
      </c>
      <c r="K3779" s="2">
        <v>4</v>
      </c>
      <c r="L3779" s="2">
        <v>136.71</v>
      </c>
      <c r="M3779" s="2">
        <v>546.84</v>
      </c>
      <c r="N3779" s="2" t="s">
        <v>44</v>
      </c>
      <c r="O3779" s="2" t="s">
        <v>30</v>
      </c>
      <c r="P3779" s="2">
        <v>349</v>
      </c>
      <c r="Q3779" s="2">
        <v>26</v>
      </c>
      <c r="R3779" s="2">
        <v>667.77</v>
      </c>
      <c r="S3779" s="2">
        <v>104</v>
      </c>
      <c r="T3779" s="2">
        <v>15</v>
      </c>
      <c r="U3779" s="2" t="s">
        <v>39</v>
      </c>
      <c r="V3779" s="2">
        <v>3</v>
      </c>
    </row>
    <row r="3780" spans="1:22" ht="16.399999999999999">
      <c r="A3780" s="1" t="s">
        <v>1592</v>
      </c>
      <c r="B3780" s="2">
        <v>22</v>
      </c>
      <c r="C3780" s="2" t="s">
        <v>23</v>
      </c>
      <c r="D3780" s="2">
        <v>109900</v>
      </c>
      <c r="E3780" s="2" t="s">
        <v>24</v>
      </c>
      <c r="F3780" s="2" t="s">
        <v>25</v>
      </c>
      <c r="G3780" s="1" t="s">
        <v>1593</v>
      </c>
      <c r="H3780" s="3">
        <v>45326.690972222219</v>
      </c>
      <c r="I3780" s="2" t="s">
        <v>65</v>
      </c>
      <c r="J3780" s="1" t="s">
        <v>1594</v>
      </c>
      <c r="K3780" s="2">
        <v>4</v>
      </c>
      <c r="L3780" s="2">
        <v>7.68</v>
      </c>
      <c r="M3780" s="2">
        <v>30.72</v>
      </c>
      <c r="N3780" s="2" t="s">
        <v>29</v>
      </c>
      <c r="O3780" s="2" t="s">
        <v>30</v>
      </c>
      <c r="P3780" s="2">
        <v>460</v>
      </c>
      <c r="Q3780" s="2">
        <v>4</v>
      </c>
      <c r="R3780" s="2">
        <v>969.42</v>
      </c>
      <c r="S3780" s="2">
        <v>309</v>
      </c>
      <c r="T3780" s="2">
        <v>40</v>
      </c>
      <c r="U3780" s="2" t="s">
        <v>39</v>
      </c>
      <c r="V3780" s="2">
        <v>1</v>
      </c>
    </row>
    <row r="3781" spans="1:22" ht="16.399999999999999">
      <c r="A3781" s="1" t="s">
        <v>1604</v>
      </c>
      <c r="B3781" s="2">
        <v>63</v>
      </c>
      <c r="C3781" s="2" t="s">
        <v>23</v>
      </c>
      <c r="D3781" s="2">
        <v>89212</v>
      </c>
      <c r="E3781" s="2" t="s">
        <v>24</v>
      </c>
      <c r="F3781" s="2" t="s">
        <v>25</v>
      </c>
      <c r="G3781" s="1" t="s">
        <v>1605</v>
      </c>
      <c r="H3781" s="3">
        <v>45677.981249999997</v>
      </c>
      <c r="I3781" s="2" t="s">
        <v>65</v>
      </c>
      <c r="J3781" s="1" t="s">
        <v>1606</v>
      </c>
      <c r="K3781" s="2">
        <v>2</v>
      </c>
      <c r="L3781" s="2">
        <v>241.22</v>
      </c>
      <c r="M3781" s="2">
        <v>482.44</v>
      </c>
      <c r="N3781" s="2" t="s">
        <v>67</v>
      </c>
      <c r="O3781" s="2" t="s">
        <v>61</v>
      </c>
      <c r="P3781" s="2">
        <v>182</v>
      </c>
      <c r="Q3781" s="2">
        <v>12</v>
      </c>
      <c r="R3781" s="2">
        <v>162.09</v>
      </c>
      <c r="S3781" s="2">
        <v>12</v>
      </c>
      <c r="T3781" s="2">
        <v>43</v>
      </c>
      <c r="U3781" s="2" t="s">
        <v>62</v>
      </c>
      <c r="V3781" s="2">
        <v>2</v>
      </c>
    </row>
    <row r="3782" spans="1:22" ht="16.399999999999999">
      <c r="A3782" s="1" t="s">
        <v>1628</v>
      </c>
      <c r="B3782" s="2">
        <v>38</v>
      </c>
      <c r="C3782" s="2" t="s">
        <v>23</v>
      </c>
      <c r="D3782" s="2">
        <v>52844</v>
      </c>
      <c r="E3782" s="2" t="s">
        <v>51</v>
      </c>
      <c r="F3782" s="2" t="s">
        <v>34</v>
      </c>
      <c r="G3782" s="1" t="s">
        <v>1629</v>
      </c>
      <c r="H3782" s="3">
        <v>45524.806944444441</v>
      </c>
      <c r="I3782" s="2" t="s">
        <v>65</v>
      </c>
      <c r="J3782" s="1" t="s">
        <v>1630</v>
      </c>
      <c r="K3782" s="2">
        <v>1</v>
      </c>
      <c r="L3782" s="2">
        <v>301.06</v>
      </c>
      <c r="M3782" s="2">
        <v>301.06</v>
      </c>
      <c r="N3782" s="2" t="s">
        <v>67</v>
      </c>
      <c r="O3782" s="2" t="s">
        <v>30</v>
      </c>
      <c r="P3782" s="2">
        <v>356</v>
      </c>
      <c r="Q3782" s="2">
        <v>40</v>
      </c>
      <c r="R3782" s="2">
        <v>308.97000000000003</v>
      </c>
      <c r="S3782" s="2">
        <v>310</v>
      </c>
      <c r="T3782" s="2">
        <v>48</v>
      </c>
      <c r="U3782" s="2" t="s">
        <v>45</v>
      </c>
      <c r="V3782" s="2">
        <v>2</v>
      </c>
    </row>
    <row r="3783" spans="1:22" ht="16.399999999999999">
      <c r="A3783" s="1" t="s">
        <v>1655</v>
      </c>
      <c r="B3783" s="2">
        <v>53</v>
      </c>
      <c r="C3783" s="2" t="s">
        <v>23</v>
      </c>
      <c r="D3783" s="2">
        <v>87021</v>
      </c>
      <c r="E3783" s="2" t="s">
        <v>51</v>
      </c>
      <c r="F3783" s="2" t="s">
        <v>41</v>
      </c>
      <c r="G3783" s="1" t="s">
        <v>1656</v>
      </c>
      <c r="H3783" s="3">
        <v>45467.513888888891</v>
      </c>
      <c r="I3783" s="2" t="s">
        <v>65</v>
      </c>
      <c r="J3783" s="1" t="s">
        <v>1657</v>
      </c>
      <c r="K3783" s="2">
        <v>3</v>
      </c>
      <c r="L3783" s="2">
        <v>347.25</v>
      </c>
      <c r="M3783" s="2">
        <v>1041.75</v>
      </c>
      <c r="N3783" s="2" t="s">
        <v>44</v>
      </c>
      <c r="O3783" s="2" t="s">
        <v>61</v>
      </c>
      <c r="P3783" s="2">
        <v>212</v>
      </c>
      <c r="Q3783" s="2">
        <v>10</v>
      </c>
      <c r="R3783" s="2">
        <v>159.19</v>
      </c>
      <c r="S3783" s="2">
        <v>292</v>
      </c>
      <c r="T3783" s="2">
        <v>47</v>
      </c>
      <c r="U3783" s="2" t="s">
        <v>45</v>
      </c>
      <c r="V3783" s="2">
        <v>3</v>
      </c>
    </row>
    <row r="3784" spans="1:22" ht="16.399999999999999">
      <c r="A3784" s="1" t="s">
        <v>1757</v>
      </c>
      <c r="B3784" s="2">
        <v>27</v>
      </c>
      <c r="C3784" s="2" t="s">
        <v>23</v>
      </c>
      <c r="D3784" s="2">
        <v>197043</v>
      </c>
      <c r="E3784" s="2" t="s">
        <v>51</v>
      </c>
      <c r="F3784" s="2" t="s">
        <v>41</v>
      </c>
      <c r="G3784" s="1" t="s">
        <v>1758</v>
      </c>
      <c r="H3784" s="3">
        <v>45313.43472222222</v>
      </c>
      <c r="I3784" s="2" t="s">
        <v>65</v>
      </c>
      <c r="J3784" s="4" t="s">
        <v>1759</v>
      </c>
      <c r="K3784" s="2">
        <v>4</v>
      </c>
      <c r="L3784" s="2">
        <v>191.83</v>
      </c>
      <c r="M3784" s="2">
        <v>767.32</v>
      </c>
      <c r="N3784" s="2" t="s">
        <v>38</v>
      </c>
      <c r="O3784" s="2" t="s">
        <v>30</v>
      </c>
      <c r="P3784" s="2">
        <v>363</v>
      </c>
      <c r="Q3784" s="2">
        <v>44</v>
      </c>
      <c r="R3784" s="2">
        <v>800.02</v>
      </c>
      <c r="S3784" s="2">
        <v>40</v>
      </c>
      <c r="T3784" s="2">
        <v>21</v>
      </c>
      <c r="U3784" s="2" t="s">
        <v>62</v>
      </c>
      <c r="V3784" s="2">
        <v>1</v>
      </c>
    </row>
    <row r="3785" spans="1:22" ht="16.399999999999999">
      <c r="A3785" s="1" t="s">
        <v>1826</v>
      </c>
      <c r="B3785" s="2">
        <v>24</v>
      </c>
      <c r="C3785" s="2" t="s">
        <v>23</v>
      </c>
      <c r="D3785" s="2">
        <v>51323</v>
      </c>
      <c r="E3785" s="2" t="s">
        <v>84</v>
      </c>
      <c r="F3785" s="2" t="s">
        <v>41</v>
      </c>
      <c r="G3785" s="1" t="s">
        <v>1827</v>
      </c>
      <c r="H3785" s="3">
        <v>45418.647916666669</v>
      </c>
      <c r="I3785" s="2" t="s">
        <v>65</v>
      </c>
      <c r="J3785" s="1" t="s">
        <v>1828</v>
      </c>
      <c r="K3785" s="2">
        <v>1</v>
      </c>
      <c r="L3785" s="2">
        <v>44</v>
      </c>
      <c r="M3785" s="2">
        <v>44</v>
      </c>
      <c r="N3785" s="2" t="s">
        <v>29</v>
      </c>
      <c r="O3785" s="2" t="s">
        <v>30</v>
      </c>
      <c r="P3785" s="2">
        <v>190</v>
      </c>
      <c r="Q3785" s="2">
        <v>17</v>
      </c>
      <c r="R3785" s="2">
        <v>271.29000000000002</v>
      </c>
      <c r="S3785" s="2">
        <v>261</v>
      </c>
      <c r="T3785" s="2">
        <v>58</v>
      </c>
      <c r="U3785" s="2" t="s">
        <v>62</v>
      </c>
      <c r="V3785" s="2">
        <v>3</v>
      </c>
    </row>
    <row r="3786" spans="1:22" ht="16.399999999999999">
      <c r="A3786" s="1" t="s">
        <v>1829</v>
      </c>
      <c r="B3786" s="2">
        <v>21</v>
      </c>
      <c r="C3786" s="2" t="s">
        <v>23</v>
      </c>
      <c r="D3786" s="2">
        <v>106332</v>
      </c>
      <c r="E3786" s="2" t="s">
        <v>51</v>
      </c>
      <c r="F3786" s="2" t="s">
        <v>41</v>
      </c>
      <c r="G3786" s="1" t="s">
        <v>1830</v>
      </c>
      <c r="H3786" s="3">
        <v>45346.928472222222</v>
      </c>
      <c r="I3786" s="2" t="s">
        <v>65</v>
      </c>
      <c r="J3786" s="1" t="s">
        <v>1831</v>
      </c>
      <c r="K3786" s="2">
        <v>3</v>
      </c>
      <c r="L3786" s="2">
        <v>393.59</v>
      </c>
      <c r="M3786" s="2">
        <v>1180.77</v>
      </c>
      <c r="N3786" s="2" t="s">
        <v>38</v>
      </c>
      <c r="O3786" s="2" t="s">
        <v>61</v>
      </c>
      <c r="P3786" s="2">
        <v>141</v>
      </c>
      <c r="Q3786" s="2">
        <v>4</v>
      </c>
      <c r="R3786" s="2">
        <v>33.1</v>
      </c>
      <c r="S3786" s="2">
        <v>317</v>
      </c>
      <c r="T3786" s="2">
        <v>16</v>
      </c>
      <c r="U3786" s="2" t="s">
        <v>62</v>
      </c>
      <c r="V3786" s="2">
        <v>3</v>
      </c>
    </row>
    <row r="3787" spans="1:22" ht="16.399999999999999">
      <c r="A3787" s="1" t="s">
        <v>1832</v>
      </c>
      <c r="B3787" s="2">
        <v>67</v>
      </c>
      <c r="C3787" s="2" t="s">
        <v>23</v>
      </c>
      <c r="D3787" s="2">
        <v>114605</v>
      </c>
      <c r="E3787" s="2" t="s">
        <v>24</v>
      </c>
      <c r="F3787" s="2" t="s">
        <v>34</v>
      </c>
      <c r="G3787" s="1" t="s">
        <v>1833</v>
      </c>
      <c r="H3787" s="3">
        <v>45028.9375</v>
      </c>
      <c r="I3787" s="2" t="s">
        <v>65</v>
      </c>
      <c r="J3787" s="1" t="s">
        <v>1834</v>
      </c>
      <c r="K3787" s="2">
        <v>3</v>
      </c>
      <c r="L3787" s="2">
        <v>448.38</v>
      </c>
      <c r="M3787" s="2">
        <v>1345.14</v>
      </c>
      <c r="N3787" s="2" t="s">
        <v>29</v>
      </c>
      <c r="O3787" s="2" t="s">
        <v>30</v>
      </c>
      <c r="P3787" s="2">
        <v>245</v>
      </c>
      <c r="Q3787" s="2">
        <v>40</v>
      </c>
      <c r="R3787" s="2">
        <v>900.55</v>
      </c>
      <c r="S3787" s="2">
        <v>271</v>
      </c>
      <c r="T3787" s="2">
        <v>53</v>
      </c>
      <c r="U3787" s="2" t="s">
        <v>45</v>
      </c>
      <c r="V3787" s="2">
        <v>2</v>
      </c>
    </row>
    <row r="3788" spans="1:22" ht="16.399999999999999">
      <c r="A3788" s="1" t="s">
        <v>1877</v>
      </c>
      <c r="B3788" s="2">
        <v>65</v>
      </c>
      <c r="C3788" s="2" t="s">
        <v>23</v>
      </c>
      <c r="D3788" s="2">
        <v>189180</v>
      </c>
      <c r="E3788" s="2" t="s">
        <v>51</v>
      </c>
      <c r="F3788" s="2" t="s">
        <v>34</v>
      </c>
      <c r="G3788" s="1" t="s">
        <v>1878</v>
      </c>
      <c r="H3788" s="3">
        <v>45575.081250000003</v>
      </c>
      <c r="I3788" s="2" t="s">
        <v>65</v>
      </c>
      <c r="J3788" s="1" t="s">
        <v>1879</v>
      </c>
      <c r="K3788" s="2">
        <v>1</v>
      </c>
      <c r="L3788" s="2">
        <v>476.92</v>
      </c>
      <c r="M3788" s="2">
        <v>476.92</v>
      </c>
      <c r="N3788" s="2" t="s">
        <v>44</v>
      </c>
      <c r="O3788" s="2" t="s">
        <v>30</v>
      </c>
      <c r="P3788" s="2">
        <v>457</v>
      </c>
      <c r="Q3788" s="2">
        <v>14</v>
      </c>
      <c r="R3788" s="2">
        <v>901.76</v>
      </c>
      <c r="S3788" s="2">
        <v>363</v>
      </c>
      <c r="T3788" s="2">
        <v>18</v>
      </c>
      <c r="U3788" s="2" t="s">
        <v>62</v>
      </c>
      <c r="V3788" s="2">
        <v>2</v>
      </c>
    </row>
    <row r="3789" spans="1:22" ht="16.399999999999999">
      <c r="A3789" s="1" t="s">
        <v>2051</v>
      </c>
      <c r="B3789" s="2">
        <v>40</v>
      </c>
      <c r="C3789" s="2" t="s">
        <v>23</v>
      </c>
      <c r="D3789" s="2">
        <v>156878</v>
      </c>
      <c r="E3789" s="2" t="s">
        <v>24</v>
      </c>
      <c r="F3789" s="2" t="s">
        <v>41</v>
      </c>
      <c r="G3789" s="1" t="s">
        <v>2052</v>
      </c>
      <c r="H3789" s="3">
        <v>45005.948611111111</v>
      </c>
      <c r="I3789" s="2" t="s">
        <v>65</v>
      </c>
      <c r="J3789" s="1" t="s">
        <v>2053</v>
      </c>
      <c r="K3789" s="2">
        <v>2</v>
      </c>
      <c r="L3789" s="2">
        <v>231.16</v>
      </c>
      <c r="M3789" s="2">
        <v>462.32</v>
      </c>
      <c r="N3789" s="2" t="s">
        <v>38</v>
      </c>
      <c r="O3789" s="2" t="s">
        <v>30</v>
      </c>
      <c r="P3789" s="2">
        <v>106</v>
      </c>
      <c r="Q3789" s="2">
        <v>10</v>
      </c>
      <c r="R3789" s="2">
        <v>72.41</v>
      </c>
      <c r="S3789" s="2">
        <v>133</v>
      </c>
      <c r="T3789" s="2">
        <v>45</v>
      </c>
      <c r="U3789" s="2" t="s">
        <v>31</v>
      </c>
      <c r="V3789" s="2">
        <v>1</v>
      </c>
    </row>
    <row r="3790" spans="1:22" ht="16.399999999999999">
      <c r="A3790" s="1" t="s">
        <v>2108</v>
      </c>
      <c r="B3790" s="2">
        <v>44</v>
      </c>
      <c r="C3790" s="2" t="s">
        <v>23</v>
      </c>
      <c r="D3790" s="2">
        <v>113449</v>
      </c>
      <c r="E3790" s="2" t="s">
        <v>24</v>
      </c>
      <c r="F3790" s="2" t="s">
        <v>41</v>
      </c>
      <c r="G3790" s="1" t="s">
        <v>2109</v>
      </c>
      <c r="H3790" s="3">
        <v>45543.636111111111</v>
      </c>
      <c r="I3790" s="2" t="s">
        <v>65</v>
      </c>
      <c r="J3790" s="1" t="s">
        <v>2110</v>
      </c>
      <c r="K3790" s="2">
        <v>4</v>
      </c>
      <c r="L3790" s="2">
        <v>85.21</v>
      </c>
      <c r="M3790" s="2">
        <v>340.84</v>
      </c>
      <c r="N3790" s="2" t="s">
        <v>29</v>
      </c>
      <c r="O3790" s="2" t="s">
        <v>30</v>
      </c>
      <c r="P3790" s="2">
        <v>441</v>
      </c>
      <c r="Q3790" s="2">
        <v>28</v>
      </c>
      <c r="R3790" s="2">
        <v>690.49</v>
      </c>
      <c r="S3790" s="2">
        <v>272</v>
      </c>
      <c r="T3790" s="2">
        <v>8</v>
      </c>
      <c r="U3790" s="2" t="s">
        <v>39</v>
      </c>
      <c r="V3790" s="2">
        <v>4</v>
      </c>
    </row>
    <row r="3791" spans="1:22" ht="16.399999999999999">
      <c r="A3791" s="1" t="s">
        <v>2177</v>
      </c>
      <c r="B3791" s="2">
        <v>56</v>
      </c>
      <c r="C3791" s="2" t="s">
        <v>23</v>
      </c>
      <c r="D3791" s="2">
        <v>110331</v>
      </c>
      <c r="E3791" s="2" t="s">
        <v>84</v>
      </c>
      <c r="F3791" s="2" t="s">
        <v>41</v>
      </c>
      <c r="G3791" s="1" t="s">
        <v>2178</v>
      </c>
      <c r="H3791" s="3">
        <v>45187.522222222222</v>
      </c>
      <c r="I3791" s="2" t="s">
        <v>65</v>
      </c>
      <c r="J3791" s="1" t="s">
        <v>2179</v>
      </c>
      <c r="K3791" s="2">
        <v>1</v>
      </c>
      <c r="L3791" s="2">
        <v>132.59</v>
      </c>
      <c r="M3791" s="2">
        <v>132.59</v>
      </c>
      <c r="N3791" s="2" t="s">
        <v>38</v>
      </c>
      <c r="O3791" s="2" t="s">
        <v>30</v>
      </c>
      <c r="P3791" s="2">
        <v>458</v>
      </c>
      <c r="Q3791" s="2">
        <v>13</v>
      </c>
      <c r="R3791" s="2">
        <v>389.71</v>
      </c>
      <c r="S3791" s="2">
        <v>172</v>
      </c>
      <c r="T3791" s="2">
        <v>50</v>
      </c>
      <c r="U3791" s="2" t="s">
        <v>31</v>
      </c>
      <c r="V3791" s="2">
        <v>5</v>
      </c>
    </row>
    <row r="3792" spans="1:22" ht="16.399999999999999">
      <c r="A3792" s="1" t="s">
        <v>2267</v>
      </c>
      <c r="B3792" s="2">
        <v>38</v>
      </c>
      <c r="C3792" s="2" t="s">
        <v>23</v>
      </c>
      <c r="D3792" s="2">
        <v>191231</v>
      </c>
      <c r="E3792" s="2" t="s">
        <v>24</v>
      </c>
      <c r="F3792" s="2" t="s">
        <v>34</v>
      </c>
      <c r="G3792" s="1" t="s">
        <v>2268</v>
      </c>
      <c r="H3792" s="3">
        <v>45616.655555555553</v>
      </c>
      <c r="I3792" s="2" t="s">
        <v>65</v>
      </c>
      <c r="J3792" s="1" t="s">
        <v>2269</v>
      </c>
      <c r="K3792" s="2">
        <v>3</v>
      </c>
      <c r="L3792" s="2">
        <v>58.49</v>
      </c>
      <c r="M3792" s="2">
        <v>175.47</v>
      </c>
      <c r="N3792" s="2" t="s">
        <v>38</v>
      </c>
      <c r="O3792" s="2" t="s">
        <v>30</v>
      </c>
      <c r="P3792" s="2">
        <v>465</v>
      </c>
      <c r="Q3792" s="2">
        <v>36</v>
      </c>
      <c r="R3792" s="2">
        <v>380.04</v>
      </c>
      <c r="S3792" s="2">
        <v>174</v>
      </c>
      <c r="T3792" s="2">
        <v>38</v>
      </c>
      <c r="U3792" s="2" t="s">
        <v>31</v>
      </c>
      <c r="V3792" s="2">
        <v>4</v>
      </c>
    </row>
    <row r="3793" spans="1:22" ht="16.399999999999999">
      <c r="A3793" s="1" t="s">
        <v>2288</v>
      </c>
      <c r="B3793" s="2">
        <v>36</v>
      </c>
      <c r="C3793" s="2" t="s">
        <v>23</v>
      </c>
      <c r="D3793" s="2">
        <v>178267</v>
      </c>
      <c r="E3793" s="2" t="s">
        <v>51</v>
      </c>
      <c r="F3793" s="2" t="s">
        <v>41</v>
      </c>
      <c r="G3793" s="1" t="s">
        <v>2289</v>
      </c>
      <c r="H3793" s="3">
        <v>45314.660416666666</v>
      </c>
      <c r="I3793" s="2" t="s">
        <v>65</v>
      </c>
      <c r="J3793" s="1" t="s">
        <v>2290</v>
      </c>
      <c r="K3793" s="2">
        <v>3</v>
      </c>
      <c r="L3793" s="2">
        <v>227.54</v>
      </c>
      <c r="M3793" s="2">
        <v>682.62</v>
      </c>
      <c r="N3793" s="2" t="s">
        <v>38</v>
      </c>
      <c r="O3793" s="2" t="s">
        <v>61</v>
      </c>
      <c r="P3793" s="2">
        <v>147</v>
      </c>
      <c r="Q3793" s="2">
        <v>18</v>
      </c>
      <c r="R3793" s="2">
        <v>703.3</v>
      </c>
      <c r="S3793" s="2">
        <v>129</v>
      </c>
      <c r="T3793" s="2">
        <v>44</v>
      </c>
      <c r="U3793" s="2" t="s">
        <v>45</v>
      </c>
      <c r="V3793" s="2">
        <v>4</v>
      </c>
    </row>
    <row r="3794" spans="1:22" ht="16.399999999999999">
      <c r="A3794" s="1" t="s">
        <v>2315</v>
      </c>
      <c r="B3794" s="2">
        <v>18</v>
      </c>
      <c r="C3794" s="2" t="s">
        <v>23</v>
      </c>
      <c r="D3794" s="2">
        <v>138915</v>
      </c>
      <c r="E3794" s="2" t="s">
        <v>24</v>
      </c>
      <c r="F3794" s="2" t="s">
        <v>41</v>
      </c>
      <c r="G3794" s="1" t="s">
        <v>2316</v>
      </c>
      <c r="H3794" s="3">
        <v>45028.02847222222</v>
      </c>
      <c r="I3794" s="2" t="s">
        <v>65</v>
      </c>
      <c r="J3794" s="1" t="s">
        <v>2317</v>
      </c>
      <c r="K3794" s="2">
        <v>2</v>
      </c>
      <c r="L3794" s="2">
        <v>321.10000000000002</v>
      </c>
      <c r="M3794" s="2">
        <v>642.20000000000005</v>
      </c>
      <c r="N3794" s="2" t="s">
        <v>44</v>
      </c>
      <c r="O3794" s="2" t="s">
        <v>61</v>
      </c>
      <c r="P3794" s="2">
        <v>246</v>
      </c>
      <c r="Q3794" s="2">
        <v>21</v>
      </c>
      <c r="R3794" s="2">
        <v>186.17</v>
      </c>
      <c r="S3794" s="2">
        <v>242</v>
      </c>
      <c r="T3794" s="2">
        <v>14</v>
      </c>
      <c r="U3794" s="2" t="s">
        <v>62</v>
      </c>
      <c r="V3794" s="2">
        <v>4</v>
      </c>
    </row>
    <row r="3795" spans="1:22" ht="16.399999999999999">
      <c r="A3795" s="1" t="s">
        <v>2330</v>
      </c>
      <c r="B3795" s="2">
        <v>29</v>
      </c>
      <c r="C3795" s="2" t="s">
        <v>23</v>
      </c>
      <c r="D3795" s="2">
        <v>53826</v>
      </c>
      <c r="E3795" s="2" t="s">
        <v>51</v>
      </c>
      <c r="F3795" s="2" t="s">
        <v>25</v>
      </c>
      <c r="G3795" s="1" t="s">
        <v>2331</v>
      </c>
      <c r="H3795" s="3">
        <v>45630.527083333334</v>
      </c>
      <c r="I3795" s="2" t="s">
        <v>65</v>
      </c>
      <c r="J3795" s="1" t="s">
        <v>2332</v>
      </c>
      <c r="K3795" s="2">
        <v>4</v>
      </c>
      <c r="L3795" s="2">
        <v>364.32</v>
      </c>
      <c r="M3795" s="2">
        <v>1457.28</v>
      </c>
      <c r="N3795" s="2" t="s">
        <v>38</v>
      </c>
      <c r="O3795" s="2" t="s">
        <v>30</v>
      </c>
      <c r="P3795" s="2">
        <v>233</v>
      </c>
      <c r="Q3795" s="2">
        <v>21</v>
      </c>
      <c r="R3795" s="2">
        <v>821.56</v>
      </c>
      <c r="S3795" s="2">
        <v>334</v>
      </c>
      <c r="T3795" s="2">
        <v>17</v>
      </c>
      <c r="U3795" s="2" t="s">
        <v>62</v>
      </c>
      <c r="V3795" s="2">
        <v>4</v>
      </c>
    </row>
    <row r="3796" spans="1:22" ht="16.399999999999999">
      <c r="A3796" s="1" t="s">
        <v>2378</v>
      </c>
      <c r="B3796" s="2">
        <v>45</v>
      </c>
      <c r="C3796" s="2" t="s">
        <v>23</v>
      </c>
      <c r="D3796" s="2">
        <v>136251</v>
      </c>
      <c r="E3796" s="2" t="s">
        <v>24</v>
      </c>
      <c r="F3796" s="2" t="s">
        <v>41</v>
      </c>
      <c r="G3796" s="1" t="s">
        <v>2379</v>
      </c>
      <c r="H3796" s="3">
        <v>45696.890277777777</v>
      </c>
      <c r="I3796" s="2" t="s">
        <v>65</v>
      </c>
      <c r="J3796" s="1" t="s">
        <v>2380</v>
      </c>
      <c r="K3796" s="2">
        <v>3</v>
      </c>
      <c r="L3796" s="2">
        <v>309.16000000000003</v>
      </c>
      <c r="M3796" s="2">
        <v>927.48</v>
      </c>
      <c r="N3796" s="2" t="s">
        <v>29</v>
      </c>
      <c r="O3796" s="2" t="s">
        <v>30</v>
      </c>
      <c r="P3796" s="2">
        <v>22</v>
      </c>
      <c r="Q3796" s="2">
        <v>32</v>
      </c>
      <c r="R3796" s="2">
        <v>622.73</v>
      </c>
      <c r="S3796" s="2">
        <v>336</v>
      </c>
      <c r="T3796" s="2">
        <v>6</v>
      </c>
      <c r="U3796" s="2" t="s">
        <v>45</v>
      </c>
      <c r="V3796" s="2">
        <v>3</v>
      </c>
    </row>
    <row r="3797" spans="1:22" ht="16.399999999999999">
      <c r="A3797" s="1" t="s">
        <v>2405</v>
      </c>
      <c r="B3797" s="2">
        <v>30</v>
      </c>
      <c r="C3797" s="2" t="s">
        <v>23</v>
      </c>
      <c r="D3797" s="2">
        <v>32239</v>
      </c>
      <c r="E3797" s="2" t="s">
        <v>51</v>
      </c>
      <c r="F3797" s="2" t="s">
        <v>34</v>
      </c>
      <c r="G3797" s="1" t="s">
        <v>2406</v>
      </c>
      <c r="H3797" s="3">
        <v>45110.554166666669</v>
      </c>
      <c r="I3797" s="2" t="s">
        <v>65</v>
      </c>
      <c r="J3797" s="1" t="s">
        <v>2407</v>
      </c>
      <c r="K3797" s="2">
        <v>1</v>
      </c>
      <c r="L3797" s="2">
        <v>271.99</v>
      </c>
      <c r="M3797" s="2">
        <v>271.99</v>
      </c>
      <c r="N3797" s="2" t="s">
        <v>38</v>
      </c>
      <c r="O3797" s="2" t="s">
        <v>30</v>
      </c>
      <c r="P3797" s="2">
        <v>144</v>
      </c>
      <c r="Q3797" s="2">
        <v>23</v>
      </c>
      <c r="R3797" s="2">
        <v>725.63</v>
      </c>
      <c r="S3797" s="2">
        <v>299</v>
      </c>
      <c r="T3797" s="2">
        <v>18</v>
      </c>
      <c r="U3797" s="2" t="s">
        <v>62</v>
      </c>
      <c r="V3797" s="2">
        <v>5</v>
      </c>
    </row>
    <row r="3798" spans="1:22" ht="16.399999999999999">
      <c r="A3798" s="1" t="s">
        <v>2435</v>
      </c>
      <c r="B3798" s="2">
        <v>22</v>
      </c>
      <c r="C3798" s="2" t="s">
        <v>23</v>
      </c>
      <c r="D3798" s="2">
        <v>156746</v>
      </c>
      <c r="E3798" s="2" t="s">
        <v>24</v>
      </c>
      <c r="F3798" s="2" t="s">
        <v>41</v>
      </c>
      <c r="G3798" s="1" t="s">
        <v>2436</v>
      </c>
      <c r="H3798" s="3">
        <v>45521.515277777777</v>
      </c>
      <c r="I3798" s="2" t="s">
        <v>65</v>
      </c>
      <c r="J3798" s="1" t="s">
        <v>2437</v>
      </c>
      <c r="K3798" s="2">
        <v>3</v>
      </c>
      <c r="L3798" s="2">
        <v>275.32</v>
      </c>
      <c r="M3798" s="2">
        <v>825.96</v>
      </c>
      <c r="N3798" s="2" t="s">
        <v>38</v>
      </c>
      <c r="O3798" s="2" t="s">
        <v>30</v>
      </c>
      <c r="P3798" s="2">
        <v>469</v>
      </c>
      <c r="Q3798" s="2">
        <v>33</v>
      </c>
      <c r="R3798" s="2">
        <v>809.28</v>
      </c>
      <c r="S3798" s="2">
        <v>172</v>
      </c>
      <c r="T3798" s="2">
        <v>31</v>
      </c>
      <c r="U3798" s="2" t="s">
        <v>62</v>
      </c>
      <c r="V3798" s="2">
        <v>3</v>
      </c>
    </row>
    <row r="3799" spans="1:22" ht="16.399999999999999">
      <c r="A3799" s="1" t="s">
        <v>2447</v>
      </c>
      <c r="B3799" s="2">
        <v>27</v>
      </c>
      <c r="C3799" s="2" t="s">
        <v>23</v>
      </c>
      <c r="D3799" s="2">
        <v>53717</v>
      </c>
      <c r="E3799" s="2" t="s">
        <v>24</v>
      </c>
      <c r="F3799" s="2" t="s">
        <v>34</v>
      </c>
      <c r="G3799" s="1" t="s">
        <v>2448</v>
      </c>
      <c r="H3799" s="3">
        <v>45601.661111111112</v>
      </c>
      <c r="I3799" s="2" t="s">
        <v>65</v>
      </c>
      <c r="J3799" s="1" t="s">
        <v>2449</v>
      </c>
      <c r="K3799" s="2">
        <v>2</v>
      </c>
      <c r="L3799" s="2">
        <v>60.48</v>
      </c>
      <c r="M3799" s="2">
        <v>120.96</v>
      </c>
      <c r="N3799" s="2" t="s">
        <v>67</v>
      </c>
      <c r="O3799" s="2" t="s">
        <v>30</v>
      </c>
      <c r="P3799" s="2">
        <v>345</v>
      </c>
      <c r="Q3799" s="2">
        <v>29</v>
      </c>
      <c r="R3799" s="2">
        <v>541.98</v>
      </c>
      <c r="S3799" s="2">
        <v>244</v>
      </c>
      <c r="T3799" s="2">
        <v>15</v>
      </c>
      <c r="U3799" s="2" t="s">
        <v>31</v>
      </c>
      <c r="V3799" s="2">
        <v>4</v>
      </c>
    </row>
    <row r="3800" spans="1:22" ht="16.399999999999999">
      <c r="A3800" s="1" t="s">
        <v>2489</v>
      </c>
      <c r="B3800" s="2">
        <v>42</v>
      </c>
      <c r="C3800" s="2" t="s">
        <v>23</v>
      </c>
      <c r="D3800" s="2">
        <v>90729</v>
      </c>
      <c r="E3800" s="2" t="s">
        <v>51</v>
      </c>
      <c r="F3800" s="2" t="s">
        <v>41</v>
      </c>
      <c r="G3800" s="1" t="s">
        <v>2490</v>
      </c>
      <c r="H3800" s="3">
        <v>45240.301388888889</v>
      </c>
      <c r="I3800" s="2" t="s">
        <v>65</v>
      </c>
      <c r="J3800" s="1" t="s">
        <v>2491</v>
      </c>
      <c r="K3800" s="2">
        <v>4</v>
      </c>
      <c r="L3800" s="2">
        <v>207.16</v>
      </c>
      <c r="M3800" s="2">
        <v>828.64</v>
      </c>
      <c r="N3800" s="2" t="s">
        <v>44</v>
      </c>
      <c r="O3800" s="2" t="s">
        <v>61</v>
      </c>
      <c r="P3800" s="2">
        <v>474</v>
      </c>
      <c r="Q3800" s="2">
        <v>36</v>
      </c>
      <c r="R3800" s="2">
        <v>754.44</v>
      </c>
      <c r="S3800" s="2">
        <v>263</v>
      </c>
      <c r="T3800" s="2">
        <v>38</v>
      </c>
      <c r="U3800" s="2" t="s">
        <v>39</v>
      </c>
      <c r="V3800" s="2">
        <v>4</v>
      </c>
    </row>
    <row r="3801" spans="1:22" ht="16.399999999999999">
      <c r="A3801" s="1" t="s">
        <v>2492</v>
      </c>
      <c r="B3801" s="2">
        <v>39</v>
      </c>
      <c r="C3801" s="2" t="s">
        <v>23</v>
      </c>
      <c r="D3801" s="2">
        <v>35701</v>
      </c>
      <c r="E3801" s="2" t="s">
        <v>84</v>
      </c>
      <c r="F3801" s="2" t="s">
        <v>34</v>
      </c>
      <c r="G3801" s="1" t="s">
        <v>2493</v>
      </c>
      <c r="H3801" s="3">
        <v>45307.956944444442</v>
      </c>
      <c r="I3801" s="2" t="s">
        <v>65</v>
      </c>
      <c r="J3801" s="1" t="s">
        <v>2494</v>
      </c>
      <c r="K3801" s="2">
        <v>4</v>
      </c>
      <c r="L3801" s="2">
        <v>387.6</v>
      </c>
      <c r="M3801" s="2">
        <v>1550.4</v>
      </c>
      <c r="N3801" s="2" t="s">
        <v>29</v>
      </c>
      <c r="O3801" s="2" t="s">
        <v>30</v>
      </c>
      <c r="P3801" s="2">
        <v>110</v>
      </c>
      <c r="Q3801" s="2">
        <v>10</v>
      </c>
      <c r="R3801" s="2">
        <v>99.39</v>
      </c>
      <c r="S3801" s="2">
        <v>313</v>
      </c>
      <c r="T3801" s="2">
        <v>1</v>
      </c>
      <c r="U3801" s="2" t="s">
        <v>31</v>
      </c>
      <c r="V3801" s="2">
        <v>5</v>
      </c>
    </row>
    <row r="3802" spans="1:22" ht="16.399999999999999">
      <c r="A3802" s="1" t="s">
        <v>2534</v>
      </c>
      <c r="B3802" s="2">
        <v>22</v>
      </c>
      <c r="C3802" s="2" t="s">
        <v>23</v>
      </c>
      <c r="D3802" s="2">
        <v>152698</v>
      </c>
      <c r="E3802" s="2" t="s">
        <v>51</v>
      </c>
      <c r="F3802" s="2" t="s">
        <v>34</v>
      </c>
      <c r="G3802" s="1" t="s">
        <v>2535</v>
      </c>
      <c r="H3802" s="3">
        <v>45632.019444444442</v>
      </c>
      <c r="I3802" s="2" t="s">
        <v>65</v>
      </c>
      <c r="J3802" s="1" t="s">
        <v>2536</v>
      </c>
      <c r="K3802" s="2">
        <v>2</v>
      </c>
      <c r="L3802" s="2">
        <v>184</v>
      </c>
      <c r="M3802" s="2">
        <v>368</v>
      </c>
      <c r="N3802" s="2" t="s">
        <v>67</v>
      </c>
      <c r="O3802" s="2" t="s">
        <v>30</v>
      </c>
      <c r="P3802" s="2">
        <v>261</v>
      </c>
      <c r="Q3802" s="2">
        <v>19</v>
      </c>
      <c r="R3802" s="2">
        <v>703.06</v>
      </c>
      <c r="S3802" s="2">
        <v>273</v>
      </c>
      <c r="T3802" s="2">
        <v>13</v>
      </c>
      <c r="U3802" s="2" t="s">
        <v>45</v>
      </c>
      <c r="V3802" s="2">
        <v>5</v>
      </c>
    </row>
    <row r="3803" spans="1:22" ht="16.399999999999999">
      <c r="A3803" s="1" t="s">
        <v>2552</v>
      </c>
      <c r="B3803" s="2">
        <v>54</v>
      </c>
      <c r="C3803" s="2" t="s">
        <v>23</v>
      </c>
      <c r="D3803" s="2">
        <v>194443</v>
      </c>
      <c r="E3803" s="2" t="s">
        <v>24</v>
      </c>
      <c r="F3803" s="2" t="s">
        <v>41</v>
      </c>
      <c r="G3803" s="1" t="s">
        <v>2553</v>
      </c>
      <c r="H3803" s="3">
        <v>45655.914583333331</v>
      </c>
      <c r="I3803" s="2" t="s">
        <v>65</v>
      </c>
      <c r="J3803" s="1" t="s">
        <v>2554</v>
      </c>
      <c r="K3803" s="2">
        <v>4</v>
      </c>
      <c r="L3803" s="2">
        <v>18.559999999999999</v>
      </c>
      <c r="M3803" s="2">
        <v>74.239999999999995</v>
      </c>
      <c r="N3803" s="2" t="s">
        <v>44</v>
      </c>
      <c r="O3803" s="2" t="s">
        <v>30</v>
      </c>
      <c r="P3803" s="2">
        <v>71</v>
      </c>
      <c r="Q3803" s="2">
        <v>10</v>
      </c>
      <c r="R3803" s="2">
        <v>213.87</v>
      </c>
      <c r="S3803" s="2">
        <v>232</v>
      </c>
      <c r="T3803" s="2">
        <v>53</v>
      </c>
      <c r="U3803" s="2" t="s">
        <v>62</v>
      </c>
      <c r="V3803" s="2">
        <v>5</v>
      </c>
    </row>
    <row r="3804" spans="1:22" ht="16.399999999999999">
      <c r="A3804" s="1" t="s">
        <v>2555</v>
      </c>
      <c r="B3804" s="2">
        <v>54</v>
      </c>
      <c r="C3804" s="2" t="s">
        <v>23</v>
      </c>
      <c r="D3804" s="2">
        <v>54875</v>
      </c>
      <c r="E3804" s="2" t="s">
        <v>24</v>
      </c>
      <c r="F3804" s="2" t="s">
        <v>41</v>
      </c>
      <c r="G3804" s="1" t="s">
        <v>2556</v>
      </c>
      <c r="H3804" s="3">
        <v>45159.284722222219</v>
      </c>
      <c r="I3804" s="2" t="s">
        <v>65</v>
      </c>
      <c r="J3804" s="1" t="s">
        <v>2557</v>
      </c>
      <c r="K3804" s="2">
        <v>2</v>
      </c>
      <c r="L3804" s="2">
        <v>86.55</v>
      </c>
      <c r="M3804" s="2">
        <v>173.1</v>
      </c>
      <c r="N3804" s="2" t="s">
        <v>67</v>
      </c>
      <c r="O3804" s="2" t="s">
        <v>61</v>
      </c>
      <c r="P3804" s="2">
        <v>433</v>
      </c>
      <c r="Q3804" s="2">
        <v>7</v>
      </c>
      <c r="R3804" s="2">
        <v>254.87</v>
      </c>
      <c r="S3804" s="2">
        <v>163</v>
      </c>
      <c r="T3804" s="2">
        <v>31</v>
      </c>
      <c r="U3804" s="2" t="s">
        <v>62</v>
      </c>
      <c r="V3804" s="2">
        <v>3</v>
      </c>
    </row>
    <row r="3805" spans="1:22" ht="16.399999999999999">
      <c r="A3805" s="1" t="s">
        <v>2639</v>
      </c>
      <c r="B3805" s="2">
        <v>18</v>
      </c>
      <c r="C3805" s="2" t="s">
        <v>23</v>
      </c>
      <c r="D3805" s="2">
        <v>40927</v>
      </c>
      <c r="E3805" s="2" t="s">
        <v>24</v>
      </c>
      <c r="F3805" s="2" t="s">
        <v>41</v>
      </c>
      <c r="G3805" s="1" t="s">
        <v>2640</v>
      </c>
      <c r="H3805" s="3">
        <v>45418.131249999999</v>
      </c>
      <c r="I3805" s="2" t="s">
        <v>65</v>
      </c>
      <c r="J3805" s="1" t="s">
        <v>2641</v>
      </c>
      <c r="K3805" s="2">
        <v>3</v>
      </c>
      <c r="L3805" s="2">
        <v>463.87</v>
      </c>
      <c r="M3805" s="2">
        <v>1391.61</v>
      </c>
      <c r="N3805" s="2" t="s">
        <v>67</v>
      </c>
      <c r="O3805" s="2" t="s">
        <v>30</v>
      </c>
      <c r="P3805" s="2">
        <v>89</v>
      </c>
      <c r="Q3805" s="2">
        <v>44</v>
      </c>
      <c r="R3805" s="2">
        <v>795.88</v>
      </c>
      <c r="S3805" s="2">
        <v>217</v>
      </c>
      <c r="T3805" s="2">
        <v>3</v>
      </c>
      <c r="U3805" s="2" t="s">
        <v>62</v>
      </c>
      <c r="V3805" s="2">
        <v>3</v>
      </c>
    </row>
    <row r="3806" spans="1:22" ht="16.399999999999999">
      <c r="A3806" s="1" t="s">
        <v>2687</v>
      </c>
      <c r="B3806" s="2">
        <v>56</v>
      </c>
      <c r="C3806" s="2" t="s">
        <v>23</v>
      </c>
      <c r="D3806" s="2">
        <v>153624</v>
      </c>
      <c r="E3806" s="2" t="s">
        <v>24</v>
      </c>
      <c r="F3806" s="2" t="s">
        <v>25</v>
      </c>
      <c r="G3806" s="1" t="s">
        <v>2688</v>
      </c>
      <c r="H3806" s="3">
        <v>45498.887499999997</v>
      </c>
      <c r="I3806" s="2" t="s">
        <v>65</v>
      </c>
      <c r="J3806" s="1" t="s">
        <v>2689</v>
      </c>
      <c r="K3806" s="2">
        <v>4</v>
      </c>
      <c r="L3806" s="2">
        <v>441.08</v>
      </c>
      <c r="M3806" s="2">
        <v>1764.32</v>
      </c>
      <c r="N3806" s="2" t="s">
        <v>38</v>
      </c>
      <c r="O3806" s="2" t="s">
        <v>30</v>
      </c>
      <c r="P3806" s="2">
        <v>472</v>
      </c>
      <c r="Q3806" s="2">
        <v>28</v>
      </c>
      <c r="R3806" s="2">
        <v>678.62</v>
      </c>
      <c r="S3806" s="2">
        <v>323</v>
      </c>
      <c r="T3806" s="2">
        <v>30</v>
      </c>
      <c r="U3806" s="2" t="s">
        <v>39</v>
      </c>
      <c r="V3806" s="2">
        <v>3</v>
      </c>
    </row>
    <row r="3807" spans="1:22" ht="16.399999999999999">
      <c r="A3807" s="1" t="s">
        <v>2705</v>
      </c>
      <c r="B3807" s="2">
        <v>35</v>
      </c>
      <c r="C3807" s="2" t="s">
        <v>23</v>
      </c>
      <c r="D3807" s="2">
        <v>84686</v>
      </c>
      <c r="E3807" s="2" t="s">
        <v>51</v>
      </c>
      <c r="F3807" s="2" t="s">
        <v>25</v>
      </c>
      <c r="G3807" s="1" t="s">
        <v>2706</v>
      </c>
      <c r="H3807" s="3">
        <v>45134.906944444447</v>
      </c>
      <c r="I3807" s="2" t="s">
        <v>65</v>
      </c>
      <c r="J3807" s="1" t="s">
        <v>2707</v>
      </c>
      <c r="K3807" s="2">
        <v>2</v>
      </c>
      <c r="L3807" s="2">
        <v>40.4</v>
      </c>
      <c r="M3807" s="2">
        <v>80.8</v>
      </c>
      <c r="N3807" s="2" t="s">
        <v>38</v>
      </c>
      <c r="O3807" s="2" t="s">
        <v>30</v>
      </c>
      <c r="P3807" s="2">
        <v>173</v>
      </c>
      <c r="Q3807" s="2">
        <v>11</v>
      </c>
      <c r="R3807" s="2">
        <v>327.72</v>
      </c>
      <c r="S3807" s="2">
        <v>53</v>
      </c>
      <c r="T3807" s="2">
        <v>45</v>
      </c>
      <c r="U3807" s="2" t="s">
        <v>45</v>
      </c>
      <c r="V3807" s="2">
        <v>4</v>
      </c>
    </row>
    <row r="3808" spans="1:22" ht="16.399999999999999">
      <c r="A3808" s="1" t="s">
        <v>2810</v>
      </c>
      <c r="B3808" s="2">
        <v>40</v>
      </c>
      <c r="C3808" s="2" t="s">
        <v>23</v>
      </c>
      <c r="D3808" s="2">
        <v>199115</v>
      </c>
      <c r="E3808" s="2" t="s">
        <v>24</v>
      </c>
      <c r="F3808" s="2" t="s">
        <v>41</v>
      </c>
      <c r="G3808" s="1" t="s">
        <v>2811</v>
      </c>
      <c r="H3808" s="3">
        <v>45674.261111111111</v>
      </c>
      <c r="I3808" s="2" t="s">
        <v>65</v>
      </c>
      <c r="J3808" s="1" t="s">
        <v>2812</v>
      </c>
      <c r="K3808" s="2">
        <v>1</v>
      </c>
      <c r="L3808" s="2">
        <v>237.22</v>
      </c>
      <c r="M3808" s="2">
        <v>237.22</v>
      </c>
      <c r="N3808" s="2" t="s">
        <v>38</v>
      </c>
      <c r="O3808" s="2" t="s">
        <v>30</v>
      </c>
      <c r="P3808" s="2">
        <v>447</v>
      </c>
      <c r="Q3808" s="2">
        <v>41</v>
      </c>
      <c r="R3808" s="2">
        <v>319.05</v>
      </c>
      <c r="S3808" s="2">
        <v>37</v>
      </c>
      <c r="T3808" s="2">
        <v>11</v>
      </c>
      <c r="U3808" s="2" t="s">
        <v>45</v>
      </c>
      <c r="V3808" s="2">
        <v>3</v>
      </c>
    </row>
    <row r="3809" spans="1:22" ht="16.399999999999999">
      <c r="A3809" s="1" t="s">
        <v>2840</v>
      </c>
      <c r="B3809" s="2">
        <v>20</v>
      </c>
      <c r="C3809" s="2" t="s">
        <v>23</v>
      </c>
      <c r="D3809" s="2">
        <v>152724</v>
      </c>
      <c r="E3809" s="2" t="s">
        <v>24</v>
      </c>
      <c r="F3809" s="2" t="s">
        <v>41</v>
      </c>
      <c r="G3809" s="1" t="s">
        <v>2841</v>
      </c>
      <c r="H3809" s="3">
        <v>45104.236111111109</v>
      </c>
      <c r="I3809" s="2" t="s">
        <v>65</v>
      </c>
      <c r="J3809" s="1" t="s">
        <v>2842</v>
      </c>
      <c r="K3809" s="2">
        <v>1</v>
      </c>
      <c r="L3809" s="2">
        <v>38.56</v>
      </c>
      <c r="M3809" s="2">
        <v>38.56</v>
      </c>
      <c r="N3809" s="2" t="s">
        <v>29</v>
      </c>
      <c r="O3809" s="2" t="s">
        <v>61</v>
      </c>
      <c r="P3809" s="2">
        <v>397</v>
      </c>
      <c r="Q3809" s="2">
        <v>20</v>
      </c>
      <c r="R3809" s="2">
        <v>891.97</v>
      </c>
      <c r="S3809" s="2">
        <v>85</v>
      </c>
      <c r="T3809" s="2">
        <v>49</v>
      </c>
      <c r="U3809" s="2" t="s">
        <v>62</v>
      </c>
      <c r="V3809" s="2">
        <v>2</v>
      </c>
    </row>
    <row r="3810" spans="1:22" ht="16.399999999999999">
      <c r="A3810" s="1" t="s">
        <v>2849</v>
      </c>
      <c r="B3810" s="2">
        <v>44</v>
      </c>
      <c r="C3810" s="2" t="s">
        <v>23</v>
      </c>
      <c r="D3810" s="2">
        <v>23810</v>
      </c>
      <c r="E3810" s="2" t="s">
        <v>51</v>
      </c>
      <c r="F3810" s="2" t="s">
        <v>41</v>
      </c>
      <c r="G3810" s="1" t="s">
        <v>2850</v>
      </c>
      <c r="H3810" s="3">
        <v>45433.509027777778</v>
      </c>
      <c r="I3810" s="2" t="s">
        <v>65</v>
      </c>
      <c r="J3810" s="1" t="s">
        <v>2851</v>
      </c>
      <c r="K3810" s="2">
        <v>4</v>
      </c>
      <c r="L3810" s="2">
        <v>399.53</v>
      </c>
      <c r="M3810" s="2">
        <v>1598.12</v>
      </c>
      <c r="N3810" s="2" t="s">
        <v>44</v>
      </c>
      <c r="O3810" s="2" t="s">
        <v>30</v>
      </c>
      <c r="P3810" s="2">
        <v>402</v>
      </c>
      <c r="Q3810" s="2">
        <v>22</v>
      </c>
      <c r="R3810" s="2">
        <v>70.34</v>
      </c>
      <c r="S3810" s="2">
        <v>164</v>
      </c>
      <c r="T3810" s="2">
        <v>57</v>
      </c>
      <c r="U3810" s="2" t="s">
        <v>31</v>
      </c>
      <c r="V3810" s="2">
        <v>4</v>
      </c>
    </row>
    <row r="3811" spans="1:22" ht="16.399999999999999">
      <c r="A3811" s="1" t="s">
        <v>2915</v>
      </c>
      <c r="B3811" s="2">
        <v>31</v>
      </c>
      <c r="C3811" s="2" t="s">
        <v>23</v>
      </c>
      <c r="D3811" s="2">
        <v>41101</v>
      </c>
      <c r="E3811" s="2" t="s">
        <v>24</v>
      </c>
      <c r="F3811" s="2" t="s">
        <v>41</v>
      </c>
      <c r="G3811" s="1" t="s">
        <v>2916</v>
      </c>
      <c r="H3811" s="3">
        <v>45163.5625</v>
      </c>
      <c r="I3811" s="2" t="s">
        <v>65</v>
      </c>
      <c r="J3811" s="1" t="s">
        <v>2917</v>
      </c>
      <c r="K3811" s="2">
        <v>2</v>
      </c>
      <c r="L3811" s="2">
        <v>347.08</v>
      </c>
      <c r="M3811" s="2">
        <v>694.16</v>
      </c>
      <c r="N3811" s="2" t="s">
        <v>44</v>
      </c>
      <c r="O3811" s="2" t="s">
        <v>61</v>
      </c>
      <c r="P3811" s="2">
        <v>238</v>
      </c>
      <c r="Q3811" s="2">
        <v>15</v>
      </c>
      <c r="R3811" s="2">
        <v>658.74</v>
      </c>
      <c r="S3811" s="2">
        <v>126</v>
      </c>
      <c r="T3811" s="2">
        <v>9</v>
      </c>
      <c r="U3811" s="2" t="s">
        <v>45</v>
      </c>
      <c r="V3811" s="2">
        <v>5</v>
      </c>
    </row>
    <row r="3812" spans="1:22" ht="16.399999999999999">
      <c r="A3812" s="1" t="s">
        <v>2918</v>
      </c>
      <c r="B3812" s="2">
        <v>43</v>
      </c>
      <c r="C3812" s="2" t="s">
        <v>23</v>
      </c>
      <c r="D3812" s="2">
        <v>60391</v>
      </c>
      <c r="E3812" s="2" t="s">
        <v>24</v>
      </c>
      <c r="F3812" s="2" t="s">
        <v>34</v>
      </c>
      <c r="G3812" s="1" t="s">
        <v>2919</v>
      </c>
      <c r="H3812" s="3">
        <v>45046.686111111114</v>
      </c>
      <c r="I3812" s="2" t="s">
        <v>65</v>
      </c>
      <c r="J3812" s="1" t="s">
        <v>2920</v>
      </c>
      <c r="K3812" s="2">
        <v>3</v>
      </c>
      <c r="L3812" s="2">
        <v>491.01</v>
      </c>
      <c r="M3812" s="2">
        <v>1473.03</v>
      </c>
      <c r="N3812" s="2" t="s">
        <v>29</v>
      </c>
      <c r="O3812" s="2" t="s">
        <v>30</v>
      </c>
      <c r="P3812" s="2">
        <v>42</v>
      </c>
      <c r="Q3812" s="2">
        <v>43</v>
      </c>
      <c r="R3812" s="2">
        <v>958.78</v>
      </c>
      <c r="S3812" s="2">
        <v>259</v>
      </c>
      <c r="T3812" s="2">
        <v>50</v>
      </c>
      <c r="U3812" s="2" t="s">
        <v>62</v>
      </c>
      <c r="V3812" s="2">
        <v>5</v>
      </c>
    </row>
    <row r="3813" spans="1:22" ht="16.399999999999999">
      <c r="A3813" s="1" t="s">
        <v>2960</v>
      </c>
      <c r="B3813" s="2">
        <v>18</v>
      </c>
      <c r="C3813" s="2" t="s">
        <v>23</v>
      </c>
      <c r="D3813" s="2">
        <v>145806</v>
      </c>
      <c r="E3813" s="2" t="s">
        <v>51</v>
      </c>
      <c r="F3813" s="2" t="s">
        <v>41</v>
      </c>
      <c r="G3813" s="1" t="s">
        <v>2961</v>
      </c>
      <c r="H3813" s="3">
        <v>45075.515277777777</v>
      </c>
      <c r="I3813" s="2" t="s">
        <v>65</v>
      </c>
      <c r="J3813" s="1" t="s">
        <v>2962</v>
      </c>
      <c r="K3813" s="2">
        <v>3</v>
      </c>
      <c r="L3813" s="2">
        <v>135.84</v>
      </c>
      <c r="M3813" s="2">
        <v>407.52</v>
      </c>
      <c r="N3813" s="2" t="s">
        <v>44</v>
      </c>
      <c r="O3813" s="2" t="s">
        <v>61</v>
      </c>
      <c r="P3813" s="2">
        <v>328</v>
      </c>
      <c r="Q3813" s="2">
        <v>35</v>
      </c>
      <c r="R3813" s="2">
        <v>369.69</v>
      </c>
      <c r="S3813" s="2">
        <v>69</v>
      </c>
      <c r="T3813" s="2">
        <v>41</v>
      </c>
      <c r="U3813" s="2" t="s">
        <v>39</v>
      </c>
      <c r="V3813" s="2">
        <v>5</v>
      </c>
    </row>
    <row r="3814" spans="1:22" ht="16.399999999999999">
      <c r="A3814" s="1" t="s">
        <v>3101</v>
      </c>
      <c r="B3814" s="2">
        <v>21</v>
      </c>
      <c r="C3814" s="2" t="s">
        <v>23</v>
      </c>
      <c r="D3814" s="2">
        <v>34456</v>
      </c>
      <c r="E3814" s="2" t="s">
        <v>24</v>
      </c>
      <c r="F3814" s="2" t="s">
        <v>41</v>
      </c>
      <c r="G3814" s="1" t="s">
        <v>3102</v>
      </c>
      <c r="H3814" s="3">
        <v>45027.523611111108</v>
      </c>
      <c r="I3814" s="2" t="s">
        <v>65</v>
      </c>
      <c r="J3814" s="1" t="s">
        <v>3103</v>
      </c>
      <c r="K3814" s="2">
        <v>2</v>
      </c>
      <c r="L3814" s="2">
        <v>357.41</v>
      </c>
      <c r="M3814" s="2">
        <v>714.82</v>
      </c>
      <c r="N3814" s="2" t="s">
        <v>29</v>
      </c>
      <c r="O3814" s="2" t="s">
        <v>30</v>
      </c>
      <c r="P3814" s="2">
        <v>119</v>
      </c>
      <c r="Q3814" s="2">
        <v>49</v>
      </c>
      <c r="R3814" s="2">
        <v>185.16</v>
      </c>
      <c r="S3814" s="2">
        <v>34</v>
      </c>
      <c r="T3814" s="2">
        <v>24</v>
      </c>
      <c r="U3814" s="2" t="s">
        <v>39</v>
      </c>
      <c r="V3814" s="2">
        <v>1</v>
      </c>
    </row>
    <row r="3815" spans="1:22" ht="16.399999999999999">
      <c r="A3815" s="1" t="s">
        <v>3122</v>
      </c>
      <c r="B3815" s="2">
        <v>53</v>
      </c>
      <c r="C3815" s="2" t="s">
        <v>23</v>
      </c>
      <c r="D3815" s="2">
        <v>29228</v>
      </c>
      <c r="E3815" s="2" t="s">
        <v>51</v>
      </c>
      <c r="F3815" s="2" t="s">
        <v>34</v>
      </c>
      <c r="G3815" s="1" t="s">
        <v>3123</v>
      </c>
      <c r="H3815" s="3">
        <v>45458.941666666666</v>
      </c>
      <c r="I3815" s="2" t="s">
        <v>65</v>
      </c>
      <c r="J3815" s="1" t="s">
        <v>3124</v>
      </c>
      <c r="K3815" s="2">
        <v>4</v>
      </c>
      <c r="L3815" s="2">
        <v>463.35</v>
      </c>
      <c r="M3815" s="2">
        <v>1853.4</v>
      </c>
      <c r="N3815" s="2" t="s">
        <v>38</v>
      </c>
      <c r="O3815" s="2" t="s">
        <v>30</v>
      </c>
      <c r="P3815" s="2">
        <v>438</v>
      </c>
      <c r="Q3815" s="2">
        <v>34</v>
      </c>
      <c r="R3815" s="2">
        <v>775.74</v>
      </c>
      <c r="S3815" s="2">
        <v>44</v>
      </c>
      <c r="T3815" s="2">
        <v>14</v>
      </c>
      <c r="U3815" s="2" t="s">
        <v>45</v>
      </c>
      <c r="V3815" s="2">
        <v>5</v>
      </c>
    </row>
    <row r="3816" spans="1:22" ht="16.399999999999999">
      <c r="A3816" s="1" t="s">
        <v>3155</v>
      </c>
      <c r="B3816" s="2">
        <v>58</v>
      </c>
      <c r="C3816" s="2" t="s">
        <v>23</v>
      </c>
      <c r="D3816" s="2">
        <v>132557</v>
      </c>
      <c r="E3816" s="2" t="s">
        <v>24</v>
      </c>
      <c r="F3816" s="2" t="s">
        <v>34</v>
      </c>
      <c r="G3816" s="1" t="s">
        <v>3156</v>
      </c>
      <c r="H3816" s="3">
        <v>45550.432638888888</v>
      </c>
      <c r="I3816" s="2" t="s">
        <v>65</v>
      </c>
      <c r="J3816" s="1" t="s">
        <v>3157</v>
      </c>
      <c r="K3816" s="2">
        <v>2</v>
      </c>
      <c r="L3816" s="2">
        <v>233.35</v>
      </c>
      <c r="M3816" s="2">
        <v>466.7</v>
      </c>
      <c r="N3816" s="2" t="s">
        <v>38</v>
      </c>
      <c r="O3816" s="2" t="s">
        <v>30</v>
      </c>
      <c r="P3816" s="2">
        <v>308</v>
      </c>
      <c r="Q3816" s="2">
        <v>43</v>
      </c>
      <c r="R3816" s="2">
        <v>139.13999999999999</v>
      </c>
      <c r="S3816" s="2">
        <v>180</v>
      </c>
      <c r="T3816" s="2">
        <v>49</v>
      </c>
      <c r="U3816" s="2" t="s">
        <v>31</v>
      </c>
      <c r="V3816" s="2">
        <v>5</v>
      </c>
    </row>
    <row r="3817" spans="1:22" ht="16.399999999999999">
      <c r="A3817" s="1" t="s">
        <v>3173</v>
      </c>
      <c r="B3817" s="2">
        <v>62</v>
      </c>
      <c r="C3817" s="2" t="s">
        <v>23</v>
      </c>
      <c r="D3817" s="2">
        <v>115739</v>
      </c>
      <c r="E3817" s="2" t="s">
        <v>51</v>
      </c>
      <c r="F3817" s="2" t="s">
        <v>41</v>
      </c>
      <c r="G3817" s="1" t="s">
        <v>3174</v>
      </c>
      <c r="H3817" s="3">
        <v>45365.104861111111</v>
      </c>
      <c r="I3817" s="2" t="s">
        <v>65</v>
      </c>
      <c r="J3817" s="1" t="s">
        <v>3175</v>
      </c>
      <c r="K3817" s="2">
        <v>2</v>
      </c>
      <c r="L3817" s="2">
        <v>119.98</v>
      </c>
      <c r="M3817" s="2">
        <v>239.96</v>
      </c>
      <c r="N3817" s="2" t="s">
        <v>38</v>
      </c>
      <c r="O3817" s="2" t="s">
        <v>61</v>
      </c>
      <c r="P3817" s="2">
        <v>142</v>
      </c>
      <c r="Q3817" s="2">
        <v>42</v>
      </c>
      <c r="R3817" s="2">
        <v>375.38</v>
      </c>
      <c r="S3817" s="2">
        <v>177</v>
      </c>
      <c r="T3817" s="2">
        <v>23</v>
      </c>
      <c r="U3817" s="2" t="s">
        <v>31</v>
      </c>
      <c r="V3817" s="2">
        <v>5</v>
      </c>
    </row>
    <row r="3818" spans="1:22" ht="16.399999999999999">
      <c r="A3818" s="1" t="s">
        <v>3251</v>
      </c>
      <c r="B3818" s="2">
        <v>37</v>
      </c>
      <c r="C3818" s="2" t="s">
        <v>23</v>
      </c>
      <c r="D3818" s="2">
        <v>147309</v>
      </c>
      <c r="E3818" s="2" t="s">
        <v>24</v>
      </c>
      <c r="F3818" s="2" t="s">
        <v>34</v>
      </c>
      <c r="G3818" s="1" t="s">
        <v>3252</v>
      </c>
      <c r="H3818" s="3">
        <v>45280.138888888891</v>
      </c>
      <c r="I3818" s="2" t="s">
        <v>65</v>
      </c>
      <c r="J3818" s="1" t="s">
        <v>3253</v>
      </c>
      <c r="K3818" s="2">
        <v>1</v>
      </c>
      <c r="L3818" s="2">
        <v>214.94</v>
      </c>
      <c r="M3818" s="2">
        <v>214.94</v>
      </c>
      <c r="N3818" s="2" t="s">
        <v>29</v>
      </c>
      <c r="O3818" s="2" t="s">
        <v>61</v>
      </c>
      <c r="P3818" s="2">
        <v>464</v>
      </c>
      <c r="Q3818" s="2">
        <v>40</v>
      </c>
      <c r="R3818" s="2">
        <v>330.17</v>
      </c>
      <c r="S3818" s="2">
        <v>99</v>
      </c>
      <c r="T3818" s="2">
        <v>21</v>
      </c>
      <c r="U3818" s="2" t="s">
        <v>45</v>
      </c>
      <c r="V3818" s="2">
        <v>2</v>
      </c>
    </row>
    <row r="3819" spans="1:22" ht="16.399999999999999">
      <c r="A3819" s="1" t="s">
        <v>3254</v>
      </c>
      <c r="B3819" s="2">
        <v>45</v>
      </c>
      <c r="C3819" s="2" t="s">
        <v>23</v>
      </c>
      <c r="D3819" s="2">
        <v>186000</v>
      </c>
      <c r="E3819" s="2" t="s">
        <v>24</v>
      </c>
      <c r="F3819" s="2" t="s">
        <v>34</v>
      </c>
      <c r="G3819" s="1" t="s">
        <v>3255</v>
      </c>
      <c r="H3819" s="3">
        <v>45513.275694444441</v>
      </c>
      <c r="I3819" s="2" t="s">
        <v>65</v>
      </c>
      <c r="J3819" s="1" t="s">
        <v>3256</v>
      </c>
      <c r="K3819" s="2">
        <v>3</v>
      </c>
      <c r="L3819" s="2">
        <v>233.9</v>
      </c>
      <c r="M3819" s="2">
        <v>701.7</v>
      </c>
      <c r="N3819" s="2" t="s">
        <v>44</v>
      </c>
      <c r="O3819" s="2" t="s">
        <v>61</v>
      </c>
      <c r="P3819" s="2">
        <v>393</v>
      </c>
      <c r="Q3819" s="2">
        <v>21</v>
      </c>
      <c r="R3819" s="2">
        <v>787.91</v>
      </c>
      <c r="S3819" s="2">
        <v>23</v>
      </c>
      <c r="T3819" s="2">
        <v>13</v>
      </c>
      <c r="U3819" s="2" t="s">
        <v>45</v>
      </c>
      <c r="V3819" s="2">
        <v>4</v>
      </c>
    </row>
    <row r="3820" spans="1:22" ht="16.399999999999999">
      <c r="A3820" s="1" t="s">
        <v>3317</v>
      </c>
      <c r="B3820" s="2">
        <v>36</v>
      </c>
      <c r="C3820" s="2" t="s">
        <v>23</v>
      </c>
      <c r="D3820" s="2">
        <v>172254</v>
      </c>
      <c r="E3820" s="2" t="s">
        <v>24</v>
      </c>
      <c r="F3820" s="2" t="s">
        <v>34</v>
      </c>
      <c r="G3820" s="1" t="s">
        <v>3318</v>
      </c>
      <c r="H3820" s="3">
        <v>45714.661111111112</v>
      </c>
      <c r="I3820" s="2" t="s">
        <v>65</v>
      </c>
      <c r="J3820" s="1" t="s">
        <v>3319</v>
      </c>
      <c r="K3820" s="2">
        <v>4</v>
      </c>
      <c r="L3820" s="2">
        <v>354.54</v>
      </c>
      <c r="M3820" s="2">
        <v>1418.16</v>
      </c>
      <c r="N3820" s="2" t="s">
        <v>38</v>
      </c>
      <c r="O3820" s="2" t="s">
        <v>30</v>
      </c>
      <c r="P3820" s="2">
        <v>266</v>
      </c>
      <c r="Q3820" s="2">
        <v>30</v>
      </c>
      <c r="R3820" s="2">
        <v>765.79</v>
      </c>
      <c r="S3820" s="2">
        <v>21</v>
      </c>
      <c r="T3820" s="2">
        <v>44</v>
      </c>
      <c r="U3820" s="2" t="s">
        <v>62</v>
      </c>
      <c r="V3820" s="2">
        <v>1</v>
      </c>
    </row>
    <row r="3821" spans="1:22" ht="16.399999999999999">
      <c r="A3821" s="1" t="s">
        <v>3371</v>
      </c>
      <c r="B3821" s="2">
        <v>23</v>
      </c>
      <c r="C3821" s="2" t="s">
        <v>23</v>
      </c>
      <c r="D3821" s="2">
        <v>197125</v>
      </c>
      <c r="E3821" s="2" t="s">
        <v>24</v>
      </c>
      <c r="F3821" s="2" t="s">
        <v>41</v>
      </c>
      <c r="G3821" s="1" t="s">
        <v>3372</v>
      </c>
      <c r="H3821" s="3">
        <v>45676.977777777778</v>
      </c>
      <c r="I3821" s="2" t="s">
        <v>65</v>
      </c>
      <c r="J3821" s="1" t="s">
        <v>3373</v>
      </c>
      <c r="K3821" s="2">
        <v>3</v>
      </c>
      <c r="L3821" s="2">
        <v>34.03</v>
      </c>
      <c r="M3821" s="2">
        <v>102.09</v>
      </c>
      <c r="N3821" s="2" t="s">
        <v>67</v>
      </c>
      <c r="O3821" s="2" t="s">
        <v>30</v>
      </c>
      <c r="P3821" s="2">
        <v>310</v>
      </c>
      <c r="Q3821" s="2">
        <v>16</v>
      </c>
      <c r="R3821" s="2">
        <v>506.25</v>
      </c>
      <c r="S3821" s="2">
        <v>153</v>
      </c>
      <c r="T3821" s="2">
        <v>52</v>
      </c>
      <c r="U3821" s="2" t="s">
        <v>31</v>
      </c>
      <c r="V3821" s="2">
        <v>4</v>
      </c>
    </row>
    <row r="3822" spans="1:22" ht="16.399999999999999">
      <c r="A3822" s="1" t="s">
        <v>3416</v>
      </c>
      <c r="B3822" s="2">
        <v>34</v>
      </c>
      <c r="C3822" s="2" t="s">
        <v>23</v>
      </c>
      <c r="D3822" s="2">
        <v>105818</v>
      </c>
      <c r="E3822" s="2" t="s">
        <v>24</v>
      </c>
      <c r="F3822" s="2" t="s">
        <v>41</v>
      </c>
      <c r="G3822" s="1" t="s">
        <v>3417</v>
      </c>
      <c r="H3822" s="3">
        <v>45077.779166666667</v>
      </c>
      <c r="I3822" s="2" t="s">
        <v>65</v>
      </c>
      <c r="J3822" s="1" t="s">
        <v>3418</v>
      </c>
      <c r="K3822" s="2">
        <v>4</v>
      </c>
      <c r="L3822" s="2">
        <v>215.67</v>
      </c>
      <c r="M3822" s="2">
        <v>862.68</v>
      </c>
      <c r="N3822" s="2" t="s">
        <v>38</v>
      </c>
      <c r="O3822" s="2" t="s">
        <v>61</v>
      </c>
      <c r="P3822" s="2">
        <v>189</v>
      </c>
      <c r="Q3822" s="2">
        <v>40</v>
      </c>
      <c r="R3822" s="2">
        <v>662.32</v>
      </c>
      <c r="S3822" s="2">
        <v>308</v>
      </c>
      <c r="T3822" s="2">
        <v>36</v>
      </c>
      <c r="U3822" s="2" t="s">
        <v>31</v>
      </c>
      <c r="V3822" s="2">
        <v>3</v>
      </c>
    </row>
    <row r="3823" spans="1:22" ht="16.399999999999999">
      <c r="A3823" s="1" t="s">
        <v>3443</v>
      </c>
      <c r="B3823" s="2">
        <v>66</v>
      </c>
      <c r="C3823" s="2" t="s">
        <v>23</v>
      </c>
      <c r="D3823" s="2">
        <v>21669</v>
      </c>
      <c r="E3823" s="2" t="s">
        <v>51</v>
      </c>
      <c r="F3823" s="2" t="s">
        <v>25</v>
      </c>
      <c r="G3823" s="1" t="s">
        <v>3444</v>
      </c>
      <c r="H3823" s="3">
        <v>45170.319444444445</v>
      </c>
      <c r="I3823" s="2" t="s">
        <v>65</v>
      </c>
      <c r="J3823" s="1" t="s">
        <v>3445</v>
      </c>
      <c r="K3823" s="2">
        <v>3</v>
      </c>
      <c r="L3823" s="2">
        <v>16.100000000000001</v>
      </c>
      <c r="M3823" s="2">
        <v>48.3</v>
      </c>
      <c r="N3823" s="2" t="s">
        <v>29</v>
      </c>
      <c r="O3823" s="2" t="s">
        <v>61</v>
      </c>
      <c r="P3823" s="2">
        <v>234</v>
      </c>
      <c r="Q3823" s="2">
        <v>19</v>
      </c>
      <c r="R3823" s="2">
        <v>843.74</v>
      </c>
      <c r="S3823" s="2">
        <v>126</v>
      </c>
      <c r="T3823" s="2">
        <v>5</v>
      </c>
      <c r="U3823" s="2" t="s">
        <v>39</v>
      </c>
      <c r="V3823" s="2">
        <v>2</v>
      </c>
    </row>
    <row r="3824" spans="1:22" ht="16.399999999999999">
      <c r="A3824" s="1" t="s">
        <v>3449</v>
      </c>
      <c r="B3824" s="2">
        <v>61</v>
      </c>
      <c r="C3824" s="2" t="s">
        <v>23</v>
      </c>
      <c r="D3824" s="2">
        <v>64859</v>
      </c>
      <c r="E3824" s="2" t="s">
        <v>84</v>
      </c>
      <c r="F3824" s="2" t="s">
        <v>41</v>
      </c>
      <c r="G3824" s="1" t="s">
        <v>3450</v>
      </c>
      <c r="H3824" s="3">
        <v>45428.847222222219</v>
      </c>
      <c r="I3824" s="2" t="s">
        <v>65</v>
      </c>
      <c r="J3824" s="1" t="s">
        <v>3451</v>
      </c>
      <c r="K3824" s="2">
        <v>2</v>
      </c>
      <c r="L3824" s="2">
        <v>347.62</v>
      </c>
      <c r="M3824" s="2">
        <v>695.24</v>
      </c>
      <c r="N3824" s="2" t="s">
        <v>38</v>
      </c>
      <c r="O3824" s="2" t="s">
        <v>61</v>
      </c>
      <c r="P3824" s="2">
        <v>206</v>
      </c>
      <c r="Q3824" s="2">
        <v>10</v>
      </c>
      <c r="R3824" s="2">
        <v>277.32</v>
      </c>
      <c r="S3824" s="2">
        <v>50</v>
      </c>
      <c r="T3824" s="2">
        <v>12</v>
      </c>
      <c r="U3824" s="2" t="s">
        <v>62</v>
      </c>
      <c r="V3824" s="2">
        <v>5</v>
      </c>
    </row>
    <row r="3825" spans="1:22" ht="16.399999999999999">
      <c r="A3825" s="1" t="s">
        <v>3464</v>
      </c>
      <c r="B3825" s="2">
        <v>51</v>
      </c>
      <c r="C3825" s="2" t="s">
        <v>23</v>
      </c>
      <c r="D3825" s="2">
        <v>59807</v>
      </c>
      <c r="E3825" s="2" t="s">
        <v>51</v>
      </c>
      <c r="F3825" s="2" t="s">
        <v>41</v>
      </c>
      <c r="G3825" s="1" t="s">
        <v>3465</v>
      </c>
      <c r="H3825" s="3">
        <v>45454.251388888886</v>
      </c>
      <c r="I3825" s="2" t="s">
        <v>65</v>
      </c>
      <c r="J3825" s="1" t="s">
        <v>3466</v>
      </c>
      <c r="K3825" s="2">
        <v>4</v>
      </c>
      <c r="L3825" s="2">
        <v>54.25</v>
      </c>
      <c r="M3825" s="2">
        <v>217</v>
      </c>
      <c r="N3825" s="2" t="s">
        <v>67</v>
      </c>
      <c r="O3825" s="2" t="s">
        <v>30</v>
      </c>
      <c r="P3825" s="2">
        <v>206</v>
      </c>
      <c r="Q3825" s="2">
        <v>31</v>
      </c>
      <c r="R3825" s="2">
        <v>839.14</v>
      </c>
      <c r="S3825" s="2">
        <v>229</v>
      </c>
      <c r="T3825" s="2">
        <v>24</v>
      </c>
      <c r="U3825" s="2" t="s">
        <v>31</v>
      </c>
      <c r="V3825" s="2">
        <v>2</v>
      </c>
    </row>
    <row r="3826" spans="1:22" ht="16.399999999999999">
      <c r="A3826" s="1" t="s">
        <v>3488</v>
      </c>
      <c r="B3826" s="2">
        <v>25</v>
      </c>
      <c r="C3826" s="2" t="s">
        <v>23</v>
      </c>
      <c r="D3826" s="2">
        <v>106478</v>
      </c>
      <c r="E3826" s="2" t="s">
        <v>51</v>
      </c>
      <c r="F3826" s="2" t="s">
        <v>41</v>
      </c>
      <c r="G3826" s="1" t="s">
        <v>3489</v>
      </c>
      <c r="H3826" s="3">
        <v>45667.335416666669</v>
      </c>
      <c r="I3826" s="2" t="s">
        <v>65</v>
      </c>
      <c r="J3826" s="1" t="s">
        <v>3490</v>
      </c>
      <c r="K3826" s="2">
        <v>3</v>
      </c>
      <c r="L3826" s="2">
        <v>262.97000000000003</v>
      </c>
      <c r="M3826" s="2">
        <v>788.91</v>
      </c>
      <c r="N3826" s="2" t="s">
        <v>44</v>
      </c>
      <c r="O3826" s="2" t="s">
        <v>30</v>
      </c>
      <c r="P3826" s="2">
        <v>378</v>
      </c>
      <c r="Q3826" s="2">
        <v>33</v>
      </c>
      <c r="R3826" s="2">
        <v>342.86</v>
      </c>
      <c r="S3826" s="2">
        <v>237</v>
      </c>
      <c r="T3826" s="2">
        <v>37</v>
      </c>
      <c r="U3826" s="2" t="s">
        <v>31</v>
      </c>
      <c r="V3826" s="2">
        <v>4</v>
      </c>
    </row>
    <row r="3827" spans="1:22" ht="16.399999999999999">
      <c r="A3827" s="1" t="s">
        <v>3596</v>
      </c>
      <c r="B3827" s="2">
        <v>31</v>
      </c>
      <c r="C3827" s="2" t="s">
        <v>23</v>
      </c>
      <c r="D3827" s="2">
        <v>87904</v>
      </c>
      <c r="E3827" s="2" t="s">
        <v>24</v>
      </c>
      <c r="F3827" s="2" t="s">
        <v>34</v>
      </c>
      <c r="G3827" s="1" t="s">
        <v>3597</v>
      </c>
      <c r="H3827" s="3">
        <v>45027.169444444444</v>
      </c>
      <c r="I3827" s="2" t="s">
        <v>65</v>
      </c>
      <c r="J3827" s="1" t="s">
        <v>3598</v>
      </c>
      <c r="K3827" s="2">
        <v>3</v>
      </c>
      <c r="L3827" s="2">
        <v>385.72</v>
      </c>
      <c r="M3827" s="2">
        <v>1157.1600000000001</v>
      </c>
      <c r="N3827" s="2" t="s">
        <v>38</v>
      </c>
      <c r="O3827" s="2" t="s">
        <v>61</v>
      </c>
      <c r="P3827" s="2">
        <v>486</v>
      </c>
      <c r="Q3827" s="2">
        <v>48</v>
      </c>
      <c r="R3827" s="2">
        <v>251.03</v>
      </c>
      <c r="S3827" s="2">
        <v>230</v>
      </c>
      <c r="T3827" s="2">
        <v>10</v>
      </c>
      <c r="U3827" s="2" t="s">
        <v>45</v>
      </c>
      <c r="V3827" s="2">
        <v>4</v>
      </c>
    </row>
    <row r="3828" spans="1:22" ht="16.399999999999999">
      <c r="A3828" s="1" t="s">
        <v>3599</v>
      </c>
      <c r="B3828" s="2">
        <v>57</v>
      </c>
      <c r="C3828" s="2" t="s">
        <v>23</v>
      </c>
      <c r="D3828" s="2">
        <v>180275</v>
      </c>
      <c r="E3828" s="2" t="s">
        <v>24</v>
      </c>
      <c r="F3828" s="2" t="s">
        <v>25</v>
      </c>
      <c r="G3828" s="1" t="s">
        <v>3600</v>
      </c>
      <c r="H3828" s="3">
        <v>45505.926388888889</v>
      </c>
      <c r="I3828" s="2" t="s">
        <v>65</v>
      </c>
      <c r="J3828" s="1" t="s">
        <v>3601</v>
      </c>
      <c r="K3828" s="2">
        <v>4</v>
      </c>
      <c r="L3828" s="2">
        <v>344.39</v>
      </c>
      <c r="M3828" s="2">
        <v>1377.56</v>
      </c>
      <c r="N3828" s="2" t="s">
        <v>44</v>
      </c>
      <c r="O3828" s="2" t="s">
        <v>30</v>
      </c>
      <c r="P3828" s="2">
        <v>81</v>
      </c>
      <c r="Q3828" s="2">
        <v>35</v>
      </c>
      <c r="R3828" s="2">
        <v>250.94</v>
      </c>
      <c r="S3828" s="2">
        <v>253</v>
      </c>
      <c r="T3828" s="2">
        <v>1</v>
      </c>
      <c r="U3828" s="2" t="s">
        <v>39</v>
      </c>
      <c r="V3828" s="2">
        <v>2</v>
      </c>
    </row>
    <row r="3829" spans="1:22" ht="16.399999999999999">
      <c r="A3829" s="1" t="s">
        <v>3629</v>
      </c>
      <c r="B3829" s="2">
        <v>25</v>
      </c>
      <c r="C3829" s="2" t="s">
        <v>23</v>
      </c>
      <c r="D3829" s="2">
        <v>77560</v>
      </c>
      <c r="E3829" s="2" t="s">
        <v>51</v>
      </c>
      <c r="F3829" s="2" t="s">
        <v>41</v>
      </c>
      <c r="G3829" s="1" t="s">
        <v>3630</v>
      </c>
      <c r="H3829" s="3">
        <v>45310.656944444447</v>
      </c>
      <c r="I3829" s="2" t="s">
        <v>65</v>
      </c>
      <c r="J3829" s="1" t="s">
        <v>3631</v>
      </c>
      <c r="K3829" s="2">
        <v>3</v>
      </c>
      <c r="L3829" s="2">
        <v>358.77</v>
      </c>
      <c r="M3829" s="2">
        <v>1076.31</v>
      </c>
      <c r="N3829" s="2" t="s">
        <v>38</v>
      </c>
      <c r="O3829" s="2" t="s">
        <v>30</v>
      </c>
      <c r="P3829" s="2">
        <v>172</v>
      </c>
      <c r="Q3829" s="2">
        <v>28</v>
      </c>
      <c r="R3829" s="2">
        <v>568.92999999999995</v>
      </c>
      <c r="S3829" s="2">
        <v>150</v>
      </c>
      <c r="T3829" s="2">
        <v>35</v>
      </c>
      <c r="U3829" s="2" t="s">
        <v>62</v>
      </c>
      <c r="V3829" s="2">
        <v>3</v>
      </c>
    </row>
    <row r="3830" spans="1:22" ht="16.399999999999999">
      <c r="A3830" s="1" t="s">
        <v>3635</v>
      </c>
      <c r="B3830" s="2">
        <v>69</v>
      </c>
      <c r="C3830" s="2" t="s">
        <v>23</v>
      </c>
      <c r="D3830" s="2">
        <v>114218</v>
      </c>
      <c r="E3830" s="2" t="s">
        <v>24</v>
      </c>
      <c r="F3830" s="2" t="s">
        <v>25</v>
      </c>
      <c r="G3830" s="1" t="s">
        <v>3636</v>
      </c>
      <c r="H3830" s="3">
        <v>45712.377083333333</v>
      </c>
      <c r="I3830" s="2" t="s">
        <v>65</v>
      </c>
      <c r="J3830" s="1" t="s">
        <v>3637</v>
      </c>
      <c r="K3830" s="2">
        <v>4</v>
      </c>
      <c r="L3830" s="2">
        <v>296.14999999999998</v>
      </c>
      <c r="M3830" s="2">
        <v>1184.5999999999999</v>
      </c>
      <c r="N3830" s="2" t="s">
        <v>29</v>
      </c>
      <c r="O3830" s="2" t="s">
        <v>30</v>
      </c>
      <c r="P3830" s="2">
        <v>233</v>
      </c>
      <c r="Q3830" s="2">
        <v>30</v>
      </c>
      <c r="R3830" s="2">
        <v>470.61</v>
      </c>
      <c r="S3830" s="2">
        <v>350</v>
      </c>
      <c r="T3830" s="2">
        <v>42</v>
      </c>
      <c r="U3830" s="2" t="s">
        <v>45</v>
      </c>
      <c r="V3830" s="2">
        <v>1</v>
      </c>
    </row>
    <row r="3831" spans="1:22" ht="16.399999999999999">
      <c r="A3831" s="1" t="s">
        <v>3641</v>
      </c>
      <c r="B3831" s="2">
        <v>64</v>
      </c>
      <c r="C3831" s="2" t="s">
        <v>23</v>
      </c>
      <c r="D3831" s="2">
        <v>179487</v>
      </c>
      <c r="E3831" s="2" t="s">
        <v>24</v>
      </c>
      <c r="F3831" s="2" t="s">
        <v>41</v>
      </c>
      <c r="G3831" s="1" t="s">
        <v>3642</v>
      </c>
      <c r="H3831" s="3">
        <v>45365.392361111109</v>
      </c>
      <c r="I3831" s="2" t="s">
        <v>65</v>
      </c>
      <c r="J3831" s="1" t="s">
        <v>3643</v>
      </c>
      <c r="K3831" s="2">
        <v>3</v>
      </c>
      <c r="L3831" s="2">
        <v>281.10000000000002</v>
      </c>
      <c r="M3831" s="2">
        <v>843.3</v>
      </c>
      <c r="N3831" s="2" t="s">
        <v>38</v>
      </c>
      <c r="O3831" s="2" t="s">
        <v>61</v>
      </c>
      <c r="P3831" s="2">
        <v>338</v>
      </c>
      <c r="Q3831" s="2">
        <v>5</v>
      </c>
      <c r="R3831" s="2">
        <v>427.11</v>
      </c>
      <c r="S3831" s="2">
        <v>321</v>
      </c>
      <c r="T3831" s="2">
        <v>44</v>
      </c>
      <c r="U3831" s="2" t="s">
        <v>31</v>
      </c>
      <c r="V3831" s="2">
        <v>2</v>
      </c>
    </row>
    <row r="3832" spans="1:22" ht="16.399999999999999">
      <c r="A3832" s="1" t="s">
        <v>3653</v>
      </c>
      <c r="B3832" s="2">
        <v>47</v>
      </c>
      <c r="C3832" s="2" t="s">
        <v>23</v>
      </c>
      <c r="D3832" s="2">
        <v>23679</v>
      </c>
      <c r="E3832" s="2" t="s">
        <v>51</v>
      </c>
      <c r="F3832" s="2" t="s">
        <v>41</v>
      </c>
      <c r="G3832" s="1" t="s">
        <v>3654</v>
      </c>
      <c r="H3832" s="3">
        <v>45489.947222222225</v>
      </c>
      <c r="I3832" s="2" t="s">
        <v>65</v>
      </c>
      <c r="J3832" s="1" t="s">
        <v>3655</v>
      </c>
      <c r="K3832" s="2">
        <v>4</v>
      </c>
      <c r="L3832" s="2">
        <v>134.37</v>
      </c>
      <c r="M3832" s="2">
        <v>537.48</v>
      </c>
      <c r="N3832" s="2" t="s">
        <v>67</v>
      </c>
      <c r="O3832" s="2" t="s">
        <v>30</v>
      </c>
      <c r="P3832" s="2">
        <v>268</v>
      </c>
      <c r="Q3832" s="2">
        <v>4</v>
      </c>
      <c r="R3832" s="2">
        <v>489.42</v>
      </c>
      <c r="S3832" s="2">
        <v>64</v>
      </c>
      <c r="T3832" s="2">
        <v>54</v>
      </c>
      <c r="U3832" s="2" t="s">
        <v>45</v>
      </c>
      <c r="V3832" s="2">
        <v>5</v>
      </c>
    </row>
    <row r="3833" spans="1:22" ht="16.399999999999999">
      <c r="A3833" s="1" t="s">
        <v>3698</v>
      </c>
      <c r="B3833" s="2">
        <v>27</v>
      </c>
      <c r="C3833" s="2" t="s">
        <v>23</v>
      </c>
      <c r="D3833" s="2">
        <v>36292</v>
      </c>
      <c r="E3833" s="2" t="s">
        <v>24</v>
      </c>
      <c r="F3833" s="2" t="s">
        <v>41</v>
      </c>
      <c r="G3833" s="1" t="s">
        <v>3699</v>
      </c>
      <c r="H3833" s="3">
        <v>45270.354166666664</v>
      </c>
      <c r="I3833" s="2" t="s">
        <v>65</v>
      </c>
      <c r="J3833" s="1" t="s">
        <v>3700</v>
      </c>
      <c r="K3833" s="2">
        <v>2</v>
      </c>
      <c r="L3833" s="2">
        <v>176.84</v>
      </c>
      <c r="M3833" s="2">
        <v>353.68</v>
      </c>
      <c r="N3833" s="2" t="s">
        <v>38</v>
      </c>
      <c r="O3833" s="2" t="s">
        <v>30</v>
      </c>
      <c r="P3833" s="2">
        <v>250</v>
      </c>
      <c r="Q3833" s="2">
        <v>13</v>
      </c>
      <c r="R3833" s="2">
        <v>817.52</v>
      </c>
      <c r="S3833" s="2">
        <v>353</v>
      </c>
      <c r="T3833" s="2">
        <v>39</v>
      </c>
      <c r="U3833" s="2" t="s">
        <v>45</v>
      </c>
      <c r="V3833" s="2">
        <v>4</v>
      </c>
    </row>
    <row r="3834" spans="1:22" ht="16.399999999999999">
      <c r="A3834" s="1" t="s">
        <v>3740</v>
      </c>
      <c r="B3834" s="2">
        <v>46</v>
      </c>
      <c r="C3834" s="2" t="s">
        <v>23</v>
      </c>
      <c r="D3834" s="2">
        <v>52470</v>
      </c>
      <c r="E3834" s="2" t="s">
        <v>51</v>
      </c>
      <c r="F3834" s="2" t="s">
        <v>41</v>
      </c>
      <c r="G3834" s="1" t="s">
        <v>3741</v>
      </c>
      <c r="H3834" s="3">
        <v>45408.138888888891</v>
      </c>
      <c r="I3834" s="2" t="s">
        <v>65</v>
      </c>
      <c r="J3834" s="1" t="s">
        <v>3742</v>
      </c>
      <c r="K3834" s="2">
        <v>3</v>
      </c>
      <c r="L3834" s="2">
        <v>492.48</v>
      </c>
      <c r="M3834" s="2">
        <v>1477.44</v>
      </c>
      <c r="N3834" s="2" t="s">
        <v>38</v>
      </c>
      <c r="O3834" s="2" t="s">
        <v>30</v>
      </c>
      <c r="P3834" s="2">
        <v>96</v>
      </c>
      <c r="Q3834" s="2">
        <v>46</v>
      </c>
      <c r="R3834" s="2">
        <v>208.9</v>
      </c>
      <c r="S3834" s="2">
        <v>206</v>
      </c>
      <c r="T3834" s="2">
        <v>18</v>
      </c>
      <c r="U3834" s="2" t="s">
        <v>45</v>
      </c>
      <c r="V3834" s="2">
        <v>1</v>
      </c>
    </row>
    <row r="3835" spans="1:22" ht="16.399999999999999">
      <c r="A3835" s="1" t="s">
        <v>3818</v>
      </c>
      <c r="B3835" s="2">
        <v>63</v>
      </c>
      <c r="C3835" s="2" t="s">
        <v>23</v>
      </c>
      <c r="D3835" s="2">
        <v>51457</v>
      </c>
      <c r="E3835" s="2" t="s">
        <v>51</v>
      </c>
      <c r="F3835" s="2" t="s">
        <v>41</v>
      </c>
      <c r="G3835" s="1" t="s">
        <v>3819</v>
      </c>
      <c r="H3835" s="3">
        <v>45140.05972222222</v>
      </c>
      <c r="I3835" s="2" t="s">
        <v>65</v>
      </c>
      <c r="J3835" s="1" t="s">
        <v>3820</v>
      </c>
      <c r="K3835" s="2">
        <v>3</v>
      </c>
      <c r="L3835" s="2">
        <v>68.88</v>
      </c>
      <c r="M3835" s="2">
        <v>206.64</v>
      </c>
      <c r="N3835" s="2" t="s">
        <v>38</v>
      </c>
      <c r="O3835" s="2" t="s">
        <v>30</v>
      </c>
      <c r="P3835" s="2">
        <v>208</v>
      </c>
      <c r="Q3835" s="2">
        <v>3</v>
      </c>
      <c r="R3835" s="2">
        <v>345.85</v>
      </c>
      <c r="S3835" s="2">
        <v>260</v>
      </c>
      <c r="T3835" s="2">
        <v>52</v>
      </c>
      <c r="U3835" s="2" t="s">
        <v>45</v>
      </c>
      <c r="V3835" s="2">
        <v>5</v>
      </c>
    </row>
    <row r="3836" spans="1:22" ht="16.399999999999999">
      <c r="A3836" s="1" t="s">
        <v>3821</v>
      </c>
      <c r="B3836" s="2">
        <v>60</v>
      </c>
      <c r="C3836" s="2" t="s">
        <v>23</v>
      </c>
      <c r="D3836" s="2">
        <v>153315</v>
      </c>
      <c r="E3836" s="2" t="s">
        <v>84</v>
      </c>
      <c r="F3836" s="2" t="s">
        <v>41</v>
      </c>
      <c r="G3836" s="1" t="s">
        <v>3822</v>
      </c>
      <c r="H3836" s="3">
        <v>45478.949305555558</v>
      </c>
      <c r="I3836" s="2" t="s">
        <v>65</v>
      </c>
      <c r="J3836" s="1" t="s">
        <v>3823</v>
      </c>
      <c r="K3836" s="2">
        <v>2</v>
      </c>
      <c r="L3836" s="2">
        <v>58.49</v>
      </c>
      <c r="M3836" s="2">
        <v>116.98</v>
      </c>
      <c r="N3836" s="2" t="s">
        <v>38</v>
      </c>
      <c r="O3836" s="2" t="s">
        <v>30</v>
      </c>
      <c r="P3836" s="2">
        <v>391</v>
      </c>
      <c r="Q3836" s="2">
        <v>38</v>
      </c>
      <c r="R3836" s="2">
        <v>825.92</v>
      </c>
      <c r="S3836" s="2">
        <v>323</v>
      </c>
      <c r="T3836" s="2">
        <v>17</v>
      </c>
      <c r="U3836" s="2" t="s">
        <v>45</v>
      </c>
      <c r="V3836" s="2">
        <v>4</v>
      </c>
    </row>
    <row r="3837" spans="1:22" ht="16.399999999999999">
      <c r="A3837" s="1" t="s">
        <v>3920</v>
      </c>
      <c r="B3837" s="2">
        <v>63</v>
      </c>
      <c r="C3837" s="2" t="s">
        <v>23</v>
      </c>
      <c r="D3837" s="2">
        <v>113034</v>
      </c>
      <c r="E3837" s="2" t="s">
        <v>51</v>
      </c>
      <c r="F3837" s="2" t="s">
        <v>34</v>
      </c>
      <c r="G3837" s="1" t="s">
        <v>3921</v>
      </c>
      <c r="H3837" s="3">
        <v>45423.5</v>
      </c>
      <c r="I3837" s="2" t="s">
        <v>65</v>
      </c>
      <c r="J3837" s="1" t="s">
        <v>3922</v>
      </c>
      <c r="K3837" s="2">
        <v>4</v>
      </c>
      <c r="L3837" s="2">
        <v>283.60000000000002</v>
      </c>
      <c r="M3837" s="2">
        <v>1134.4000000000001</v>
      </c>
      <c r="N3837" s="2" t="s">
        <v>67</v>
      </c>
      <c r="O3837" s="2" t="s">
        <v>30</v>
      </c>
      <c r="P3837" s="2">
        <v>128</v>
      </c>
      <c r="Q3837" s="2">
        <v>30</v>
      </c>
      <c r="R3837" s="2">
        <v>693.37</v>
      </c>
      <c r="S3837" s="2">
        <v>187</v>
      </c>
      <c r="T3837" s="2">
        <v>39</v>
      </c>
      <c r="U3837" s="2" t="s">
        <v>31</v>
      </c>
      <c r="V3837" s="2">
        <v>5</v>
      </c>
    </row>
    <row r="3838" spans="1:22" ht="16.399999999999999">
      <c r="A3838" s="1" t="s">
        <v>3923</v>
      </c>
      <c r="B3838" s="2">
        <v>54</v>
      </c>
      <c r="C3838" s="2" t="s">
        <v>23</v>
      </c>
      <c r="D3838" s="2">
        <v>78097</v>
      </c>
      <c r="E3838" s="2" t="s">
        <v>24</v>
      </c>
      <c r="F3838" s="2" t="s">
        <v>25</v>
      </c>
      <c r="G3838" s="1" t="s">
        <v>3924</v>
      </c>
      <c r="H3838" s="3">
        <v>45392.212500000001</v>
      </c>
      <c r="I3838" s="2" t="s">
        <v>65</v>
      </c>
      <c r="J3838" s="1" t="s">
        <v>3925</v>
      </c>
      <c r="K3838" s="2">
        <v>3</v>
      </c>
      <c r="L3838" s="2">
        <v>384.66</v>
      </c>
      <c r="M3838" s="2">
        <v>1153.98</v>
      </c>
      <c r="N3838" s="2" t="s">
        <v>67</v>
      </c>
      <c r="O3838" s="2" t="s">
        <v>30</v>
      </c>
      <c r="P3838" s="2">
        <v>177</v>
      </c>
      <c r="Q3838" s="2">
        <v>23</v>
      </c>
      <c r="R3838" s="2">
        <v>37.74</v>
      </c>
      <c r="S3838" s="2">
        <v>277</v>
      </c>
      <c r="T3838" s="2">
        <v>42</v>
      </c>
      <c r="U3838" s="2" t="s">
        <v>31</v>
      </c>
      <c r="V3838" s="2">
        <v>3</v>
      </c>
    </row>
    <row r="3839" spans="1:22" ht="16.399999999999999">
      <c r="A3839" s="1" t="s">
        <v>3977</v>
      </c>
      <c r="B3839" s="2">
        <v>52</v>
      </c>
      <c r="C3839" s="2" t="s">
        <v>23</v>
      </c>
      <c r="D3839" s="2">
        <v>119468</v>
      </c>
      <c r="E3839" s="2" t="s">
        <v>51</v>
      </c>
      <c r="F3839" s="2" t="s">
        <v>41</v>
      </c>
      <c r="G3839" s="1" t="s">
        <v>3978</v>
      </c>
      <c r="H3839" s="3">
        <v>45551.199999999997</v>
      </c>
      <c r="I3839" s="2" t="s">
        <v>65</v>
      </c>
      <c r="J3839" s="1" t="s">
        <v>3979</v>
      </c>
      <c r="K3839" s="2">
        <v>3</v>
      </c>
      <c r="L3839" s="2">
        <v>474.92</v>
      </c>
      <c r="M3839" s="2">
        <v>1424.76</v>
      </c>
      <c r="N3839" s="2" t="s">
        <v>44</v>
      </c>
      <c r="O3839" s="2" t="s">
        <v>61</v>
      </c>
      <c r="P3839" s="2">
        <v>169</v>
      </c>
      <c r="Q3839" s="2">
        <v>21</v>
      </c>
      <c r="R3839" s="2">
        <v>735.11</v>
      </c>
      <c r="S3839" s="2">
        <v>284</v>
      </c>
      <c r="T3839" s="2">
        <v>10</v>
      </c>
      <c r="U3839" s="2" t="s">
        <v>45</v>
      </c>
      <c r="V3839" s="2">
        <v>1</v>
      </c>
    </row>
    <row r="3840" spans="1:22" ht="16.399999999999999">
      <c r="A3840" s="1" t="s">
        <v>3989</v>
      </c>
      <c r="B3840" s="2">
        <v>28</v>
      </c>
      <c r="C3840" s="2" t="s">
        <v>23</v>
      </c>
      <c r="D3840" s="2">
        <v>172328</v>
      </c>
      <c r="E3840" s="2" t="s">
        <v>24</v>
      </c>
      <c r="F3840" s="2" t="s">
        <v>25</v>
      </c>
      <c r="G3840" s="1" t="s">
        <v>3990</v>
      </c>
      <c r="H3840" s="3">
        <v>45342.195833333331</v>
      </c>
      <c r="I3840" s="2" t="s">
        <v>65</v>
      </c>
      <c r="J3840" s="1" t="s">
        <v>3991</v>
      </c>
      <c r="K3840" s="2">
        <v>3</v>
      </c>
      <c r="L3840" s="2">
        <v>446.07</v>
      </c>
      <c r="M3840" s="2">
        <v>1338.21</v>
      </c>
      <c r="N3840" s="2" t="s">
        <v>67</v>
      </c>
      <c r="O3840" s="2" t="s">
        <v>30</v>
      </c>
      <c r="P3840" s="2">
        <v>375</v>
      </c>
      <c r="Q3840" s="2">
        <v>19</v>
      </c>
      <c r="R3840" s="2">
        <v>334.31</v>
      </c>
      <c r="S3840" s="2">
        <v>271</v>
      </c>
      <c r="T3840" s="2">
        <v>3</v>
      </c>
      <c r="U3840" s="2" t="s">
        <v>39</v>
      </c>
      <c r="V3840" s="2">
        <v>5</v>
      </c>
    </row>
    <row r="3841" spans="1:22" ht="16.399999999999999">
      <c r="A3841" s="1" t="s">
        <v>4001</v>
      </c>
      <c r="B3841" s="2">
        <v>35</v>
      </c>
      <c r="C3841" s="2" t="s">
        <v>23</v>
      </c>
      <c r="D3841" s="2">
        <v>74698</v>
      </c>
      <c r="E3841" s="2" t="s">
        <v>51</v>
      </c>
      <c r="F3841" s="2" t="s">
        <v>34</v>
      </c>
      <c r="G3841" s="1" t="s">
        <v>4002</v>
      </c>
      <c r="H3841" s="3">
        <v>45479.982638888891</v>
      </c>
      <c r="I3841" s="2" t="s">
        <v>65</v>
      </c>
      <c r="J3841" s="1" t="s">
        <v>4003</v>
      </c>
      <c r="K3841" s="2">
        <v>2</v>
      </c>
      <c r="L3841" s="2">
        <v>43.59</v>
      </c>
      <c r="M3841" s="2">
        <v>87.18</v>
      </c>
      <c r="N3841" s="2" t="s">
        <v>38</v>
      </c>
      <c r="O3841" s="2" t="s">
        <v>61</v>
      </c>
      <c r="P3841" s="2">
        <v>427</v>
      </c>
      <c r="Q3841" s="2">
        <v>3</v>
      </c>
      <c r="R3841" s="2">
        <v>766.94</v>
      </c>
      <c r="S3841" s="2">
        <v>55</v>
      </c>
      <c r="T3841" s="2">
        <v>35</v>
      </c>
      <c r="U3841" s="2" t="s">
        <v>62</v>
      </c>
      <c r="V3841" s="2">
        <v>5</v>
      </c>
    </row>
    <row r="3842" spans="1:22" ht="16.399999999999999">
      <c r="A3842" s="1" t="s">
        <v>4064</v>
      </c>
      <c r="B3842" s="2">
        <v>67</v>
      </c>
      <c r="C3842" s="2" t="s">
        <v>23</v>
      </c>
      <c r="D3842" s="2">
        <v>151515</v>
      </c>
      <c r="E3842" s="2" t="s">
        <v>84</v>
      </c>
      <c r="F3842" s="2" t="s">
        <v>34</v>
      </c>
      <c r="G3842" s="1" t="s">
        <v>4065</v>
      </c>
      <c r="H3842" s="3">
        <v>45614.01666666667</v>
      </c>
      <c r="I3842" s="2" t="s">
        <v>65</v>
      </c>
      <c r="J3842" s="1" t="s">
        <v>4066</v>
      </c>
      <c r="K3842" s="2">
        <v>1</v>
      </c>
      <c r="L3842" s="2">
        <v>296.56</v>
      </c>
      <c r="M3842" s="2">
        <v>296.56</v>
      </c>
      <c r="N3842" s="2" t="s">
        <v>44</v>
      </c>
      <c r="O3842" s="2" t="s">
        <v>30</v>
      </c>
      <c r="P3842" s="2">
        <v>4</v>
      </c>
      <c r="Q3842" s="2">
        <v>2</v>
      </c>
      <c r="R3842" s="2">
        <v>34</v>
      </c>
      <c r="S3842" s="2">
        <v>335</v>
      </c>
      <c r="T3842" s="2">
        <v>10</v>
      </c>
      <c r="U3842" s="2" t="s">
        <v>45</v>
      </c>
      <c r="V3842" s="2">
        <v>1</v>
      </c>
    </row>
    <row r="3843" spans="1:22" ht="16.399999999999999">
      <c r="A3843" s="1" t="s">
        <v>4133</v>
      </c>
      <c r="B3843" s="2">
        <v>46</v>
      </c>
      <c r="C3843" s="2" t="s">
        <v>23</v>
      </c>
      <c r="D3843" s="2">
        <v>153071</v>
      </c>
      <c r="E3843" s="2" t="s">
        <v>24</v>
      </c>
      <c r="F3843" s="2" t="s">
        <v>25</v>
      </c>
      <c r="G3843" s="1" t="s">
        <v>4134</v>
      </c>
      <c r="H3843" s="3">
        <v>45261.962500000001</v>
      </c>
      <c r="I3843" s="2" t="s">
        <v>65</v>
      </c>
      <c r="J3843" s="1" t="s">
        <v>4135</v>
      </c>
      <c r="K3843" s="2">
        <v>3</v>
      </c>
      <c r="L3843" s="2">
        <v>493.05</v>
      </c>
      <c r="M3843" s="2">
        <v>1479.15</v>
      </c>
      <c r="N3843" s="2" t="s">
        <v>67</v>
      </c>
      <c r="O3843" s="2" t="s">
        <v>30</v>
      </c>
      <c r="P3843" s="2">
        <v>56</v>
      </c>
      <c r="Q3843" s="2">
        <v>2</v>
      </c>
      <c r="R3843" s="2">
        <v>145.47999999999999</v>
      </c>
      <c r="S3843" s="2">
        <v>184</v>
      </c>
      <c r="T3843" s="2">
        <v>57</v>
      </c>
      <c r="U3843" s="2" t="s">
        <v>39</v>
      </c>
      <c r="V3843" s="2">
        <v>1</v>
      </c>
    </row>
    <row r="3844" spans="1:22" ht="16.399999999999999">
      <c r="A3844" s="1" t="s">
        <v>4256</v>
      </c>
      <c r="B3844" s="2">
        <v>18</v>
      </c>
      <c r="C3844" s="2" t="s">
        <v>23</v>
      </c>
      <c r="D3844" s="2">
        <v>31158</v>
      </c>
      <c r="E3844" s="2" t="s">
        <v>51</v>
      </c>
      <c r="F3844" s="2" t="s">
        <v>41</v>
      </c>
      <c r="G3844" s="1" t="s">
        <v>4257</v>
      </c>
      <c r="H3844" s="3">
        <v>45304.614583333336</v>
      </c>
      <c r="I3844" s="2" t="s">
        <v>65</v>
      </c>
      <c r="J3844" s="1" t="s">
        <v>4258</v>
      </c>
      <c r="K3844" s="2">
        <v>4</v>
      </c>
      <c r="L3844" s="2">
        <v>96.76</v>
      </c>
      <c r="M3844" s="2">
        <v>387.04</v>
      </c>
      <c r="N3844" s="2" t="s">
        <v>44</v>
      </c>
      <c r="O3844" s="2" t="s">
        <v>30</v>
      </c>
      <c r="P3844" s="2">
        <v>10</v>
      </c>
      <c r="Q3844" s="2">
        <v>30</v>
      </c>
      <c r="R3844" s="2">
        <v>38.79</v>
      </c>
      <c r="S3844" s="2">
        <v>144</v>
      </c>
      <c r="T3844" s="2">
        <v>31</v>
      </c>
      <c r="U3844" s="2" t="s">
        <v>62</v>
      </c>
      <c r="V3844" s="2">
        <v>5</v>
      </c>
    </row>
    <row r="3845" spans="1:22" ht="16.399999999999999">
      <c r="A3845" s="1" t="s">
        <v>4343</v>
      </c>
      <c r="B3845" s="2">
        <v>35</v>
      </c>
      <c r="C3845" s="2" t="s">
        <v>23</v>
      </c>
      <c r="D3845" s="2">
        <v>179562</v>
      </c>
      <c r="E3845" s="2" t="s">
        <v>51</v>
      </c>
      <c r="F3845" s="2" t="s">
        <v>41</v>
      </c>
      <c r="G3845" s="1" t="s">
        <v>4344</v>
      </c>
      <c r="H3845" s="3">
        <v>45635.901388888888</v>
      </c>
      <c r="I3845" s="2" t="s">
        <v>65</v>
      </c>
      <c r="J3845" s="1" t="s">
        <v>4345</v>
      </c>
      <c r="K3845" s="2">
        <v>2</v>
      </c>
      <c r="L3845" s="2">
        <v>310.29000000000002</v>
      </c>
      <c r="M3845" s="2">
        <v>620.58000000000004</v>
      </c>
      <c r="N3845" s="2" t="s">
        <v>38</v>
      </c>
      <c r="O3845" s="2" t="s">
        <v>30</v>
      </c>
      <c r="P3845" s="2">
        <v>425</v>
      </c>
      <c r="Q3845" s="2">
        <v>16</v>
      </c>
      <c r="R3845" s="2">
        <v>992.33</v>
      </c>
      <c r="S3845" s="2">
        <v>88</v>
      </c>
      <c r="T3845" s="2">
        <v>51</v>
      </c>
      <c r="U3845" s="2" t="s">
        <v>39</v>
      </c>
      <c r="V3845" s="2">
        <v>3</v>
      </c>
    </row>
    <row r="3846" spans="1:22" ht="16.399999999999999">
      <c r="A3846" s="1" t="s">
        <v>4379</v>
      </c>
      <c r="B3846" s="2">
        <v>35</v>
      </c>
      <c r="C3846" s="2" t="s">
        <v>23</v>
      </c>
      <c r="D3846" s="2">
        <v>158279</v>
      </c>
      <c r="E3846" s="2" t="s">
        <v>24</v>
      </c>
      <c r="F3846" s="2" t="s">
        <v>41</v>
      </c>
      <c r="G3846" s="1" t="s">
        <v>4380</v>
      </c>
      <c r="H3846" s="3">
        <v>45700.305555555555</v>
      </c>
      <c r="I3846" s="2" t="s">
        <v>65</v>
      </c>
      <c r="J3846" s="1" t="s">
        <v>4381</v>
      </c>
      <c r="K3846" s="2">
        <v>3</v>
      </c>
      <c r="L3846" s="2">
        <v>224.97</v>
      </c>
      <c r="M3846" s="2">
        <v>674.91</v>
      </c>
      <c r="N3846" s="2" t="s">
        <v>67</v>
      </c>
      <c r="O3846" s="2" t="s">
        <v>61</v>
      </c>
      <c r="P3846" s="2">
        <v>316</v>
      </c>
      <c r="Q3846" s="2">
        <v>36</v>
      </c>
      <c r="R3846" s="2">
        <v>486.96</v>
      </c>
      <c r="S3846" s="2">
        <v>240</v>
      </c>
      <c r="T3846" s="2">
        <v>54</v>
      </c>
      <c r="U3846" s="2" t="s">
        <v>62</v>
      </c>
      <c r="V3846" s="2">
        <v>5</v>
      </c>
    </row>
    <row r="3847" spans="1:22" ht="16.399999999999999">
      <c r="A3847" s="1" t="s">
        <v>4445</v>
      </c>
      <c r="B3847" s="2">
        <v>39</v>
      </c>
      <c r="C3847" s="2" t="s">
        <v>23</v>
      </c>
      <c r="D3847" s="2">
        <v>59426</v>
      </c>
      <c r="E3847" s="2" t="s">
        <v>24</v>
      </c>
      <c r="F3847" s="2" t="s">
        <v>34</v>
      </c>
      <c r="G3847" s="1" t="s">
        <v>4446</v>
      </c>
      <c r="H3847" s="3">
        <v>45488.481249999997</v>
      </c>
      <c r="I3847" s="2" t="s">
        <v>65</v>
      </c>
      <c r="J3847" s="1" t="s">
        <v>4447</v>
      </c>
      <c r="K3847" s="2">
        <v>4</v>
      </c>
      <c r="L3847" s="2">
        <v>366.7</v>
      </c>
      <c r="M3847" s="2">
        <v>1466.8</v>
      </c>
      <c r="N3847" s="2" t="s">
        <v>29</v>
      </c>
      <c r="O3847" s="2" t="s">
        <v>61</v>
      </c>
      <c r="P3847" s="2">
        <v>5</v>
      </c>
      <c r="Q3847" s="2">
        <v>29</v>
      </c>
      <c r="R3847" s="2">
        <v>517.33000000000004</v>
      </c>
      <c r="S3847" s="2">
        <v>307</v>
      </c>
      <c r="T3847" s="2">
        <v>54</v>
      </c>
      <c r="U3847" s="2" t="s">
        <v>31</v>
      </c>
      <c r="V3847" s="2">
        <v>5</v>
      </c>
    </row>
    <row r="3848" spans="1:22" ht="16.399999999999999">
      <c r="A3848" s="1" t="s">
        <v>4598</v>
      </c>
      <c r="B3848" s="2">
        <v>23</v>
      </c>
      <c r="C3848" s="2" t="s">
        <v>23</v>
      </c>
      <c r="D3848" s="2">
        <v>103402</v>
      </c>
      <c r="E3848" s="2" t="s">
        <v>24</v>
      </c>
      <c r="F3848" s="2" t="s">
        <v>41</v>
      </c>
      <c r="G3848" s="1" t="s">
        <v>4599</v>
      </c>
      <c r="H3848" s="3">
        <v>45511.275000000001</v>
      </c>
      <c r="I3848" s="2" t="s">
        <v>65</v>
      </c>
      <c r="J3848" s="1" t="s">
        <v>4600</v>
      </c>
      <c r="K3848" s="2">
        <v>1</v>
      </c>
      <c r="L3848" s="2">
        <v>151.56</v>
      </c>
      <c r="M3848" s="2">
        <v>151.56</v>
      </c>
      <c r="N3848" s="2" t="s">
        <v>29</v>
      </c>
      <c r="O3848" s="2" t="s">
        <v>30</v>
      </c>
      <c r="P3848" s="2">
        <v>303</v>
      </c>
      <c r="Q3848" s="2">
        <v>2</v>
      </c>
      <c r="R3848" s="2">
        <v>764.83</v>
      </c>
      <c r="S3848" s="2">
        <v>1</v>
      </c>
      <c r="T3848" s="2">
        <v>39</v>
      </c>
      <c r="U3848" s="2" t="s">
        <v>31</v>
      </c>
      <c r="V3848" s="2">
        <v>1</v>
      </c>
    </row>
    <row r="3849" spans="1:22" ht="16.399999999999999">
      <c r="A3849" s="1" t="s">
        <v>4610</v>
      </c>
      <c r="B3849" s="2">
        <v>29</v>
      </c>
      <c r="C3849" s="2" t="s">
        <v>23</v>
      </c>
      <c r="D3849" s="2">
        <v>49986</v>
      </c>
      <c r="E3849" s="2" t="s">
        <v>51</v>
      </c>
      <c r="F3849" s="2" t="s">
        <v>41</v>
      </c>
      <c r="G3849" s="1" t="s">
        <v>4611</v>
      </c>
      <c r="H3849" s="3">
        <v>45615.390972222223</v>
      </c>
      <c r="I3849" s="2" t="s">
        <v>65</v>
      </c>
      <c r="J3849" s="1" t="s">
        <v>4612</v>
      </c>
      <c r="K3849" s="2">
        <v>4</v>
      </c>
      <c r="L3849" s="2">
        <v>279.29000000000002</v>
      </c>
      <c r="M3849" s="2">
        <v>1117.1600000000001</v>
      </c>
      <c r="N3849" s="2" t="s">
        <v>29</v>
      </c>
      <c r="O3849" s="2" t="s">
        <v>30</v>
      </c>
      <c r="P3849" s="2">
        <v>372</v>
      </c>
      <c r="Q3849" s="2">
        <v>19</v>
      </c>
      <c r="R3849" s="2">
        <v>816.07</v>
      </c>
      <c r="S3849" s="2">
        <v>263</v>
      </c>
      <c r="T3849" s="2">
        <v>8</v>
      </c>
      <c r="U3849" s="2" t="s">
        <v>39</v>
      </c>
      <c r="V3849" s="2">
        <v>3</v>
      </c>
    </row>
    <row r="3850" spans="1:22" ht="16.399999999999999">
      <c r="A3850" s="1" t="s">
        <v>4625</v>
      </c>
      <c r="B3850" s="2">
        <v>34</v>
      </c>
      <c r="C3850" s="2" t="s">
        <v>23</v>
      </c>
      <c r="D3850" s="2">
        <v>74973</v>
      </c>
      <c r="E3850" s="2" t="s">
        <v>24</v>
      </c>
      <c r="F3850" s="2" t="s">
        <v>25</v>
      </c>
      <c r="G3850" s="1" t="s">
        <v>4626</v>
      </c>
      <c r="H3850" s="3">
        <v>45714.606944444444</v>
      </c>
      <c r="I3850" s="2" t="s">
        <v>65</v>
      </c>
      <c r="J3850" s="1" t="s">
        <v>4627</v>
      </c>
      <c r="K3850" s="2">
        <v>3</v>
      </c>
      <c r="L3850" s="2">
        <v>180.51</v>
      </c>
      <c r="M3850" s="2">
        <v>541.53</v>
      </c>
      <c r="N3850" s="2" t="s">
        <v>29</v>
      </c>
      <c r="O3850" s="2" t="s">
        <v>30</v>
      </c>
      <c r="P3850" s="2">
        <v>189</v>
      </c>
      <c r="Q3850" s="2">
        <v>1</v>
      </c>
      <c r="R3850" s="2">
        <v>651.62</v>
      </c>
      <c r="S3850" s="2">
        <v>216</v>
      </c>
      <c r="T3850" s="2">
        <v>33</v>
      </c>
      <c r="U3850" s="2" t="s">
        <v>39</v>
      </c>
      <c r="V3850" s="2">
        <v>5</v>
      </c>
    </row>
    <row r="3851" spans="1:22" ht="16.399999999999999">
      <c r="A3851" s="1" t="s">
        <v>4673</v>
      </c>
      <c r="B3851" s="2">
        <v>28</v>
      </c>
      <c r="C3851" s="2" t="s">
        <v>23</v>
      </c>
      <c r="D3851" s="2">
        <v>91835</v>
      </c>
      <c r="E3851" s="2" t="s">
        <v>51</v>
      </c>
      <c r="F3851" s="2" t="s">
        <v>41</v>
      </c>
      <c r="G3851" s="1" t="s">
        <v>4674</v>
      </c>
      <c r="H3851" s="3">
        <v>45557.158333333333</v>
      </c>
      <c r="I3851" s="2" t="s">
        <v>65</v>
      </c>
      <c r="J3851" s="1" t="s">
        <v>4675</v>
      </c>
      <c r="K3851" s="2">
        <v>3</v>
      </c>
      <c r="L3851" s="2">
        <v>47</v>
      </c>
      <c r="M3851" s="2">
        <v>141</v>
      </c>
      <c r="N3851" s="2" t="s">
        <v>67</v>
      </c>
      <c r="O3851" s="2" t="s">
        <v>30</v>
      </c>
      <c r="P3851" s="2">
        <v>236</v>
      </c>
      <c r="Q3851" s="2">
        <v>36</v>
      </c>
      <c r="R3851" s="2">
        <v>864.03</v>
      </c>
      <c r="S3851" s="2">
        <v>348</v>
      </c>
      <c r="T3851" s="2">
        <v>18</v>
      </c>
      <c r="U3851" s="2" t="s">
        <v>39</v>
      </c>
      <c r="V3851" s="2">
        <v>3</v>
      </c>
    </row>
    <row r="3852" spans="1:22" ht="16.399999999999999">
      <c r="A3852" s="1" t="s">
        <v>4712</v>
      </c>
      <c r="B3852" s="2">
        <v>64</v>
      </c>
      <c r="C3852" s="2" t="s">
        <v>23</v>
      </c>
      <c r="D3852" s="2">
        <v>184721</v>
      </c>
      <c r="E3852" s="2" t="s">
        <v>24</v>
      </c>
      <c r="F3852" s="2" t="s">
        <v>41</v>
      </c>
      <c r="G3852" s="1" t="s">
        <v>4713</v>
      </c>
      <c r="H3852" s="3">
        <v>45695.946527777778</v>
      </c>
      <c r="I3852" s="2" t="s">
        <v>65</v>
      </c>
      <c r="J3852" s="1" t="s">
        <v>4714</v>
      </c>
      <c r="K3852" s="2">
        <v>2</v>
      </c>
      <c r="L3852" s="2">
        <v>438.99</v>
      </c>
      <c r="M3852" s="2">
        <v>877.98</v>
      </c>
      <c r="N3852" s="2" t="s">
        <v>67</v>
      </c>
      <c r="O3852" s="2" t="s">
        <v>30</v>
      </c>
      <c r="P3852" s="2">
        <v>264</v>
      </c>
      <c r="Q3852" s="2">
        <v>23</v>
      </c>
      <c r="R3852" s="2">
        <v>412.1</v>
      </c>
      <c r="S3852" s="2">
        <v>335</v>
      </c>
      <c r="T3852" s="2">
        <v>40</v>
      </c>
      <c r="U3852" s="2" t="s">
        <v>31</v>
      </c>
      <c r="V3852" s="2">
        <v>2</v>
      </c>
    </row>
    <row r="3853" spans="1:22" ht="16.399999999999999">
      <c r="A3853" s="1" t="s">
        <v>4733</v>
      </c>
      <c r="B3853" s="2">
        <v>62</v>
      </c>
      <c r="C3853" s="2" t="s">
        <v>23</v>
      </c>
      <c r="D3853" s="2">
        <v>149681</v>
      </c>
      <c r="E3853" s="2" t="s">
        <v>24</v>
      </c>
      <c r="F3853" s="2" t="s">
        <v>41</v>
      </c>
      <c r="G3853" s="1" t="s">
        <v>4734</v>
      </c>
      <c r="H3853" s="3">
        <v>45320.354166666664</v>
      </c>
      <c r="I3853" s="2" t="s">
        <v>65</v>
      </c>
      <c r="J3853" s="1" t="s">
        <v>4735</v>
      </c>
      <c r="K3853" s="2">
        <v>4</v>
      </c>
      <c r="L3853" s="2">
        <v>363.55</v>
      </c>
      <c r="M3853" s="2">
        <v>1454.2</v>
      </c>
      <c r="N3853" s="2" t="s">
        <v>38</v>
      </c>
      <c r="O3853" s="2" t="s">
        <v>30</v>
      </c>
      <c r="P3853" s="2">
        <v>143</v>
      </c>
      <c r="Q3853" s="2">
        <v>3</v>
      </c>
      <c r="R3853" s="2">
        <v>752.26</v>
      </c>
      <c r="S3853" s="2">
        <v>348</v>
      </c>
      <c r="T3853" s="2">
        <v>24</v>
      </c>
      <c r="U3853" s="2" t="s">
        <v>45</v>
      </c>
      <c r="V3853" s="2">
        <v>3</v>
      </c>
    </row>
    <row r="3854" spans="1:22" ht="16.399999999999999">
      <c r="A3854" s="1" t="s">
        <v>4754</v>
      </c>
      <c r="B3854" s="2">
        <v>26</v>
      </c>
      <c r="C3854" s="2" t="s">
        <v>23</v>
      </c>
      <c r="D3854" s="2">
        <v>142202</v>
      </c>
      <c r="E3854" s="2" t="s">
        <v>24</v>
      </c>
      <c r="F3854" s="2" t="s">
        <v>41</v>
      </c>
      <c r="G3854" s="1" t="s">
        <v>4755</v>
      </c>
      <c r="H3854" s="3">
        <v>45643.97152777778</v>
      </c>
      <c r="I3854" s="2" t="s">
        <v>65</v>
      </c>
      <c r="J3854" s="1" t="s">
        <v>4756</v>
      </c>
      <c r="K3854" s="2">
        <v>2</v>
      </c>
      <c r="L3854" s="2">
        <v>202.32</v>
      </c>
      <c r="M3854" s="2">
        <v>404.64</v>
      </c>
      <c r="N3854" s="2" t="s">
        <v>44</v>
      </c>
      <c r="O3854" s="2" t="s">
        <v>30</v>
      </c>
      <c r="P3854" s="2">
        <v>479</v>
      </c>
      <c r="Q3854" s="2">
        <v>12</v>
      </c>
      <c r="R3854" s="2">
        <v>226.22</v>
      </c>
      <c r="S3854" s="2">
        <v>334</v>
      </c>
      <c r="T3854" s="2">
        <v>32</v>
      </c>
      <c r="U3854" s="2" t="s">
        <v>31</v>
      </c>
      <c r="V3854" s="2">
        <v>5</v>
      </c>
    </row>
    <row r="3855" spans="1:22" ht="16.399999999999999">
      <c r="A3855" s="1" t="s">
        <v>4766</v>
      </c>
      <c r="B3855" s="2">
        <v>42</v>
      </c>
      <c r="C3855" s="2" t="s">
        <v>23</v>
      </c>
      <c r="D3855" s="2">
        <v>93339</v>
      </c>
      <c r="E3855" s="2" t="s">
        <v>51</v>
      </c>
      <c r="F3855" s="2" t="s">
        <v>41</v>
      </c>
      <c r="G3855" s="1" t="s">
        <v>4767</v>
      </c>
      <c r="H3855" s="3">
        <v>45237.161805555559</v>
      </c>
      <c r="I3855" s="2" t="s">
        <v>65</v>
      </c>
      <c r="J3855" s="1" t="s">
        <v>4768</v>
      </c>
      <c r="K3855" s="2">
        <v>3</v>
      </c>
      <c r="L3855" s="2">
        <v>338.56</v>
      </c>
      <c r="M3855" s="2">
        <v>1015.68</v>
      </c>
      <c r="N3855" s="2" t="s">
        <v>38</v>
      </c>
      <c r="O3855" s="2" t="s">
        <v>30</v>
      </c>
      <c r="P3855" s="2">
        <v>151</v>
      </c>
      <c r="Q3855" s="2">
        <v>29</v>
      </c>
      <c r="R3855" s="2">
        <v>887.58</v>
      </c>
      <c r="S3855" s="2">
        <v>59</v>
      </c>
      <c r="T3855" s="2">
        <v>40</v>
      </c>
      <c r="U3855" s="2" t="s">
        <v>39</v>
      </c>
      <c r="V3855" s="2">
        <v>3</v>
      </c>
    </row>
    <row r="3856" spans="1:22" ht="16.399999999999999">
      <c r="A3856" s="1" t="s">
        <v>4775</v>
      </c>
      <c r="B3856" s="2">
        <v>59</v>
      </c>
      <c r="C3856" s="2" t="s">
        <v>23</v>
      </c>
      <c r="D3856" s="2">
        <v>70290</v>
      </c>
      <c r="E3856" s="2" t="s">
        <v>24</v>
      </c>
      <c r="F3856" s="2" t="s">
        <v>34</v>
      </c>
      <c r="G3856" s="1" t="s">
        <v>4776</v>
      </c>
      <c r="H3856" s="3">
        <v>45342.34652777778</v>
      </c>
      <c r="I3856" s="2" t="s">
        <v>65</v>
      </c>
      <c r="J3856" s="1" t="s">
        <v>4777</v>
      </c>
      <c r="K3856" s="2">
        <v>2</v>
      </c>
      <c r="L3856" s="2">
        <v>257.3</v>
      </c>
      <c r="M3856" s="2">
        <v>514.6</v>
      </c>
      <c r="N3856" s="2" t="s">
        <v>44</v>
      </c>
      <c r="O3856" s="2" t="s">
        <v>61</v>
      </c>
      <c r="P3856" s="2">
        <v>125</v>
      </c>
      <c r="Q3856" s="2">
        <v>3</v>
      </c>
      <c r="R3856" s="2">
        <v>959.4</v>
      </c>
      <c r="S3856" s="2">
        <v>279</v>
      </c>
      <c r="T3856" s="2">
        <v>51</v>
      </c>
      <c r="U3856" s="2" t="s">
        <v>39</v>
      </c>
      <c r="V3856" s="2">
        <v>2</v>
      </c>
    </row>
    <row r="3857" spans="1:22" ht="16.399999999999999">
      <c r="A3857" s="1" t="s">
        <v>4880</v>
      </c>
      <c r="B3857" s="2">
        <v>42</v>
      </c>
      <c r="C3857" s="2" t="s">
        <v>23</v>
      </c>
      <c r="D3857" s="2">
        <v>198725</v>
      </c>
      <c r="E3857" s="2" t="s">
        <v>84</v>
      </c>
      <c r="F3857" s="2" t="s">
        <v>41</v>
      </c>
      <c r="G3857" s="1" t="s">
        <v>4881</v>
      </c>
      <c r="H3857" s="3">
        <v>45266.673611111109</v>
      </c>
      <c r="I3857" s="2" t="s">
        <v>65</v>
      </c>
      <c r="J3857" s="1" t="s">
        <v>4882</v>
      </c>
      <c r="K3857" s="2">
        <v>4</v>
      </c>
      <c r="L3857" s="2">
        <v>296.63</v>
      </c>
      <c r="M3857" s="2">
        <v>1186.52</v>
      </c>
      <c r="N3857" s="2" t="s">
        <v>44</v>
      </c>
      <c r="O3857" s="2" t="s">
        <v>61</v>
      </c>
      <c r="P3857" s="2">
        <v>394</v>
      </c>
      <c r="Q3857" s="2">
        <v>27</v>
      </c>
      <c r="R3857" s="2">
        <v>970.04</v>
      </c>
      <c r="S3857" s="2">
        <v>349</v>
      </c>
      <c r="T3857" s="2">
        <v>52</v>
      </c>
      <c r="U3857" s="2" t="s">
        <v>39</v>
      </c>
      <c r="V3857" s="2">
        <v>2</v>
      </c>
    </row>
    <row r="3858" spans="1:22" ht="16.399999999999999">
      <c r="A3858" s="1" t="s">
        <v>4922</v>
      </c>
      <c r="B3858" s="2">
        <v>34</v>
      </c>
      <c r="C3858" s="2" t="s">
        <v>23</v>
      </c>
      <c r="D3858" s="2">
        <v>172398</v>
      </c>
      <c r="E3858" s="2" t="s">
        <v>51</v>
      </c>
      <c r="F3858" s="2" t="s">
        <v>25</v>
      </c>
      <c r="G3858" s="1" t="s">
        <v>4923</v>
      </c>
      <c r="H3858" s="3">
        <v>45093.642361111109</v>
      </c>
      <c r="I3858" s="2" t="s">
        <v>65</v>
      </c>
      <c r="J3858" s="1" t="s">
        <v>4924</v>
      </c>
      <c r="K3858" s="2">
        <v>1</v>
      </c>
      <c r="L3858" s="2">
        <v>282.83</v>
      </c>
      <c r="M3858" s="2">
        <v>282.83</v>
      </c>
      <c r="N3858" s="2" t="s">
        <v>67</v>
      </c>
      <c r="O3858" s="2" t="s">
        <v>30</v>
      </c>
      <c r="P3858" s="2">
        <v>130</v>
      </c>
      <c r="Q3858" s="2">
        <v>5</v>
      </c>
      <c r="R3858" s="2">
        <v>129.56</v>
      </c>
      <c r="S3858" s="2">
        <v>204</v>
      </c>
      <c r="T3858" s="2">
        <v>20</v>
      </c>
      <c r="U3858" s="2" t="s">
        <v>62</v>
      </c>
      <c r="V3858" s="2">
        <v>5</v>
      </c>
    </row>
    <row r="3859" spans="1:22" ht="16.399999999999999">
      <c r="A3859" s="1" t="s">
        <v>4952</v>
      </c>
      <c r="B3859" s="2">
        <v>68</v>
      </c>
      <c r="C3859" s="2" t="s">
        <v>23</v>
      </c>
      <c r="D3859" s="2">
        <v>96762</v>
      </c>
      <c r="E3859" s="2" t="s">
        <v>24</v>
      </c>
      <c r="F3859" s="2" t="s">
        <v>41</v>
      </c>
      <c r="G3859" s="1" t="s">
        <v>4953</v>
      </c>
      <c r="H3859" s="3">
        <v>45353.895833333336</v>
      </c>
      <c r="I3859" s="2" t="s">
        <v>65</v>
      </c>
      <c r="J3859" s="1" t="s">
        <v>4954</v>
      </c>
      <c r="K3859" s="2">
        <v>4</v>
      </c>
      <c r="L3859" s="2">
        <v>126.88</v>
      </c>
      <c r="M3859" s="2">
        <v>507.52</v>
      </c>
      <c r="N3859" s="2" t="s">
        <v>44</v>
      </c>
      <c r="O3859" s="2" t="s">
        <v>61</v>
      </c>
      <c r="P3859" s="2">
        <v>47</v>
      </c>
      <c r="Q3859" s="2">
        <v>18</v>
      </c>
      <c r="R3859" s="2">
        <v>118.75</v>
      </c>
      <c r="S3859" s="2">
        <v>138</v>
      </c>
      <c r="T3859" s="2">
        <v>11</v>
      </c>
      <c r="U3859" s="2" t="s">
        <v>31</v>
      </c>
      <c r="V3859" s="2">
        <v>3</v>
      </c>
    </row>
    <row r="3860" spans="1:22" ht="16.399999999999999">
      <c r="A3860" s="1" t="s">
        <v>4991</v>
      </c>
      <c r="B3860" s="2">
        <v>59</v>
      </c>
      <c r="C3860" s="2" t="s">
        <v>23</v>
      </c>
      <c r="D3860" s="2">
        <v>33919</v>
      </c>
      <c r="E3860" s="2" t="s">
        <v>24</v>
      </c>
      <c r="F3860" s="2" t="s">
        <v>41</v>
      </c>
      <c r="G3860" s="1" t="s">
        <v>4992</v>
      </c>
      <c r="H3860" s="3">
        <v>45110.426388888889</v>
      </c>
      <c r="I3860" s="2" t="s">
        <v>65</v>
      </c>
      <c r="J3860" s="1" t="s">
        <v>4993</v>
      </c>
      <c r="K3860" s="2">
        <v>2</v>
      </c>
      <c r="L3860" s="2">
        <v>398.88</v>
      </c>
      <c r="M3860" s="2">
        <v>797.76</v>
      </c>
      <c r="N3860" s="2" t="s">
        <v>44</v>
      </c>
      <c r="O3860" s="2" t="s">
        <v>30</v>
      </c>
      <c r="P3860" s="2">
        <v>426</v>
      </c>
      <c r="Q3860" s="2">
        <v>23</v>
      </c>
      <c r="R3860" s="2">
        <v>896.37</v>
      </c>
      <c r="S3860" s="2">
        <v>57</v>
      </c>
      <c r="T3860" s="2">
        <v>36</v>
      </c>
      <c r="U3860" s="2" t="s">
        <v>31</v>
      </c>
      <c r="V3860" s="2">
        <v>5</v>
      </c>
    </row>
    <row r="3861" spans="1:22" ht="16.399999999999999">
      <c r="A3861" s="1" t="s">
        <v>5036</v>
      </c>
      <c r="B3861" s="2">
        <v>40</v>
      </c>
      <c r="C3861" s="2" t="s">
        <v>23</v>
      </c>
      <c r="D3861" s="2">
        <v>159535</v>
      </c>
      <c r="E3861" s="2" t="s">
        <v>24</v>
      </c>
      <c r="F3861" s="2" t="s">
        <v>41</v>
      </c>
      <c r="G3861" s="1" t="s">
        <v>5037</v>
      </c>
      <c r="H3861" s="3">
        <v>45416.709722222222</v>
      </c>
      <c r="I3861" s="2" t="s">
        <v>65</v>
      </c>
      <c r="J3861" s="1" t="s">
        <v>5038</v>
      </c>
      <c r="K3861" s="2">
        <v>1</v>
      </c>
      <c r="L3861" s="2">
        <v>435.72</v>
      </c>
      <c r="M3861" s="2">
        <v>435.72</v>
      </c>
      <c r="N3861" s="2" t="s">
        <v>29</v>
      </c>
      <c r="O3861" s="2" t="s">
        <v>30</v>
      </c>
      <c r="P3861" s="2">
        <v>498</v>
      </c>
      <c r="Q3861" s="2">
        <v>22</v>
      </c>
      <c r="R3861" s="2">
        <v>371.66</v>
      </c>
      <c r="S3861" s="2">
        <v>132</v>
      </c>
      <c r="T3861" s="2">
        <v>39</v>
      </c>
      <c r="U3861" s="2" t="s">
        <v>45</v>
      </c>
      <c r="V3861" s="2">
        <v>3</v>
      </c>
    </row>
    <row r="3862" spans="1:22" ht="16.399999999999999">
      <c r="A3862" s="1" t="s">
        <v>5171</v>
      </c>
      <c r="B3862" s="2">
        <v>66</v>
      </c>
      <c r="C3862" s="2" t="s">
        <v>23</v>
      </c>
      <c r="D3862" s="2">
        <v>86151</v>
      </c>
      <c r="E3862" s="2" t="s">
        <v>24</v>
      </c>
      <c r="F3862" s="2" t="s">
        <v>34</v>
      </c>
      <c r="G3862" s="1" t="s">
        <v>5172</v>
      </c>
      <c r="H3862" s="3">
        <v>45520.717361111114</v>
      </c>
      <c r="I3862" s="2" t="s">
        <v>65</v>
      </c>
      <c r="J3862" s="1" t="s">
        <v>5173</v>
      </c>
      <c r="K3862" s="2">
        <v>3</v>
      </c>
      <c r="L3862" s="2">
        <v>373.29</v>
      </c>
      <c r="M3862" s="2">
        <v>1119.8699999999999</v>
      </c>
      <c r="N3862" s="2" t="s">
        <v>67</v>
      </c>
      <c r="O3862" s="2" t="s">
        <v>30</v>
      </c>
      <c r="P3862" s="2">
        <v>56</v>
      </c>
      <c r="Q3862" s="2">
        <v>16</v>
      </c>
      <c r="R3862" s="2">
        <v>178.36</v>
      </c>
      <c r="S3862" s="2">
        <v>208</v>
      </c>
      <c r="T3862" s="2">
        <v>21</v>
      </c>
      <c r="U3862" s="2" t="s">
        <v>45</v>
      </c>
      <c r="V3862" s="2">
        <v>2</v>
      </c>
    </row>
    <row r="3863" spans="1:22" ht="16.399999999999999">
      <c r="A3863" s="1" t="s">
        <v>5222</v>
      </c>
      <c r="B3863" s="2">
        <v>41</v>
      </c>
      <c r="C3863" s="2" t="s">
        <v>23</v>
      </c>
      <c r="D3863" s="2">
        <v>26907</v>
      </c>
      <c r="E3863" s="2" t="s">
        <v>24</v>
      </c>
      <c r="F3863" s="2" t="s">
        <v>41</v>
      </c>
      <c r="G3863" s="1" t="s">
        <v>5223</v>
      </c>
      <c r="H3863" s="3">
        <v>45300.789583333331</v>
      </c>
      <c r="I3863" s="2" t="s">
        <v>65</v>
      </c>
      <c r="J3863" s="1" t="s">
        <v>5224</v>
      </c>
      <c r="K3863" s="2">
        <v>1</v>
      </c>
      <c r="L3863" s="2">
        <v>140.69999999999999</v>
      </c>
      <c r="M3863" s="2">
        <v>140.69999999999999</v>
      </c>
      <c r="N3863" s="2" t="s">
        <v>44</v>
      </c>
      <c r="O3863" s="2" t="s">
        <v>61</v>
      </c>
      <c r="P3863" s="2">
        <v>209</v>
      </c>
      <c r="Q3863" s="2">
        <v>12</v>
      </c>
      <c r="R3863" s="2">
        <v>27.86</v>
      </c>
      <c r="S3863" s="2">
        <v>290</v>
      </c>
      <c r="T3863" s="2">
        <v>7</v>
      </c>
      <c r="U3863" s="2" t="s">
        <v>45</v>
      </c>
      <c r="V3863" s="2">
        <v>1</v>
      </c>
    </row>
    <row r="3864" spans="1:22" ht="16.399999999999999">
      <c r="A3864" s="1" t="s">
        <v>5264</v>
      </c>
      <c r="B3864" s="2">
        <v>24</v>
      </c>
      <c r="C3864" s="2" t="s">
        <v>23</v>
      </c>
      <c r="D3864" s="2">
        <v>87438</v>
      </c>
      <c r="E3864" s="2" t="s">
        <v>24</v>
      </c>
      <c r="F3864" s="2" t="s">
        <v>41</v>
      </c>
      <c r="G3864" s="1" t="s">
        <v>5265</v>
      </c>
      <c r="H3864" s="3">
        <v>45065.922222222223</v>
      </c>
      <c r="I3864" s="2" t="s">
        <v>65</v>
      </c>
      <c r="J3864" s="1" t="s">
        <v>5266</v>
      </c>
      <c r="K3864" s="2">
        <v>4</v>
      </c>
      <c r="L3864" s="2">
        <v>343.96</v>
      </c>
      <c r="M3864" s="2">
        <v>1375.84</v>
      </c>
      <c r="N3864" s="2" t="s">
        <v>67</v>
      </c>
      <c r="O3864" s="2" t="s">
        <v>30</v>
      </c>
      <c r="P3864" s="2">
        <v>377</v>
      </c>
      <c r="Q3864" s="2">
        <v>31</v>
      </c>
      <c r="R3864" s="2">
        <v>739.65</v>
      </c>
      <c r="S3864" s="2">
        <v>36</v>
      </c>
      <c r="T3864" s="2">
        <v>42</v>
      </c>
      <c r="U3864" s="2" t="s">
        <v>45</v>
      </c>
      <c r="V3864" s="2">
        <v>1</v>
      </c>
    </row>
    <row r="3865" spans="1:22" ht="16.399999999999999">
      <c r="A3865" s="1" t="s">
        <v>5267</v>
      </c>
      <c r="B3865" s="2">
        <v>69</v>
      </c>
      <c r="C3865" s="2" t="s">
        <v>23</v>
      </c>
      <c r="D3865" s="2">
        <v>116359</v>
      </c>
      <c r="E3865" s="2" t="s">
        <v>24</v>
      </c>
      <c r="F3865" s="2" t="s">
        <v>34</v>
      </c>
      <c r="G3865" s="1" t="s">
        <v>5268</v>
      </c>
      <c r="H3865" s="3">
        <v>45079.324305555558</v>
      </c>
      <c r="I3865" s="2" t="s">
        <v>65</v>
      </c>
      <c r="J3865" s="1" t="s">
        <v>5269</v>
      </c>
      <c r="K3865" s="2">
        <v>4</v>
      </c>
      <c r="L3865" s="2">
        <v>172.46</v>
      </c>
      <c r="M3865" s="2">
        <v>689.84</v>
      </c>
      <c r="N3865" s="2" t="s">
        <v>67</v>
      </c>
      <c r="O3865" s="2" t="s">
        <v>30</v>
      </c>
      <c r="P3865" s="2">
        <v>414</v>
      </c>
      <c r="Q3865" s="2">
        <v>36</v>
      </c>
      <c r="R3865" s="2">
        <v>108.89</v>
      </c>
      <c r="S3865" s="2">
        <v>323</v>
      </c>
      <c r="T3865" s="2">
        <v>41</v>
      </c>
      <c r="U3865" s="2" t="s">
        <v>31</v>
      </c>
      <c r="V3865" s="2">
        <v>5</v>
      </c>
    </row>
    <row r="3866" spans="1:22" ht="16.399999999999999">
      <c r="A3866" s="1" t="s">
        <v>5270</v>
      </c>
      <c r="B3866" s="2">
        <v>21</v>
      </c>
      <c r="C3866" s="2" t="s">
        <v>23</v>
      </c>
      <c r="D3866" s="2">
        <v>181612</v>
      </c>
      <c r="E3866" s="2" t="s">
        <v>24</v>
      </c>
      <c r="F3866" s="2" t="s">
        <v>34</v>
      </c>
      <c r="G3866" s="1" t="s">
        <v>5271</v>
      </c>
      <c r="H3866" s="3">
        <v>45110.008333333331</v>
      </c>
      <c r="I3866" s="2" t="s">
        <v>65</v>
      </c>
      <c r="J3866" s="1" t="s">
        <v>5272</v>
      </c>
      <c r="K3866" s="2">
        <v>3</v>
      </c>
      <c r="L3866" s="2">
        <v>468.66</v>
      </c>
      <c r="M3866" s="2">
        <v>1405.98</v>
      </c>
      <c r="N3866" s="2" t="s">
        <v>67</v>
      </c>
      <c r="O3866" s="2" t="s">
        <v>30</v>
      </c>
      <c r="P3866" s="2">
        <v>69</v>
      </c>
      <c r="Q3866" s="2">
        <v>3</v>
      </c>
      <c r="R3866" s="2">
        <v>869.57</v>
      </c>
      <c r="S3866" s="2">
        <v>84</v>
      </c>
      <c r="T3866" s="2">
        <v>14</v>
      </c>
      <c r="U3866" s="2" t="s">
        <v>45</v>
      </c>
      <c r="V3866" s="2">
        <v>1</v>
      </c>
    </row>
    <row r="3867" spans="1:22" ht="16.399999999999999">
      <c r="A3867" s="1" t="s">
        <v>5294</v>
      </c>
      <c r="B3867" s="2">
        <v>60</v>
      </c>
      <c r="C3867" s="2" t="s">
        <v>23</v>
      </c>
      <c r="D3867" s="2">
        <v>98572</v>
      </c>
      <c r="E3867" s="2" t="s">
        <v>24</v>
      </c>
      <c r="F3867" s="2" t="s">
        <v>25</v>
      </c>
      <c r="G3867" s="1" t="s">
        <v>5295</v>
      </c>
      <c r="H3867" s="3">
        <v>45719.128472222219</v>
      </c>
      <c r="I3867" s="2" t="s">
        <v>65</v>
      </c>
      <c r="J3867" s="1" t="s">
        <v>5296</v>
      </c>
      <c r="K3867" s="2">
        <v>4</v>
      </c>
      <c r="L3867" s="2">
        <v>198.65</v>
      </c>
      <c r="M3867" s="2">
        <v>794.6</v>
      </c>
      <c r="N3867" s="2" t="s">
        <v>38</v>
      </c>
      <c r="O3867" s="2" t="s">
        <v>30</v>
      </c>
      <c r="P3867" s="2">
        <v>228</v>
      </c>
      <c r="Q3867" s="2">
        <v>27</v>
      </c>
      <c r="R3867" s="2">
        <v>951.12</v>
      </c>
      <c r="S3867" s="2">
        <v>5</v>
      </c>
      <c r="T3867" s="2">
        <v>49</v>
      </c>
      <c r="U3867" s="2" t="s">
        <v>31</v>
      </c>
      <c r="V3867" s="2">
        <v>2</v>
      </c>
    </row>
    <row r="3868" spans="1:22" ht="16.399999999999999">
      <c r="A3868" s="1" t="s">
        <v>5420</v>
      </c>
      <c r="B3868" s="2">
        <v>51</v>
      </c>
      <c r="C3868" s="2" t="s">
        <v>23</v>
      </c>
      <c r="D3868" s="2">
        <v>148344</v>
      </c>
      <c r="E3868" s="2" t="s">
        <v>24</v>
      </c>
      <c r="F3868" s="2" t="s">
        <v>34</v>
      </c>
      <c r="G3868" s="1" t="s">
        <v>5421</v>
      </c>
      <c r="H3868" s="3">
        <v>45287.282638888886</v>
      </c>
      <c r="I3868" s="2" t="s">
        <v>65</v>
      </c>
      <c r="J3868" s="1" t="s">
        <v>5422</v>
      </c>
      <c r="K3868" s="2">
        <v>4</v>
      </c>
      <c r="L3868" s="2">
        <v>222.2</v>
      </c>
      <c r="M3868" s="2">
        <v>888.8</v>
      </c>
      <c r="N3868" s="2" t="s">
        <v>38</v>
      </c>
      <c r="O3868" s="2" t="s">
        <v>30</v>
      </c>
      <c r="P3868" s="2">
        <v>373</v>
      </c>
      <c r="Q3868" s="2">
        <v>47</v>
      </c>
      <c r="R3868" s="2">
        <v>263.42</v>
      </c>
      <c r="S3868" s="2">
        <v>315</v>
      </c>
      <c r="T3868" s="2">
        <v>44</v>
      </c>
      <c r="U3868" s="2" t="s">
        <v>39</v>
      </c>
      <c r="V3868" s="2">
        <v>4</v>
      </c>
    </row>
    <row r="3869" spans="1:22" ht="16.399999999999999">
      <c r="A3869" s="1" t="s">
        <v>5450</v>
      </c>
      <c r="B3869" s="2">
        <v>41</v>
      </c>
      <c r="C3869" s="2" t="s">
        <v>23</v>
      </c>
      <c r="D3869" s="2">
        <v>20015</v>
      </c>
      <c r="E3869" s="2" t="s">
        <v>24</v>
      </c>
      <c r="F3869" s="2" t="s">
        <v>41</v>
      </c>
      <c r="G3869" s="1" t="s">
        <v>5451</v>
      </c>
      <c r="H3869" s="3">
        <v>45467.663888888892</v>
      </c>
      <c r="I3869" s="2" t="s">
        <v>65</v>
      </c>
      <c r="J3869" s="1" t="s">
        <v>5452</v>
      </c>
      <c r="K3869" s="2">
        <v>3</v>
      </c>
      <c r="L3869" s="2">
        <v>420.75</v>
      </c>
      <c r="M3869" s="2">
        <v>1262.25</v>
      </c>
      <c r="N3869" s="2" t="s">
        <v>38</v>
      </c>
      <c r="O3869" s="2" t="s">
        <v>61</v>
      </c>
      <c r="P3869" s="2">
        <v>375</v>
      </c>
      <c r="Q3869" s="2">
        <v>25</v>
      </c>
      <c r="R3869" s="2">
        <v>784.45</v>
      </c>
      <c r="S3869" s="2">
        <v>306</v>
      </c>
      <c r="T3869" s="2">
        <v>10</v>
      </c>
      <c r="U3869" s="2" t="s">
        <v>62</v>
      </c>
      <c r="V3869" s="2">
        <v>4</v>
      </c>
    </row>
    <row r="3870" spans="1:22" ht="16.399999999999999">
      <c r="A3870" s="1" t="s">
        <v>5477</v>
      </c>
      <c r="B3870" s="2">
        <v>54</v>
      </c>
      <c r="C3870" s="2" t="s">
        <v>23</v>
      </c>
      <c r="D3870" s="2">
        <v>29759</v>
      </c>
      <c r="E3870" s="2" t="s">
        <v>84</v>
      </c>
      <c r="F3870" s="2" t="s">
        <v>41</v>
      </c>
      <c r="G3870" s="1" t="s">
        <v>5478</v>
      </c>
      <c r="H3870" s="3">
        <v>45321.811111111114</v>
      </c>
      <c r="I3870" s="2" t="s">
        <v>65</v>
      </c>
      <c r="J3870" s="1" t="s">
        <v>5479</v>
      </c>
      <c r="K3870" s="2">
        <v>3</v>
      </c>
      <c r="L3870" s="2">
        <v>138.93</v>
      </c>
      <c r="M3870" s="2">
        <v>416.79</v>
      </c>
      <c r="N3870" s="2" t="s">
        <v>38</v>
      </c>
      <c r="O3870" s="2" t="s">
        <v>61</v>
      </c>
      <c r="P3870" s="2">
        <v>155</v>
      </c>
      <c r="Q3870" s="2">
        <v>8</v>
      </c>
      <c r="R3870" s="2">
        <v>608.12</v>
      </c>
      <c r="S3870" s="2">
        <v>205</v>
      </c>
      <c r="T3870" s="2">
        <v>37</v>
      </c>
      <c r="U3870" s="2" t="s">
        <v>62</v>
      </c>
      <c r="V3870" s="2">
        <v>3</v>
      </c>
    </row>
    <row r="3871" spans="1:22" ht="16.399999999999999">
      <c r="A3871" s="1" t="s">
        <v>5501</v>
      </c>
      <c r="B3871" s="2">
        <v>57</v>
      </c>
      <c r="C3871" s="2" t="s">
        <v>23</v>
      </c>
      <c r="D3871" s="2">
        <v>158907</v>
      </c>
      <c r="E3871" s="2" t="s">
        <v>84</v>
      </c>
      <c r="F3871" s="2" t="s">
        <v>41</v>
      </c>
      <c r="G3871" s="1" t="s">
        <v>5502</v>
      </c>
      <c r="H3871" s="3">
        <v>45366.236805555556</v>
      </c>
      <c r="I3871" s="2" t="s">
        <v>65</v>
      </c>
      <c r="J3871" s="1" t="s">
        <v>5503</v>
      </c>
      <c r="K3871" s="2">
        <v>3</v>
      </c>
      <c r="L3871" s="2">
        <v>417.44</v>
      </c>
      <c r="M3871" s="2">
        <v>1252.32</v>
      </c>
      <c r="N3871" s="2" t="s">
        <v>38</v>
      </c>
      <c r="O3871" s="2" t="s">
        <v>61</v>
      </c>
      <c r="P3871" s="2">
        <v>125</v>
      </c>
      <c r="Q3871" s="2">
        <v>16</v>
      </c>
      <c r="R3871" s="2">
        <v>850.48</v>
      </c>
      <c r="S3871" s="2">
        <v>47</v>
      </c>
      <c r="T3871" s="2">
        <v>42</v>
      </c>
      <c r="U3871" s="2" t="s">
        <v>45</v>
      </c>
      <c r="V3871" s="2">
        <v>2</v>
      </c>
    </row>
    <row r="3872" spans="1:22" ht="16.399999999999999">
      <c r="A3872" s="1" t="s">
        <v>5582</v>
      </c>
      <c r="B3872" s="2">
        <v>53</v>
      </c>
      <c r="C3872" s="2" t="s">
        <v>23</v>
      </c>
      <c r="D3872" s="2">
        <v>160467</v>
      </c>
      <c r="E3872" s="2" t="s">
        <v>24</v>
      </c>
      <c r="F3872" s="2" t="s">
        <v>41</v>
      </c>
      <c r="G3872" s="1" t="s">
        <v>5583</v>
      </c>
      <c r="H3872" s="3">
        <v>45090.090277777781</v>
      </c>
      <c r="I3872" s="2" t="s">
        <v>65</v>
      </c>
      <c r="J3872" s="1" t="s">
        <v>5584</v>
      </c>
      <c r="K3872" s="2">
        <v>3</v>
      </c>
      <c r="L3872" s="2">
        <v>276.72000000000003</v>
      </c>
      <c r="M3872" s="2">
        <v>830.16</v>
      </c>
      <c r="N3872" s="2" t="s">
        <v>38</v>
      </c>
      <c r="O3872" s="2" t="s">
        <v>30</v>
      </c>
      <c r="P3872" s="2">
        <v>464</v>
      </c>
      <c r="Q3872" s="2">
        <v>6</v>
      </c>
      <c r="R3872" s="2">
        <v>983.71</v>
      </c>
      <c r="S3872" s="2">
        <v>81</v>
      </c>
      <c r="T3872" s="2">
        <v>57</v>
      </c>
      <c r="U3872" s="2" t="s">
        <v>45</v>
      </c>
      <c r="V3872" s="2">
        <v>3</v>
      </c>
    </row>
    <row r="3873" spans="1:22" ht="16.399999999999999">
      <c r="A3873" s="1" t="s">
        <v>5588</v>
      </c>
      <c r="B3873" s="2">
        <v>55</v>
      </c>
      <c r="C3873" s="2" t="s">
        <v>23</v>
      </c>
      <c r="D3873" s="2">
        <v>123591</v>
      </c>
      <c r="E3873" s="2" t="s">
        <v>24</v>
      </c>
      <c r="F3873" s="2" t="s">
        <v>41</v>
      </c>
      <c r="G3873" s="1" t="s">
        <v>5589</v>
      </c>
      <c r="H3873" s="3">
        <v>45031.42083333333</v>
      </c>
      <c r="I3873" s="2" t="s">
        <v>65</v>
      </c>
      <c r="J3873" s="1" t="s">
        <v>5590</v>
      </c>
      <c r="K3873" s="2">
        <v>2</v>
      </c>
      <c r="L3873" s="2">
        <v>237.25</v>
      </c>
      <c r="M3873" s="2">
        <v>474.5</v>
      </c>
      <c r="N3873" s="2" t="s">
        <v>67</v>
      </c>
      <c r="O3873" s="2" t="s">
        <v>61</v>
      </c>
      <c r="P3873" s="2">
        <v>27</v>
      </c>
      <c r="Q3873" s="2">
        <v>42</v>
      </c>
      <c r="R3873" s="2">
        <v>950.24</v>
      </c>
      <c r="S3873" s="2">
        <v>247</v>
      </c>
      <c r="T3873" s="2">
        <v>6</v>
      </c>
      <c r="U3873" s="2" t="s">
        <v>31</v>
      </c>
      <c r="V3873" s="2">
        <v>4</v>
      </c>
    </row>
    <row r="3874" spans="1:22" ht="16.399999999999999">
      <c r="A3874" s="1" t="s">
        <v>5639</v>
      </c>
      <c r="B3874" s="2">
        <v>19</v>
      </c>
      <c r="C3874" s="2" t="s">
        <v>23</v>
      </c>
      <c r="D3874" s="2">
        <v>83472</v>
      </c>
      <c r="E3874" s="2" t="s">
        <v>24</v>
      </c>
      <c r="F3874" s="2" t="s">
        <v>34</v>
      </c>
      <c r="G3874" s="1" t="s">
        <v>5640</v>
      </c>
      <c r="H3874" s="3">
        <v>45216.547222222223</v>
      </c>
      <c r="I3874" s="2" t="s">
        <v>65</v>
      </c>
      <c r="J3874" s="1" t="s">
        <v>5641</v>
      </c>
      <c r="K3874" s="2">
        <v>4</v>
      </c>
      <c r="L3874" s="2">
        <v>183.89</v>
      </c>
      <c r="M3874" s="2">
        <v>735.56</v>
      </c>
      <c r="N3874" s="2" t="s">
        <v>38</v>
      </c>
      <c r="O3874" s="2" t="s">
        <v>30</v>
      </c>
      <c r="P3874" s="2">
        <v>59</v>
      </c>
      <c r="Q3874" s="2">
        <v>7</v>
      </c>
      <c r="R3874" s="2">
        <v>678.27</v>
      </c>
      <c r="S3874" s="2">
        <v>8</v>
      </c>
      <c r="T3874" s="2">
        <v>59</v>
      </c>
      <c r="U3874" s="2" t="s">
        <v>62</v>
      </c>
      <c r="V3874" s="2">
        <v>1</v>
      </c>
    </row>
    <row r="3875" spans="1:22" ht="16.399999999999999">
      <c r="A3875" s="1" t="s">
        <v>5720</v>
      </c>
      <c r="B3875" s="2">
        <v>49</v>
      </c>
      <c r="C3875" s="2" t="s">
        <v>23</v>
      </c>
      <c r="D3875" s="2">
        <v>170870</v>
      </c>
      <c r="E3875" s="2" t="s">
        <v>84</v>
      </c>
      <c r="F3875" s="2" t="s">
        <v>34</v>
      </c>
      <c r="G3875" s="1" t="s">
        <v>5721</v>
      </c>
      <c r="H3875" s="3">
        <v>45515.177083333336</v>
      </c>
      <c r="I3875" s="2" t="s">
        <v>65</v>
      </c>
      <c r="J3875" s="1" t="s">
        <v>5722</v>
      </c>
      <c r="K3875" s="2">
        <v>1</v>
      </c>
      <c r="L3875" s="2">
        <v>392.27</v>
      </c>
      <c r="M3875" s="2">
        <v>392.27</v>
      </c>
      <c r="N3875" s="2" t="s">
        <v>29</v>
      </c>
      <c r="O3875" s="2" t="s">
        <v>30</v>
      </c>
      <c r="P3875" s="2">
        <v>115</v>
      </c>
      <c r="Q3875" s="2">
        <v>12</v>
      </c>
      <c r="R3875" s="2">
        <v>566.87</v>
      </c>
      <c r="S3875" s="2">
        <v>118</v>
      </c>
      <c r="T3875" s="2">
        <v>7</v>
      </c>
      <c r="U3875" s="2" t="s">
        <v>39</v>
      </c>
      <c r="V3875" s="2">
        <v>1</v>
      </c>
    </row>
    <row r="3876" spans="1:22" ht="16.399999999999999">
      <c r="A3876" s="1" t="s">
        <v>5738</v>
      </c>
      <c r="B3876" s="2">
        <v>46</v>
      </c>
      <c r="C3876" s="2" t="s">
        <v>23</v>
      </c>
      <c r="D3876" s="2">
        <v>147843</v>
      </c>
      <c r="E3876" s="2" t="s">
        <v>24</v>
      </c>
      <c r="F3876" s="2" t="s">
        <v>34</v>
      </c>
      <c r="G3876" s="1" t="s">
        <v>5739</v>
      </c>
      <c r="H3876" s="3">
        <v>45030.867361111108</v>
      </c>
      <c r="I3876" s="2" t="s">
        <v>65</v>
      </c>
      <c r="J3876" s="1" t="s">
        <v>5740</v>
      </c>
      <c r="K3876" s="2">
        <v>1</v>
      </c>
      <c r="L3876" s="2">
        <v>313.79000000000002</v>
      </c>
      <c r="M3876" s="2">
        <v>313.79000000000002</v>
      </c>
      <c r="N3876" s="2" t="s">
        <v>44</v>
      </c>
      <c r="O3876" s="2" t="s">
        <v>61</v>
      </c>
      <c r="P3876" s="2">
        <v>85</v>
      </c>
      <c r="Q3876" s="2">
        <v>20</v>
      </c>
      <c r="R3876" s="2">
        <v>833.61</v>
      </c>
      <c r="S3876" s="2">
        <v>77</v>
      </c>
      <c r="T3876" s="2">
        <v>57</v>
      </c>
      <c r="U3876" s="2" t="s">
        <v>62</v>
      </c>
      <c r="V3876" s="2">
        <v>4</v>
      </c>
    </row>
    <row r="3877" spans="1:22" ht="16.399999999999999">
      <c r="A3877" s="1" t="s">
        <v>5741</v>
      </c>
      <c r="B3877" s="2">
        <v>39</v>
      </c>
      <c r="C3877" s="2" t="s">
        <v>23</v>
      </c>
      <c r="D3877" s="2">
        <v>55326</v>
      </c>
      <c r="E3877" s="2" t="s">
        <v>51</v>
      </c>
      <c r="F3877" s="2" t="s">
        <v>34</v>
      </c>
      <c r="G3877" s="1" t="s">
        <v>5742</v>
      </c>
      <c r="H3877" s="3">
        <v>45204.181944444441</v>
      </c>
      <c r="I3877" s="2" t="s">
        <v>65</v>
      </c>
      <c r="J3877" s="1" t="s">
        <v>5743</v>
      </c>
      <c r="K3877" s="2">
        <v>3</v>
      </c>
      <c r="L3877" s="2">
        <v>123.65</v>
      </c>
      <c r="M3877" s="2">
        <v>370.95</v>
      </c>
      <c r="N3877" s="2" t="s">
        <v>38</v>
      </c>
      <c r="O3877" s="2" t="s">
        <v>30</v>
      </c>
      <c r="P3877" s="2">
        <v>44</v>
      </c>
      <c r="Q3877" s="2">
        <v>27</v>
      </c>
      <c r="R3877" s="2">
        <v>585.37</v>
      </c>
      <c r="S3877" s="2">
        <v>5</v>
      </c>
      <c r="T3877" s="2">
        <v>32</v>
      </c>
      <c r="U3877" s="2" t="s">
        <v>45</v>
      </c>
      <c r="V3877" s="2">
        <v>1</v>
      </c>
    </row>
    <row r="3878" spans="1:22" ht="16.399999999999999">
      <c r="A3878" s="1" t="s">
        <v>5810</v>
      </c>
      <c r="B3878" s="2">
        <v>52</v>
      </c>
      <c r="C3878" s="2" t="s">
        <v>23</v>
      </c>
      <c r="D3878" s="2">
        <v>40491</v>
      </c>
      <c r="E3878" s="2" t="s">
        <v>84</v>
      </c>
      <c r="F3878" s="2" t="s">
        <v>41</v>
      </c>
      <c r="G3878" s="1" t="s">
        <v>5811</v>
      </c>
      <c r="H3878" s="3">
        <v>45697.62777777778</v>
      </c>
      <c r="I3878" s="2" t="s">
        <v>65</v>
      </c>
      <c r="J3878" s="1" t="s">
        <v>5812</v>
      </c>
      <c r="K3878" s="2">
        <v>3</v>
      </c>
      <c r="L3878" s="2">
        <v>349.18</v>
      </c>
      <c r="M3878" s="2">
        <v>1047.54</v>
      </c>
      <c r="N3878" s="2" t="s">
        <v>44</v>
      </c>
      <c r="O3878" s="2" t="s">
        <v>30</v>
      </c>
      <c r="P3878" s="2">
        <v>75</v>
      </c>
      <c r="Q3878" s="2">
        <v>35</v>
      </c>
      <c r="R3878" s="2">
        <v>211.72</v>
      </c>
      <c r="S3878" s="2">
        <v>260</v>
      </c>
      <c r="T3878" s="2">
        <v>35</v>
      </c>
      <c r="U3878" s="2" t="s">
        <v>31</v>
      </c>
      <c r="V3878" s="2">
        <v>3</v>
      </c>
    </row>
    <row r="3879" spans="1:22" ht="16.399999999999999">
      <c r="A3879" s="1" t="s">
        <v>5828</v>
      </c>
      <c r="B3879" s="2">
        <v>50</v>
      </c>
      <c r="C3879" s="2" t="s">
        <v>23</v>
      </c>
      <c r="D3879" s="2">
        <v>36997</v>
      </c>
      <c r="E3879" s="2" t="s">
        <v>24</v>
      </c>
      <c r="F3879" s="2" t="s">
        <v>34</v>
      </c>
      <c r="G3879" s="1" t="s">
        <v>5829</v>
      </c>
      <c r="H3879" s="3">
        <v>45096.628472222219</v>
      </c>
      <c r="I3879" s="2" t="s">
        <v>65</v>
      </c>
      <c r="J3879" s="1" t="s">
        <v>5830</v>
      </c>
      <c r="K3879" s="2">
        <v>4</v>
      </c>
      <c r="L3879" s="2">
        <v>65.28</v>
      </c>
      <c r="M3879" s="2">
        <v>261.12</v>
      </c>
      <c r="N3879" s="2" t="s">
        <v>67</v>
      </c>
      <c r="O3879" s="2" t="s">
        <v>30</v>
      </c>
      <c r="P3879" s="2">
        <v>114</v>
      </c>
      <c r="Q3879" s="2">
        <v>23</v>
      </c>
      <c r="R3879" s="2">
        <v>519.65</v>
      </c>
      <c r="S3879" s="2">
        <v>206</v>
      </c>
      <c r="T3879" s="2">
        <v>26</v>
      </c>
      <c r="U3879" s="2" t="s">
        <v>45</v>
      </c>
      <c r="V3879" s="2">
        <v>1</v>
      </c>
    </row>
    <row r="3880" spans="1:22" ht="16.399999999999999">
      <c r="A3880" s="1" t="s">
        <v>5873</v>
      </c>
      <c r="B3880" s="2">
        <v>52</v>
      </c>
      <c r="C3880" s="2" t="s">
        <v>23</v>
      </c>
      <c r="D3880" s="2">
        <v>70665</v>
      </c>
      <c r="E3880" s="2" t="s">
        <v>24</v>
      </c>
      <c r="F3880" s="2" t="s">
        <v>41</v>
      </c>
      <c r="G3880" s="1" t="s">
        <v>5874</v>
      </c>
      <c r="H3880" s="3">
        <v>45593.630555555559</v>
      </c>
      <c r="I3880" s="2" t="s">
        <v>65</v>
      </c>
      <c r="J3880" s="1" t="s">
        <v>5875</v>
      </c>
      <c r="K3880" s="2">
        <v>2</v>
      </c>
      <c r="L3880" s="2">
        <v>452.69</v>
      </c>
      <c r="M3880" s="2">
        <v>905.38</v>
      </c>
      <c r="N3880" s="2" t="s">
        <v>67</v>
      </c>
      <c r="O3880" s="2" t="s">
        <v>30</v>
      </c>
      <c r="P3880" s="2">
        <v>205</v>
      </c>
      <c r="Q3880" s="2">
        <v>25</v>
      </c>
      <c r="R3880" s="2">
        <v>170.31</v>
      </c>
      <c r="S3880" s="2">
        <v>214</v>
      </c>
      <c r="T3880" s="2">
        <v>9</v>
      </c>
      <c r="U3880" s="2" t="s">
        <v>45</v>
      </c>
      <c r="V3880" s="2">
        <v>2</v>
      </c>
    </row>
    <row r="3881" spans="1:22" ht="16.399999999999999">
      <c r="A3881" s="1" t="s">
        <v>5891</v>
      </c>
      <c r="B3881" s="2">
        <v>46</v>
      </c>
      <c r="C3881" s="2" t="s">
        <v>23</v>
      </c>
      <c r="D3881" s="2">
        <v>152825</v>
      </c>
      <c r="E3881" s="2" t="s">
        <v>51</v>
      </c>
      <c r="F3881" s="2" t="s">
        <v>34</v>
      </c>
      <c r="G3881" s="1" t="s">
        <v>5892</v>
      </c>
      <c r="H3881" s="3">
        <v>45213.415277777778</v>
      </c>
      <c r="I3881" s="2" t="s">
        <v>65</v>
      </c>
      <c r="J3881" s="1" t="s">
        <v>5893</v>
      </c>
      <c r="K3881" s="2">
        <v>3</v>
      </c>
      <c r="L3881" s="2">
        <v>127.18</v>
      </c>
      <c r="M3881" s="2">
        <v>381.54</v>
      </c>
      <c r="N3881" s="2" t="s">
        <v>44</v>
      </c>
      <c r="O3881" s="2" t="s">
        <v>61</v>
      </c>
      <c r="P3881" s="2">
        <v>79</v>
      </c>
      <c r="Q3881" s="2">
        <v>31</v>
      </c>
      <c r="R3881" s="2">
        <v>351.82</v>
      </c>
      <c r="S3881" s="2">
        <v>132</v>
      </c>
      <c r="T3881" s="2">
        <v>8</v>
      </c>
      <c r="U3881" s="2" t="s">
        <v>62</v>
      </c>
      <c r="V3881" s="2">
        <v>3</v>
      </c>
    </row>
    <row r="3882" spans="1:22" ht="16.399999999999999">
      <c r="A3882" s="4" t="s">
        <v>5921</v>
      </c>
      <c r="B3882" s="2">
        <v>44</v>
      </c>
      <c r="C3882" s="2" t="s">
        <v>23</v>
      </c>
      <c r="D3882" s="2">
        <v>172755</v>
      </c>
      <c r="E3882" s="2" t="s">
        <v>51</v>
      </c>
      <c r="F3882" s="2" t="s">
        <v>25</v>
      </c>
      <c r="G3882" s="1" t="s">
        <v>5922</v>
      </c>
      <c r="H3882" s="3">
        <v>45278.172222222223</v>
      </c>
      <c r="I3882" s="2" t="s">
        <v>65</v>
      </c>
      <c r="J3882" s="1" t="s">
        <v>5923</v>
      </c>
      <c r="K3882" s="2">
        <v>1</v>
      </c>
      <c r="L3882" s="2">
        <v>425.85</v>
      </c>
      <c r="M3882" s="2">
        <v>425.85</v>
      </c>
      <c r="N3882" s="2" t="s">
        <v>44</v>
      </c>
      <c r="O3882" s="2" t="s">
        <v>30</v>
      </c>
      <c r="P3882" s="2">
        <v>341</v>
      </c>
      <c r="Q3882" s="2">
        <v>8</v>
      </c>
      <c r="R3882" s="2">
        <v>956.8</v>
      </c>
      <c r="S3882" s="2">
        <v>273</v>
      </c>
      <c r="T3882" s="2">
        <v>12</v>
      </c>
      <c r="U3882" s="2" t="s">
        <v>45</v>
      </c>
      <c r="V3882" s="2">
        <v>2</v>
      </c>
    </row>
    <row r="3883" spans="1:22" ht="16.399999999999999">
      <c r="A3883" s="1" t="s">
        <v>5978</v>
      </c>
      <c r="B3883" s="2">
        <v>52</v>
      </c>
      <c r="C3883" s="2" t="s">
        <v>23</v>
      </c>
      <c r="D3883" s="2">
        <v>64406</v>
      </c>
      <c r="E3883" s="2" t="s">
        <v>24</v>
      </c>
      <c r="F3883" s="2" t="s">
        <v>34</v>
      </c>
      <c r="G3883" s="1" t="s">
        <v>5979</v>
      </c>
      <c r="H3883" s="3">
        <v>45694.431944444441</v>
      </c>
      <c r="I3883" s="2" t="s">
        <v>65</v>
      </c>
      <c r="J3883" s="1" t="s">
        <v>5980</v>
      </c>
      <c r="K3883" s="2">
        <v>3</v>
      </c>
      <c r="L3883" s="2">
        <v>224.8</v>
      </c>
      <c r="M3883" s="2">
        <v>674.4</v>
      </c>
      <c r="N3883" s="2" t="s">
        <v>67</v>
      </c>
      <c r="O3883" s="2" t="s">
        <v>61</v>
      </c>
      <c r="P3883" s="2">
        <v>81</v>
      </c>
      <c r="Q3883" s="2">
        <v>1</v>
      </c>
      <c r="R3883" s="2">
        <v>999.68</v>
      </c>
      <c r="S3883" s="2">
        <v>216</v>
      </c>
      <c r="T3883" s="2">
        <v>24</v>
      </c>
      <c r="U3883" s="2" t="s">
        <v>39</v>
      </c>
      <c r="V3883" s="2">
        <v>5</v>
      </c>
    </row>
    <row r="3884" spans="1:22" ht="16.399999999999999">
      <c r="A3884" s="1" t="s">
        <v>6002</v>
      </c>
      <c r="B3884" s="2">
        <v>33</v>
      </c>
      <c r="C3884" s="2" t="s">
        <v>23</v>
      </c>
      <c r="D3884" s="2">
        <v>80481</v>
      </c>
      <c r="E3884" s="2" t="s">
        <v>51</v>
      </c>
      <c r="F3884" s="2" t="s">
        <v>41</v>
      </c>
      <c r="G3884" s="1" t="s">
        <v>6003</v>
      </c>
      <c r="H3884" s="3">
        <v>45287.663194444445</v>
      </c>
      <c r="I3884" s="2" t="s">
        <v>65</v>
      </c>
      <c r="J3884" s="1" t="s">
        <v>6004</v>
      </c>
      <c r="K3884" s="2">
        <v>1</v>
      </c>
      <c r="L3884" s="2">
        <v>338.37</v>
      </c>
      <c r="M3884" s="2">
        <v>338.37</v>
      </c>
      <c r="N3884" s="2" t="s">
        <v>38</v>
      </c>
      <c r="O3884" s="2" t="s">
        <v>30</v>
      </c>
      <c r="P3884" s="2">
        <v>394</v>
      </c>
      <c r="Q3884" s="2">
        <v>30</v>
      </c>
      <c r="R3884" s="2">
        <v>234.06</v>
      </c>
      <c r="S3884" s="2">
        <v>194</v>
      </c>
      <c r="T3884" s="2">
        <v>7</v>
      </c>
      <c r="U3884" s="2" t="s">
        <v>45</v>
      </c>
      <c r="V3884" s="2">
        <v>2</v>
      </c>
    </row>
    <row r="3885" spans="1:22" ht="16.399999999999999">
      <c r="A3885" s="1" t="s">
        <v>6029</v>
      </c>
      <c r="B3885" s="2">
        <v>44</v>
      </c>
      <c r="C3885" s="2" t="s">
        <v>23</v>
      </c>
      <c r="D3885" s="2">
        <v>76531</v>
      </c>
      <c r="E3885" s="2" t="s">
        <v>24</v>
      </c>
      <c r="F3885" s="2" t="s">
        <v>34</v>
      </c>
      <c r="G3885" s="1" t="s">
        <v>6030</v>
      </c>
      <c r="H3885" s="3">
        <v>45139.867361111108</v>
      </c>
      <c r="I3885" s="2" t="s">
        <v>65</v>
      </c>
      <c r="J3885" s="1" t="s">
        <v>6031</v>
      </c>
      <c r="K3885" s="2">
        <v>4</v>
      </c>
      <c r="L3885" s="2">
        <v>268.13</v>
      </c>
      <c r="M3885" s="2">
        <v>1072.52</v>
      </c>
      <c r="N3885" s="2" t="s">
        <v>29</v>
      </c>
      <c r="O3885" s="2" t="s">
        <v>30</v>
      </c>
      <c r="P3885" s="2">
        <v>226</v>
      </c>
      <c r="Q3885" s="2">
        <v>32</v>
      </c>
      <c r="R3885" s="2">
        <v>671.81</v>
      </c>
      <c r="S3885" s="2">
        <v>120</v>
      </c>
      <c r="T3885" s="2">
        <v>54</v>
      </c>
      <c r="U3885" s="2" t="s">
        <v>39</v>
      </c>
      <c r="V3885" s="2">
        <v>2</v>
      </c>
    </row>
    <row r="3886" spans="1:22" ht="16.399999999999999">
      <c r="A3886" s="1" t="s">
        <v>6038</v>
      </c>
      <c r="B3886" s="2">
        <v>69</v>
      </c>
      <c r="C3886" s="2" t="s">
        <v>23</v>
      </c>
      <c r="D3886" s="2">
        <v>136894</v>
      </c>
      <c r="E3886" s="2" t="s">
        <v>24</v>
      </c>
      <c r="F3886" s="2" t="s">
        <v>41</v>
      </c>
      <c r="G3886" s="1" t="s">
        <v>6039</v>
      </c>
      <c r="H3886" s="3">
        <v>45256.75277777778</v>
      </c>
      <c r="I3886" s="2" t="s">
        <v>65</v>
      </c>
      <c r="J3886" s="1" t="s">
        <v>6040</v>
      </c>
      <c r="K3886" s="2">
        <v>3</v>
      </c>
      <c r="L3886" s="2">
        <v>412.57</v>
      </c>
      <c r="M3886" s="2">
        <v>1237.71</v>
      </c>
      <c r="N3886" s="2" t="s">
        <v>44</v>
      </c>
      <c r="O3886" s="2" t="s">
        <v>30</v>
      </c>
      <c r="P3886" s="2">
        <v>92</v>
      </c>
      <c r="Q3886" s="2">
        <v>40</v>
      </c>
      <c r="R3886" s="2">
        <v>402.41</v>
      </c>
      <c r="S3886" s="2">
        <v>152</v>
      </c>
      <c r="T3886" s="2">
        <v>22</v>
      </c>
      <c r="U3886" s="2" t="s">
        <v>39</v>
      </c>
      <c r="V3886" s="2">
        <v>5</v>
      </c>
    </row>
    <row r="3887" spans="1:22" ht="16.399999999999999">
      <c r="A3887" s="1" t="s">
        <v>6119</v>
      </c>
      <c r="B3887" s="2">
        <v>34</v>
      </c>
      <c r="C3887" s="2" t="s">
        <v>23</v>
      </c>
      <c r="D3887" s="2">
        <v>153858</v>
      </c>
      <c r="E3887" s="2" t="s">
        <v>24</v>
      </c>
      <c r="F3887" s="2" t="s">
        <v>25</v>
      </c>
      <c r="G3887" s="1" t="s">
        <v>6120</v>
      </c>
      <c r="H3887" s="3">
        <v>45360.928472222222</v>
      </c>
      <c r="I3887" s="2" t="s">
        <v>65</v>
      </c>
      <c r="J3887" s="1" t="s">
        <v>6121</v>
      </c>
      <c r="K3887" s="2">
        <v>1</v>
      </c>
      <c r="L3887" s="2">
        <v>470.78</v>
      </c>
      <c r="M3887" s="2">
        <v>470.78</v>
      </c>
      <c r="N3887" s="2" t="s">
        <v>44</v>
      </c>
      <c r="O3887" s="2" t="s">
        <v>30</v>
      </c>
      <c r="P3887" s="2">
        <v>262</v>
      </c>
      <c r="Q3887" s="2">
        <v>44</v>
      </c>
      <c r="R3887" s="2">
        <v>998.38</v>
      </c>
      <c r="S3887" s="2">
        <v>234</v>
      </c>
      <c r="T3887" s="2">
        <v>28</v>
      </c>
      <c r="U3887" s="2" t="s">
        <v>45</v>
      </c>
      <c r="V3887" s="2">
        <v>2</v>
      </c>
    </row>
    <row r="3888" spans="1:22" ht="16.399999999999999">
      <c r="A3888" s="1" t="s">
        <v>6125</v>
      </c>
      <c r="B3888" s="2">
        <v>38</v>
      </c>
      <c r="C3888" s="2" t="s">
        <v>23</v>
      </c>
      <c r="D3888" s="2">
        <v>152692</v>
      </c>
      <c r="E3888" s="2" t="s">
        <v>24</v>
      </c>
      <c r="F3888" s="2" t="s">
        <v>34</v>
      </c>
      <c r="G3888" s="1" t="s">
        <v>6126</v>
      </c>
      <c r="H3888" s="3">
        <v>45425.04583333333</v>
      </c>
      <c r="I3888" s="2" t="s">
        <v>65</v>
      </c>
      <c r="J3888" s="1" t="s">
        <v>6127</v>
      </c>
      <c r="K3888" s="2">
        <v>1</v>
      </c>
      <c r="L3888" s="2">
        <v>68.84</v>
      </c>
      <c r="M3888" s="2">
        <v>68.84</v>
      </c>
      <c r="N3888" s="2" t="s">
        <v>44</v>
      </c>
      <c r="O3888" s="2" t="s">
        <v>30</v>
      </c>
      <c r="P3888" s="2">
        <v>205</v>
      </c>
      <c r="Q3888" s="2">
        <v>29</v>
      </c>
      <c r="R3888" s="2">
        <v>836.02</v>
      </c>
      <c r="S3888" s="2">
        <v>53</v>
      </c>
      <c r="T3888" s="2">
        <v>4</v>
      </c>
      <c r="U3888" s="2" t="s">
        <v>39</v>
      </c>
      <c r="V3888" s="2">
        <v>2</v>
      </c>
    </row>
    <row r="3889" spans="1:22" ht="16.399999999999999">
      <c r="A3889" s="1" t="s">
        <v>6209</v>
      </c>
      <c r="B3889" s="2">
        <v>45</v>
      </c>
      <c r="C3889" s="2" t="s">
        <v>23</v>
      </c>
      <c r="D3889" s="2">
        <v>53800</v>
      </c>
      <c r="E3889" s="2" t="s">
        <v>51</v>
      </c>
      <c r="F3889" s="2" t="s">
        <v>41</v>
      </c>
      <c r="G3889" s="1" t="s">
        <v>6210</v>
      </c>
      <c r="H3889" s="3">
        <v>45249.917361111111</v>
      </c>
      <c r="I3889" s="2" t="s">
        <v>65</v>
      </c>
      <c r="J3889" s="1" t="s">
        <v>6211</v>
      </c>
      <c r="K3889" s="2">
        <v>3</v>
      </c>
      <c r="L3889" s="2">
        <v>230.93</v>
      </c>
      <c r="M3889" s="2">
        <v>692.79</v>
      </c>
      <c r="N3889" s="2" t="s">
        <v>29</v>
      </c>
      <c r="O3889" s="2" t="s">
        <v>30</v>
      </c>
      <c r="P3889" s="2">
        <v>387</v>
      </c>
      <c r="Q3889" s="2">
        <v>22</v>
      </c>
      <c r="R3889" s="2">
        <v>960.06</v>
      </c>
      <c r="S3889" s="2">
        <v>144</v>
      </c>
      <c r="T3889" s="2">
        <v>37</v>
      </c>
      <c r="U3889" s="2" t="s">
        <v>39</v>
      </c>
      <c r="V3889" s="2">
        <v>2</v>
      </c>
    </row>
    <row r="3890" spans="1:22" ht="16.399999999999999">
      <c r="A3890" s="1" t="s">
        <v>6230</v>
      </c>
      <c r="B3890" s="2">
        <v>50</v>
      </c>
      <c r="C3890" s="2" t="s">
        <v>23</v>
      </c>
      <c r="D3890" s="2">
        <v>64420</v>
      </c>
      <c r="E3890" s="2" t="s">
        <v>24</v>
      </c>
      <c r="F3890" s="2" t="s">
        <v>25</v>
      </c>
      <c r="G3890" s="1" t="s">
        <v>6231</v>
      </c>
      <c r="H3890" s="3">
        <v>45670.881944444445</v>
      </c>
      <c r="I3890" s="2" t="s">
        <v>65</v>
      </c>
      <c r="J3890" s="1" t="s">
        <v>6232</v>
      </c>
      <c r="K3890" s="2">
        <v>2</v>
      </c>
      <c r="L3890" s="2">
        <v>129.19999999999999</v>
      </c>
      <c r="M3890" s="2">
        <v>258.39999999999998</v>
      </c>
      <c r="N3890" s="2" t="s">
        <v>29</v>
      </c>
      <c r="O3890" s="2" t="s">
        <v>61</v>
      </c>
      <c r="P3890" s="2">
        <v>299</v>
      </c>
      <c r="Q3890" s="2">
        <v>2</v>
      </c>
      <c r="R3890" s="2">
        <v>115.4</v>
      </c>
      <c r="S3890" s="2">
        <v>294</v>
      </c>
      <c r="T3890" s="2">
        <v>37</v>
      </c>
      <c r="U3890" s="2" t="s">
        <v>62</v>
      </c>
      <c r="V3890" s="2">
        <v>4</v>
      </c>
    </row>
    <row r="3891" spans="1:22" ht="16.399999999999999">
      <c r="A3891" s="1" t="s">
        <v>6281</v>
      </c>
      <c r="B3891" s="2">
        <v>63</v>
      </c>
      <c r="C3891" s="2" t="s">
        <v>23</v>
      </c>
      <c r="D3891" s="2">
        <v>70969</v>
      </c>
      <c r="E3891" s="2" t="s">
        <v>24</v>
      </c>
      <c r="F3891" s="2" t="s">
        <v>41</v>
      </c>
      <c r="G3891" s="4" t="s">
        <v>6282</v>
      </c>
      <c r="H3891" s="3">
        <v>45653.65625</v>
      </c>
      <c r="I3891" s="2" t="s">
        <v>65</v>
      </c>
      <c r="J3891" s="1" t="s">
        <v>6283</v>
      </c>
      <c r="K3891" s="2">
        <v>4</v>
      </c>
      <c r="L3891" s="2">
        <v>338.98</v>
      </c>
      <c r="M3891" s="2">
        <v>1355.92</v>
      </c>
      <c r="N3891" s="2" t="s">
        <v>44</v>
      </c>
      <c r="O3891" s="2" t="s">
        <v>30</v>
      </c>
      <c r="P3891" s="2">
        <v>120</v>
      </c>
      <c r="Q3891" s="2">
        <v>2</v>
      </c>
      <c r="R3891" s="2">
        <v>56.09</v>
      </c>
      <c r="S3891" s="2">
        <v>176</v>
      </c>
      <c r="T3891" s="2">
        <v>47</v>
      </c>
      <c r="U3891" s="2" t="s">
        <v>45</v>
      </c>
      <c r="V3891" s="2">
        <v>2</v>
      </c>
    </row>
    <row r="3892" spans="1:22" ht="16.399999999999999">
      <c r="A3892" s="1" t="s">
        <v>6287</v>
      </c>
      <c r="B3892" s="2">
        <v>32</v>
      </c>
      <c r="C3892" s="2" t="s">
        <v>23</v>
      </c>
      <c r="D3892" s="2">
        <v>137286</v>
      </c>
      <c r="E3892" s="2" t="s">
        <v>84</v>
      </c>
      <c r="F3892" s="2" t="s">
        <v>41</v>
      </c>
      <c r="G3892" s="1" t="s">
        <v>6288</v>
      </c>
      <c r="H3892" s="3">
        <v>45713.975694444445</v>
      </c>
      <c r="I3892" s="2" t="s">
        <v>65</v>
      </c>
      <c r="J3892" s="1" t="s">
        <v>6289</v>
      </c>
      <c r="K3892" s="2">
        <v>2</v>
      </c>
      <c r="L3892" s="2">
        <v>103.99</v>
      </c>
      <c r="M3892" s="2">
        <v>207.98</v>
      </c>
      <c r="N3892" s="2" t="s">
        <v>38</v>
      </c>
      <c r="O3892" s="2" t="s">
        <v>30</v>
      </c>
      <c r="P3892" s="2">
        <v>435</v>
      </c>
      <c r="Q3892" s="2">
        <v>49</v>
      </c>
      <c r="R3892" s="2">
        <v>263.52</v>
      </c>
      <c r="S3892" s="2">
        <v>204</v>
      </c>
      <c r="T3892" s="2">
        <v>34</v>
      </c>
      <c r="U3892" s="2" t="s">
        <v>45</v>
      </c>
      <c r="V3892" s="2">
        <v>4</v>
      </c>
    </row>
    <row r="3893" spans="1:22" ht="16.399999999999999">
      <c r="A3893" s="1" t="s">
        <v>6323</v>
      </c>
      <c r="B3893" s="2">
        <v>56</v>
      </c>
      <c r="C3893" s="2" t="s">
        <v>23</v>
      </c>
      <c r="D3893" s="2">
        <v>100781</v>
      </c>
      <c r="E3893" s="2" t="s">
        <v>24</v>
      </c>
      <c r="F3893" s="2" t="s">
        <v>41</v>
      </c>
      <c r="G3893" s="1" t="s">
        <v>6324</v>
      </c>
      <c r="H3893" s="3">
        <v>45601.770138888889</v>
      </c>
      <c r="I3893" s="2" t="s">
        <v>65</v>
      </c>
      <c r="J3893" s="1" t="s">
        <v>6325</v>
      </c>
      <c r="K3893" s="2">
        <v>4</v>
      </c>
      <c r="L3893" s="2">
        <v>415.75</v>
      </c>
      <c r="M3893" s="2">
        <v>1663</v>
      </c>
      <c r="N3893" s="2" t="s">
        <v>29</v>
      </c>
      <c r="O3893" s="2" t="s">
        <v>30</v>
      </c>
      <c r="P3893" s="2">
        <v>42</v>
      </c>
      <c r="Q3893" s="2">
        <v>5</v>
      </c>
      <c r="R3893" s="2">
        <v>761.79</v>
      </c>
      <c r="S3893" s="2">
        <v>333</v>
      </c>
      <c r="T3893" s="2">
        <v>38</v>
      </c>
      <c r="U3893" s="2" t="s">
        <v>45</v>
      </c>
      <c r="V3893" s="2">
        <v>3</v>
      </c>
    </row>
    <row r="3894" spans="1:22" ht="16.399999999999999">
      <c r="A3894" s="1" t="s">
        <v>6332</v>
      </c>
      <c r="B3894" s="2">
        <v>58</v>
      </c>
      <c r="C3894" s="2" t="s">
        <v>23</v>
      </c>
      <c r="D3894" s="2">
        <v>111472</v>
      </c>
      <c r="E3894" s="2" t="s">
        <v>24</v>
      </c>
      <c r="F3894" s="2" t="s">
        <v>34</v>
      </c>
      <c r="G3894" s="1" t="s">
        <v>6333</v>
      </c>
      <c r="H3894" s="3">
        <v>45711.597222222219</v>
      </c>
      <c r="I3894" s="2" t="s">
        <v>65</v>
      </c>
      <c r="J3894" s="1" t="s">
        <v>6334</v>
      </c>
      <c r="K3894" s="2">
        <v>2</v>
      </c>
      <c r="L3894" s="2">
        <v>429.89</v>
      </c>
      <c r="M3894" s="2">
        <v>859.78</v>
      </c>
      <c r="N3894" s="2" t="s">
        <v>44</v>
      </c>
      <c r="O3894" s="2" t="s">
        <v>30</v>
      </c>
      <c r="P3894" s="2">
        <v>117</v>
      </c>
      <c r="Q3894" s="2">
        <v>4</v>
      </c>
      <c r="R3894" s="2">
        <v>703.87</v>
      </c>
      <c r="S3894" s="2">
        <v>150</v>
      </c>
      <c r="T3894" s="2">
        <v>10</v>
      </c>
      <c r="U3894" s="2" t="s">
        <v>31</v>
      </c>
      <c r="V3894" s="2">
        <v>2</v>
      </c>
    </row>
    <row r="3895" spans="1:22" ht="16.399999999999999">
      <c r="A3895" s="1" t="s">
        <v>6413</v>
      </c>
      <c r="B3895" s="2">
        <v>42</v>
      </c>
      <c r="C3895" s="2" t="s">
        <v>23</v>
      </c>
      <c r="D3895" s="2">
        <v>108747</v>
      </c>
      <c r="E3895" s="2" t="s">
        <v>51</v>
      </c>
      <c r="F3895" s="2" t="s">
        <v>41</v>
      </c>
      <c r="G3895" s="1" t="s">
        <v>6414</v>
      </c>
      <c r="H3895" s="3">
        <v>45025.85833333333</v>
      </c>
      <c r="I3895" s="2" t="s">
        <v>65</v>
      </c>
      <c r="J3895" s="1" t="s">
        <v>6415</v>
      </c>
      <c r="K3895" s="2">
        <v>3</v>
      </c>
      <c r="L3895" s="2">
        <v>76.87</v>
      </c>
      <c r="M3895" s="2">
        <v>230.61</v>
      </c>
      <c r="N3895" s="2" t="s">
        <v>44</v>
      </c>
      <c r="O3895" s="2" t="s">
        <v>30</v>
      </c>
      <c r="P3895" s="2">
        <v>12</v>
      </c>
      <c r="Q3895" s="2">
        <v>19</v>
      </c>
      <c r="R3895" s="2">
        <v>749.94</v>
      </c>
      <c r="S3895" s="2">
        <v>353</v>
      </c>
      <c r="T3895" s="2">
        <v>39</v>
      </c>
      <c r="U3895" s="2" t="s">
        <v>39</v>
      </c>
      <c r="V3895" s="2">
        <v>3</v>
      </c>
    </row>
    <row r="3896" spans="1:22" ht="16.399999999999999">
      <c r="A3896" s="1" t="s">
        <v>6419</v>
      </c>
      <c r="B3896" s="2">
        <v>68</v>
      </c>
      <c r="C3896" s="2" t="s">
        <v>23</v>
      </c>
      <c r="D3896" s="2">
        <v>37601</v>
      </c>
      <c r="E3896" s="2" t="s">
        <v>24</v>
      </c>
      <c r="F3896" s="2" t="s">
        <v>41</v>
      </c>
      <c r="G3896" s="1" t="s">
        <v>6420</v>
      </c>
      <c r="H3896" s="3">
        <v>45144.323611111111</v>
      </c>
      <c r="I3896" s="2" t="s">
        <v>65</v>
      </c>
      <c r="J3896" s="1" t="s">
        <v>6421</v>
      </c>
      <c r="K3896" s="2">
        <v>2</v>
      </c>
      <c r="L3896" s="2">
        <v>470.64</v>
      </c>
      <c r="M3896" s="2">
        <v>941.28</v>
      </c>
      <c r="N3896" s="2" t="s">
        <v>44</v>
      </c>
      <c r="O3896" s="2" t="s">
        <v>30</v>
      </c>
      <c r="P3896" s="2">
        <v>79</v>
      </c>
      <c r="Q3896" s="2">
        <v>28</v>
      </c>
      <c r="R3896" s="2">
        <v>741.61</v>
      </c>
      <c r="S3896" s="2">
        <v>361</v>
      </c>
      <c r="T3896" s="2">
        <v>43</v>
      </c>
      <c r="U3896" s="2" t="s">
        <v>39</v>
      </c>
      <c r="V3896" s="2">
        <v>1</v>
      </c>
    </row>
    <row r="3897" spans="1:22" ht="16.399999999999999">
      <c r="A3897" s="1" t="s">
        <v>6425</v>
      </c>
      <c r="B3897" s="2">
        <v>63</v>
      </c>
      <c r="C3897" s="2" t="s">
        <v>23</v>
      </c>
      <c r="D3897" s="2">
        <v>143254</v>
      </c>
      <c r="E3897" s="2" t="s">
        <v>51</v>
      </c>
      <c r="F3897" s="2" t="s">
        <v>41</v>
      </c>
      <c r="G3897" s="1" t="s">
        <v>6426</v>
      </c>
      <c r="H3897" s="3">
        <v>45535.857638888891</v>
      </c>
      <c r="I3897" s="2" t="s">
        <v>65</v>
      </c>
      <c r="J3897" s="1" t="s">
        <v>6427</v>
      </c>
      <c r="K3897" s="2">
        <v>4</v>
      </c>
      <c r="L3897" s="2">
        <v>53.86</v>
      </c>
      <c r="M3897" s="2">
        <v>215.44</v>
      </c>
      <c r="N3897" s="2" t="s">
        <v>38</v>
      </c>
      <c r="O3897" s="2" t="s">
        <v>30</v>
      </c>
      <c r="P3897" s="2">
        <v>350</v>
      </c>
      <c r="Q3897" s="2">
        <v>34</v>
      </c>
      <c r="R3897" s="2">
        <v>600.87</v>
      </c>
      <c r="S3897" s="2">
        <v>282</v>
      </c>
      <c r="T3897" s="2">
        <v>34</v>
      </c>
      <c r="U3897" s="2" t="s">
        <v>62</v>
      </c>
      <c r="V3897" s="2">
        <v>3</v>
      </c>
    </row>
    <row r="3898" spans="1:22" ht="16.399999999999999">
      <c r="A3898" s="1" t="s">
        <v>6455</v>
      </c>
      <c r="B3898" s="2">
        <v>35</v>
      </c>
      <c r="C3898" s="2" t="s">
        <v>23</v>
      </c>
      <c r="D3898" s="2">
        <v>60910</v>
      </c>
      <c r="E3898" s="2" t="s">
        <v>24</v>
      </c>
      <c r="F3898" s="2" t="s">
        <v>25</v>
      </c>
      <c r="G3898" s="1" t="s">
        <v>6456</v>
      </c>
      <c r="H3898" s="3">
        <v>45219.915972222225</v>
      </c>
      <c r="I3898" s="2" t="s">
        <v>65</v>
      </c>
      <c r="J3898" s="1" t="s">
        <v>6457</v>
      </c>
      <c r="K3898" s="2">
        <v>2</v>
      </c>
      <c r="L3898" s="2">
        <v>499.8</v>
      </c>
      <c r="M3898" s="2">
        <v>999.6</v>
      </c>
      <c r="N3898" s="2" t="s">
        <v>44</v>
      </c>
      <c r="O3898" s="2" t="s">
        <v>30</v>
      </c>
      <c r="P3898" s="2">
        <v>134</v>
      </c>
      <c r="Q3898" s="2">
        <v>18</v>
      </c>
      <c r="R3898" s="2">
        <v>350.31</v>
      </c>
      <c r="S3898" s="2">
        <v>350</v>
      </c>
      <c r="T3898" s="2">
        <v>6</v>
      </c>
      <c r="U3898" s="2" t="s">
        <v>31</v>
      </c>
      <c r="V3898" s="2">
        <v>1</v>
      </c>
    </row>
    <row r="3899" spans="1:22" ht="16.399999999999999">
      <c r="A3899" s="1" t="s">
        <v>6485</v>
      </c>
      <c r="B3899" s="2">
        <v>52</v>
      </c>
      <c r="C3899" s="2" t="s">
        <v>23</v>
      </c>
      <c r="D3899" s="2">
        <v>131688</v>
      </c>
      <c r="E3899" s="2" t="s">
        <v>24</v>
      </c>
      <c r="F3899" s="2" t="s">
        <v>41</v>
      </c>
      <c r="G3899" s="1" t="s">
        <v>6486</v>
      </c>
      <c r="H3899" s="3">
        <v>45640.147916666669</v>
      </c>
      <c r="I3899" s="2" t="s">
        <v>65</v>
      </c>
      <c r="J3899" s="1" t="s">
        <v>6487</v>
      </c>
      <c r="K3899" s="2">
        <v>1</v>
      </c>
      <c r="L3899" s="2">
        <v>407.06</v>
      </c>
      <c r="M3899" s="2">
        <v>407.06</v>
      </c>
      <c r="N3899" s="2" t="s">
        <v>29</v>
      </c>
      <c r="O3899" s="2" t="s">
        <v>30</v>
      </c>
      <c r="P3899" s="2">
        <v>197</v>
      </c>
      <c r="Q3899" s="2">
        <v>48</v>
      </c>
      <c r="R3899" s="2">
        <v>229.59</v>
      </c>
      <c r="S3899" s="2">
        <v>0</v>
      </c>
      <c r="T3899" s="2">
        <v>39</v>
      </c>
      <c r="U3899" s="2" t="s">
        <v>62</v>
      </c>
      <c r="V3899" s="2">
        <v>3</v>
      </c>
    </row>
    <row r="3900" spans="1:22" ht="16.399999999999999">
      <c r="A3900" s="1" t="s">
        <v>6551</v>
      </c>
      <c r="B3900" s="2">
        <v>58</v>
      </c>
      <c r="C3900" s="2" t="s">
        <v>23</v>
      </c>
      <c r="D3900" s="2">
        <v>128957</v>
      </c>
      <c r="E3900" s="2" t="s">
        <v>24</v>
      </c>
      <c r="F3900" s="2" t="s">
        <v>41</v>
      </c>
      <c r="G3900" s="1" t="s">
        <v>6552</v>
      </c>
      <c r="H3900" s="3">
        <v>45414.53402777778</v>
      </c>
      <c r="I3900" s="2" t="s">
        <v>65</v>
      </c>
      <c r="J3900" s="1" t="s">
        <v>6553</v>
      </c>
      <c r="K3900" s="2">
        <v>4</v>
      </c>
      <c r="L3900" s="2">
        <v>450.57</v>
      </c>
      <c r="M3900" s="2">
        <v>1802.28</v>
      </c>
      <c r="N3900" s="2" t="s">
        <v>67</v>
      </c>
      <c r="O3900" s="2" t="s">
        <v>30</v>
      </c>
      <c r="P3900" s="2">
        <v>386</v>
      </c>
      <c r="Q3900" s="2">
        <v>46</v>
      </c>
      <c r="R3900" s="2">
        <v>354.74</v>
      </c>
      <c r="S3900" s="2">
        <v>135</v>
      </c>
      <c r="T3900" s="2">
        <v>39</v>
      </c>
      <c r="U3900" s="2" t="s">
        <v>31</v>
      </c>
      <c r="V3900" s="2">
        <v>2</v>
      </c>
    </row>
    <row r="3901" spans="1:22" ht="16.399999999999999">
      <c r="A3901" s="1" t="s">
        <v>6557</v>
      </c>
      <c r="B3901" s="2">
        <v>51</v>
      </c>
      <c r="C3901" s="2" t="s">
        <v>23</v>
      </c>
      <c r="D3901" s="2">
        <v>57958</v>
      </c>
      <c r="E3901" s="2" t="s">
        <v>24</v>
      </c>
      <c r="F3901" s="2" t="s">
        <v>25</v>
      </c>
      <c r="G3901" s="1" t="s">
        <v>6558</v>
      </c>
      <c r="H3901" s="3">
        <v>45606.038888888892</v>
      </c>
      <c r="I3901" s="2" t="s">
        <v>65</v>
      </c>
      <c r="J3901" s="1" t="s">
        <v>6559</v>
      </c>
      <c r="K3901" s="2">
        <v>3</v>
      </c>
      <c r="L3901" s="2">
        <v>140.52000000000001</v>
      </c>
      <c r="M3901" s="2">
        <v>421.56</v>
      </c>
      <c r="N3901" s="2" t="s">
        <v>44</v>
      </c>
      <c r="O3901" s="2" t="s">
        <v>30</v>
      </c>
      <c r="P3901" s="2">
        <v>91</v>
      </c>
      <c r="Q3901" s="2">
        <v>40</v>
      </c>
      <c r="R3901" s="2">
        <v>927.2</v>
      </c>
      <c r="S3901" s="2">
        <v>186</v>
      </c>
      <c r="T3901" s="2">
        <v>11</v>
      </c>
      <c r="U3901" s="2" t="s">
        <v>45</v>
      </c>
      <c r="V3901" s="2">
        <v>3</v>
      </c>
    </row>
    <row r="3902" spans="1:22" ht="16.399999999999999">
      <c r="A3902" s="1" t="s">
        <v>6623</v>
      </c>
      <c r="B3902" s="2">
        <v>53</v>
      </c>
      <c r="C3902" s="2" t="s">
        <v>23</v>
      </c>
      <c r="D3902" s="2">
        <v>50105</v>
      </c>
      <c r="E3902" s="2" t="s">
        <v>51</v>
      </c>
      <c r="F3902" s="2" t="s">
        <v>41</v>
      </c>
      <c r="G3902" s="1" t="s">
        <v>6624</v>
      </c>
      <c r="H3902" s="3">
        <v>45629.734722222223</v>
      </c>
      <c r="I3902" s="2" t="s">
        <v>65</v>
      </c>
      <c r="J3902" s="1" t="s">
        <v>6625</v>
      </c>
      <c r="K3902" s="2">
        <v>3</v>
      </c>
      <c r="L3902" s="2">
        <v>377.22</v>
      </c>
      <c r="M3902" s="2">
        <v>1131.6600000000001</v>
      </c>
      <c r="N3902" s="2" t="s">
        <v>38</v>
      </c>
      <c r="O3902" s="2" t="s">
        <v>30</v>
      </c>
      <c r="P3902" s="2">
        <v>111</v>
      </c>
      <c r="Q3902" s="2">
        <v>3</v>
      </c>
      <c r="R3902" s="2">
        <v>170.57</v>
      </c>
      <c r="S3902" s="2">
        <v>296</v>
      </c>
      <c r="T3902" s="2">
        <v>19</v>
      </c>
      <c r="U3902" s="2" t="s">
        <v>39</v>
      </c>
      <c r="V3902" s="2">
        <v>1</v>
      </c>
    </row>
    <row r="3903" spans="1:22" ht="16.399999999999999">
      <c r="A3903" s="1" t="s">
        <v>6665</v>
      </c>
      <c r="B3903" s="2">
        <v>64</v>
      </c>
      <c r="C3903" s="2" t="s">
        <v>23</v>
      </c>
      <c r="D3903" s="2">
        <v>93079</v>
      </c>
      <c r="E3903" s="2" t="s">
        <v>24</v>
      </c>
      <c r="F3903" s="2" t="s">
        <v>41</v>
      </c>
      <c r="G3903" s="1" t="s">
        <v>6666</v>
      </c>
      <c r="H3903" s="3">
        <v>45505.688888888886</v>
      </c>
      <c r="I3903" s="2" t="s">
        <v>65</v>
      </c>
      <c r="J3903" s="1" t="s">
        <v>6667</v>
      </c>
      <c r="K3903" s="2">
        <v>3</v>
      </c>
      <c r="L3903" s="2">
        <v>223.92</v>
      </c>
      <c r="M3903" s="2">
        <v>671.76</v>
      </c>
      <c r="N3903" s="2" t="s">
        <v>67</v>
      </c>
      <c r="O3903" s="2" t="s">
        <v>61</v>
      </c>
      <c r="P3903" s="2">
        <v>63</v>
      </c>
      <c r="Q3903" s="2">
        <v>6</v>
      </c>
      <c r="R3903" s="2">
        <v>370.57</v>
      </c>
      <c r="S3903" s="2">
        <v>14</v>
      </c>
      <c r="T3903" s="2">
        <v>41</v>
      </c>
      <c r="U3903" s="2" t="s">
        <v>39</v>
      </c>
      <c r="V3903" s="2">
        <v>2</v>
      </c>
    </row>
    <row r="3904" spans="1:22" ht="16.399999999999999">
      <c r="A3904" s="1" t="s">
        <v>6821</v>
      </c>
      <c r="B3904" s="2">
        <v>45</v>
      </c>
      <c r="C3904" s="2" t="s">
        <v>23</v>
      </c>
      <c r="D3904" s="2">
        <v>81768</v>
      </c>
      <c r="E3904" s="2" t="s">
        <v>24</v>
      </c>
      <c r="F3904" s="2" t="s">
        <v>25</v>
      </c>
      <c r="G3904" s="1" t="s">
        <v>6822</v>
      </c>
      <c r="H3904" s="3">
        <v>45224.292361111111</v>
      </c>
      <c r="I3904" s="2" t="s">
        <v>65</v>
      </c>
      <c r="J3904" s="1" t="s">
        <v>6823</v>
      </c>
      <c r="K3904" s="2">
        <v>3</v>
      </c>
      <c r="L3904" s="2">
        <v>259.38</v>
      </c>
      <c r="M3904" s="2">
        <v>778.14</v>
      </c>
      <c r="N3904" s="2" t="s">
        <v>29</v>
      </c>
      <c r="O3904" s="2" t="s">
        <v>30</v>
      </c>
      <c r="P3904" s="2">
        <v>411</v>
      </c>
      <c r="Q3904" s="2">
        <v>7</v>
      </c>
      <c r="R3904" s="2">
        <v>310.81</v>
      </c>
      <c r="S3904" s="2">
        <v>96</v>
      </c>
      <c r="T3904" s="2">
        <v>27</v>
      </c>
      <c r="U3904" s="2" t="s">
        <v>31</v>
      </c>
      <c r="V3904" s="2">
        <v>3</v>
      </c>
    </row>
    <row r="3905" spans="1:22" ht="16.399999999999999">
      <c r="A3905" s="1" t="s">
        <v>6866</v>
      </c>
      <c r="B3905" s="2">
        <v>52</v>
      </c>
      <c r="C3905" s="2" t="s">
        <v>23</v>
      </c>
      <c r="D3905" s="2">
        <v>188767</v>
      </c>
      <c r="E3905" s="2" t="s">
        <v>51</v>
      </c>
      <c r="F3905" s="2" t="s">
        <v>41</v>
      </c>
      <c r="G3905" s="1" t="s">
        <v>6867</v>
      </c>
      <c r="H3905" s="3">
        <v>45012.986111111109</v>
      </c>
      <c r="I3905" s="2" t="s">
        <v>65</v>
      </c>
      <c r="J3905" s="1" t="s">
        <v>6868</v>
      </c>
      <c r="K3905" s="2">
        <v>2</v>
      </c>
      <c r="L3905" s="2">
        <v>149</v>
      </c>
      <c r="M3905" s="2">
        <v>298</v>
      </c>
      <c r="N3905" s="2" t="s">
        <v>38</v>
      </c>
      <c r="O3905" s="2" t="s">
        <v>61</v>
      </c>
      <c r="P3905" s="2">
        <v>143</v>
      </c>
      <c r="Q3905" s="2">
        <v>33</v>
      </c>
      <c r="R3905" s="2">
        <v>230.9</v>
      </c>
      <c r="S3905" s="2">
        <v>202</v>
      </c>
      <c r="T3905" s="2">
        <v>16</v>
      </c>
      <c r="U3905" s="2" t="s">
        <v>62</v>
      </c>
      <c r="V3905" s="2">
        <v>2</v>
      </c>
    </row>
    <row r="3906" spans="1:22" ht="16.399999999999999">
      <c r="A3906" s="1" t="s">
        <v>6893</v>
      </c>
      <c r="B3906" s="2">
        <v>59</v>
      </c>
      <c r="C3906" s="2" t="s">
        <v>23</v>
      </c>
      <c r="D3906" s="2">
        <v>86177</v>
      </c>
      <c r="E3906" s="2" t="s">
        <v>24</v>
      </c>
      <c r="F3906" s="2" t="s">
        <v>25</v>
      </c>
      <c r="G3906" s="1" t="s">
        <v>6894</v>
      </c>
      <c r="H3906" s="3">
        <v>45026.646527777775</v>
      </c>
      <c r="I3906" s="2" t="s">
        <v>65</v>
      </c>
      <c r="J3906" s="1" t="s">
        <v>6895</v>
      </c>
      <c r="K3906" s="2">
        <v>4</v>
      </c>
      <c r="L3906" s="2">
        <v>142.86000000000001</v>
      </c>
      <c r="M3906" s="2">
        <v>571.44000000000005</v>
      </c>
      <c r="N3906" s="2" t="s">
        <v>67</v>
      </c>
      <c r="O3906" s="2" t="s">
        <v>61</v>
      </c>
      <c r="P3906" s="2">
        <v>386</v>
      </c>
      <c r="Q3906" s="2">
        <v>22</v>
      </c>
      <c r="R3906" s="2">
        <v>381.7</v>
      </c>
      <c r="S3906" s="2">
        <v>350</v>
      </c>
      <c r="T3906" s="2">
        <v>34</v>
      </c>
      <c r="U3906" s="2" t="s">
        <v>39</v>
      </c>
      <c r="V3906" s="2">
        <v>5</v>
      </c>
    </row>
    <row r="3907" spans="1:22" ht="16.399999999999999">
      <c r="A3907" s="1" t="s">
        <v>6929</v>
      </c>
      <c r="B3907" s="2">
        <v>60</v>
      </c>
      <c r="C3907" s="2" t="s">
        <v>23</v>
      </c>
      <c r="D3907" s="2">
        <v>48176</v>
      </c>
      <c r="E3907" s="2" t="s">
        <v>24</v>
      </c>
      <c r="F3907" s="2" t="s">
        <v>25</v>
      </c>
      <c r="G3907" s="1" t="s">
        <v>6930</v>
      </c>
      <c r="H3907" s="3">
        <v>45061.405555555553</v>
      </c>
      <c r="I3907" s="2" t="s">
        <v>65</v>
      </c>
      <c r="J3907" s="1" t="s">
        <v>6931</v>
      </c>
      <c r="K3907" s="2">
        <v>4</v>
      </c>
      <c r="L3907" s="2">
        <v>464.39</v>
      </c>
      <c r="M3907" s="2">
        <v>1857.56</v>
      </c>
      <c r="N3907" s="2" t="s">
        <v>29</v>
      </c>
      <c r="O3907" s="2" t="s">
        <v>30</v>
      </c>
      <c r="P3907" s="2">
        <v>86</v>
      </c>
      <c r="Q3907" s="2">
        <v>34</v>
      </c>
      <c r="R3907" s="2">
        <v>441.34</v>
      </c>
      <c r="S3907" s="2">
        <v>218</v>
      </c>
      <c r="T3907" s="2">
        <v>12</v>
      </c>
      <c r="U3907" s="2" t="s">
        <v>39</v>
      </c>
      <c r="V3907" s="2">
        <v>1</v>
      </c>
    </row>
    <row r="3908" spans="1:22" ht="16.399999999999999">
      <c r="A3908" s="1" t="s">
        <v>6947</v>
      </c>
      <c r="B3908" s="2">
        <v>40</v>
      </c>
      <c r="C3908" s="2" t="s">
        <v>23</v>
      </c>
      <c r="D3908" s="2">
        <v>28584</v>
      </c>
      <c r="E3908" s="2" t="s">
        <v>51</v>
      </c>
      <c r="F3908" s="2" t="s">
        <v>34</v>
      </c>
      <c r="G3908" s="1" t="s">
        <v>6948</v>
      </c>
      <c r="H3908" s="3">
        <v>45087.071527777778</v>
      </c>
      <c r="I3908" s="2" t="s">
        <v>65</v>
      </c>
      <c r="J3908" s="1" t="s">
        <v>6949</v>
      </c>
      <c r="K3908" s="2">
        <v>4</v>
      </c>
      <c r="L3908" s="2">
        <v>159.24</v>
      </c>
      <c r="M3908" s="2">
        <v>636.96</v>
      </c>
      <c r="N3908" s="2" t="s">
        <v>67</v>
      </c>
      <c r="O3908" s="2" t="s">
        <v>61</v>
      </c>
      <c r="P3908" s="2">
        <v>209</v>
      </c>
      <c r="Q3908" s="2">
        <v>5</v>
      </c>
      <c r="R3908" s="2">
        <v>907.51</v>
      </c>
      <c r="S3908" s="2">
        <v>134</v>
      </c>
      <c r="T3908" s="2">
        <v>25</v>
      </c>
      <c r="U3908" s="2" t="s">
        <v>39</v>
      </c>
      <c r="V3908" s="2">
        <v>1</v>
      </c>
    </row>
    <row r="3909" spans="1:22" ht="16.399999999999999">
      <c r="A3909" s="1" t="s">
        <v>6950</v>
      </c>
      <c r="B3909" s="2">
        <v>62</v>
      </c>
      <c r="C3909" s="2" t="s">
        <v>23</v>
      </c>
      <c r="D3909" s="2">
        <v>144555</v>
      </c>
      <c r="E3909" s="2" t="s">
        <v>51</v>
      </c>
      <c r="F3909" s="2" t="s">
        <v>34</v>
      </c>
      <c r="G3909" s="1" t="s">
        <v>6951</v>
      </c>
      <c r="H3909" s="3">
        <v>45024.34097222222</v>
      </c>
      <c r="I3909" s="2" t="s">
        <v>65</v>
      </c>
      <c r="J3909" s="1" t="s">
        <v>6952</v>
      </c>
      <c r="K3909" s="2">
        <v>3</v>
      </c>
      <c r="L3909" s="2">
        <v>282.02999999999997</v>
      </c>
      <c r="M3909" s="2">
        <v>846.09</v>
      </c>
      <c r="N3909" s="2" t="s">
        <v>44</v>
      </c>
      <c r="O3909" s="2" t="s">
        <v>30</v>
      </c>
      <c r="P3909" s="2">
        <v>438</v>
      </c>
      <c r="Q3909" s="2">
        <v>2</v>
      </c>
      <c r="R3909" s="2">
        <v>25.38</v>
      </c>
      <c r="S3909" s="2">
        <v>208</v>
      </c>
      <c r="T3909" s="2">
        <v>24</v>
      </c>
      <c r="U3909" s="2" t="s">
        <v>31</v>
      </c>
      <c r="V3909" s="2">
        <v>2</v>
      </c>
    </row>
    <row r="3910" spans="1:22" ht="16.399999999999999">
      <c r="A3910" s="1" t="s">
        <v>6971</v>
      </c>
      <c r="B3910" s="2">
        <v>38</v>
      </c>
      <c r="C3910" s="2" t="s">
        <v>23</v>
      </c>
      <c r="D3910" s="2">
        <v>145407</v>
      </c>
      <c r="E3910" s="2" t="s">
        <v>51</v>
      </c>
      <c r="F3910" s="2" t="s">
        <v>41</v>
      </c>
      <c r="G3910" s="1" t="s">
        <v>6972</v>
      </c>
      <c r="H3910" s="3">
        <v>45338.40902777778</v>
      </c>
      <c r="I3910" s="2" t="s">
        <v>65</v>
      </c>
      <c r="J3910" s="1" t="s">
        <v>6973</v>
      </c>
      <c r="K3910" s="2">
        <v>4</v>
      </c>
      <c r="L3910" s="2">
        <v>444.85</v>
      </c>
      <c r="M3910" s="2">
        <v>1779.4</v>
      </c>
      <c r="N3910" s="2" t="s">
        <v>29</v>
      </c>
      <c r="O3910" s="2" t="s">
        <v>30</v>
      </c>
      <c r="P3910" s="2">
        <v>337</v>
      </c>
      <c r="Q3910" s="2">
        <v>15</v>
      </c>
      <c r="R3910" s="2">
        <v>122.62</v>
      </c>
      <c r="S3910" s="2">
        <v>190</v>
      </c>
      <c r="T3910" s="2">
        <v>23</v>
      </c>
      <c r="U3910" s="2" t="s">
        <v>45</v>
      </c>
      <c r="V3910" s="2">
        <v>3</v>
      </c>
    </row>
    <row r="3911" spans="1:22" ht="16.399999999999999">
      <c r="A3911" s="1" t="s">
        <v>7064</v>
      </c>
      <c r="B3911" s="2">
        <v>18</v>
      </c>
      <c r="C3911" s="2" t="s">
        <v>23</v>
      </c>
      <c r="D3911" s="2">
        <v>158783</v>
      </c>
      <c r="E3911" s="2" t="s">
        <v>24</v>
      </c>
      <c r="F3911" s="2" t="s">
        <v>34</v>
      </c>
      <c r="G3911" s="1" t="s">
        <v>7065</v>
      </c>
      <c r="H3911" s="3">
        <v>45373.198611111111</v>
      </c>
      <c r="I3911" s="2" t="s">
        <v>65</v>
      </c>
      <c r="J3911" s="1" t="s">
        <v>7066</v>
      </c>
      <c r="K3911" s="2">
        <v>1</v>
      </c>
      <c r="L3911" s="2">
        <v>441.01</v>
      </c>
      <c r="M3911" s="2">
        <v>441.01</v>
      </c>
      <c r="N3911" s="2" t="s">
        <v>67</v>
      </c>
      <c r="O3911" s="2" t="s">
        <v>30</v>
      </c>
      <c r="P3911" s="2">
        <v>319</v>
      </c>
      <c r="Q3911" s="2">
        <v>27</v>
      </c>
      <c r="R3911" s="2">
        <v>904.95</v>
      </c>
      <c r="S3911" s="2">
        <v>104</v>
      </c>
      <c r="T3911" s="2">
        <v>39</v>
      </c>
      <c r="U3911" s="2" t="s">
        <v>45</v>
      </c>
      <c r="V3911" s="2">
        <v>2</v>
      </c>
    </row>
    <row r="3912" spans="1:22" ht="16.399999999999999">
      <c r="A3912" s="1" t="s">
        <v>7178</v>
      </c>
      <c r="B3912" s="2">
        <v>62</v>
      </c>
      <c r="C3912" s="2" t="s">
        <v>23</v>
      </c>
      <c r="D3912" s="2">
        <v>56820</v>
      </c>
      <c r="E3912" s="2" t="s">
        <v>24</v>
      </c>
      <c r="F3912" s="2" t="s">
        <v>41</v>
      </c>
      <c r="G3912" s="1" t="s">
        <v>7179</v>
      </c>
      <c r="H3912" s="3">
        <v>45359.35833333333</v>
      </c>
      <c r="I3912" s="2" t="s">
        <v>65</v>
      </c>
      <c r="J3912" s="1" t="s">
        <v>7180</v>
      </c>
      <c r="K3912" s="2">
        <v>1</v>
      </c>
      <c r="L3912" s="2">
        <v>232.3</v>
      </c>
      <c r="M3912" s="2">
        <v>232.3</v>
      </c>
      <c r="N3912" s="2" t="s">
        <v>38</v>
      </c>
      <c r="O3912" s="2" t="s">
        <v>30</v>
      </c>
      <c r="P3912" s="2">
        <v>43</v>
      </c>
      <c r="Q3912" s="2">
        <v>3</v>
      </c>
      <c r="R3912" s="2">
        <v>965.57</v>
      </c>
      <c r="S3912" s="2">
        <v>276</v>
      </c>
      <c r="T3912" s="2">
        <v>48</v>
      </c>
      <c r="U3912" s="2" t="s">
        <v>39</v>
      </c>
      <c r="V3912" s="2">
        <v>1</v>
      </c>
    </row>
    <row r="3913" spans="1:22" ht="16.399999999999999">
      <c r="A3913" s="1" t="s">
        <v>7193</v>
      </c>
      <c r="B3913" s="2">
        <v>42</v>
      </c>
      <c r="C3913" s="2" t="s">
        <v>23</v>
      </c>
      <c r="D3913" s="2">
        <v>80531</v>
      </c>
      <c r="E3913" s="2" t="s">
        <v>24</v>
      </c>
      <c r="F3913" s="2" t="s">
        <v>41</v>
      </c>
      <c r="G3913" s="1" t="s">
        <v>7194</v>
      </c>
      <c r="H3913" s="3">
        <v>45267.029861111114</v>
      </c>
      <c r="I3913" s="2" t="s">
        <v>65</v>
      </c>
      <c r="J3913" s="4" t="s">
        <v>7195</v>
      </c>
      <c r="K3913" s="2">
        <v>4</v>
      </c>
      <c r="L3913" s="2">
        <v>181.76</v>
      </c>
      <c r="M3913" s="2">
        <v>727.04</v>
      </c>
      <c r="N3913" s="2" t="s">
        <v>29</v>
      </c>
      <c r="O3913" s="2" t="s">
        <v>61</v>
      </c>
      <c r="P3913" s="2">
        <v>481</v>
      </c>
      <c r="Q3913" s="2">
        <v>44</v>
      </c>
      <c r="R3913" s="2">
        <v>810.13</v>
      </c>
      <c r="S3913" s="2">
        <v>324</v>
      </c>
      <c r="T3913" s="2">
        <v>57</v>
      </c>
      <c r="U3913" s="2" t="s">
        <v>62</v>
      </c>
      <c r="V3913" s="2">
        <v>1</v>
      </c>
    </row>
    <row r="3914" spans="1:22" ht="16.399999999999999">
      <c r="A3914" s="1" t="s">
        <v>7208</v>
      </c>
      <c r="B3914" s="2">
        <v>24</v>
      </c>
      <c r="C3914" s="2" t="s">
        <v>23</v>
      </c>
      <c r="D3914" s="2">
        <v>47584</v>
      </c>
      <c r="E3914" s="2" t="s">
        <v>24</v>
      </c>
      <c r="F3914" s="2" t="s">
        <v>41</v>
      </c>
      <c r="G3914" s="1" t="s">
        <v>7209</v>
      </c>
      <c r="H3914" s="3">
        <v>45130.384027777778</v>
      </c>
      <c r="I3914" s="2" t="s">
        <v>65</v>
      </c>
      <c r="J3914" s="1" t="s">
        <v>7210</v>
      </c>
      <c r="K3914" s="2">
        <v>2</v>
      </c>
      <c r="L3914" s="2">
        <v>304.02999999999997</v>
      </c>
      <c r="M3914" s="2">
        <v>608.05999999999995</v>
      </c>
      <c r="N3914" s="2" t="s">
        <v>38</v>
      </c>
      <c r="O3914" s="2" t="s">
        <v>61</v>
      </c>
      <c r="P3914" s="2">
        <v>85</v>
      </c>
      <c r="Q3914" s="2">
        <v>21</v>
      </c>
      <c r="R3914" s="2">
        <v>675.16</v>
      </c>
      <c r="S3914" s="2">
        <v>229</v>
      </c>
      <c r="T3914" s="2">
        <v>26</v>
      </c>
      <c r="U3914" s="2" t="s">
        <v>62</v>
      </c>
      <c r="V3914" s="2">
        <v>1</v>
      </c>
    </row>
    <row r="3915" spans="1:22" ht="16.399999999999999">
      <c r="A3915" s="1" t="s">
        <v>7238</v>
      </c>
      <c r="B3915" s="2">
        <v>52</v>
      </c>
      <c r="C3915" s="2" t="s">
        <v>23</v>
      </c>
      <c r="D3915" s="2">
        <v>33580</v>
      </c>
      <c r="E3915" s="2" t="s">
        <v>24</v>
      </c>
      <c r="F3915" s="2" t="s">
        <v>41</v>
      </c>
      <c r="G3915" s="1" t="s">
        <v>7239</v>
      </c>
      <c r="H3915" s="3">
        <v>45039.736111111109</v>
      </c>
      <c r="I3915" s="2" t="s">
        <v>65</v>
      </c>
      <c r="J3915" s="1" t="s">
        <v>7240</v>
      </c>
      <c r="K3915" s="2">
        <v>2</v>
      </c>
      <c r="L3915" s="2">
        <v>391.86</v>
      </c>
      <c r="M3915" s="2">
        <v>783.72</v>
      </c>
      <c r="N3915" s="2" t="s">
        <v>67</v>
      </c>
      <c r="O3915" s="2" t="s">
        <v>30</v>
      </c>
      <c r="P3915" s="2">
        <v>416</v>
      </c>
      <c r="Q3915" s="2">
        <v>4</v>
      </c>
      <c r="R3915" s="2">
        <v>20.55</v>
      </c>
      <c r="S3915" s="2">
        <v>290</v>
      </c>
      <c r="T3915" s="2">
        <v>18</v>
      </c>
      <c r="U3915" s="2" t="s">
        <v>45</v>
      </c>
      <c r="V3915" s="2">
        <v>2</v>
      </c>
    </row>
    <row r="3916" spans="1:22" ht="16.399999999999999">
      <c r="A3916" s="1" t="s">
        <v>7247</v>
      </c>
      <c r="B3916" s="2">
        <v>43</v>
      </c>
      <c r="C3916" s="2" t="s">
        <v>23</v>
      </c>
      <c r="D3916" s="2">
        <v>124533</v>
      </c>
      <c r="E3916" s="2" t="s">
        <v>24</v>
      </c>
      <c r="F3916" s="2" t="s">
        <v>41</v>
      </c>
      <c r="G3916" s="1" t="s">
        <v>7248</v>
      </c>
      <c r="H3916" s="3">
        <v>45482.418749999997</v>
      </c>
      <c r="I3916" s="2" t="s">
        <v>65</v>
      </c>
      <c r="J3916" s="1" t="s">
        <v>7249</v>
      </c>
      <c r="K3916" s="2">
        <v>2</v>
      </c>
      <c r="L3916" s="2">
        <v>334.84</v>
      </c>
      <c r="M3916" s="2">
        <v>669.68</v>
      </c>
      <c r="N3916" s="2" t="s">
        <v>38</v>
      </c>
      <c r="O3916" s="2" t="s">
        <v>61</v>
      </c>
      <c r="P3916" s="2">
        <v>145</v>
      </c>
      <c r="Q3916" s="2">
        <v>25</v>
      </c>
      <c r="R3916" s="2">
        <v>203.06</v>
      </c>
      <c r="S3916" s="2">
        <v>82</v>
      </c>
      <c r="T3916" s="2">
        <v>15</v>
      </c>
      <c r="U3916" s="2" t="s">
        <v>31</v>
      </c>
      <c r="V3916" s="2">
        <v>3</v>
      </c>
    </row>
    <row r="3917" spans="1:22" ht="16.399999999999999">
      <c r="A3917" s="1" t="s">
        <v>7265</v>
      </c>
      <c r="B3917" s="2">
        <v>27</v>
      </c>
      <c r="C3917" s="2" t="s">
        <v>23</v>
      </c>
      <c r="D3917" s="2">
        <v>184340</v>
      </c>
      <c r="E3917" s="2" t="s">
        <v>24</v>
      </c>
      <c r="F3917" s="2" t="s">
        <v>34</v>
      </c>
      <c r="G3917" s="1" t="s">
        <v>7266</v>
      </c>
      <c r="H3917" s="3">
        <v>45285.180555555555</v>
      </c>
      <c r="I3917" s="2" t="s">
        <v>65</v>
      </c>
      <c r="J3917" s="1" t="s">
        <v>7267</v>
      </c>
      <c r="K3917" s="2">
        <v>4</v>
      </c>
      <c r="L3917" s="2">
        <v>16.04</v>
      </c>
      <c r="M3917" s="2">
        <v>64.16</v>
      </c>
      <c r="N3917" s="2" t="s">
        <v>44</v>
      </c>
      <c r="O3917" s="2" t="s">
        <v>61</v>
      </c>
      <c r="P3917" s="2">
        <v>494</v>
      </c>
      <c r="Q3917" s="2">
        <v>20</v>
      </c>
      <c r="R3917" s="2">
        <v>890.17</v>
      </c>
      <c r="S3917" s="2">
        <v>361</v>
      </c>
      <c r="T3917" s="2">
        <v>5</v>
      </c>
      <c r="U3917" s="2" t="s">
        <v>45</v>
      </c>
      <c r="V3917" s="2">
        <v>5</v>
      </c>
    </row>
    <row r="3918" spans="1:22" ht="16.399999999999999">
      <c r="A3918" s="1" t="s">
        <v>7319</v>
      </c>
      <c r="B3918" s="2">
        <v>65</v>
      </c>
      <c r="C3918" s="2" t="s">
        <v>23</v>
      </c>
      <c r="D3918" s="2">
        <v>76950</v>
      </c>
      <c r="E3918" s="2" t="s">
        <v>24</v>
      </c>
      <c r="F3918" s="2" t="s">
        <v>34</v>
      </c>
      <c r="G3918" s="1" t="s">
        <v>7320</v>
      </c>
      <c r="H3918" s="3">
        <v>45562.490972222222</v>
      </c>
      <c r="I3918" s="2" t="s">
        <v>65</v>
      </c>
      <c r="J3918" s="1" t="s">
        <v>7321</v>
      </c>
      <c r="K3918" s="2">
        <v>3</v>
      </c>
      <c r="L3918" s="2">
        <v>333.32</v>
      </c>
      <c r="M3918" s="2">
        <v>999.96</v>
      </c>
      <c r="N3918" s="2" t="s">
        <v>44</v>
      </c>
      <c r="O3918" s="2" t="s">
        <v>30</v>
      </c>
      <c r="P3918" s="2">
        <v>398</v>
      </c>
      <c r="Q3918" s="2">
        <v>11</v>
      </c>
      <c r="R3918" s="2">
        <v>984.62</v>
      </c>
      <c r="S3918" s="2">
        <v>330</v>
      </c>
      <c r="T3918" s="2">
        <v>58</v>
      </c>
      <c r="U3918" s="2" t="s">
        <v>31</v>
      </c>
      <c r="V3918" s="2">
        <v>3</v>
      </c>
    </row>
    <row r="3919" spans="1:22" ht="16.399999999999999">
      <c r="A3919" s="1" t="s">
        <v>7325</v>
      </c>
      <c r="B3919" s="2">
        <v>32</v>
      </c>
      <c r="C3919" s="2" t="s">
        <v>23</v>
      </c>
      <c r="D3919" s="2">
        <v>172420</v>
      </c>
      <c r="E3919" s="2" t="s">
        <v>24</v>
      </c>
      <c r="F3919" s="2" t="s">
        <v>41</v>
      </c>
      <c r="G3919" s="1" t="s">
        <v>7326</v>
      </c>
      <c r="H3919" s="3">
        <v>45027.164583333331</v>
      </c>
      <c r="I3919" s="2" t="s">
        <v>65</v>
      </c>
      <c r="J3919" s="1" t="s">
        <v>7327</v>
      </c>
      <c r="K3919" s="2">
        <v>2</v>
      </c>
      <c r="L3919" s="2">
        <v>346.36</v>
      </c>
      <c r="M3919" s="2">
        <v>692.72</v>
      </c>
      <c r="N3919" s="2" t="s">
        <v>29</v>
      </c>
      <c r="O3919" s="2" t="s">
        <v>30</v>
      </c>
      <c r="P3919" s="2">
        <v>29</v>
      </c>
      <c r="Q3919" s="2">
        <v>22</v>
      </c>
      <c r="R3919" s="2">
        <v>236.11</v>
      </c>
      <c r="S3919" s="2">
        <v>312</v>
      </c>
      <c r="T3919" s="2">
        <v>37</v>
      </c>
      <c r="U3919" s="2" t="s">
        <v>39</v>
      </c>
      <c r="V3919" s="2">
        <v>2</v>
      </c>
    </row>
    <row r="3920" spans="1:22" ht="16.399999999999999">
      <c r="A3920" s="1" t="s">
        <v>7364</v>
      </c>
      <c r="B3920" s="2">
        <v>38</v>
      </c>
      <c r="C3920" s="2" t="s">
        <v>23</v>
      </c>
      <c r="D3920" s="2">
        <v>85642</v>
      </c>
      <c r="E3920" s="2" t="s">
        <v>24</v>
      </c>
      <c r="F3920" s="2" t="s">
        <v>41</v>
      </c>
      <c r="G3920" s="1" t="s">
        <v>7365</v>
      </c>
      <c r="H3920" s="3">
        <v>45588.690972222219</v>
      </c>
      <c r="I3920" s="2" t="s">
        <v>65</v>
      </c>
      <c r="J3920" s="1" t="s">
        <v>7366</v>
      </c>
      <c r="K3920" s="2">
        <v>3</v>
      </c>
      <c r="L3920" s="2">
        <v>341.82</v>
      </c>
      <c r="M3920" s="2">
        <v>1025.46</v>
      </c>
      <c r="N3920" s="2" t="s">
        <v>44</v>
      </c>
      <c r="O3920" s="2" t="s">
        <v>61</v>
      </c>
      <c r="P3920" s="2">
        <v>321</v>
      </c>
      <c r="Q3920" s="2">
        <v>6</v>
      </c>
      <c r="R3920" s="2">
        <v>252.75</v>
      </c>
      <c r="S3920" s="2">
        <v>145</v>
      </c>
      <c r="T3920" s="2">
        <v>24</v>
      </c>
      <c r="U3920" s="2" t="s">
        <v>31</v>
      </c>
      <c r="V3920" s="2">
        <v>1</v>
      </c>
    </row>
    <row r="3921" spans="1:22" ht="16.399999999999999">
      <c r="A3921" s="1" t="s">
        <v>7370</v>
      </c>
      <c r="B3921" s="2">
        <v>60</v>
      </c>
      <c r="C3921" s="2" t="s">
        <v>23</v>
      </c>
      <c r="D3921" s="2">
        <v>148824</v>
      </c>
      <c r="E3921" s="2" t="s">
        <v>24</v>
      </c>
      <c r="F3921" s="2" t="s">
        <v>34</v>
      </c>
      <c r="G3921" s="1" t="s">
        <v>7371</v>
      </c>
      <c r="H3921" s="3">
        <v>45353.398611111108</v>
      </c>
      <c r="I3921" s="2" t="s">
        <v>65</v>
      </c>
      <c r="J3921" s="1" t="s">
        <v>7372</v>
      </c>
      <c r="K3921" s="2">
        <v>3</v>
      </c>
      <c r="L3921" s="2">
        <v>149.47999999999999</v>
      </c>
      <c r="M3921" s="2">
        <v>448.44</v>
      </c>
      <c r="N3921" s="2" t="s">
        <v>67</v>
      </c>
      <c r="O3921" s="2" t="s">
        <v>30</v>
      </c>
      <c r="P3921" s="2">
        <v>259</v>
      </c>
      <c r="Q3921" s="2">
        <v>40</v>
      </c>
      <c r="R3921" s="2">
        <v>410.37</v>
      </c>
      <c r="S3921" s="2">
        <v>54</v>
      </c>
      <c r="T3921" s="2">
        <v>45</v>
      </c>
      <c r="U3921" s="2" t="s">
        <v>31</v>
      </c>
      <c r="V3921" s="2">
        <v>5</v>
      </c>
    </row>
    <row r="3922" spans="1:22" ht="16.399999999999999">
      <c r="A3922" s="1" t="s">
        <v>7397</v>
      </c>
      <c r="B3922" s="2">
        <v>21</v>
      </c>
      <c r="C3922" s="2" t="s">
        <v>23</v>
      </c>
      <c r="D3922" s="2">
        <v>116032</v>
      </c>
      <c r="E3922" s="2" t="s">
        <v>24</v>
      </c>
      <c r="F3922" s="2" t="s">
        <v>34</v>
      </c>
      <c r="G3922" s="1" t="s">
        <v>7398</v>
      </c>
      <c r="H3922" s="3">
        <v>45221.946527777778</v>
      </c>
      <c r="I3922" s="2" t="s">
        <v>65</v>
      </c>
      <c r="J3922" s="1" t="s">
        <v>7399</v>
      </c>
      <c r="K3922" s="2">
        <v>4</v>
      </c>
      <c r="L3922" s="2">
        <v>414.82</v>
      </c>
      <c r="M3922" s="2">
        <v>1659.28</v>
      </c>
      <c r="N3922" s="2" t="s">
        <v>67</v>
      </c>
      <c r="O3922" s="2" t="s">
        <v>30</v>
      </c>
      <c r="P3922" s="2">
        <v>217</v>
      </c>
      <c r="Q3922" s="2">
        <v>17</v>
      </c>
      <c r="R3922" s="2">
        <v>279.27</v>
      </c>
      <c r="S3922" s="2">
        <v>271</v>
      </c>
      <c r="T3922" s="2">
        <v>35</v>
      </c>
      <c r="U3922" s="2" t="s">
        <v>39</v>
      </c>
      <c r="V3922" s="2">
        <v>2</v>
      </c>
    </row>
    <row r="3923" spans="1:22" ht="16.399999999999999">
      <c r="A3923" s="1" t="s">
        <v>7436</v>
      </c>
      <c r="B3923" s="2">
        <v>64</v>
      </c>
      <c r="C3923" s="2" t="s">
        <v>23</v>
      </c>
      <c r="D3923" s="2">
        <v>76879</v>
      </c>
      <c r="E3923" s="2" t="s">
        <v>24</v>
      </c>
      <c r="F3923" s="2" t="s">
        <v>34</v>
      </c>
      <c r="G3923" s="4" t="s">
        <v>7437</v>
      </c>
      <c r="H3923" s="3">
        <v>45263.134027777778</v>
      </c>
      <c r="I3923" s="2" t="s">
        <v>65</v>
      </c>
      <c r="J3923" s="1" t="s">
        <v>7438</v>
      </c>
      <c r="K3923" s="2">
        <v>3</v>
      </c>
      <c r="L3923" s="2">
        <v>334.96</v>
      </c>
      <c r="M3923" s="2">
        <v>1004.88</v>
      </c>
      <c r="N3923" s="2" t="s">
        <v>29</v>
      </c>
      <c r="O3923" s="2" t="s">
        <v>61</v>
      </c>
      <c r="P3923" s="2">
        <v>7</v>
      </c>
      <c r="Q3923" s="2">
        <v>44</v>
      </c>
      <c r="R3923" s="2">
        <v>735.24</v>
      </c>
      <c r="S3923" s="2">
        <v>173</v>
      </c>
      <c r="T3923" s="2">
        <v>27</v>
      </c>
      <c r="U3923" s="2" t="s">
        <v>45</v>
      </c>
      <c r="V3923" s="2">
        <v>1</v>
      </c>
    </row>
    <row r="3924" spans="1:22" ht="16.399999999999999">
      <c r="A3924" s="1" t="s">
        <v>7439</v>
      </c>
      <c r="B3924" s="2">
        <v>45</v>
      </c>
      <c r="C3924" s="2" t="s">
        <v>23</v>
      </c>
      <c r="D3924" s="2">
        <v>139894</v>
      </c>
      <c r="E3924" s="2" t="s">
        <v>24</v>
      </c>
      <c r="F3924" s="2" t="s">
        <v>41</v>
      </c>
      <c r="G3924" s="1" t="s">
        <v>7440</v>
      </c>
      <c r="H3924" s="3">
        <v>45573.320138888892</v>
      </c>
      <c r="I3924" s="2" t="s">
        <v>65</v>
      </c>
      <c r="J3924" s="1" t="s">
        <v>7441</v>
      </c>
      <c r="K3924" s="2">
        <v>4</v>
      </c>
      <c r="L3924" s="2">
        <v>90.17</v>
      </c>
      <c r="M3924" s="2">
        <v>360.68</v>
      </c>
      <c r="N3924" s="2" t="s">
        <v>44</v>
      </c>
      <c r="O3924" s="2" t="s">
        <v>30</v>
      </c>
      <c r="P3924" s="2">
        <v>218</v>
      </c>
      <c r="Q3924" s="2">
        <v>11</v>
      </c>
      <c r="R3924" s="2">
        <v>767.48</v>
      </c>
      <c r="S3924" s="2">
        <v>4</v>
      </c>
      <c r="T3924" s="2">
        <v>50</v>
      </c>
      <c r="U3924" s="2" t="s">
        <v>39</v>
      </c>
      <c r="V3924" s="2">
        <v>4</v>
      </c>
    </row>
    <row r="3925" spans="1:22" ht="16.399999999999999">
      <c r="A3925" s="1" t="s">
        <v>7541</v>
      </c>
      <c r="B3925" s="2">
        <v>59</v>
      </c>
      <c r="C3925" s="2" t="s">
        <v>23</v>
      </c>
      <c r="D3925" s="2">
        <v>176017</v>
      </c>
      <c r="E3925" s="2" t="s">
        <v>24</v>
      </c>
      <c r="F3925" s="2" t="s">
        <v>34</v>
      </c>
      <c r="G3925" s="1" t="s">
        <v>7542</v>
      </c>
      <c r="H3925" s="3">
        <v>45621.978472222225</v>
      </c>
      <c r="I3925" s="2" t="s">
        <v>65</v>
      </c>
      <c r="J3925" s="1" t="s">
        <v>7543</v>
      </c>
      <c r="K3925" s="2">
        <v>2</v>
      </c>
      <c r="L3925" s="2">
        <v>90.49</v>
      </c>
      <c r="M3925" s="2">
        <v>180.98</v>
      </c>
      <c r="N3925" s="2" t="s">
        <v>38</v>
      </c>
      <c r="O3925" s="2" t="s">
        <v>61</v>
      </c>
      <c r="P3925" s="2">
        <v>91</v>
      </c>
      <c r="Q3925" s="2">
        <v>21</v>
      </c>
      <c r="R3925" s="2">
        <v>498.25</v>
      </c>
      <c r="S3925" s="2">
        <v>206</v>
      </c>
      <c r="T3925" s="2">
        <v>12</v>
      </c>
      <c r="U3925" s="2" t="s">
        <v>45</v>
      </c>
      <c r="V3925" s="2">
        <v>4</v>
      </c>
    </row>
    <row r="3926" spans="1:22" ht="16.399999999999999">
      <c r="A3926" s="1" t="s">
        <v>7622</v>
      </c>
      <c r="B3926" s="2">
        <v>27</v>
      </c>
      <c r="C3926" s="2" t="s">
        <v>23</v>
      </c>
      <c r="D3926" s="2">
        <v>126968</v>
      </c>
      <c r="E3926" s="2" t="s">
        <v>24</v>
      </c>
      <c r="F3926" s="2" t="s">
        <v>41</v>
      </c>
      <c r="G3926" s="1" t="s">
        <v>7623</v>
      </c>
      <c r="H3926" s="3">
        <v>45158.421527777777</v>
      </c>
      <c r="I3926" s="2" t="s">
        <v>65</v>
      </c>
      <c r="J3926" s="1" t="s">
        <v>7624</v>
      </c>
      <c r="K3926" s="2">
        <v>1</v>
      </c>
      <c r="L3926" s="2">
        <v>400.89</v>
      </c>
      <c r="M3926" s="2">
        <v>400.89</v>
      </c>
      <c r="N3926" s="2" t="s">
        <v>44</v>
      </c>
      <c r="O3926" s="2" t="s">
        <v>30</v>
      </c>
      <c r="P3926" s="2">
        <v>467</v>
      </c>
      <c r="Q3926" s="2">
        <v>48</v>
      </c>
      <c r="R3926" s="2">
        <v>246.44</v>
      </c>
      <c r="S3926" s="2">
        <v>222</v>
      </c>
      <c r="T3926" s="2">
        <v>36</v>
      </c>
      <c r="U3926" s="2" t="s">
        <v>39</v>
      </c>
      <c r="V3926" s="2">
        <v>3</v>
      </c>
    </row>
    <row r="3927" spans="1:22" ht="16.399999999999999">
      <c r="A3927" s="1" t="s">
        <v>7628</v>
      </c>
      <c r="B3927" s="2">
        <v>35</v>
      </c>
      <c r="C3927" s="2" t="s">
        <v>23</v>
      </c>
      <c r="D3927" s="2">
        <v>159343</v>
      </c>
      <c r="E3927" s="2" t="s">
        <v>51</v>
      </c>
      <c r="F3927" s="2" t="s">
        <v>34</v>
      </c>
      <c r="G3927" s="1" t="s">
        <v>7629</v>
      </c>
      <c r="H3927" s="3">
        <v>45402.827777777777</v>
      </c>
      <c r="I3927" s="2" t="s">
        <v>65</v>
      </c>
      <c r="J3927" s="1" t="s">
        <v>7630</v>
      </c>
      <c r="K3927" s="2">
        <v>4</v>
      </c>
      <c r="L3927" s="2">
        <v>159.62</v>
      </c>
      <c r="M3927" s="2">
        <v>638.48</v>
      </c>
      <c r="N3927" s="2" t="s">
        <v>44</v>
      </c>
      <c r="O3927" s="2" t="s">
        <v>30</v>
      </c>
      <c r="P3927" s="2">
        <v>137</v>
      </c>
      <c r="Q3927" s="2">
        <v>10</v>
      </c>
      <c r="R3927" s="2">
        <v>62.11</v>
      </c>
      <c r="S3927" s="2">
        <v>36</v>
      </c>
      <c r="T3927" s="2">
        <v>43</v>
      </c>
      <c r="U3927" s="2" t="s">
        <v>31</v>
      </c>
      <c r="V3927" s="2">
        <v>2</v>
      </c>
    </row>
    <row r="3928" spans="1:22" ht="16.399999999999999">
      <c r="A3928" s="1" t="s">
        <v>7637</v>
      </c>
      <c r="B3928" s="2">
        <v>27</v>
      </c>
      <c r="C3928" s="2" t="s">
        <v>23</v>
      </c>
      <c r="D3928" s="2">
        <v>184429</v>
      </c>
      <c r="E3928" s="2" t="s">
        <v>84</v>
      </c>
      <c r="F3928" s="2" t="s">
        <v>34</v>
      </c>
      <c r="G3928" s="1" t="s">
        <v>7638</v>
      </c>
      <c r="H3928" s="3">
        <v>45571.063194444447</v>
      </c>
      <c r="I3928" s="2" t="s">
        <v>65</v>
      </c>
      <c r="J3928" s="1" t="s">
        <v>7639</v>
      </c>
      <c r="K3928" s="2">
        <v>3</v>
      </c>
      <c r="L3928" s="2">
        <v>37</v>
      </c>
      <c r="M3928" s="2">
        <v>111</v>
      </c>
      <c r="N3928" s="2" t="s">
        <v>44</v>
      </c>
      <c r="O3928" s="2" t="s">
        <v>30</v>
      </c>
      <c r="P3928" s="2">
        <v>451</v>
      </c>
      <c r="Q3928" s="2">
        <v>4</v>
      </c>
      <c r="R3928" s="2">
        <v>477.61</v>
      </c>
      <c r="S3928" s="2">
        <v>192</v>
      </c>
      <c r="T3928" s="2">
        <v>4</v>
      </c>
      <c r="U3928" s="2" t="s">
        <v>62</v>
      </c>
      <c r="V3928" s="2">
        <v>3</v>
      </c>
    </row>
    <row r="3929" spans="1:22" ht="16.399999999999999">
      <c r="A3929" s="4" t="s">
        <v>7649</v>
      </c>
      <c r="B3929" s="2">
        <v>64</v>
      </c>
      <c r="C3929" s="2" t="s">
        <v>23</v>
      </c>
      <c r="D3929" s="2">
        <v>165335</v>
      </c>
      <c r="E3929" s="2" t="s">
        <v>24</v>
      </c>
      <c r="F3929" s="2" t="s">
        <v>34</v>
      </c>
      <c r="G3929" s="1" t="s">
        <v>7650</v>
      </c>
      <c r="H3929" s="3">
        <v>45265.44027777778</v>
      </c>
      <c r="I3929" s="2" t="s">
        <v>65</v>
      </c>
      <c r="J3929" s="1" t="s">
        <v>7651</v>
      </c>
      <c r="K3929" s="2">
        <v>2</v>
      </c>
      <c r="L3929" s="2">
        <v>390.92</v>
      </c>
      <c r="M3929" s="2">
        <v>781.84</v>
      </c>
      <c r="N3929" s="2" t="s">
        <v>67</v>
      </c>
      <c r="O3929" s="2" t="s">
        <v>30</v>
      </c>
      <c r="P3929" s="2">
        <v>205</v>
      </c>
      <c r="Q3929" s="2">
        <v>49</v>
      </c>
      <c r="R3929" s="2">
        <v>322.27</v>
      </c>
      <c r="S3929" s="2">
        <v>41</v>
      </c>
      <c r="T3929" s="2">
        <v>11</v>
      </c>
      <c r="U3929" s="2" t="s">
        <v>31</v>
      </c>
      <c r="V3929" s="2">
        <v>3</v>
      </c>
    </row>
    <row r="3930" spans="1:22" ht="16.399999999999999">
      <c r="A3930" s="1" t="s">
        <v>7694</v>
      </c>
      <c r="B3930" s="2">
        <v>49</v>
      </c>
      <c r="C3930" s="2" t="s">
        <v>23</v>
      </c>
      <c r="D3930" s="2">
        <v>174473</v>
      </c>
      <c r="E3930" s="2" t="s">
        <v>24</v>
      </c>
      <c r="F3930" s="2" t="s">
        <v>34</v>
      </c>
      <c r="G3930" s="1" t="s">
        <v>7695</v>
      </c>
      <c r="H3930" s="3">
        <v>45259.588888888888</v>
      </c>
      <c r="I3930" s="2" t="s">
        <v>65</v>
      </c>
      <c r="J3930" s="1" t="s">
        <v>7696</v>
      </c>
      <c r="K3930" s="2">
        <v>4</v>
      </c>
      <c r="L3930" s="2">
        <v>469.26</v>
      </c>
      <c r="M3930" s="2">
        <v>1877.04</v>
      </c>
      <c r="N3930" s="2" t="s">
        <v>29</v>
      </c>
      <c r="O3930" s="2" t="s">
        <v>61</v>
      </c>
      <c r="P3930" s="2">
        <v>148</v>
      </c>
      <c r="Q3930" s="2">
        <v>36</v>
      </c>
      <c r="R3930" s="2">
        <v>733.15</v>
      </c>
      <c r="S3930" s="2">
        <v>28</v>
      </c>
      <c r="T3930" s="2">
        <v>58</v>
      </c>
      <c r="U3930" s="2" t="s">
        <v>45</v>
      </c>
      <c r="V3930" s="2">
        <v>3</v>
      </c>
    </row>
    <row r="3931" spans="1:22" ht="16.399999999999999">
      <c r="A3931" s="1" t="s">
        <v>7745</v>
      </c>
      <c r="B3931" s="2">
        <v>28</v>
      </c>
      <c r="C3931" s="2" t="s">
        <v>23</v>
      </c>
      <c r="D3931" s="2">
        <v>134587</v>
      </c>
      <c r="E3931" s="2" t="s">
        <v>51</v>
      </c>
      <c r="F3931" s="2" t="s">
        <v>41</v>
      </c>
      <c r="G3931" s="1" t="s">
        <v>7746</v>
      </c>
      <c r="H3931" s="3">
        <v>45654.470138888886</v>
      </c>
      <c r="I3931" s="2" t="s">
        <v>65</v>
      </c>
      <c r="J3931" s="1" t="s">
        <v>7747</v>
      </c>
      <c r="K3931" s="2">
        <v>3</v>
      </c>
      <c r="L3931" s="2">
        <v>244.02</v>
      </c>
      <c r="M3931" s="2">
        <v>732.06</v>
      </c>
      <c r="N3931" s="2" t="s">
        <v>38</v>
      </c>
      <c r="O3931" s="2" t="s">
        <v>30</v>
      </c>
      <c r="P3931" s="2">
        <v>121</v>
      </c>
      <c r="Q3931" s="2">
        <v>6</v>
      </c>
      <c r="R3931" s="2">
        <v>318.56</v>
      </c>
      <c r="S3931" s="2">
        <v>241</v>
      </c>
      <c r="T3931" s="2">
        <v>32</v>
      </c>
      <c r="U3931" s="2" t="s">
        <v>39</v>
      </c>
      <c r="V3931" s="2">
        <v>1</v>
      </c>
    </row>
    <row r="3932" spans="1:22" ht="16.399999999999999">
      <c r="A3932" s="1" t="s">
        <v>7994</v>
      </c>
      <c r="B3932" s="2">
        <v>57</v>
      </c>
      <c r="C3932" s="2" t="s">
        <v>23</v>
      </c>
      <c r="D3932" s="2">
        <v>185750</v>
      </c>
      <c r="E3932" s="2" t="s">
        <v>51</v>
      </c>
      <c r="F3932" s="2" t="s">
        <v>41</v>
      </c>
      <c r="G3932" s="1" t="s">
        <v>7995</v>
      </c>
      <c r="H3932" s="3">
        <v>45612.40902777778</v>
      </c>
      <c r="I3932" s="2" t="s">
        <v>65</v>
      </c>
      <c r="J3932" s="1" t="s">
        <v>7996</v>
      </c>
      <c r="K3932" s="2">
        <v>1</v>
      </c>
      <c r="L3932" s="2">
        <v>202.37</v>
      </c>
      <c r="M3932" s="2">
        <v>202.37</v>
      </c>
      <c r="N3932" s="2" t="s">
        <v>44</v>
      </c>
      <c r="O3932" s="2" t="s">
        <v>61</v>
      </c>
      <c r="P3932" s="2">
        <v>242</v>
      </c>
      <c r="Q3932" s="2">
        <v>18</v>
      </c>
      <c r="R3932" s="2">
        <v>350.55</v>
      </c>
      <c r="S3932" s="2">
        <v>318</v>
      </c>
      <c r="T3932" s="2">
        <v>29</v>
      </c>
      <c r="U3932" s="2" t="s">
        <v>62</v>
      </c>
      <c r="V3932" s="2">
        <v>5</v>
      </c>
    </row>
    <row r="3933" spans="1:22" ht="16.399999999999999">
      <c r="A3933" s="1" t="s">
        <v>7997</v>
      </c>
      <c r="B3933" s="2">
        <v>61</v>
      </c>
      <c r="C3933" s="2" t="s">
        <v>23</v>
      </c>
      <c r="D3933" s="2">
        <v>49583</v>
      </c>
      <c r="E3933" s="2" t="s">
        <v>51</v>
      </c>
      <c r="F3933" s="2" t="s">
        <v>34</v>
      </c>
      <c r="G3933" s="1" t="s">
        <v>7998</v>
      </c>
      <c r="H3933" s="3">
        <v>45446.815972222219</v>
      </c>
      <c r="I3933" s="2" t="s">
        <v>65</v>
      </c>
      <c r="J3933" s="1" t="s">
        <v>7999</v>
      </c>
      <c r="K3933" s="2">
        <v>1</v>
      </c>
      <c r="L3933" s="2">
        <v>241.63</v>
      </c>
      <c r="M3933" s="2">
        <v>241.63</v>
      </c>
      <c r="N3933" s="2" t="s">
        <v>44</v>
      </c>
      <c r="O3933" s="2" t="s">
        <v>30</v>
      </c>
      <c r="P3933" s="2">
        <v>119</v>
      </c>
      <c r="Q3933" s="2">
        <v>2</v>
      </c>
      <c r="R3933" s="2">
        <v>524.29999999999995</v>
      </c>
      <c r="S3933" s="2">
        <v>174</v>
      </c>
      <c r="T3933" s="2">
        <v>33</v>
      </c>
      <c r="U3933" s="2" t="s">
        <v>45</v>
      </c>
      <c r="V3933" s="2">
        <v>2</v>
      </c>
    </row>
    <row r="3934" spans="1:22" ht="16.399999999999999">
      <c r="A3934" s="1" t="s">
        <v>8066</v>
      </c>
      <c r="B3934" s="2">
        <v>19</v>
      </c>
      <c r="C3934" s="2" t="s">
        <v>23</v>
      </c>
      <c r="D3934" s="2">
        <v>120459</v>
      </c>
      <c r="E3934" s="2" t="s">
        <v>24</v>
      </c>
      <c r="F3934" s="2" t="s">
        <v>41</v>
      </c>
      <c r="G3934" s="1" t="s">
        <v>8067</v>
      </c>
      <c r="H3934" s="3">
        <v>45300.907638888886</v>
      </c>
      <c r="I3934" s="2" t="s">
        <v>65</v>
      </c>
      <c r="J3934" s="1" t="s">
        <v>8068</v>
      </c>
      <c r="K3934" s="2">
        <v>1</v>
      </c>
      <c r="L3934" s="2">
        <v>208.91</v>
      </c>
      <c r="M3934" s="2">
        <v>208.91</v>
      </c>
      <c r="N3934" s="2" t="s">
        <v>38</v>
      </c>
      <c r="O3934" s="2" t="s">
        <v>30</v>
      </c>
      <c r="P3934" s="2">
        <v>378</v>
      </c>
      <c r="Q3934" s="2">
        <v>7</v>
      </c>
      <c r="R3934" s="2">
        <v>418.34</v>
      </c>
      <c r="S3934" s="2">
        <v>231</v>
      </c>
      <c r="T3934" s="2">
        <v>28</v>
      </c>
      <c r="U3934" s="2" t="s">
        <v>39</v>
      </c>
      <c r="V3934" s="2">
        <v>5</v>
      </c>
    </row>
    <row r="3935" spans="1:22" ht="16.399999999999999">
      <c r="A3935" s="1" t="s">
        <v>8081</v>
      </c>
      <c r="B3935" s="2">
        <v>26</v>
      </c>
      <c r="C3935" s="2" t="s">
        <v>23</v>
      </c>
      <c r="D3935" s="2">
        <v>130893</v>
      </c>
      <c r="E3935" s="2" t="s">
        <v>51</v>
      </c>
      <c r="F3935" s="2" t="s">
        <v>25</v>
      </c>
      <c r="G3935" s="1" t="s">
        <v>8082</v>
      </c>
      <c r="H3935" s="3">
        <v>45230.168055555558</v>
      </c>
      <c r="I3935" s="2" t="s">
        <v>65</v>
      </c>
      <c r="J3935" s="1" t="s">
        <v>8083</v>
      </c>
      <c r="K3935" s="2">
        <v>3</v>
      </c>
      <c r="L3935" s="2">
        <v>12.01</v>
      </c>
      <c r="M3935" s="2">
        <v>36.03</v>
      </c>
      <c r="N3935" s="2" t="s">
        <v>38</v>
      </c>
      <c r="O3935" s="2" t="s">
        <v>30</v>
      </c>
      <c r="P3935" s="2">
        <v>334</v>
      </c>
      <c r="Q3935" s="2">
        <v>2</v>
      </c>
      <c r="R3935" s="2">
        <v>652.09</v>
      </c>
      <c r="S3935" s="2">
        <v>84</v>
      </c>
      <c r="T3935" s="2">
        <v>48</v>
      </c>
      <c r="U3935" s="2" t="s">
        <v>39</v>
      </c>
      <c r="V3935" s="2">
        <v>5</v>
      </c>
    </row>
    <row r="3936" spans="1:22" ht="16.399999999999999">
      <c r="A3936" s="1" t="s">
        <v>8114</v>
      </c>
      <c r="B3936" s="2">
        <v>39</v>
      </c>
      <c r="C3936" s="2" t="s">
        <v>23</v>
      </c>
      <c r="D3936" s="2">
        <v>156343</v>
      </c>
      <c r="E3936" s="2" t="s">
        <v>24</v>
      </c>
      <c r="F3936" s="2" t="s">
        <v>41</v>
      </c>
      <c r="G3936" s="1" t="s">
        <v>8115</v>
      </c>
      <c r="H3936" s="3">
        <v>45297.15625</v>
      </c>
      <c r="I3936" s="2" t="s">
        <v>65</v>
      </c>
      <c r="J3936" s="1" t="s">
        <v>8116</v>
      </c>
      <c r="K3936" s="2">
        <v>4</v>
      </c>
      <c r="L3936" s="2">
        <v>499.57</v>
      </c>
      <c r="M3936" s="2">
        <v>1998.28</v>
      </c>
      <c r="N3936" s="2" t="s">
        <v>67</v>
      </c>
      <c r="O3936" s="2" t="s">
        <v>30</v>
      </c>
      <c r="P3936" s="2">
        <v>487</v>
      </c>
      <c r="Q3936" s="2">
        <v>46</v>
      </c>
      <c r="R3936" s="2">
        <v>44.22</v>
      </c>
      <c r="S3936" s="2">
        <v>171</v>
      </c>
      <c r="T3936" s="2">
        <v>13</v>
      </c>
      <c r="U3936" s="2" t="s">
        <v>62</v>
      </c>
      <c r="V3936" s="2">
        <v>5</v>
      </c>
    </row>
    <row r="3937" spans="1:22" ht="16.399999999999999">
      <c r="A3937" s="1" t="s">
        <v>8120</v>
      </c>
      <c r="B3937" s="2">
        <v>32</v>
      </c>
      <c r="C3937" s="2" t="s">
        <v>23</v>
      </c>
      <c r="D3937" s="2">
        <v>97089</v>
      </c>
      <c r="E3937" s="2" t="s">
        <v>24</v>
      </c>
      <c r="F3937" s="2" t="s">
        <v>41</v>
      </c>
      <c r="G3937" s="1" t="s">
        <v>8121</v>
      </c>
      <c r="H3937" s="3">
        <v>45204.655555555553</v>
      </c>
      <c r="I3937" s="2" t="s">
        <v>65</v>
      </c>
      <c r="J3937" s="1" t="s">
        <v>8122</v>
      </c>
      <c r="K3937" s="2">
        <v>1</v>
      </c>
      <c r="L3937" s="2">
        <v>34.04</v>
      </c>
      <c r="M3937" s="2">
        <v>34.04</v>
      </c>
      <c r="N3937" s="2" t="s">
        <v>44</v>
      </c>
      <c r="O3937" s="2" t="s">
        <v>30</v>
      </c>
      <c r="P3937" s="2">
        <v>117</v>
      </c>
      <c r="Q3937" s="2">
        <v>26</v>
      </c>
      <c r="R3937" s="2">
        <v>418.92</v>
      </c>
      <c r="S3937" s="2">
        <v>207</v>
      </c>
      <c r="T3937" s="2">
        <v>34</v>
      </c>
      <c r="U3937" s="2" t="s">
        <v>31</v>
      </c>
      <c r="V3937" s="2">
        <v>4</v>
      </c>
    </row>
    <row r="3938" spans="1:22" ht="16.399999999999999">
      <c r="A3938" s="4" t="s">
        <v>8129</v>
      </c>
      <c r="B3938" s="2">
        <v>69</v>
      </c>
      <c r="C3938" s="2" t="s">
        <v>23</v>
      </c>
      <c r="D3938" s="2">
        <v>172481</v>
      </c>
      <c r="E3938" s="2" t="s">
        <v>24</v>
      </c>
      <c r="F3938" s="2" t="s">
        <v>41</v>
      </c>
      <c r="G3938" s="1" t="s">
        <v>8130</v>
      </c>
      <c r="H3938" s="3">
        <v>45000.354166666664</v>
      </c>
      <c r="I3938" s="2" t="s">
        <v>65</v>
      </c>
      <c r="J3938" s="1" t="s">
        <v>8131</v>
      </c>
      <c r="K3938" s="2">
        <v>3</v>
      </c>
      <c r="L3938" s="2">
        <v>126.37</v>
      </c>
      <c r="M3938" s="2">
        <v>379.11</v>
      </c>
      <c r="N3938" s="2" t="s">
        <v>38</v>
      </c>
      <c r="O3938" s="2" t="s">
        <v>30</v>
      </c>
      <c r="P3938" s="2">
        <v>205</v>
      </c>
      <c r="Q3938" s="2">
        <v>18</v>
      </c>
      <c r="R3938" s="2">
        <v>359.21</v>
      </c>
      <c r="S3938" s="2">
        <v>57</v>
      </c>
      <c r="T3938" s="2">
        <v>29</v>
      </c>
      <c r="U3938" s="2" t="s">
        <v>31</v>
      </c>
      <c r="V3938" s="2">
        <v>5</v>
      </c>
    </row>
    <row r="3939" spans="1:22" ht="16.399999999999999">
      <c r="A3939" s="1" t="s">
        <v>8147</v>
      </c>
      <c r="B3939" s="2">
        <v>55</v>
      </c>
      <c r="C3939" s="2" t="s">
        <v>23</v>
      </c>
      <c r="D3939" s="2">
        <v>40662</v>
      </c>
      <c r="E3939" s="2" t="s">
        <v>24</v>
      </c>
      <c r="F3939" s="2" t="s">
        <v>41</v>
      </c>
      <c r="G3939" s="1" t="s">
        <v>8148</v>
      </c>
      <c r="H3939" s="3">
        <v>45234.143055555556</v>
      </c>
      <c r="I3939" s="2" t="s">
        <v>65</v>
      </c>
      <c r="J3939" s="1" t="s">
        <v>8149</v>
      </c>
      <c r="K3939" s="2">
        <v>2</v>
      </c>
      <c r="L3939" s="2">
        <v>8.1300000000000008</v>
      </c>
      <c r="M3939" s="2">
        <v>16.260000000000002</v>
      </c>
      <c r="N3939" s="2" t="s">
        <v>44</v>
      </c>
      <c r="O3939" s="2" t="s">
        <v>30</v>
      </c>
      <c r="P3939" s="2">
        <v>427</v>
      </c>
      <c r="Q3939" s="2">
        <v>24</v>
      </c>
      <c r="R3939" s="2">
        <v>55.05</v>
      </c>
      <c r="S3939" s="2">
        <v>155</v>
      </c>
      <c r="T3939" s="2">
        <v>23</v>
      </c>
      <c r="U3939" s="2" t="s">
        <v>39</v>
      </c>
      <c r="V3939" s="2">
        <v>2</v>
      </c>
    </row>
    <row r="3940" spans="1:22" ht="16.399999999999999">
      <c r="A3940" s="1" t="s">
        <v>8270</v>
      </c>
      <c r="B3940" s="2">
        <v>52</v>
      </c>
      <c r="C3940" s="2" t="s">
        <v>23</v>
      </c>
      <c r="D3940" s="2">
        <v>69616</v>
      </c>
      <c r="E3940" s="2" t="s">
        <v>24</v>
      </c>
      <c r="F3940" s="2" t="s">
        <v>41</v>
      </c>
      <c r="G3940" s="1" t="s">
        <v>8271</v>
      </c>
      <c r="H3940" s="3">
        <v>45379.330555555556</v>
      </c>
      <c r="I3940" s="2" t="s">
        <v>65</v>
      </c>
      <c r="J3940" s="1" t="s">
        <v>8272</v>
      </c>
      <c r="K3940" s="2">
        <v>3</v>
      </c>
      <c r="L3940" s="2">
        <v>354.3</v>
      </c>
      <c r="M3940" s="2">
        <v>1062.9000000000001</v>
      </c>
      <c r="N3940" s="2" t="s">
        <v>67</v>
      </c>
      <c r="O3940" s="2" t="s">
        <v>61</v>
      </c>
      <c r="P3940" s="2">
        <v>345</v>
      </c>
      <c r="Q3940" s="2">
        <v>33</v>
      </c>
      <c r="R3940" s="2">
        <v>618.83000000000004</v>
      </c>
      <c r="S3940" s="2">
        <v>166</v>
      </c>
      <c r="T3940" s="2">
        <v>43</v>
      </c>
      <c r="U3940" s="2" t="s">
        <v>62</v>
      </c>
      <c r="V3940" s="2">
        <v>5</v>
      </c>
    </row>
    <row r="3941" spans="1:22" ht="16.399999999999999">
      <c r="A3941" s="1" t="s">
        <v>8282</v>
      </c>
      <c r="B3941" s="2">
        <v>30</v>
      </c>
      <c r="C3941" s="2" t="s">
        <v>23</v>
      </c>
      <c r="D3941" s="2">
        <v>136680</v>
      </c>
      <c r="E3941" s="2" t="s">
        <v>51</v>
      </c>
      <c r="F3941" s="2" t="s">
        <v>25</v>
      </c>
      <c r="G3941" s="1" t="s">
        <v>8283</v>
      </c>
      <c r="H3941" s="3">
        <v>45676.480555555558</v>
      </c>
      <c r="I3941" s="2" t="s">
        <v>65</v>
      </c>
      <c r="J3941" s="1" t="s">
        <v>8284</v>
      </c>
      <c r="K3941" s="2">
        <v>4</v>
      </c>
      <c r="L3941" s="2">
        <v>80.38</v>
      </c>
      <c r="M3941" s="2">
        <v>321.52</v>
      </c>
      <c r="N3941" s="2" t="s">
        <v>67</v>
      </c>
      <c r="O3941" s="2" t="s">
        <v>30</v>
      </c>
      <c r="P3941" s="2">
        <v>78</v>
      </c>
      <c r="Q3941" s="2">
        <v>8</v>
      </c>
      <c r="R3941" s="2">
        <v>69.69</v>
      </c>
      <c r="S3941" s="2">
        <v>84</v>
      </c>
      <c r="T3941" s="2">
        <v>20</v>
      </c>
      <c r="U3941" s="2" t="s">
        <v>39</v>
      </c>
      <c r="V3941" s="2">
        <v>5</v>
      </c>
    </row>
    <row r="3942" spans="1:22" ht="16.399999999999999">
      <c r="A3942" s="1" t="s">
        <v>8291</v>
      </c>
      <c r="B3942" s="2">
        <v>38</v>
      </c>
      <c r="C3942" s="2" t="s">
        <v>23</v>
      </c>
      <c r="D3942" s="2">
        <v>70272</v>
      </c>
      <c r="E3942" s="2" t="s">
        <v>84</v>
      </c>
      <c r="F3942" s="2" t="s">
        <v>34</v>
      </c>
      <c r="G3942" s="1" t="s">
        <v>8292</v>
      </c>
      <c r="H3942" s="3">
        <v>45203.896527777775</v>
      </c>
      <c r="I3942" s="2" t="s">
        <v>65</v>
      </c>
      <c r="J3942" s="1" t="s">
        <v>8293</v>
      </c>
      <c r="K3942" s="2">
        <v>1</v>
      </c>
      <c r="L3942" s="2">
        <v>81.61</v>
      </c>
      <c r="M3942" s="2">
        <v>81.61</v>
      </c>
      <c r="N3942" s="2" t="s">
        <v>44</v>
      </c>
      <c r="O3942" s="2" t="s">
        <v>61</v>
      </c>
      <c r="P3942" s="2">
        <v>233</v>
      </c>
      <c r="Q3942" s="2">
        <v>18</v>
      </c>
      <c r="R3942" s="2">
        <v>618.98</v>
      </c>
      <c r="S3942" s="2">
        <v>352</v>
      </c>
      <c r="T3942" s="2">
        <v>24</v>
      </c>
      <c r="U3942" s="2" t="s">
        <v>39</v>
      </c>
      <c r="V3942" s="2">
        <v>3</v>
      </c>
    </row>
    <row r="3943" spans="1:22" ht="16.399999999999999">
      <c r="A3943" s="1" t="s">
        <v>8330</v>
      </c>
      <c r="B3943" s="2">
        <v>31</v>
      </c>
      <c r="C3943" s="2" t="s">
        <v>23</v>
      </c>
      <c r="D3943" s="2">
        <v>152019</v>
      </c>
      <c r="E3943" s="2" t="s">
        <v>24</v>
      </c>
      <c r="F3943" s="2" t="s">
        <v>41</v>
      </c>
      <c r="G3943" s="1" t="s">
        <v>8331</v>
      </c>
      <c r="H3943" s="3">
        <v>45651.838888888888</v>
      </c>
      <c r="I3943" s="2" t="s">
        <v>65</v>
      </c>
      <c r="J3943" s="1" t="s">
        <v>8332</v>
      </c>
      <c r="K3943" s="2">
        <v>3</v>
      </c>
      <c r="L3943" s="2">
        <v>425.59</v>
      </c>
      <c r="M3943" s="2">
        <v>1276.77</v>
      </c>
      <c r="N3943" s="2" t="s">
        <v>29</v>
      </c>
      <c r="O3943" s="2" t="s">
        <v>30</v>
      </c>
      <c r="P3943" s="2">
        <v>145</v>
      </c>
      <c r="Q3943" s="2">
        <v>22</v>
      </c>
      <c r="R3943" s="2">
        <v>474.43</v>
      </c>
      <c r="S3943" s="2">
        <v>333</v>
      </c>
      <c r="T3943" s="2">
        <v>18</v>
      </c>
      <c r="U3943" s="2" t="s">
        <v>62</v>
      </c>
      <c r="V3943" s="2">
        <v>5</v>
      </c>
    </row>
    <row r="3944" spans="1:22" ht="16.399999999999999">
      <c r="A3944" s="1" t="s">
        <v>8333</v>
      </c>
      <c r="B3944" s="2">
        <v>37</v>
      </c>
      <c r="C3944" s="2" t="s">
        <v>23</v>
      </c>
      <c r="D3944" s="2">
        <v>151094</v>
      </c>
      <c r="E3944" s="2" t="s">
        <v>24</v>
      </c>
      <c r="F3944" s="2" t="s">
        <v>41</v>
      </c>
      <c r="G3944" s="1" t="s">
        <v>8334</v>
      </c>
      <c r="H3944" s="3">
        <v>45217.822916666664</v>
      </c>
      <c r="I3944" s="2" t="s">
        <v>65</v>
      </c>
      <c r="J3944" s="1" t="s">
        <v>8335</v>
      </c>
      <c r="K3944" s="2">
        <v>3</v>
      </c>
      <c r="L3944" s="2">
        <v>10.48</v>
      </c>
      <c r="M3944" s="2">
        <v>31.44</v>
      </c>
      <c r="N3944" s="2" t="s">
        <v>44</v>
      </c>
      <c r="O3944" s="2" t="s">
        <v>30</v>
      </c>
      <c r="P3944" s="2">
        <v>142</v>
      </c>
      <c r="Q3944" s="2">
        <v>25</v>
      </c>
      <c r="R3944" s="2">
        <v>126.76</v>
      </c>
      <c r="S3944" s="2">
        <v>283</v>
      </c>
      <c r="T3944" s="2">
        <v>27</v>
      </c>
      <c r="U3944" s="2" t="s">
        <v>45</v>
      </c>
      <c r="V3944" s="2">
        <v>5</v>
      </c>
    </row>
    <row r="3945" spans="1:22" ht="16.399999999999999">
      <c r="A3945" s="1" t="s">
        <v>8339</v>
      </c>
      <c r="B3945" s="2">
        <v>46</v>
      </c>
      <c r="C3945" s="2" t="s">
        <v>23</v>
      </c>
      <c r="D3945" s="2">
        <v>99522</v>
      </c>
      <c r="E3945" s="2" t="s">
        <v>24</v>
      </c>
      <c r="F3945" s="2" t="s">
        <v>25</v>
      </c>
      <c r="G3945" s="1" t="s">
        <v>8340</v>
      </c>
      <c r="H3945" s="3">
        <v>45689.236111111109</v>
      </c>
      <c r="I3945" s="2" t="s">
        <v>65</v>
      </c>
      <c r="J3945" s="1" t="s">
        <v>8341</v>
      </c>
      <c r="K3945" s="2">
        <v>3</v>
      </c>
      <c r="L3945" s="2">
        <v>184.87</v>
      </c>
      <c r="M3945" s="2">
        <v>554.61</v>
      </c>
      <c r="N3945" s="2" t="s">
        <v>44</v>
      </c>
      <c r="O3945" s="2" t="s">
        <v>30</v>
      </c>
      <c r="P3945" s="2">
        <v>57</v>
      </c>
      <c r="Q3945" s="2">
        <v>31</v>
      </c>
      <c r="R3945" s="2">
        <v>671.94</v>
      </c>
      <c r="S3945" s="2">
        <v>340</v>
      </c>
      <c r="T3945" s="2">
        <v>1</v>
      </c>
      <c r="U3945" s="2" t="s">
        <v>45</v>
      </c>
      <c r="V3945" s="2">
        <v>4</v>
      </c>
    </row>
    <row r="3946" spans="1:22" ht="16.399999999999999">
      <c r="A3946" s="1" t="s">
        <v>8378</v>
      </c>
      <c r="B3946" s="2">
        <v>27</v>
      </c>
      <c r="C3946" s="2" t="s">
        <v>23</v>
      </c>
      <c r="D3946" s="2">
        <v>28998</v>
      </c>
      <c r="E3946" s="2" t="s">
        <v>24</v>
      </c>
      <c r="F3946" s="2" t="s">
        <v>34</v>
      </c>
      <c r="G3946" s="1" t="s">
        <v>8379</v>
      </c>
      <c r="H3946" s="3">
        <v>45129.445833333331</v>
      </c>
      <c r="I3946" s="2" t="s">
        <v>65</v>
      </c>
      <c r="J3946" s="1" t="s">
        <v>8380</v>
      </c>
      <c r="K3946" s="2">
        <v>1</v>
      </c>
      <c r="L3946" s="2">
        <v>402.36</v>
      </c>
      <c r="M3946" s="2">
        <v>402.36</v>
      </c>
      <c r="N3946" s="2" t="s">
        <v>29</v>
      </c>
      <c r="O3946" s="2" t="s">
        <v>61</v>
      </c>
      <c r="P3946" s="2">
        <v>427</v>
      </c>
      <c r="Q3946" s="2">
        <v>11</v>
      </c>
      <c r="R3946" s="2">
        <v>335.05</v>
      </c>
      <c r="S3946" s="2">
        <v>356</v>
      </c>
      <c r="T3946" s="2">
        <v>12</v>
      </c>
      <c r="U3946" s="2" t="s">
        <v>62</v>
      </c>
      <c r="V3946" s="2">
        <v>4</v>
      </c>
    </row>
    <row r="3947" spans="1:22" ht="16.399999999999999">
      <c r="A3947" s="1" t="s">
        <v>8405</v>
      </c>
      <c r="B3947" s="2">
        <v>36</v>
      </c>
      <c r="C3947" s="2" t="s">
        <v>23</v>
      </c>
      <c r="D3947" s="2">
        <v>198982</v>
      </c>
      <c r="E3947" s="2" t="s">
        <v>51</v>
      </c>
      <c r="F3947" s="2" t="s">
        <v>41</v>
      </c>
      <c r="G3947" s="1" t="s">
        <v>8406</v>
      </c>
      <c r="H3947" s="3">
        <v>45286.724999999999</v>
      </c>
      <c r="I3947" s="2" t="s">
        <v>65</v>
      </c>
      <c r="J3947" s="1" t="s">
        <v>8407</v>
      </c>
      <c r="K3947" s="2">
        <v>2</v>
      </c>
      <c r="L3947" s="2">
        <v>235.83</v>
      </c>
      <c r="M3947" s="2">
        <v>471.66</v>
      </c>
      <c r="N3947" s="2" t="s">
        <v>38</v>
      </c>
      <c r="O3947" s="2" t="s">
        <v>30</v>
      </c>
      <c r="P3947" s="2">
        <v>49</v>
      </c>
      <c r="Q3947" s="2">
        <v>3</v>
      </c>
      <c r="R3947" s="2">
        <v>23.65</v>
      </c>
      <c r="S3947" s="2">
        <v>306</v>
      </c>
      <c r="T3947" s="2">
        <v>55</v>
      </c>
      <c r="U3947" s="2" t="s">
        <v>62</v>
      </c>
      <c r="V3947" s="2">
        <v>4</v>
      </c>
    </row>
    <row r="3948" spans="1:22" ht="16.399999999999999">
      <c r="A3948" s="1" t="s">
        <v>8450</v>
      </c>
      <c r="B3948" s="2">
        <v>57</v>
      </c>
      <c r="C3948" s="2" t="s">
        <v>23</v>
      </c>
      <c r="D3948" s="2">
        <v>83528</v>
      </c>
      <c r="E3948" s="2" t="s">
        <v>24</v>
      </c>
      <c r="F3948" s="2" t="s">
        <v>41</v>
      </c>
      <c r="G3948" s="1" t="s">
        <v>8451</v>
      </c>
      <c r="H3948" s="3">
        <v>45275.875694444447</v>
      </c>
      <c r="I3948" s="2" t="s">
        <v>65</v>
      </c>
      <c r="J3948" s="1" t="s">
        <v>8452</v>
      </c>
      <c r="K3948" s="2">
        <v>1</v>
      </c>
      <c r="L3948" s="2">
        <v>269.45</v>
      </c>
      <c r="M3948" s="2">
        <v>269.45</v>
      </c>
      <c r="N3948" s="2" t="s">
        <v>44</v>
      </c>
      <c r="O3948" s="2" t="s">
        <v>30</v>
      </c>
      <c r="P3948" s="2">
        <v>212</v>
      </c>
      <c r="Q3948" s="2">
        <v>9</v>
      </c>
      <c r="R3948" s="2">
        <v>237.78</v>
      </c>
      <c r="S3948" s="2">
        <v>107</v>
      </c>
      <c r="T3948" s="2">
        <v>34</v>
      </c>
      <c r="U3948" s="2" t="s">
        <v>39</v>
      </c>
      <c r="V3948" s="2">
        <v>1</v>
      </c>
    </row>
    <row r="3949" spans="1:22" ht="16.399999999999999">
      <c r="A3949" s="1" t="s">
        <v>8549</v>
      </c>
      <c r="B3949" s="2">
        <v>18</v>
      </c>
      <c r="C3949" s="2" t="s">
        <v>23</v>
      </c>
      <c r="D3949" s="2">
        <v>95976</v>
      </c>
      <c r="E3949" s="2" t="s">
        <v>24</v>
      </c>
      <c r="F3949" s="2" t="s">
        <v>41</v>
      </c>
      <c r="G3949" s="1" t="s">
        <v>8550</v>
      </c>
      <c r="H3949" s="3">
        <v>45545.893055555556</v>
      </c>
      <c r="I3949" s="2" t="s">
        <v>65</v>
      </c>
      <c r="J3949" s="1" t="s">
        <v>8551</v>
      </c>
      <c r="K3949" s="2">
        <v>3</v>
      </c>
      <c r="L3949" s="2">
        <v>220.72</v>
      </c>
      <c r="M3949" s="2">
        <v>662.16</v>
      </c>
      <c r="N3949" s="2" t="s">
        <v>67</v>
      </c>
      <c r="O3949" s="2" t="s">
        <v>30</v>
      </c>
      <c r="P3949" s="2">
        <v>75</v>
      </c>
      <c r="Q3949" s="2">
        <v>49</v>
      </c>
      <c r="R3949" s="2">
        <v>528.07000000000005</v>
      </c>
      <c r="S3949" s="2">
        <v>99</v>
      </c>
      <c r="T3949" s="2">
        <v>27</v>
      </c>
      <c r="U3949" s="2" t="s">
        <v>45</v>
      </c>
      <c r="V3949" s="2">
        <v>1</v>
      </c>
    </row>
    <row r="3950" spans="1:22" ht="16.399999999999999">
      <c r="A3950" s="1" t="s">
        <v>8579</v>
      </c>
      <c r="B3950" s="2">
        <v>49</v>
      </c>
      <c r="C3950" s="2" t="s">
        <v>23</v>
      </c>
      <c r="D3950" s="2">
        <v>30110</v>
      </c>
      <c r="E3950" s="2" t="s">
        <v>24</v>
      </c>
      <c r="F3950" s="2" t="s">
        <v>41</v>
      </c>
      <c r="G3950" s="1" t="s">
        <v>8580</v>
      </c>
      <c r="H3950" s="3">
        <v>45579.521527777775</v>
      </c>
      <c r="I3950" s="2" t="s">
        <v>65</v>
      </c>
      <c r="J3950" s="1" t="s">
        <v>8581</v>
      </c>
      <c r="K3950" s="2">
        <v>1</v>
      </c>
      <c r="L3950" s="2">
        <v>50.97</v>
      </c>
      <c r="M3950" s="2">
        <v>50.97</v>
      </c>
      <c r="N3950" s="2" t="s">
        <v>29</v>
      </c>
      <c r="O3950" s="2" t="s">
        <v>30</v>
      </c>
      <c r="P3950" s="2">
        <v>178</v>
      </c>
      <c r="Q3950" s="2">
        <v>26</v>
      </c>
      <c r="R3950" s="2">
        <v>813.4</v>
      </c>
      <c r="S3950" s="2">
        <v>280</v>
      </c>
      <c r="T3950" s="2">
        <v>53</v>
      </c>
      <c r="U3950" s="2" t="s">
        <v>31</v>
      </c>
      <c r="V3950" s="2">
        <v>5</v>
      </c>
    </row>
    <row r="3951" spans="1:22" ht="16.399999999999999">
      <c r="A3951" s="1" t="s">
        <v>8651</v>
      </c>
      <c r="B3951" s="2">
        <v>30</v>
      </c>
      <c r="C3951" s="2" t="s">
        <v>23</v>
      </c>
      <c r="D3951" s="2">
        <v>32661</v>
      </c>
      <c r="E3951" s="2" t="s">
        <v>24</v>
      </c>
      <c r="F3951" s="2" t="s">
        <v>25</v>
      </c>
      <c r="G3951" s="1" t="s">
        <v>8652</v>
      </c>
      <c r="H3951" s="3">
        <v>45625.018750000003</v>
      </c>
      <c r="I3951" s="2" t="s">
        <v>65</v>
      </c>
      <c r="J3951" s="1" t="s">
        <v>8653</v>
      </c>
      <c r="K3951" s="2">
        <v>2</v>
      </c>
      <c r="L3951" s="2">
        <v>310.56</v>
      </c>
      <c r="M3951" s="2">
        <v>621.12</v>
      </c>
      <c r="N3951" s="2" t="s">
        <v>44</v>
      </c>
      <c r="O3951" s="2" t="s">
        <v>30</v>
      </c>
      <c r="P3951" s="2">
        <v>377</v>
      </c>
      <c r="Q3951" s="2">
        <v>1</v>
      </c>
      <c r="R3951" s="2">
        <v>490.31</v>
      </c>
      <c r="S3951" s="2">
        <v>164</v>
      </c>
      <c r="T3951" s="2">
        <v>1</v>
      </c>
      <c r="U3951" s="2" t="s">
        <v>62</v>
      </c>
      <c r="V3951" s="2">
        <v>3</v>
      </c>
    </row>
    <row r="3952" spans="1:22" ht="16.399999999999999">
      <c r="A3952" s="1" t="s">
        <v>8666</v>
      </c>
      <c r="B3952" s="2">
        <v>58</v>
      </c>
      <c r="C3952" s="2" t="s">
        <v>23</v>
      </c>
      <c r="D3952" s="2">
        <v>50755</v>
      </c>
      <c r="E3952" s="2" t="s">
        <v>51</v>
      </c>
      <c r="F3952" s="2" t="s">
        <v>41</v>
      </c>
      <c r="G3952" s="1" t="s">
        <v>8667</v>
      </c>
      <c r="H3952" s="3">
        <v>45134.674305555556</v>
      </c>
      <c r="I3952" s="2" t="s">
        <v>65</v>
      </c>
      <c r="J3952" s="1" t="s">
        <v>8668</v>
      </c>
      <c r="K3952" s="2">
        <v>3</v>
      </c>
      <c r="L3952" s="2">
        <v>20.2</v>
      </c>
      <c r="M3952" s="2">
        <v>60.6</v>
      </c>
      <c r="N3952" s="2" t="s">
        <v>44</v>
      </c>
      <c r="O3952" s="2" t="s">
        <v>30</v>
      </c>
      <c r="P3952" s="2">
        <v>81</v>
      </c>
      <c r="Q3952" s="2">
        <v>21</v>
      </c>
      <c r="R3952" s="2">
        <v>807.07</v>
      </c>
      <c r="S3952" s="2">
        <v>45</v>
      </c>
      <c r="T3952" s="2">
        <v>42</v>
      </c>
      <c r="U3952" s="2" t="s">
        <v>45</v>
      </c>
      <c r="V3952" s="2">
        <v>3</v>
      </c>
    </row>
    <row r="3953" spans="1:22" ht="16.399999999999999">
      <c r="A3953" s="1" t="s">
        <v>8741</v>
      </c>
      <c r="B3953" s="2">
        <v>61</v>
      </c>
      <c r="C3953" s="2" t="s">
        <v>23</v>
      </c>
      <c r="D3953" s="2">
        <v>177234</v>
      </c>
      <c r="E3953" s="2" t="s">
        <v>24</v>
      </c>
      <c r="F3953" s="2" t="s">
        <v>41</v>
      </c>
      <c r="G3953" s="1" t="s">
        <v>8742</v>
      </c>
      <c r="H3953" s="3">
        <v>45576.799305555556</v>
      </c>
      <c r="I3953" s="2" t="s">
        <v>65</v>
      </c>
      <c r="J3953" s="1" t="s">
        <v>8743</v>
      </c>
      <c r="K3953" s="2">
        <v>2</v>
      </c>
      <c r="L3953" s="2">
        <v>168.32</v>
      </c>
      <c r="M3953" s="2">
        <v>336.64</v>
      </c>
      <c r="N3953" s="2" t="s">
        <v>44</v>
      </c>
      <c r="O3953" s="2" t="s">
        <v>61</v>
      </c>
      <c r="P3953" s="2">
        <v>120</v>
      </c>
      <c r="Q3953" s="2">
        <v>27</v>
      </c>
      <c r="R3953" s="2">
        <v>459.52</v>
      </c>
      <c r="S3953" s="2">
        <v>6</v>
      </c>
      <c r="T3953" s="2">
        <v>34</v>
      </c>
      <c r="U3953" s="2" t="s">
        <v>39</v>
      </c>
      <c r="V3953" s="2">
        <v>2</v>
      </c>
    </row>
    <row r="3954" spans="1:22" ht="16.399999999999999">
      <c r="A3954" s="1" t="s">
        <v>8759</v>
      </c>
      <c r="B3954" s="2">
        <v>25</v>
      </c>
      <c r="C3954" s="2" t="s">
        <v>23</v>
      </c>
      <c r="D3954" s="2">
        <v>157039</v>
      </c>
      <c r="E3954" s="2" t="s">
        <v>24</v>
      </c>
      <c r="F3954" s="2" t="s">
        <v>41</v>
      </c>
      <c r="G3954" s="1" t="s">
        <v>8760</v>
      </c>
      <c r="H3954" s="3">
        <v>45286.92291666667</v>
      </c>
      <c r="I3954" s="2" t="s">
        <v>65</v>
      </c>
      <c r="J3954" s="1" t="s">
        <v>8761</v>
      </c>
      <c r="K3954" s="2">
        <v>1</v>
      </c>
      <c r="L3954" s="2">
        <v>464.18</v>
      </c>
      <c r="M3954" s="2">
        <v>464.18</v>
      </c>
      <c r="N3954" s="2" t="s">
        <v>67</v>
      </c>
      <c r="O3954" s="2" t="s">
        <v>30</v>
      </c>
      <c r="P3954" s="2">
        <v>71</v>
      </c>
      <c r="Q3954" s="2">
        <v>4</v>
      </c>
      <c r="R3954" s="2">
        <v>665.66</v>
      </c>
      <c r="S3954" s="2">
        <v>171</v>
      </c>
      <c r="T3954" s="2">
        <v>39</v>
      </c>
      <c r="U3954" s="2" t="s">
        <v>62</v>
      </c>
      <c r="V3954" s="2">
        <v>3</v>
      </c>
    </row>
    <row r="3955" spans="1:22" ht="16.399999999999999">
      <c r="A3955" s="1" t="s">
        <v>8762</v>
      </c>
      <c r="B3955" s="2">
        <v>40</v>
      </c>
      <c r="C3955" s="2" t="s">
        <v>23</v>
      </c>
      <c r="D3955" s="2">
        <v>108294</v>
      </c>
      <c r="E3955" s="2" t="s">
        <v>84</v>
      </c>
      <c r="F3955" s="2" t="s">
        <v>25</v>
      </c>
      <c r="G3955" s="1" t="s">
        <v>8763</v>
      </c>
      <c r="H3955" s="3">
        <v>45657.040277777778</v>
      </c>
      <c r="I3955" s="2" t="s">
        <v>65</v>
      </c>
      <c r="J3955" s="1" t="s">
        <v>8764</v>
      </c>
      <c r="K3955" s="2">
        <v>2</v>
      </c>
      <c r="L3955" s="2">
        <v>43.92</v>
      </c>
      <c r="M3955" s="2">
        <v>87.84</v>
      </c>
      <c r="N3955" s="2" t="s">
        <v>67</v>
      </c>
      <c r="O3955" s="2" t="s">
        <v>30</v>
      </c>
      <c r="P3955" s="2">
        <v>245</v>
      </c>
      <c r="Q3955" s="2">
        <v>35</v>
      </c>
      <c r="R3955" s="2">
        <v>777.78</v>
      </c>
      <c r="S3955" s="2">
        <v>65</v>
      </c>
      <c r="T3955" s="2">
        <v>20</v>
      </c>
      <c r="U3955" s="2" t="s">
        <v>39</v>
      </c>
      <c r="V3955" s="2">
        <v>2</v>
      </c>
    </row>
    <row r="3956" spans="1:22" ht="16.399999999999999">
      <c r="A3956" s="1" t="s">
        <v>8792</v>
      </c>
      <c r="B3956" s="2">
        <v>37</v>
      </c>
      <c r="C3956" s="2" t="s">
        <v>23</v>
      </c>
      <c r="D3956" s="2">
        <v>34407</v>
      </c>
      <c r="E3956" s="2" t="s">
        <v>51</v>
      </c>
      <c r="F3956" s="2" t="s">
        <v>41</v>
      </c>
      <c r="G3956" s="1" t="s">
        <v>8793</v>
      </c>
      <c r="H3956" s="3">
        <v>45422.003472222219</v>
      </c>
      <c r="I3956" s="2" t="s">
        <v>65</v>
      </c>
      <c r="J3956" s="1" t="s">
        <v>8794</v>
      </c>
      <c r="K3956" s="2">
        <v>4</v>
      </c>
      <c r="L3956" s="2">
        <v>36.96</v>
      </c>
      <c r="M3956" s="2">
        <v>147.84</v>
      </c>
      <c r="N3956" s="2" t="s">
        <v>44</v>
      </c>
      <c r="O3956" s="2" t="s">
        <v>30</v>
      </c>
      <c r="P3956" s="2">
        <v>38</v>
      </c>
      <c r="Q3956" s="2">
        <v>5</v>
      </c>
      <c r="R3956" s="2">
        <v>135.79</v>
      </c>
      <c r="S3956" s="2">
        <v>149</v>
      </c>
      <c r="T3956" s="2">
        <v>30</v>
      </c>
      <c r="U3956" s="2" t="s">
        <v>45</v>
      </c>
      <c r="V3956" s="2">
        <v>1</v>
      </c>
    </row>
    <row r="3957" spans="1:22" ht="16.399999999999999">
      <c r="A3957" s="1" t="s">
        <v>8963</v>
      </c>
      <c r="B3957" s="2">
        <v>51</v>
      </c>
      <c r="C3957" s="2" t="s">
        <v>23</v>
      </c>
      <c r="D3957" s="2">
        <v>52099</v>
      </c>
      <c r="E3957" s="2" t="s">
        <v>24</v>
      </c>
      <c r="F3957" s="2" t="s">
        <v>41</v>
      </c>
      <c r="G3957" s="1" t="s">
        <v>8964</v>
      </c>
      <c r="H3957" s="3">
        <v>45245.097222222219</v>
      </c>
      <c r="I3957" s="2" t="s">
        <v>65</v>
      </c>
      <c r="J3957" s="1" t="s">
        <v>8965</v>
      </c>
      <c r="K3957" s="2">
        <v>1</v>
      </c>
      <c r="L3957" s="2">
        <v>35.61</v>
      </c>
      <c r="M3957" s="2">
        <v>35.61</v>
      </c>
      <c r="N3957" s="2" t="s">
        <v>38</v>
      </c>
      <c r="O3957" s="2" t="s">
        <v>30</v>
      </c>
      <c r="P3957" s="2">
        <v>121</v>
      </c>
      <c r="Q3957" s="2">
        <v>20</v>
      </c>
      <c r="R3957" s="2">
        <v>709.42</v>
      </c>
      <c r="S3957" s="2">
        <v>151</v>
      </c>
      <c r="T3957" s="2">
        <v>51</v>
      </c>
      <c r="U3957" s="2" t="s">
        <v>45</v>
      </c>
      <c r="V3957" s="2">
        <v>1</v>
      </c>
    </row>
    <row r="3958" spans="1:22" ht="16.399999999999999">
      <c r="A3958" s="1" t="s">
        <v>8969</v>
      </c>
      <c r="B3958" s="2">
        <v>27</v>
      </c>
      <c r="C3958" s="2" t="s">
        <v>23</v>
      </c>
      <c r="D3958" s="2">
        <v>74240</v>
      </c>
      <c r="E3958" s="2" t="s">
        <v>24</v>
      </c>
      <c r="F3958" s="2" t="s">
        <v>41</v>
      </c>
      <c r="G3958" s="1" t="s">
        <v>8970</v>
      </c>
      <c r="H3958" s="3">
        <v>45030.352083333331</v>
      </c>
      <c r="I3958" s="2" t="s">
        <v>65</v>
      </c>
      <c r="J3958" s="1" t="s">
        <v>8971</v>
      </c>
      <c r="K3958" s="2">
        <v>1</v>
      </c>
      <c r="L3958" s="2">
        <v>108.11</v>
      </c>
      <c r="M3958" s="2">
        <v>108.11</v>
      </c>
      <c r="N3958" s="2" t="s">
        <v>38</v>
      </c>
      <c r="O3958" s="2" t="s">
        <v>30</v>
      </c>
      <c r="P3958" s="2">
        <v>67</v>
      </c>
      <c r="Q3958" s="2">
        <v>27</v>
      </c>
      <c r="R3958" s="2">
        <v>482.11</v>
      </c>
      <c r="S3958" s="2">
        <v>217</v>
      </c>
      <c r="T3958" s="2">
        <v>36</v>
      </c>
      <c r="U3958" s="2" t="s">
        <v>31</v>
      </c>
      <c r="V3958" s="2">
        <v>5</v>
      </c>
    </row>
    <row r="3959" spans="1:22" ht="16.399999999999999">
      <c r="A3959" s="1" t="s">
        <v>9047</v>
      </c>
      <c r="B3959" s="2">
        <v>66</v>
      </c>
      <c r="C3959" s="2" t="s">
        <v>23</v>
      </c>
      <c r="D3959" s="2">
        <v>164377</v>
      </c>
      <c r="E3959" s="2" t="s">
        <v>51</v>
      </c>
      <c r="F3959" s="2" t="s">
        <v>41</v>
      </c>
      <c r="G3959" s="1" t="s">
        <v>9048</v>
      </c>
      <c r="H3959" s="3">
        <v>45720.779166666667</v>
      </c>
      <c r="I3959" s="2" t="s">
        <v>65</v>
      </c>
      <c r="J3959" s="1" t="s">
        <v>9049</v>
      </c>
      <c r="K3959" s="2">
        <v>1</v>
      </c>
      <c r="L3959" s="2">
        <v>360.52</v>
      </c>
      <c r="M3959" s="2">
        <v>360.52</v>
      </c>
      <c r="N3959" s="2" t="s">
        <v>67</v>
      </c>
      <c r="O3959" s="2" t="s">
        <v>61</v>
      </c>
      <c r="P3959" s="2">
        <v>264</v>
      </c>
      <c r="Q3959" s="2">
        <v>28</v>
      </c>
      <c r="R3959" s="2">
        <v>437.85</v>
      </c>
      <c r="S3959" s="2">
        <v>263</v>
      </c>
      <c r="T3959" s="2">
        <v>12</v>
      </c>
      <c r="U3959" s="2" t="s">
        <v>39</v>
      </c>
      <c r="V3959" s="2">
        <v>1</v>
      </c>
    </row>
    <row r="3960" spans="1:22" ht="16.399999999999999">
      <c r="A3960" s="1" t="s">
        <v>9191</v>
      </c>
      <c r="B3960" s="2">
        <v>47</v>
      </c>
      <c r="C3960" s="2" t="s">
        <v>23</v>
      </c>
      <c r="D3960" s="2">
        <v>63016</v>
      </c>
      <c r="E3960" s="2" t="s">
        <v>24</v>
      </c>
      <c r="F3960" s="2" t="s">
        <v>41</v>
      </c>
      <c r="G3960" s="1" t="s">
        <v>9192</v>
      </c>
      <c r="H3960" s="3">
        <v>45711.120138888888</v>
      </c>
      <c r="I3960" s="2" t="s">
        <v>65</v>
      </c>
      <c r="J3960" s="1" t="s">
        <v>9193</v>
      </c>
      <c r="K3960" s="2">
        <v>2</v>
      </c>
      <c r="L3960" s="2">
        <v>402.45</v>
      </c>
      <c r="M3960" s="2">
        <v>804.9</v>
      </c>
      <c r="N3960" s="2" t="s">
        <v>67</v>
      </c>
      <c r="O3960" s="2" t="s">
        <v>30</v>
      </c>
      <c r="P3960" s="2">
        <v>257</v>
      </c>
      <c r="Q3960" s="2">
        <v>30</v>
      </c>
      <c r="R3960" s="2">
        <v>96.89</v>
      </c>
      <c r="S3960" s="2">
        <v>197</v>
      </c>
      <c r="T3960" s="2">
        <v>3</v>
      </c>
      <c r="U3960" s="2" t="s">
        <v>45</v>
      </c>
      <c r="V3960" s="2">
        <v>1</v>
      </c>
    </row>
    <row r="3961" spans="1:22" ht="16.399999999999999">
      <c r="A3961" s="1" t="s">
        <v>9212</v>
      </c>
      <c r="B3961" s="2">
        <v>25</v>
      </c>
      <c r="C3961" s="2" t="s">
        <v>23</v>
      </c>
      <c r="D3961" s="2">
        <v>46567</v>
      </c>
      <c r="E3961" s="2" t="s">
        <v>24</v>
      </c>
      <c r="F3961" s="2" t="s">
        <v>41</v>
      </c>
      <c r="G3961" s="4" t="s">
        <v>9213</v>
      </c>
      <c r="H3961" s="3">
        <v>45071.779861111114</v>
      </c>
      <c r="I3961" s="2" t="s">
        <v>65</v>
      </c>
      <c r="J3961" s="1" t="s">
        <v>9214</v>
      </c>
      <c r="K3961" s="2">
        <v>4</v>
      </c>
      <c r="L3961" s="2">
        <v>250.63</v>
      </c>
      <c r="M3961" s="2">
        <v>1002.52</v>
      </c>
      <c r="N3961" s="2" t="s">
        <v>67</v>
      </c>
      <c r="O3961" s="2" t="s">
        <v>61</v>
      </c>
      <c r="P3961" s="2">
        <v>336</v>
      </c>
      <c r="Q3961" s="2">
        <v>28</v>
      </c>
      <c r="R3961" s="2">
        <v>748.45</v>
      </c>
      <c r="S3961" s="2">
        <v>232</v>
      </c>
      <c r="T3961" s="2">
        <v>56</v>
      </c>
      <c r="U3961" s="2" t="s">
        <v>45</v>
      </c>
      <c r="V3961" s="2">
        <v>5</v>
      </c>
    </row>
    <row r="3962" spans="1:22" ht="16.399999999999999">
      <c r="A3962" s="1" t="s">
        <v>9218</v>
      </c>
      <c r="B3962" s="2">
        <v>33</v>
      </c>
      <c r="C3962" s="2" t="s">
        <v>23</v>
      </c>
      <c r="D3962" s="2">
        <v>146206</v>
      </c>
      <c r="E3962" s="2" t="s">
        <v>24</v>
      </c>
      <c r="F3962" s="2" t="s">
        <v>41</v>
      </c>
      <c r="G3962" s="1" t="s">
        <v>9219</v>
      </c>
      <c r="H3962" s="3">
        <v>45666.242361111108</v>
      </c>
      <c r="I3962" s="2" t="s">
        <v>65</v>
      </c>
      <c r="J3962" s="1" t="s">
        <v>9220</v>
      </c>
      <c r="K3962" s="2">
        <v>2</v>
      </c>
      <c r="L3962" s="2">
        <v>97.02</v>
      </c>
      <c r="M3962" s="2">
        <v>194.04</v>
      </c>
      <c r="N3962" s="2" t="s">
        <v>67</v>
      </c>
      <c r="O3962" s="2" t="s">
        <v>30</v>
      </c>
      <c r="P3962" s="2">
        <v>487</v>
      </c>
      <c r="Q3962" s="2">
        <v>6</v>
      </c>
      <c r="R3962" s="2">
        <v>957.93</v>
      </c>
      <c r="S3962" s="2">
        <v>232</v>
      </c>
      <c r="T3962" s="2">
        <v>26</v>
      </c>
      <c r="U3962" s="2" t="s">
        <v>62</v>
      </c>
      <c r="V3962" s="2">
        <v>1</v>
      </c>
    </row>
    <row r="3963" spans="1:22" ht="16.399999999999999">
      <c r="A3963" s="1" t="s">
        <v>9224</v>
      </c>
      <c r="B3963" s="2">
        <v>18</v>
      </c>
      <c r="C3963" s="2" t="s">
        <v>23</v>
      </c>
      <c r="D3963" s="2">
        <v>78390</v>
      </c>
      <c r="E3963" s="2" t="s">
        <v>24</v>
      </c>
      <c r="F3963" s="2" t="s">
        <v>41</v>
      </c>
      <c r="G3963" s="1" t="s">
        <v>9225</v>
      </c>
      <c r="H3963" s="3">
        <v>44998.330555555556</v>
      </c>
      <c r="I3963" s="2" t="s">
        <v>65</v>
      </c>
      <c r="J3963" s="1" t="s">
        <v>9226</v>
      </c>
      <c r="K3963" s="2">
        <v>4</v>
      </c>
      <c r="L3963" s="2">
        <v>435.8</v>
      </c>
      <c r="M3963" s="2">
        <v>1743.2</v>
      </c>
      <c r="N3963" s="2" t="s">
        <v>44</v>
      </c>
      <c r="O3963" s="2" t="s">
        <v>30</v>
      </c>
      <c r="P3963" s="2">
        <v>299</v>
      </c>
      <c r="Q3963" s="2">
        <v>2</v>
      </c>
      <c r="R3963" s="2">
        <v>719.43</v>
      </c>
      <c r="S3963" s="2">
        <v>252</v>
      </c>
      <c r="T3963" s="2">
        <v>38</v>
      </c>
      <c r="U3963" s="2" t="s">
        <v>31</v>
      </c>
      <c r="V3963" s="2">
        <v>4</v>
      </c>
    </row>
    <row r="3964" spans="1:22" ht="16.399999999999999">
      <c r="A3964" s="1" t="s">
        <v>9299</v>
      </c>
      <c r="B3964" s="2">
        <v>53</v>
      </c>
      <c r="C3964" s="2" t="s">
        <v>23</v>
      </c>
      <c r="D3964" s="2">
        <v>56182</v>
      </c>
      <c r="E3964" s="2" t="s">
        <v>24</v>
      </c>
      <c r="F3964" s="2" t="s">
        <v>34</v>
      </c>
      <c r="G3964" s="1" t="s">
        <v>9300</v>
      </c>
      <c r="H3964" s="3">
        <v>45029.915972222225</v>
      </c>
      <c r="I3964" s="2" t="s">
        <v>65</v>
      </c>
      <c r="J3964" s="1" t="s">
        <v>9301</v>
      </c>
      <c r="K3964" s="2">
        <v>2</v>
      </c>
      <c r="L3964" s="2">
        <v>271.75</v>
      </c>
      <c r="M3964" s="2">
        <v>543.5</v>
      </c>
      <c r="N3964" s="2" t="s">
        <v>38</v>
      </c>
      <c r="O3964" s="2" t="s">
        <v>30</v>
      </c>
      <c r="P3964" s="2">
        <v>149</v>
      </c>
      <c r="Q3964" s="2">
        <v>38</v>
      </c>
      <c r="R3964" s="2">
        <v>521.91</v>
      </c>
      <c r="S3964" s="2">
        <v>173</v>
      </c>
      <c r="T3964" s="2">
        <v>52</v>
      </c>
      <c r="U3964" s="2" t="s">
        <v>62</v>
      </c>
      <c r="V3964" s="2">
        <v>3</v>
      </c>
    </row>
    <row r="3965" spans="1:22" ht="16.399999999999999">
      <c r="A3965" s="1" t="s">
        <v>9302</v>
      </c>
      <c r="B3965" s="2">
        <v>39</v>
      </c>
      <c r="C3965" s="2" t="s">
        <v>23</v>
      </c>
      <c r="D3965" s="2">
        <v>193341</v>
      </c>
      <c r="E3965" s="2" t="s">
        <v>84</v>
      </c>
      <c r="F3965" s="2" t="s">
        <v>41</v>
      </c>
      <c r="G3965" s="1" t="s">
        <v>9303</v>
      </c>
      <c r="H3965" s="3">
        <v>45721.770138888889</v>
      </c>
      <c r="I3965" s="2" t="s">
        <v>65</v>
      </c>
      <c r="J3965" s="1" t="s">
        <v>9304</v>
      </c>
      <c r="K3965" s="2">
        <v>4</v>
      </c>
      <c r="L3965" s="2">
        <v>233.66</v>
      </c>
      <c r="M3965" s="2">
        <v>934.64</v>
      </c>
      <c r="N3965" s="2" t="s">
        <v>38</v>
      </c>
      <c r="O3965" s="2" t="s">
        <v>30</v>
      </c>
      <c r="P3965" s="2">
        <v>470</v>
      </c>
      <c r="Q3965" s="2">
        <v>6</v>
      </c>
      <c r="R3965" s="2">
        <v>332.95</v>
      </c>
      <c r="S3965" s="2">
        <v>36</v>
      </c>
      <c r="T3965" s="2">
        <v>51</v>
      </c>
      <c r="U3965" s="2" t="s">
        <v>62</v>
      </c>
      <c r="V3965" s="2">
        <v>3</v>
      </c>
    </row>
    <row r="3966" spans="1:22" ht="16.399999999999999">
      <c r="A3966" s="1" t="s">
        <v>9344</v>
      </c>
      <c r="B3966" s="2">
        <v>36</v>
      </c>
      <c r="C3966" s="2" t="s">
        <v>23</v>
      </c>
      <c r="D3966" s="2">
        <v>94944</v>
      </c>
      <c r="E3966" s="2" t="s">
        <v>24</v>
      </c>
      <c r="F3966" s="2" t="s">
        <v>41</v>
      </c>
      <c r="G3966" s="1" t="s">
        <v>9345</v>
      </c>
      <c r="H3966" s="3">
        <v>45465.674305555556</v>
      </c>
      <c r="I3966" s="2" t="s">
        <v>65</v>
      </c>
      <c r="J3966" s="1" t="s">
        <v>9346</v>
      </c>
      <c r="K3966" s="2">
        <v>2</v>
      </c>
      <c r="L3966" s="2">
        <v>327.73</v>
      </c>
      <c r="M3966" s="2">
        <v>655.46</v>
      </c>
      <c r="N3966" s="2" t="s">
        <v>29</v>
      </c>
      <c r="O3966" s="2" t="s">
        <v>30</v>
      </c>
      <c r="P3966" s="2">
        <v>465</v>
      </c>
      <c r="Q3966" s="2">
        <v>45</v>
      </c>
      <c r="R3966" s="2">
        <v>671.84</v>
      </c>
      <c r="S3966" s="2">
        <v>299</v>
      </c>
      <c r="T3966" s="2">
        <v>46</v>
      </c>
      <c r="U3966" s="2" t="s">
        <v>62</v>
      </c>
      <c r="V3966" s="2">
        <v>2</v>
      </c>
    </row>
    <row r="3967" spans="1:22" ht="16.399999999999999">
      <c r="A3967" s="1" t="s">
        <v>9356</v>
      </c>
      <c r="B3967" s="2">
        <v>21</v>
      </c>
      <c r="C3967" s="2" t="s">
        <v>23</v>
      </c>
      <c r="D3967" s="2">
        <v>90605</v>
      </c>
      <c r="E3967" s="2" t="s">
        <v>24</v>
      </c>
      <c r="F3967" s="2" t="s">
        <v>34</v>
      </c>
      <c r="G3967" s="1" t="s">
        <v>9357</v>
      </c>
      <c r="H3967" s="3">
        <v>45247.99722222222</v>
      </c>
      <c r="I3967" s="2" t="s">
        <v>65</v>
      </c>
      <c r="J3967" s="1" t="s">
        <v>9358</v>
      </c>
      <c r="K3967" s="2">
        <v>3</v>
      </c>
      <c r="L3967" s="2">
        <v>294.23</v>
      </c>
      <c r="M3967" s="2">
        <v>882.69</v>
      </c>
      <c r="N3967" s="2" t="s">
        <v>67</v>
      </c>
      <c r="O3967" s="2" t="s">
        <v>61</v>
      </c>
      <c r="P3967" s="2">
        <v>494</v>
      </c>
      <c r="Q3967" s="2">
        <v>32</v>
      </c>
      <c r="R3967" s="2">
        <v>807.12</v>
      </c>
      <c r="S3967" s="2">
        <v>79</v>
      </c>
      <c r="T3967" s="2">
        <v>57</v>
      </c>
      <c r="U3967" s="2" t="s">
        <v>62</v>
      </c>
      <c r="V3967" s="2">
        <v>2</v>
      </c>
    </row>
    <row r="3968" spans="1:22" ht="16.399999999999999">
      <c r="A3968" s="1" t="s">
        <v>9470</v>
      </c>
      <c r="B3968" s="2">
        <v>36</v>
      </c>
      <c r="C3968" s="2" t="s">
        <v>23</v>
      </c>
      <c r="D3968" s="2">
        <v>47503</v>
      </c>
      <c r="E3968" s="2" t="s">
        <v>24</v>
      </c>
      <c r="F3968" s="2" t="s">
        <v>41</v>
      </c>
      <c r="G3968" s="1" t="s">
        <v>9471</v>
      </c>
      <c r="H3968" s="3">
        <v>45657.922222222223</v>
      </c>
      <c r="I3968" s="2" t="s">
        <v>65</v>
      </c>
      <c r="J3968" s="1" t="s">
        <v>9472</v>
      </c>
      <c r="K3968" s="2">
        <v>3</v>
      </c>
      <c r="L3968" s="2">
        <v>377.95</v>
      </c>
      <c r="M3968" s="2">
        <v>1133.8499999999999</v>
      </c>
      <c r="N3968" s="2" t="s">
        <v>29</v>
      </c>
      <c r="O3968" s="2" t="s">
        <v>30</v>
      </c>
      <c r="P3968" s="2">
        <v>364</v>
      </c>
      <c r="Q3968" s="2">
        <v>17</v>
      </c>
      <c r="R3968" s="2">
        <v>852.24</v>
      </c>
      <c r="S3968" s="2">
        <v>25</v>
      </c>
      <c r="T3968" s="2">
        <v>55</v>
      </c>
      <c r="U3968" s="2" t="s">
        <v>62</v>
      </c>
      <c r="V3968" s="2">
        <v>4</v>
      </c>
    </row>
    <row r="3969" spans="1:22" ht="16.399999999999999">
      <c r="A3969" s="1" t="s">
        <v>9503</v>
      </c>
      <c r="B3969" s="2">
        <v>62</v>
      </c>
      <c r="C3969" s="2" t="s">
        <v>23</v>
      </c>
      <c r="D3969" s="2">
        <v>85195</v>
      </c>
      <c r="E3969" s="2" t="s">
        <v>24</v>
      </c>
      <c r="F3969" s="2" t="s">
        <v>25</v>
      </c>
      <c r="G3969" s="4" t="s">
        <v>9504</v>
      </c>
      <c r="H3969" s="3">
        <v>45345.188888888886</v>
      </c>
      <c r="I3969" s="2" t="s">
        <v>65</v>
      </c>
      <c r="J3969" s="1" t="s">
        <v>9505</v>
      </c>
      <c r="K3969" s="2">
        <v>4</v>
      </c>
      <c r="L3969" s="2">
        <v>209.22</v>
      </c>
      <c r="M3969" s="2">
        <v>836.88</v>
      </c>
      <c r="N3969" s="2" t="s">
        <v>29</v>
      </c>
      <c r="O3969" s="2" t="s">
        <v>61</v>
      </c>
      <c r="P3969" s="2">
        <v>15</v>
      </c>
      <c r="Q3969" s="2">
        <v>39</v>
      </c>
      <c r="R3969" s="2">
        <v>224.69</v>
      </c>
      <c r="S3969" s="2">
        <v>33</v>
      </c>
      <c r="T3969" s="2">
        <v>48</v>
      </c>
      <c r="U3969" s="2" t="s">
        <v>31</v>
      </c>
      <c r="V3969" s="2">
        <v>1</v>
      </c>
    </row>
    <row r="3970" spans="1:22" ht="16.399999999999999">
      <c r="A3970" s="1" t="s">
        <v>9557</v>
      </c>
      <c r="B3970" s="2">
        <v>64</v>
      </c>
      <c r="C3970" s="2" t="s">
        <v>23</v>
      </c>
      <c r="D3970" s="2">
        <v>136779</v>
      </c>
      <c r="E3970" s="2" t="s">
        <v>24</v>
      </c>
      <c r="F3970" s="2" t="s">
        <v>41</v>
      </c>
      <c r="G3970" s="1" t="s">
        <v>9558</v>
      </c>
      <c r="H3970" s="3">
        <v>45619.156944444447</v>
      </c>
      <c r="I3970" s="2" t="s">
        <v>65</v>
      </c>
      <c r="J3970" s="1" t="s">
        <v>9559</v>
      </c>
      <c r="K3970" s="2">
        <v>2</v>
      </c>
      <c r="L3970" s="2">
        <v>243.35</v>
      </c>
      <c r="M3970" s="2">
        <v>486.7</v>
      </c>
      <c r="N3970" s="2" t="s">
        <v>67</v>
      </c>
      <c r="O3970" s="2" t="s">
        <v>61</v>
      </c>
      <c r="P3970" s="2">
        <v>239</v>
      </c>
      <c r="Q3970" s="2">
        <v>48</v>
      </c>
      <c r="R3970" s="2">
        <v>836.11</v>
      </c>
      <c r="S3970" s="2">
        <v>297</v>
      </c>
      <c r="T3970" s="2">
        <v>39</v>
      </c>
      <c r="U3970" s="2" t="s">
        <v>39</v>
      </c>
      <c r="V3970" s="2">
        <v>3</v>
      </c>
    </row>
    <row r="3971" spans="1:22" ht="16.399999999999999">
      <c r="A3971" s="1" t="s">
        <v>9596</v>
      </c>
      <c r="B3971" s="2">
        <v>27</v>
      </c>
      <c r="C3971" s="2" t="s">
        <v>23</v>
      </c>
      <c r="D3971" s="2">
        <v>132076</v>
      </c>
      <c r="E3971" s="2" t="s">
        <v>24</v>
      </c>
      <c r="F3971" s="2" t="s">
        <v>25</v>
      </c>
      <c r="G3971" s="1" t="s">
        <v>9597</v>
      </c>
      <c r="H3971" s="3">
        <v>45462.390277777777</v>
      </c>
      <c r="I3971" s="2" t="s">
        <v>65</v>
      </c>
      <c r="J3971" s="1" t="s">
        <v>9598</v>
      </c>
      <c r="K3971" s="2">
        <v>2</v>
      </c>
      <c r="L3971" s="2">
        <v>264.52</v>
      </c>
      <c r="M3971" s="2">
        <v>529.04</v>
      </c>
      <c r="N3971" s="2" t="s">
        <v>29</v>
      </c>
      <c r="O3971" s="2" t="s">
        <v>30</v>
      </c>
      <c r="P3971" s="2">
        <v>272</v>
      </c>
      <c r="Q3971" s="2">
        <v>4</v>
      </c>
      <c r="R3971" s="2">
        <v>565.91</v>
      </c>
      <c r="S3971" s="2">
        <v>101</v>
      </c>
      <c r="T3971" s="2">
        <v>38</v>
      </c>
      <c r="U3971" s="2" t="s">
        <v>62</v>
      </c>
      <c r="V3971" s="2">
        <v>4</v>
      </c>
    </row>
    <row r="3972" spans="1:22" ht="16.399999999999999">
      <c r="A3972" s="1" t="s">
        <v>9614</v>
      </c>
      <c r="B3972" s="2">
        <v>47</v>
      </c>
      <c r="C3972" s="2" t="s">
        <v>23</v>
      </c>
      <c r="D3972" s="2">
        <v>51276</v>
      </c>
      <c r="E3972" s="2" t="s">
        <v>24</v>
      </c>
      <c r="F3972" s="2" t="s">
        <v>34</v>
      </c>
      <c r="G3972" s="1" t="s">
        <v>9615</v>
      </c>
      <c r="H3972" s="3">
        <v>45605.642361111109</v>
      </c>
      <c r="I3972" s="2" t="s">
        <v>65</v>
      </c>
      <c r="J3972" s="1" t="s">
        <v>9616</v>
      </c>
      <c r="K3972" s="2">
        <v>3</v>
      </c>
      <c r="L3972" s="2">
        <v>87.98</v>
      </c>
      <c r="M3972" s="2">
        <v>263.94</v>
      </c>
      <c r="N3972" s="2" t="s">
        <v>67</v>
      </c>
      <c r="O3972" s="2" t="s">
        <v>61</v>
      </c>
      <c r="P3972" s="2">
        <v>151</v>
      </c>
      <c r="Q3972" s="2">
        <v>1</v>
      </c>
      <c r="R3972" s="2">
        <v>104.61</v>
      </c>
      <c r="S3972" s="2">
        <v>178</v>
      </c>
      <c r="T3972" s="2">
        <v>22</v>
      </c>
      <c r="U3972" s="2" t="s">
        <v>39</v>
      </c>
      <c r="V3972" s="2">
        <v>3</v>
      </c>
    </row>
    <row r="3973" spans="1:22" ht="16.399999999999999">
      <c r="A3973" s="1" t="s">
        <v>9629</v>
      </c>
      <c r="B3973" s="2">
        <v>68</v>
      </c>
      <c r="C3973" s="2" t="s">
        <v>23</v>
      </c>
      <c r="D3973" s="2">
        <v>93062</v>
      </c>
      <c r="E3973" s="2" t="s">
        <v>24</v>
      </c>
      <c r="F3973" s="2" t="s">
        <v>41</v>
      </c>
      <c r="G3973" s="1" t="s">
        <v>9630</v>
      </c>
      <c r="H3973" s="3">
        <v>45303.293749999997</v>
      </c>
      <c r="I3973" s="2" t="s">
        <v>65</v>
      </c>
      <c r="J3973" s="1" t="s">
        <v>9631</v>
      </c>
      <c r="K3973" s="2">
        <v>2</v>
      </c>
      <c r="L3973" s="2">
        <v>426.76</v>
      </c>
      <c r="M3973" s="2">
        <v>853.52</v>
      </c>
      <c r="N3973" s="2" t="s">
        <v>38</v>
      </c>
      <c r="O3973" s="2" t="s">
        <v>30</v>
      </c>
      <c r="P3973" s="2">
        <v>160</v>
      </c>
      <c r="Q3973" s="2">
        <v>36</v>
      </c>
      <c r="R3973" s="2">
        <v>775.94</v>
      </c>
      <c r="S3973" s="2">
        <v>73</v>
      </c>
      <c r="T3973" s="2">
        <v>21</v>
      </c>
      <c r="U3973" s="2" t="s">
        <v>62</v>
      </c>
      <c r="V3973" s="2">
        <v>3</v>
      </c>
    </row>
    <row r="3974" spans="1:22" ht="16.399999999999999">
      <c r="A3974" s="1" t="s">
        <v>9668</v>
      </c>
      <c r="B3974" s="2">
        <v>27</v>
      </c>
      <c r="C3974" s="2" t="s">
        <v>23</v>
      </c>
      <c r="D3974" s="2">
        <v>39405</v>
      </c>
      <c r="E3974" s="2" t="s">
        <v>24</v>
      </c>
      <c r="F3974" s="2" t="s">
        <v>41</v>
      </c>
      <c r="G3974" s="1" t="s">
        <v>9669</v>
      </c>
      <c r="H3974" s="3">
        <v>45330.884027777778</v>
      </c>
      <c r="I3974" s="2" t="s">
        <v>65</v>
      </c>
      <c r="J3974" s="1" t="s">
        <v>9670</v>
      </c>
      <c r="K3974" s="2">
        <v>2</v>
      </c>
      <c r="L3974" s="2">
        <v>343.48</v>
      </c>
      <c r="M3974" s="2">
        <v>686.96</v>
      </c>
      <c r="N3974" s="2" t="s">
        <v>38</v>
      </c>
      <c r="O3974" s="2" t="s">
        <v>30</v>
      </c>
      <c r="P3974" s="2">
        <v>248</v>
      </c>
      <c r="Q3974" s="2">
        <v>45</v>
      </c>
      <c r="R3974" s="2">
        <v>20.99</v>
      </c>
      <c r="S3974" s="2">
        <v>53</v>
      </c>
      <c r="T3974" s="2">
        <v>2</v>
      </c>
      <c r="U3974" s="2" t="s">
        <v>45</v>
      </c>
      <c r="V3974" s="2">
        <v>1</v>
      </c>
    </row>
    <row r="3975" spans="1:22" ht="16.399999999999999">
      <c r="A3975" s="1" t="s">
        <v>9701</v>
      </c>
      <c r="B3975" s="2">
        <v>41</v>
      </c>
      <c r="C3975" s="2" t="s">
        <v>23</v>
      </c>
      <c r="D3975" s="2">
        <v>127578</v>
      </c>
      <c r="E3975" s="2" t="s">
        <v>24</v>
      </c>
      <c r="F3975" s="2" t="s">
        <v>25</v>
      </c>
      <c r="G3975" s="1" t="s">
        <v>9702</v>
      </c>
      <c r="H3975" s="3">
        <v>45346.694444444445</v>
      </c>
      <c r="I3975" s="2" t="s">
        <v>65</v>
      </c>
      <c r="J3975" s="1" t="s">
        <v>9703</v>
      </c>
      <c r="K3975" s="2">
        <v>4</v>
      </c>
      <c r="L3975" s="2">
        <v>165.8</v>
      </c>
      <c r="M3975" s="2">
        <v>663.2</v>
      </c>
      <c r="N3975" s="2" t="s">
        <v>29</v>
      </c>
      <c r="O3975" s="2" t="s">
        <v>30</v>
      </c>
      <c r="P3975" s="2">
        <v>23</v>
      </c>
      <c r="Q3975" s="2">
        <v>14</v>
      </c>
      <c r="R3975" s="2">
        <v>474.79</v>
      </c>
      <c r="S3975" s="2">
        <v>82</v>
      </c>
      <c r="T3975" s="2">
        <v>20</v>
      </c>
      <c r="U3975" s="2" t="s">
        <v>39</v>
      </c>
      <c r="V3975" s="2">
        <v>5</v>
      </c>
    </row>
    <row r="3976" spans="1:22" ht="16.399999999999999">
      <c r="A3976" s="1" t="s">
        <v>9740</v>
      </c>
      <c r="B3976" s="2">
        <v>41</v>
      </c>
      <c r="C3976" s="2" t="s">
        <v>23</v>
      </c>
      <c r="D3976" s="2">
        <v>107185</v>
      </c>
      <c r="E3976" s="2" t="s">
        <v>84</v>
      </c>
      <c r="F3976" s="2" t="s">
        <v>41</v>
      </c>
      <c r="G3976" s="1" t="s">
        <v>9741</v>
      </c>
      <c r="H3976" s="3">
        <v>45616.904166666667</v>
      </c>
      <c r="I3976" s="2" t="s">
        <v>65</v>
      </c>
      <c r="J3976" s="1" t="s">
        <v>9742</v>
      </c>
      <c r="K3976" s="2">
        <v>1</v>
      </c>
      <c r="L3976" s="2">
        <v>343.55</v>
      </c>
      <c r="M3976" s="2">
        <v>343.55</v>
      </c>
      <c r="N3976" s="2" t="s">
        <v>67</v>
      </c>
      <c r="O3976" s="2" t="s">
        <v>30</v>
      </c>
      <c r="P3976" s="2">
        <v>410</v>
      </c>
      <c r="Q3976" s="2">
        <v>23</v>
      </c>
      <c r="R3976" s="2">
        <v>536.85</v>
      </c>
      <c r="S3976" s="2">
        <v>176</v>
      </c>
      <c r="T3976" s="2">
        <v>50</v>
      </c>
      <c r="U3976" s="2" t="s">
        <v>62</v>
      </c>
      <c r="V3976" s="2">
        <v>3</v>
      </c>
    </row>
    <row r="3977" spans="1:22" ht="16.399999999999999">
      <c r="A3977" s="1" t="s">
        <v>9827</v>
      </c>
      <c r="B3977" s="2">
        <v>50</v>
      </c>
      <c r="C3977" s="2" t="s">
        <v>23</v>
      </c>
      <c r="D3977" s="2">
        <v>189469</v>
      </c>
      <c r="E3977" s="2" t="s">
        <v>51</v>
      </c>
      <c r="F3977" s="2" t="s">
        <v>25</v>
      </c>
      <c r="G3977" s="1" t="s">
        <v>9828</v>
      </c>
      <c r="H3977" s="3">
        <v>45404.220138888886</v>
      </c>
      <c r="I3977" s="2" t="s">
        <v>65</v>
      </c>
      <c r="J3977" s="1" t="s">
        <v>9829</v>
      </c>
      <c r="K3977" s="2">
        <v>1</v>
      </c>
      <c r="L3977" s="2">
        <v>224.01</v>
      </c>
      <c r="M3977" s="2">
        <v>224.01</v>
      </c>
      <c r="N3977" s="2" t="s">
        <v>67</v>
      </c>
      <c r="O3977" s="2" t="s">
        <v>61</v>
      </c>
      <c r="P3977" s="2">
        <v>190</v>
      </c>
      <c r="Q3977" s="2">
        <v>19</v>
      </c>
      <c r="R3977" s="2">
        <v>607.28</v>
      </c>
      <c r="S3977" s="2">
        <v>172</v>
      </c>
      <c r="T3977" s="2">
        <v>28</v>
      </c>
      <c r="U3977" s="2" t="s">
        <v>31</v>
      </c>
      <c r="V3977" s="2">
        <v>1</v>
      </c>
    </row>
    <row r="3978" spans="1:22" ht="16.399999999999999">
      <c r="A3978" s="1" t="s">
        <v>9833</v>
      </c>
      <c r="B3978" s="2">
        <v>24</v>
      </c>
      <c r="C3978" s="2" t="s">
        <v>23</v>
      </c>
      <c r="D3978" s="2">
        <v>105687</v>
      </c>
      <c r="E3978" s="2" t="s">
        <v>24</v>
      </c>
      <c r="F3978" s="2" t="s">
        <v>41</v>
      </c>
      <c r="G3978" s="1" t="s">
        <v>9834</v>
      </c>
      <c r="H3978" s="3">
        <v>45591.700694444444</v>
      </c>
      <c r="I3978" s="2" t="s">
        <v>65</v>
      </c>
      <c r="J3978" s="1" t="s">
        <v>9835</v>
      </c>
      <c r="K3978" s="2">
        <v>1</v>
      </c>
      <c r="L3978" s="2">
        <v>251.03</v>
      </c>
      <c r="M3978" s="2">
        <v>251.03</v>
      </c>
      <c r="N3978" s="2" t="s">
        <v>38</v>
      </c>
      <c r="O3978" s="2" t="s">
        <v>61</v>
      </c>
      <c r="P3978" s="2">
        <v>372</v>
      </c>
      <c r="Q3978" s="2">
        <v>35</v>
      </c>
      <c r="R3978" s="2">
        <v>159.56</v>
      </c>
      <c r="S3978" s="2">
        <v>29</v>
      </c>
      <c r="T3978" s="2">
        <v>51</v>
      </c>
      <c r="U3978" s="2" t="s">
        <v>62</v>
      </c>
      <c r="V3978" s="2">
        <v>5</v>
      </c>
    </row>
    <row r="3979" spans="1:22" ht="16.399999999999999">
      <c r="A3979" s="1" t="s">
        <v>9836</v>
      </c>
      <c r="B3979" s="2">
        <v>23</v>
      </c>
      <c r="C3979" s="2" t="s">
        <v>23</v>
      </c>
      <c r="D3979" s="2">
        <v>138968</v>
      </c>
      <c r="E3979" s="2" t="s">
        <v>51</v>
      </c>
      <c r="F3979" s="2" t="s">
        <v>41</v>
      </c>
      <c r="G3979" s="1" t="s">
        <v>9837</v>
      </c>
      <c r="H3979" s="3">
        <v>45229.088888888888</v>
      </c>
      <c r="I3979" s="2" t="s">
        <v>65</v>
      </c>
      <c r="J3979" s="1" t="s">
        <v>9838</v>
      </c>
      <c r="K3979" s="2">
        <v>2</v>
      </c>
      <c r="L3979" s="2">
        <v>199.69</v>
      </c>
      <c r="M3979" s="2">
        <v>399.38</v>
      </c>
      <c r="N3979" s="2" t="s">
        <v>38</v>
      </c>
      <c r="O3979" s="2" t="s">
        <v>30</v>
      </c>
      <c r="P3979" s="2">
        <v>80</v>
      </c>
      <c r="Q3979" s="2">
        <v>40</v>
      </c>
      <c r="R3979" s="2">
        <v>167.45</v>
      </c>
      <c r="S3979" s="2">
        <v>177</v>
      </c>
      <c r="T3979" s="2">
        <v>21</v>
      </c>
      <c r="U3979" s="2" t="s">
        <v>39</v>
      </c>
      <c r="V3979" s="2">
        <v>2</v>
      </c>
    </row>
    <row r="3980" spans="1:22" ht="16.399999999999999">
      <c r="A3980" s="1" t="s">
        <v>9851</v>
      </c>
      <c r="B3980" s="2">
        <v>37</v>
      </c>
      <c r="C3980" s="2" t="s">
        <v>23</v>
      </c>
      <c r="D3980" s="2">
        <v>158320</v>
      </c>
      <c r="E3980" s="2" t="s">
        <v>24</v>
      </c>
      <c r="F3980" s="2" t="s">
        <v>41</v>
      </c>
      <c r="G3980" s="4" t="s">
        <v>9852</v>
      </c>
      <c r="H3980" s="3">
        <v>45441.374305555553</v>
      </c>
      <c r="I3980" s="2" t="s">
        <v>65</v>
      </c>
      <c r="J3980" s="1" t="s">
        <v>9853</v>
      </c>
      <c r="K3980" s="2">
        <v>3</v>
      </c>
      <c r="L3980" s="2">
        <v>435</v>
      </c>
      <c r="M3980" s="2">
        <v>1305</v>
      </c>
      <c r="N3980" s="2" t="s">
        <v>38</v>
      </c>
      <c r="O3980" s="2" t="s">
        <v>30</v>
      </c>
      <c r="P3980" s="2">
        <v>110</v>
      </c>
      <c r="Q3980" s="2">
        <v>43</v>
      </c>
      <c r="R3980" s="2">
        <v>20.84</v>
      </c>
      <c r="S3980" s="2">
        <v>345</v>
      </c>
      <c r="T3980" s="2">
        <v>30</v>
      </c>
      <c r="U3980" s="2" t="s">
        <v>39</v>
      </c>
      <c r="V3980" s="2">
        <v>1</v>
      </c>
    </row>
    <row r="3981" spans="1:22" ht="16.399999999999999">
      <c r="A3981" s="1" t="s">
        <v>9890</v>
      </c>
      <c r="B3981" s="2">
        <v>22</v>
      </c>
      <c r="C3981" s="2" t="s">
        <v>23</v>
      </c>
      <c r="D3981" s="2">
        <v>44644</v>
      </c>
      <c r="E3981" s="2" t="s">
        <v>24</v>
      </c>
      <c r="F3981" s="2"/>
      <c r="G3981" s="1" t="s">
        <v>9891</v>
      </c>
      <c r="H3981" s="3">
        <v>45386.236111111109</v>
      </c>
      <c r="I3981" s="2" t="s">
        <v>65</v>
      </c>
      <c r="J3981" s="1" t="s">
        <v>9892</v>
      </c>
      <c r="K3981" s="2">
        <v>4</v>
      </c>
      <c r="L3981" s="2">
        <v>94.09</v>
      </c>
      <c r="M3981" s="2">
        <v>376.36</v>
      </c>
      <c r="N3981" s="2" t="s">
        <v>29</v>
      </c>
      <c r="O3981" s="2" t="s">
        <v>30</v>
      </c>
      <c r="P3981" s="2">
        <v>11</v>
      </c>
      <c r="Q3981" s="2">
        <v>22</v>
      </c>
      <c r="R3981" s="2">
        <v>877.92</v>
      </c>
      <c r="S3981" s="2">
        <v>324</v>
      </c>
      <c r="T3981" s="2">
        <v>49</v>
      </c>
      <c r="U3981" s="2" t="s">
        <v>39</v>
      </c>
      <c r="V3981" s="2">
        <v>5</v>
      </c>
    </row>
    <row r="3982" spans="1:22" ht="16.399999999999999">
      <c r="A3982" s="1" t="s">
        <v>9911</v>
      </c>
      <c r="B3982" s="2">
        <v>36</v>
      </c>
      <c r="C3982" s="2" t="s">
        <v>23</v>
      </c>
      <c r="D3982" s="2">
        <v>190187</v>
      </c>
      <c r="E3982" s="2" t="s">
        <v>24</v>
      </c>
      <c r="F3982" s="2" t="s">
        <v>25</v>
      </c>
      <c r="G3982" s="1" t="s">
        <v>9912</v>
      </c>
      <c r="H3982" s="3">
        <v>45332.261111111111</v>
      </c>
      <c r="I3982" s="2" t="s">
        <v>65</v>
      </c>
      <c r="J3982" s="1" t="s">
        <v>9913</v>
      </c>
      <c r="K3982" s="2">
        <v>4</v>
      </c>
      <c r="L3982" s="2">
        <v>52.44</v>
      </c>
      <c r="M3982" s="2">
        <v>209.76</v>
      </c>
      <c r="N3982" s="2" t="s">
        <v>29</v>
      </c>
      <c r="O3982" s="2" t="s">
        <v>30</v>
      </c>
      <c r="P3982" s="2">
        <v>114</v>
      </c>
      <c r="Q3982" s="2">
        <v>47</v>
      </c>
      <c r="R3982" s="2">
        <v>178.03</v>
      </c>
      <c r="S3982" s="2">
        <v>54</v>
      </c>
      <c r="T3982" s="2">
        <v>54</v>
      </c>
      <c r="U3982" s="2" t="s">
        <v>39</v>
      </c>
      <c r="V3982" s="2">
        <v>1</v>
      </c>
    </row>
    <row r="3983" spans="1:22" ht="16.399999999999999">
      <c r="A3983" s="1" t="s">
        <v>9914</v>
      </c>
      <c r="B3983" s="2">
        <v>68</v>
      </c>
      <c r="C3983" s="2" t="s">
        <v>23</v>
      </c>
      <c r="D3983" s="2">
        <v>173612</v>
      </c>
      <c r="E3983" s="2" t="s">
        <v>51</v>
      </c>
      <c r="F3983" s="2" t="s">
        <v>34</v>
      </c>
      <c r="G3983" s="1" t="s">
        <v>9915</v>
      </c>
      <c r="H3983" s="3">
        <v>45235.445138888892</v>
      </c>
      <c r="I3983" s="2" t="s">
        <v>65</v>
      </c>
      <c r="J3983" s="1" t="s">
        <v>9916</v>
      </c>
      <c r="K3983" s="2">
        <v>2</v>
      </c>
      <c r="L3983" s="2">
        <v>179.96</v>
      </c>
      <c r="M3983" s="2">
        <v>359.92</v>
      </c>
      <c r="N3983" s="2" t="s">
        <v>67</v>
      </c>
      <c r="O3983" s="2" t="s">
        <v>30</v>
      </c>
      <c r="P3983" s="2">
        <v>368</v>
      </c>
      <c r="Q3983" s="2">
        <v>20</v>
      </c>
      <c r="R3983" s="2">
        <v>688.9</v>
      </c>
      <c r="S3983" s="2">
        <v>300</v>
      </c>
      <c r="T3983" s="2">
        <v>40</v>
      </c>
      <c r="U3983" s="2" t="s">
        <v>62</v>
      </c>
      <c r="V3983" s="2">
        <v>2</v>
      </c>
    </row>
    <row r="3984" spans="1:22" ht="16.399999999999999">
      <c r="A3984" s="1" t="s">
        <v>9962</v>
      </c>
      <c r="B3984" s="2">
        <v>60</v>
      </c>
      <c r="C3984" s="2" t="s">
        <v>23</v>
      </c>
      <c r="D3984" s="2">
        <v>116368</v>
      </c>
      <c r="E3984" s="2" t="s">
        <v>51</v>
      </c>
      <c r="F3984" s="2" t="s">
        <v>41</v>
      </c>
      <c r="G3984" s="1" t="s">
        <v>9963</v>
      </c>
      <c r="H3984" s="3">
        <v>45537.712500000001</v>
      </c>
      <c r="I3984" s="2" t="s">
        <v>65</v>
      </c>
      <c r="J3984" s="1" t="s">
        <v>9964</v>
      </c>
      <c r="K3984" s="2">
        <v>1</v>
      </c>
      <c r="L3984" s="2">
        <v>372.09</v>
      </c>
      <c r="M3984" s="2">
        <v>372.09</v>
      </c>
      <c r="N3984" s="2" t="s">
        <v>44</v>
      </c>
      <c r="O3984" s="2" t="s">
        <v>30</v>
      </c>
      <c r="P3984" s="2">
        <v>110</v>
      </c>
      <c r="Q3984" s="2">
        <v>25</v>
      </c>
      <c r="R3984" s="2">
        <v>254.31</v>
      </c>
      <c r="S3984" s="2">
        <v>181</v>
      </c>
      <c r="T3984" s="2">
        <v>50</v>
      </c>
      <c r="U3984" s="2" t="s">
        <v>39</v>
      </c>
      <c r="V3984" s="2">
        <v>1</v>
      </c>
    </row>
    <row r="3985" spans="1:22" ht="16.399999999999999">
      <c r="A3985" s="1" t="s">
        <v>9983</v>
      </c>
      <c r="B3985" s="2">
        <v>23</v>
      </c>
      <c r="C3985" s="2" t="s">
        <v>23</v>
      </c>
      <c r="D3985" s="2">
        <v>92008</v>
      </c>
      <c r="E3985" s="2" t="s">
        <v>24</v>
      </c>
      <c r="F3985" s="2" t="s">
        <v>41</v>
      </c>
      <c r="G3985" s="1" t="s">
        <v>9984</v>
      </c>
      <c r="H3985" s="3">
        <v>45362.436805555553</v>
      </c>
      <c r="I3985" s="2" t="s">
        <v>65</v>
      </c>
      <c r="J3985" s="1" t="s">
        <v>9985</v>
      </c>
      <c r="K3985" s="2">
        <v>4</v>
      </c>
      <c r="L3985" s="2">
        <v>193.48</v>
      </c>
      <c r="M3985" s="2">
        <v>773.92</v>
      </c>
      <c r="N3985" s="2" t="s">
        <v>29</v>
      </c>
      <c r="O3985" s="2" t="s">
        <v>30</v>
      </c>
      <c r="P3985" s="2">
        <v>228</v>
      </c>
      <c r="Q3985" s="2">
        <v>26</v>
      </c>
      <c r="R3985" s="2">
        <v>949.53</v>
      </c>
      <c r="S3985" s="2">
        <v>219</v>
      </c>
      <c r="T3985" s="2">
        <v>10</v>
      </c>
      <c r="U3985" s="2" t="s">
        <v>62</v>
      </c>
      <c r="V3985" s="2">
        <v>3</v>
      </c>
    </row>
    <row r="3986" spans="1:22" ht="16.399999999999999">
      <c r="A3986" s="1" t="s">
        <v>9989</v>
      </c>
      <c r="B3986" s="2">
        <v>23</v>
      </c>
      <c r="C3986" s="2" t="s">
        <v>23</v>
      </c>
      <c r="D3986" s="2">
        <v>166900</v>
      </c>
      <c r="E3986" s="2" t="s">
        <v>24</v>
      </c>
      <c r="F3986" s="2" t="s">
        <v>41</v>
      </c>
      <c r="G3986" s="1" t="s">
        <v>9990</v>
      </c>
      <c r="H3986" s="3">
        <v>45018.559027777781</v>
      </c>
      <c r="I3986" s="2" t="s">
        <v>65</v>
      </c>
      <c r="J3986" s="1" t="s">
        <v>9991</v>
      </c>
      <c r="K3986" s="2">
        <v>3</v>
      </c>
      <c r="L3986" s="2">
        <v>253.4</v>
      </c>
      <c r="M3986" s="2">
        <v>760.2</v>
      </c>
      <c r="N3986" s="2" t="s">
        <v>29</v>
      </c>
      <c r="O3986" s="2" t="s">
        <v>30</v>
      </c>
      <c r="P3986" s="2">
        <v>451</v>
      </c>
      <c r="Q3986" s="2">
        <v>14</v>
      </c>
      <c r="R3986" s="2">
        <v>257.31</v>
      </c>
      <c r="S3986" s="2">
        <v>215</v>
      </c>
      <c r="T3986" s="2">
        <v>59</v>
      </c>
      <c r="U3986" s="2" t="s">
        <v>45</v>
      </c>
      <c r="V3986" s="2">
        <v>1</v>
      </c>
    </row>
    <row r="3987" spans="1:22" ht="16.399999999999999">
      <c r="A3987" s="1" t="s">
        <v>10160</v>
      </c>
      <c r="B3987" s="2">
        <v>52</v>
      </c>
      <c r="C3987" s="2" t="s">
        <v>23</v>
      </c>
      <c r="D3987" s="2">
        <v>186272</v>
      </c>
      <c r="E3987" s="2" t="s">
        <v>24</v>
      </c>
      <c r="F3987" s="2" t="s">
        <v>34</v>
      </c>
      <c r="G3987" s="1" t="s">
        <v>10161</v>
      </c>
      <c r="H3987" s="3">
        <v>45711.407638888886</v>
      </c>
      <c r="I3987" s="2" t="s">
        <v>65</v>
      </c>
      <c r="J3987" s="1" t="s">
        <v>10162</v>
      </c>
      <c r="K3987" s="2">
        <v>2</v>
      </c>
      <c r="L3987" s="2">
        <v>277.38</v>
      </c>
      <c r="M3987" s="2">
        <v>554.76</v>
      </c>
      <c r="N3987" s="2" t="s">
        <v>38</v>
      </c>
      <c r="O3987" s="2" t="s">
        <v>30</v>
      </c>
      <c r="P3987" s="2">
        <v>267</v>
      </c>
      <c r="Q3987" s="2">
        <v>22</v>
      </c>
      <c r="R3987" s="2">
        <v>437.72</v>
      </c>
      <c r="S3987" s="2">
        <v>118</v>
      </c>
      <c r="T3987" s="2">
        <v>51</v>
      </c>
      <c r="U3987" s="2" t="s">
        <v>45</v>
      </c>
      <c r="V3987" s="2">
        <v>3</v>
      </c>
    </row>
    <row r="3988" spans="1:22" ht="16.399999999999999">
      <c r="A3988" s="1" t="s">
        <v>10184</v>
      </c>
      <c r="B3988" s="2">
        <v>36</v>
      </c>
      <c r="C3988" s="2" t="s">
        <v>23</v>
      </c>
      <c r="D3988" s="2">
        <v>129366</v>
      </c>
      <c r="E3988" s="2" t="s">
        <v>24</v>
      </c>
      <c r="F3988" s="2" t="s">
        <v>25</v>
      </c>
      <c r="G3988" s="1" t="s">
        <v>10185</v>
      </c>
      <c r="H3988" s="3">
        <v>45677.772222222222</v>
      </c>
      <c r="I3988" s="2" t="s">
        <v>65</v>
      </c>
      <c r="J3988" s="1" t="s">
        <v>10186</v>
      </c>
      <c r="K3988" s="2">
        <v>4</v>
      </c>
      <c r="L3988" s="2">
        <v>92.17</v>
      </c>
      <c r="M3988" s="2">
        <v>368.68</v>
      </c>
      <c r="N3988" s="2" t="s">
        <v>29</v>
      </c>
      <c r="O3988" s="2" t="s">
        <v>30</v>
      </c>
      <c r="P3988" s="2">
        <v>471</v>
      </c>
      <c r="Q3988" s="2">
        <v>42</v>
      </c>
      <c r="R3988" s="2">
        <v>501.72</v>
      </c>
      <c r="S3988" s="2">
        <v>148</v>
      </c>
      <c r="T3988" s="2">
        <v>25</v>
      </c>
      <c r="U3988" s="2" t="s">
        <v>62</v>
      </c>
      <c r="V3988" s="2">
        <v>1</v>
      </c>
    </row>
    <row r="3989" spans="1:22" ht="16.399999999999999">
      <c r="A3989" s="1" t="s">
        <v>10241</v>
      </c>
      <c r="B3989" s="2">
        <v>57</v>
      </c>
      <c r="C3989" s="2" t="s">
        <v>23</v>
      </c>
      <c r="D3989" s="2">
        <v>141246</v>
      </c>
      <c r="E3989" s="2" t="s">
        <v>24</v>
      </c>
      <c r="F3989" s="2" t="s">
        <v>25</v>
      </c>
      <c r="G3989" s="1" t="s">
        <v>10242</v>
      </c>
      <c r="H3989" s="3">
        <v>45611.245833333334</v>
      </c>
      <c r="I3989" s="2" t="s">
        <v>65</v>
      </c>
      <c r="J3989" s="1" t="s">
        <v>10243</v>
      </c>
      <c r="K3989" s="2">
        <v>3</v>
      </c>
      <c r="L3989" s="2">
        <v>341.77</v>
      </c>
      <c r="M3989" s="2">
        <v>1025.31</v>
      </c>
      <c r="N3989" s="2" t="s">
        <v>67</v>
      </c>
      <c r="O3989" s="2" t="s">
        <v>61</v>
      </c>
      <c r="P3989" s="2">
        <v>318</v>
      </c>
      <c r="Q3989" s="2">
        <v>41</v>
      </c>
      <c r="R3989" s="2">
        <v>284.63</v>
      </c>
      <c r="S3989" s="2">
        <v>119</v>
      </c>
      <c r="T3989" s="2">
        <v>46</v>
      </c>
      <c r="U3989" s="2" t="s">
        <v>62</v>
      </c>
      <c r="V3989" s="2">
        <v>2</v>
      </c>
    </row>
    <row r="3990" spans="1:22" ht="16.399999999999999">
      <c r="A3990" s="1" t="s">
        <v>10310</v>
      </c>
      <c r="B3990" s="2">
        <v>65</v>
      </c>
      <c r="C3990" s="2" t="s">
        <v>23</v>
      </c>
      <c r="D3990" s="2">
        <v>29643</v>
      </c>
      <c r="E3990" s="2" t="s">
        <v>84</v>
      </c>
      <c r="F3990" s="2" t="s">
        <v>41</v>
      </c>
      <c r="G3990" s="1" t="s">
        <v>10311</v>
      </c>
      <c r="H3990" s="3">
        <v>45032.411805555559</v>
      </c>
      <c r="I3990" s="2" t="s">
        <v>65</v>
      </c>
      <c r="J3990" s="1" t="s">
        <v>10312</v>
      </c>
      <c r="K3990" s="2">
        <v>3</v>
      </c>
      <c r="L3990" s="2">
        <v>449.93</v>
      </c>
      <c r="M3990" s="2">
        <v>1349.79</v>
      </c>
      <c r="N3990" s="2" t="s">
        <v>29</v>
      </c>
      <c r="O3990" s="2" t="s">
        <v>30</v>
      </c>
      <c r="P3990" s="2">
        <v>425</v>
      </c>
      <c r="Q3990" s="2">
        <v>12</v>
      </c>
      <c r="R3990" s="2">
        <v>352.97</v>
      </c>
      <c r="S3990" s="2">
        <v>138</v>
      </c>
      <c r="T3990" s="2">
        <v>46</v>
      </c>
      <c r="U3990" s="2" t="s">
        <v>39</v>
      </c>
      <c r="V3990" s="2">
        <v>5</v>
      </c>
    </row>
    <row r="3991" spans="1:22" ht="16.399999999999999">
      <c r="A3991" s="1" t="s">
        <v>10322</v>
      </c>
      <c r="B3991" s="2">
        <v>47</v>
      </c>
      <c r="C3991" s="2" t="s">
        <v>23</v>
      </c>
      <c r="D3991" s="2">
        <v>33200</v>
      </c>
      <c r="E3991" s="2" t="s">
        <v>24</v>
      </c>
      <c r="F3991" s="2" t="s">
        <v>25</v>
      </c>
      <c r="G3991" s="1" t="s">
        <v>10323</v>
      </c>
      <c r="H3991" s="3">
        <v>45078.12777777778</v>
      </c>
      <c r="I3991" s="2" t="s">
        <v>65</v>
      </c>
      <c r="J3991" s="1" t="s">
        <v>10324</v>
      </c>
      <c r="K3991" s="2">
        <v>2</v>
      </c>
      <c r="L3991" s="2">
        <v>188.19</v>
      </c>
      <c r="M3991" s="2">
        <v>376.38</v>
      </c>
      <c r="N3991" s="2" t="s">
        <v>38</v>
      </c>
      <c r="O3991" s="2" t="s">
        <v>30</v>
      </c>
      <c r="P3991" s="2">
        <v>497</v>
      </c>
      <c r="Q3991" s="2">
        <v>3</v>
      </c>
      <c r="R3991" s="2">
        <v>258.18</v>
      </c>
      <c r="S3991" s="2">
        <v>349</v>
      </c>
      <c r="T3991" s="2">
        <v>3</v>
      </c>
      <c r="U3991" s="2" t="s">
        <v>39</v>
      </c>
      <c r="V3991" s="2">
        <v>5</v>
      </c>
    </row>
    <row r="3992" spans="1:22" ht="16.399999999999999">
      <c r="A3992" s="1" t="s">
        <v>10355</v>
      </c>
      <c r="B3992" s="2">
        <v>62</v>
      </c>
      <c r="C3992" s="2" t="s">
        <v>23</v>
      </c>
      <c r="D3992" s="2">
        <v>23549</v>
      </c>
      <c r="E3992" s="2" t="s">
        <v>24</v>
      </c>
      <c r="F3992" s="2" t="s">
        <v>41</v>
      </c>
      <c r="G3992" s="1" t="s">
        <v>10356</v>
      </c>
      <c r="H3992" s="3">
        <v>45214.248611111114</v>
      </c>
      <c r="I3992" s="2" t="s">
        <v>65</v>
      </c>
      <c r="J3992" s="1" t="s">
        <v>10357</v>
      </c>
      <c r="K3992" s="2">
        <v>1</v>
      </c>
      <c r="L3992" s="2">
        <v>47.85</v>
      </c>
      <c r="M3992" s="2">
        <v>47.85</v>
      </c>
      <c r="N3992" s="2" t="s">
        <v>29</v>
      </c>
      <c r="O3992" s="2" t="s">
        <v>61</v>
      </c>
      <c r="P3992" s="2">
        <v>226</v>
      </c>
      <c r="Q3992" s="2">
        <v>26</v>
      </c>
      <c r="R3992" s="2">
        <v>224.15</v>
      </c>
      <c r="S3992" s="2">
        <v>243</v>
      </c>
      <c r="T3992" s="2">
        <v>36</v>
      </c>
      <c r="U3992" s="2" t="s">
        <v>62</v>
      </c>
      <c r="V3992" s="2">
        <v>3</v>
      </c>
    </row>
    <row r="3993" spans="1:22" ht="16.399999999999999">
      <c r="A3993" s="1" t="s">
        <v>10370</v>
      </c>
      <c r="B3993" s="2">
        <v>21</v>
      </c>
      <c r="C3993" s="2" t="s">
        <v>23</v>
      </c>
      <c r="D3993" s="2">
        <v>45301</v>
      </c>
      <c r="E3993" s="2" t="s">
        <v>24</v>
      </c>
      <c r="F3993" s="2" t="s">
        <v>25</v>
      </c>
      <c r="G3993" s="1" t="s">
        <v>10371</v>
      </c>
      <c r="H3993" s="3">
        <v>45682.890277777777</v>
      </c>
      <c r="I3993" s="2" t="s">
        <v>65</v>
      </c>
      <c r="J3993" s="1" t="s">
        <v>10372</v>
      </c>
      <c r="K3993" s="2">
        <v>3</v>
      </c>
      <c r="L3993" s="2">
        <v>321.17</v>
      </c>
      <c r="M3993" s="2">
        <v>963.51</v>
      </c>
      <c r="N3993" s="2" t="s">
        <v>44</v>
      </c>
      <c r="O3993" s="2" t="s">
        <v>61</v>
      </c>
      <c r="P3993" s="2">
        <v>466</v>
      </c>
      <c r="Q3993" s="2">
        <v>14</v>
      </c>
      <c r="R3993" s="2">
        <v>680.54</v>
      </c>
      <c r="S3993" s="2">
        <v>203</v>
      </c>
      <c r="T3993" s="2">
        <v>2</v>
      </c>
      <c r="U3993" s="2" t="s">
        <v>31</v>
      </c>
      <c r="V3993" s="2">
        <v>3</v>
      </c>
    </row>
    <row r="3994" spans="1:22" ht="16.399999999999999">
      <c r="A3994" s="1" t="s">
        <v>10430</v>
      </c>
      <c r="B3994" s="2">
        <v>55</v>
      </c>
      <c r="C3994" s="2" t="s">
        <v>23</v>
      </c>
      <c r="D3994" s="2">
        <v>54404</v>
      </c>
      <c r="E3994" s="2" t="s">
        <v>51</v>
      </c>
      <c r="F3994" s="2" t="s">
        <v>25</v>
      </c>
      <c r="G3994" s="1" t="s">
        <v>10431</v>
      </c>
      <c r="H3994" s="3">
        <v>45399.87777777778</v>
      </c>
      <c r="I3994" s="2" t="s">
        <v>65</v>
      </c>
      <c r="J3994" s="1" t="s">
        <v>10432</v>
      </c>
      <c r="K3994" s="2">
        <v>1</v>
      </c>
      <c r="L3994" s="2">
        <v>30.33</v>
      </c>
      <c r="M3994" s="2">
        <v>30.33</v>
      </c>
      <c r="N3994" s="2" t="s">
        <v>44</v>
      </c>
      <c r="O3994" s="2" t="s">
        <v>30</v>
      </c>
      <c r="P3994" s="2">
        <v>122</v>
      </c>
      <c r="Q3994" s="2">
        <v>12</v>
      </c>
      <c r="R3994" s="2">
        <v>722.92</v>
      </c>
      <c r="S3994" s="2">
        <v>26</v>
      </c>
      <c r="T3994" s="2">
        <v>34</v>
      </c>
      <c r="U3994" s="2" t="s">
        <v>39</v>
      </c>
      <c r="V3994" s="2">
        <v>5</v>
      </c>
    </row>
    <row r="3995" spans="1:22" ht="16.399999999999999">
      <c r="A3995" s="1" t="s">
        <v>10436</v>
      </c>
      <c r="B3995" s="2">
        <v>23</v>
      </c>
      <c r="C3995" s="2" t="s">
        <v>23</v>
      </c>
      <c r="D3995" s="2">
        <v>117898</v>
      </c>
      <c r="E3995" s="2" t="s">
        <v>84</v>
      </c>
      <c r="F3995" s="2" t="s">
        <v>34</v>
      </c>
      <c r="G3995" s="1" t="s">
        <v>10437</v>
      </c>
      <c r="H3995" s="3">
        <v>45412.075694444444</v>
      </c>
      <c r="I3995" s="2" t="s">
        <v>65</v>
      </c>
      <c r="J3995" s="1" t="s">
        <v>10438</v>
      </c>
      <c r="K3995" s="2">
        <v>4</v>
      </c>
      <c r="L3995" s="2">
        <v>322.02999999999997</v>
      </c>
      <c r="M3995" s="2">
        <v>1288.1199999999999</v>
      </c>
      <c r="N3995" s="2" t="s">
        <v>44</v>
      </c>
      <c r="O3995" s="2" t="s">
        <v>30</v>
      </c>
      <c r="P3995" s="2">
        <v>271</v>
      </c>
      <c r="Q3995" s="2">
        <v>25</v>
      </c>
      <c r="R3995" s="2">
        <v>938.94</v>
      </c>
      <c r="S3995" s="2">
        <v>99</v>
      </c>
      <c r="T3995" s="2">
        <v>30</v>
      </c>
      <c r="U3995" s="2" t="s">
        <v>62</v>
      </c>
      <c r="V3995" s="2">
        <v>5</v>
      </c>
    </row>
    <row r="3996" spans="1:22" ht="16.399999999999999">
      <c r="A3996" s="1" t="s">
        <v>10484</v>
      </c>
      <c r="B3996" s="2">
        <v>47</v>
      </c>
      <c r="C3996" s="2" t="s">
        <v>23</v>
      </c>
      <c r="D3996" s="2">
        <v>68398</v>
      </c>
      <c r="E3996" s="2" t="s">
        <v>24</v>
      </c>
      <c r="F3996" s="2" t="s">
        <v>34</v>
      </c>
      <c r="G3996" s="1" t="s">
        <v>10485</v>
      </c>
      <c r="H3996" s="3">
        <v>45420.200694444444</v>
      </c>
      <c r="I3996" s="2" t="s">
        <v>65</v>
      </c>
      <c r="J3996" s="1" t="s">
        <v>10486</v>
      </c>
      <c r="K3996" s="2">
        <v>1</v>
      </c>
      <c r="L3996" s="2">
        <v>295.74</v>
      </c>
      <c r="M3996" s="2">
        <v>295.74</v>
      </c>
      <c r="N3996" s="2" t="s">
        <v>38</v>
      </c>
      <c r="O3996" s="2" t="s">
        <v>61</v>
      </c>
      <c r="P3996" s="2">
        <v>290</v>
      </c>
      <c r="Q3996" s="2">
        <v>11</v>
      </c>
      <c r="R3996" s="2">
        <v>589.29999999999995</v>
      </c>
      <c r="S3996" s="2">
        <v>231</v>
      </c>
      <c r="T3996" s="2">
        <v>15</v>
      </c>
      <c r="U3996" s="2" t="s">
        <v>45</v>
      </c>
      <c r="V3996" s="2">
        <v>3</v>
      </c>
    </row>
    <row r="3997" spans="1:22" ht="16.399999999999999">
      <c r="A3997" s="1" t="s">
        <v>10493</v>
      </c>
      <c r="B3997" s="2">
        <v>38</v>
      </c>
      <c r="C3997" s="2" t="s">
        <v>23</v>
      </c>
      <c r="D3997" s="2">
        <v>128304</v>
      </c>
      <c r="E3997" s="2" t="s">
        <v>51</v>
      </c>
      <c r="F3997" s="2" t="s">
        <v>41</v>
      </c>
      <c r="G3997" s="1" t="s">
        <v>10494</v>
      </c>
      <c r="H3997" s="3">
        <v>45402.734027777777</v>
      </c>
      <c r="I3997" s="2" t="s">
        <v>65</v>
      </c>
      <c r="J3997" s="1" t="s">
        <v>10495</v>
      </c>
      <c r="K3997" s="2">
        <v>3</v>
      </c>
      <c r="L3997" s="2">
        <v>492.88</v>
      </c>
      <c r="M3997" s="2">
        <v>1478.64</v>
      </c>
      <c r="N3997" s="2" t="s">
        <v>38</v>
      </c>
      <c r="O3997" s="2" t="s">
        <v>30</v>
      </c>
      <c r="P3997" s="2">
        <v>347</v>
      </c>
      <c r="Q3997" s="2">
        <v>15</v>
      </c>
      <c r="R3997" s="2">
        <v>480.53</v>
      </c>
      <c r="S3997" s="2">
        <v>237</v>
      </c>
      <c r="T3997" s="2">
        <v>14</v>
      </c>
      <c r="U3997" s="2" t="s">
        <v>45</v>
      </c>
      <c r="V3997" s="2">
        <v>5</v>
      </c>
    </row>
    <row r="3998" spans="1:22" ht="16.399999999999999">
      <c r="A3998" s="1" t="s">
        <v>10502</v>
      </c>
      <c r="B3998" s="2">
        <v>50</v>
      </c>
      <c r="C3998" s="2" t="s">
        <v>23</v>
      </c>
      <c r="D3998" s="2">
        <v>79967</v>
      </c>
      <c r="E3998" s="2" t="s">
        <v>24</v>
      </c>
      <c r="F3998" s="2" t="s">
        <v>34</v>
      </c>
      <c r="G3998" s="1" t="s">
        <v>10503</v>
      </c>
      <c r="H3998" s="3">
        <v>45447.458333333336</v>
      </c>
      <c r="I3998" s="2" t="s">
        <v>65</v>
      </c>
      <c r="J3998" s="1" t="s">
        <v>10504</v>
      </c>
      <c r="K3998" s="2">
        <v>1</v>
      </c>
      <c r="L3998" s="2">
        <v>60.89</v>
      </c>
      <c r="M3998" s="2">
        <v>60.89</v>
      </c>
      <c r="N3998" s="2" t="s">
        <v>38</v>
      </c>
      <c r="O3998" s="2" t="s">
        <v>30</v>
      </c>
      <c r="P3998" s="2">
        <v>426</v>
      </c>
      <c r="Q3998" s="2">
        <v>7</v>
      </c>
      <c r="R3998" s="2">
        <v>375.03</v>
      </c>
      <c r="S3998" s="2">
        <v>208</v>
      </c>
      <c r="T3998" s="2">
        <v>34</v>
      </c>
      <c r="U3998" s="2" t="s">
        <v>62</v>
      </c>
      <c r="V3998" s="2">
        <v>1</v>
      </c>
    </row>
    <row r="3999" spans="1:22" ht="16.399999999999999">
      <c r="A3999" s="1" t="s">
        <v>10541</v>
      </c>
      <c r="B3999" s="2">
        <v>34</v>
      </c>
      <c r="C3999" s="2" t="s">
        <v>23</v>
      </c>
      <c r="D3999" s="2">
        <v>175752</v>
      </c>
      <c r="E3999" s="2" t="s">
        <v>24</v>
      </c>
      <c r="F3999" s="2" t="s">
        <v>34</v>
      </c>
      <c r="G3999" s="1" t="s">
        <v>10542</v>
      </c>
      <c r="H3999" s="3">
        <v>45319.070833333331</v>
      </c>
      <c r="I3999" s="2" t="s">
        <v>65</v>
      </c>
      <c r="J3999" s="1" t="s">
        <v>10543</v>
      </c>
      <c r="K3999" s="2">
        <v>4</v>
      </c>
      <c r="L3999" s="2">
        <v>153.41</v>
      </c>
      <c r="M3999" s="2">
        <v>613.64</v>
      </c>
      <c r="N3999" s="2" t="s">
        <v>38</v>
      </c>
      <c r="O3999" s="2" t="s">
        <v>30</v>
      </c>
      <c r="P3999" s="2">
        <v>72</v>
      </c>
      <c r="Q3999" s="2">
        <v>11</v>
      </c>
      <c r="R3999" s="2">
        <v>633.23</v>
      </c>
      <c r="S3999" s="2">
        <v>191</v>
      </c>
      <c r="T3999" s="2">
        <v>1</v>
      </c>
      <c r="U3999" s="2" t="s">
        <v>45</v>
      </c>
      <c r="V3999" s="2">
        <v>2</v>
      </c>
    </row>
    <row r="4000" spans="1:22" ht="16.399999999999999">
      <c r="A4000" s="1" t="s">
        <v>10577</v>
      </c>
      <c r="B4000" s="2">
        <v>19</v>
      </c>
      <c r="C4000" s="2" t="s">
        <v>23</v>
      </c>
      <c r="D4000" s="2">
        <v>176537</v>
      </c>
      <c r="E4000" s="2" t="s">
        <v>24</v>
      </c>
      <c r="F4000" s="2" t="s">
        <v>25</v>
      </c>
      <c r="G4000" s="1" t="s">
        <v>10578</v>
      </c>
      <c r="H4000" s="3">
        <v>45082.12777777778</v>
      </c>
      <c r="I4000" s="2" t="s">
        <v>65</v>
      </c>
      <c r="J4000" s="1" t="s">
        <v>10579</v>
      </c>
      <c r="K4000" s="2">
        <v>1</v>
      </c>
      <c r="L4000" s="2">
        <v>263.02</v>
      </c>
      <c r="M4000" s="2">
        <v>263.02</v>
      </c>
      <c r="N4000" s="2" t="s">
        <v>67</v>
      </c>
      <c r="O4000" s="2" t="s">
        <v>30</v>
      </c>
      <c r="P4000" s="2">
        <v>161</v>
      </c>
      <c r="Q4000" s="2">
        <v>2</v>
      </c>
      <c r="R4000" s="2">
        <v>822.74</v>
      </c>
      <c r="S4000" s="2">
        <v>314</v>
      </c>
      <c r="T4000" s="2">
        <v>45</v>
      </c>
      <c r="U4000" s="2" t="s">
        <v>31</v>
      </c>
      <c r="V4000" s="2">
        <v>4</v>
      </c>
    </row>
    <row r="4001" spans="1:22" ht="16.399999999999999">
      <c r="A4001" s="1" t="s">
        <v>10643</v>
      </c>
      <c r="B4001" s="2">
        <v>31</v>
      </c>
      <c r="C4001" s="2" t="s">
        <v>23</v>
      </c>
      <c r="D4001" s="2">
        <v>103984</v>
      </c>
      <c r="E4001" s="2" t="s">
        <v>51</v>
      </c>
      <c r="F4001" s="2" t="s">
        <v>41</v>
      </c>
      <c r="G4001" s="1" t="s">
        <v>10644</v>
      </c>
      <c r="H4001" s="3">
        <v>45227.466666666667</v>
      </c>
      <c r="I4001" s="2" t="s">
        <v>65</v>
      </c>
      <c r="J4001" s="1" t="s">
        <v>10645</v>
      </c>
      <c r="K4001" s="2">
        <v>4</v>
      </c>
      <c r="L4001" s="2">
        <v>394.55</v>
      </c>
      <c r="M4001" s="2">
        <v>1578.2</v>
      </c>
      <c r="N4001" s="2" t="s">
        <v>38</v>
      </c>
      <c r="O4001" s="2" t="s">
        <v>61</v>
      </c>
      <c r="P4001" s="2">
        <v>140</v>
      </c>
      <c r="Q4001" s="2">
        <v>9</v>
      </c>
      <c r="R4001" s="2">
        <v>648.27</v>
      </c>
      <c r="S4001" s="2">
        <v>158</v>
      </c>
      <c r="T4001" s="2">
        <v>48</v>
      </c>
      <c r="U4001" s="2" t="s">
        <v>31</v>
      </c>
      <c r="V4001" s="2">
        <v>4</v>
      </c>
    </row>
    <row r="4002" spans="1:22" ht="16.399999999999999">
      <c r="A4002" s="1" t="s">
        <v>10655</v>
      </c>
      <c r="B4002" s="2">
        <v>56</v>
      </c>
      <c r="C4002" s="2" t="s">
        <v>23</v>
      </c>
      <c r="D4002" s="2">
        <v>86252</v>
      </c>
      <c r="E4002" s="2" t="s">
        <v>84</v>
      </c>
      <c r="F4002" s="2" t="s">
        <v>41</v>
      </c>
      <c r="G4002" s="1" t="s">
        <v>10656</v>
      </c>
      <c r="H4002" s="3">
        <v>45116.011111111111</v>
      </c>
      <c r="I4002" s="2" t="s">
        <v>65</v>
      </c>
      <c r="J4002" s="1" t="s">
        <v>10657</v>
      </c>
      <c r="K4002" s="2">
        <v>1</v>
      </c>
      <c r="L4002" s="2">
        <v>362.03</v>
      </c>
      <c r="M4002" s="2">
        <v>362.03</v>
      </c>
      <c r="N4002" s="2" t="s">
        <v>29</v>
      </c>
      <c r="O4002" s="2" t="s">
        <v>61</v>
      </c>
      <c r="P4002" s="2">
        <v>490</v>
      </c>
      <c r="Q4002" s="2">
        <v>20</v>
      </c>
      <c r="R4002" s="2">
        <v>715.84</v>
      </c>
      <c r="S4002" s="2">
        <v>89</v>
      </c>
      <c r="T4002" s="2">
        <v>29</v>
      </c>
      <c r="U4002" s="2" t="s">
        <v>31</v>
      </c>
      <c r="V4002" s="2">
        <v>4</v>
      </c>
    </row>
    <row r="4003" spans="1:22" ht="16.399999999999999">
      <c r="A4003" s="1" t="s">
        <v>10676</v>
      </c>
      <c r="B4003" s="2">
        <v>50</v>
      </c>
      <c r="C4003" s="2" t="s">
        <v>23</v>
      </c>
      <c r="D4003" s="2">
        <v>75535</v>
      </c>
      <c r="E4003" s="2" t="s">
        <v>84</v>
      </c>
      <c r="F4003" s="2" t="s">
        <v>34</v>
      </c>
      <c r="G4003" s="1" t="s">
        <v>10677</v>
      </c>
      <c r="H4003" s="3">
        <v>45583.495833333334</v>
      </c>
      <c r="I4003" s="2" t="s">
        <v>65</v>
      </c>
      <c r="J4003" s="1" t="s">
        <v>10678</v>
      </c>
      <c r="K4003" s="2">
        <v>2</v>
      </c>
      <c r="L4003" s="2">
        <v>282.3</v>
      </c>
      <c r="M4003" s="2">
        <v>564.6</v>
      </c>
      <c r="N4003" s="2" t="s">
        <v>44</v>
      </c>
      <c r="O4003" s="2" t="s">
        <v>30</v>
      </c>
      <c r="P4003" s="2">
        <v>238</v>
      </c>
      <c r="Q4003" s="2">
        <v>37</v>
      </c>
      <c r="R4003" s="2">
        <v>413.29</v>
      </c>
      <c r="S4003" s="2">
        <v>200</v>
      </c>
      <c r="T4003" s="2">
        <v>1</v>
      </c>
      <c r="U4003" s="2" t="s">
        <v>62</v>
      </c>
      <c r="V4003" s="2">
        <v>4</v>
      </c>
    </row>
    <row r="4004" spans="1:22" ht="16.399999999999999">
      <c r="A4004" s="1" t="s">
        <v>10712</v>
      </c>
      <c r="B4004" s="2">
        <v>36</v>
      </c>
      <c r="C4004" s="2" t="s">
        <v>23</v>
      </c>
      <c r="D4004" s="2">
        <v>95205</v>
      </c>
      <c r="E4004" s="2" t="s">
        <v>24</v>
      </c>
      <c r="F4004" s="2" t="s">
        <v>41</v>
      </c>
      <c r="G4004" s="1" t="s">
        <v>10713</v>
      </c>
      <c r="H4004" s="3">
        <v>45425.509722222225</v>
      </c>
      <c r="I4004" s="2" t="s">
        <v>65</v>
      </c>
      <c r="J4004" s="1" t="s">
        <v>10714</v>
      </c>
      <c r="K4004" s="2">
        <v>2</v>
      </c>
      <c r="L4004" s="2">
        <v>261.81</v>
      </c>
      <c r="M4004" s="2">
        <v>523.62</v>
      </c>
      <c r="N4004" s="2" t="s">
        <v>44</v>
      </c>
      <c r="O4004" s="2" t="s">
        <v>30</v>
      </c>
      <c r="P4004" s="2">
        <v>50</v>
      </c>
      <c r="Q4004" s="2">
        <v>45</v>
      </c>
      <c r="R4004" s="2">
        <v>868.81</v>
      </c>
      <c r="S4004" s="2">
        <v>100</v>
      </c>
      <c r="T4004" s="2">
        <v>42</v>
      </c>
      <c r="U4004" s="2" t="s">
        <v>39</v>
      </c>
      <c r="V4004" s="2">
        <v>4</v>
      </c>
    </row>
    <row r="4005" spans="1:22" ht="16.399999999999999">
      <c r="A4005" s="1" t="s">
        <v>10766</v>
      </c>
      <c r="B4005" s="2">
        <v>59</v>
      </c>
      <c r="C4005" s="2" t="s">
        <v>23</v>
      </c>
      <c r="D4005" s="2">
        <v>146298</v>
      </c>
      <c r="E4005" s="2" t="s">
        <v>24</v>
      </c>
      <c r="F4005" s="2" t="s">
        <v>34</v>
      </c>
      <c r="G4005" s="1" t="s">
        <v>10767</v>
      </c>
      <c r="H4005" s="3">
        <v>45226.652083333334</v>
      </c>
      <c r="I4005" s="2" t="s">
        <v>65</v>
      </c>
      <c r="J4005" s="1" t="s">
        <v>10768</v>
      </c>
      <c r="K4005" s="2">
        <v>3</v>
      </c>
      <c r="L4005" s="2">
        <v>202.44</v>
      </c>
      <c r="M4005" s="2">
        <v>607.32000000000005</v>
      </c>
      <c r="N4005" s="2" t="s">
        <v>44</v>
      </c>
      <c r="O4005" s="2" t="s">
        <v>30</v>
      </c>
      <c r="P4005" s="2">
        <v>290</v>
      </c>
      <c r="Q4005" s="2">
        <v>9</v>
      </c>
      <c r="R4005" s="2">
        <v>324.45999999999998</v>
      </c>
      <c r="S4005" s="2">
        <v>341</v>
      </c>
      <c r="T4005" s="2">
        <v>4</v>
      </c>
      <c r="U4005" s="2" t="s">
        <v>39</v>
      </c>
      <c r="V4005" s="2">
        <v>2</v>
      </c>
    </row>
    <row r="4006" spans="1:22" ht="16.399999999999999">
      <c r="A4006" s="1" t="s">
        <v>10787</v>
      </c>
      <c r="B4006" s="2">
        <v>31</v>
      </c>
      <c r="C4006" s="2" t="s">
        <v>23</v>
      </c>
      <c r="D4006" s="2">
        <v>197563</v>
      </c>
      <c r="E4006" s="2" t="s">
        <v>24</v>
      </c>
      <c r="F4006" s="2" t="s">
        <v>34</v>
      </c>
      <c r="G4006" s="1" t="s">
        <v>10788</v>
      </c>
      <c r="H4006" s="3">
        <v>45600.552083333336</v>
      </c>
      <c r="I4006" s="2" t="s">
        <v>65</v>
      </c>
      <c r="J4006" s="1" t="s">
        <v>10789</v>
      </c>
      <c r="K4006" s="2">
        <v>1</v>
      </c>
      <c r="L4006" s="2">
        <v>52.12</v>
      </c>
      <c r="M4006" s="2">
        <v>52.12</v>
      </c>
      <c r="N4006" s="2" t="s">
        <v>29</v>
      </c>
      <c r="O4006" s="2" t="s">
        <v>30</v>
      </c>
      <c r="P4006" s="2">
        <v>329</v>
      </c>
      <c r="Q4006" s="2">
        <v>37</v>
      </c>
      <c r="R4006" s="2">
        <v>341.56</v>
      </c>
      <c r="S4006" s="2">
        <v>350</v>
      </c>
      <c r="T4006" s="2">
        <v>23</v>
      </c>
      <c r="U4006" s="2" t="s">
        <v>45</v>
      </c>
      <c r="V4006" s="2">
        <v>5</v>
      </c>
    </row>
    <row r="4007" spans="1:22" ht="16.399999999999999">
      <c r="A4007" s="1" t="s">
        <v>10811</v>
      </c>
      <c r="B4007" s="2">
        <v>57</v>
      </c>
      <c r="C4007" s="2" t="s">
        <v>23</v>
      </c>
      <c r="D4007" s="2">
        <v>189028</v>
      </c>
      <c r="E4007" s="2" t="s">
        <v>51</v>
      </c>
      <c r="F4007" s="2" t="s">
        <v>41</v>
      </c>
      <c r="G4007" s="1" t="s">
        <v>10812</v>
      </c>
      <c r="H4007" s="3">
        <v>45004.642361111109</v>
      </c>
      <c r="I4007" s="2" t="s">
        <v>65</v>
      </c>
      <c r="J4007" s="1" t="s">
        <v>10813</v>
      </c>
      <c r="K4007" s="2">
        <v>3</v>
      </c>
      <c r="L4007" s="2">
        <v>222.22</v>
      </c>
      <c r="M4007" s="2">
        <v>666.66</v>
      </c>
      <c r="N4007" s="2" t="s">
        <v>67</v>
      </c>
      <c r="O4007" s="2" t="s">
        <v>61</v>
      </c>
      <c r="P4007" s="2">
        <v>481</v>
      </c>
      <c r="Q4007" s="2">
        <v>12</v>
      </c>
      <c r="R4007" s="2">
        <v>563.74</v>
      </c>
      <c r="S4007" s="2">
        <v>237</v>
      </c>
      <c r="T4007" s="2">
        <v>48</v>
      </c>
      <c r="U4007" s="2" t="s">
        <v>39</v>
      </c>
      <c r="V4007" s="2">
        <v>5</v>
      </c>
    </row>
    <row r="4008" spans="1:22" ht="16.399999999999999">
      <c r="A4008" s="1" t="s">
        <v>10826</v>
      </c>
      <c r="B4008" s="2">
        <v>69</v>
      </c>
      <c r="C4008" s="2" t="s">
        <v>23</v>
      </c>
      <c r="D4008" s="2">
        <v>152583</v>
      </c>
      <c r="E4008" s="2" t="s">
        <v>24</v>
      </c>
      <c r="F4008" s="2" t="s">
        <v>34</v>
      </c>
      <c r="G4008" s="1" t="s">
        <v>10827</v>
      </c>
      <c r="H4008" s="3">
        <v>45004.421527777777</v>
      </c>
      <c r="I4008" s="2" t="s">
        <v>65</v>
      </c>
      <c r="J4008" s="1" t="s">
        <v>10828</v>
      </c>
      <c r="K4008" s="2">
        <v>3</v>
      </c>
      <c r="L4008" s="2">
        <v>377.83</v>
      </c>
      <c r="M4008" s="2">
        <v>1133.49</v>
      </c>
      <c r="N4008" s="2" t="s">
        <v>67</v>
      </c>
      <c r="O4008" s="2" t="s">
        <v>30</v>
      </c>
      <c r="P4008" s="2">
        <v>3</v>
      </c>
      <c r="Q4008" s="2">
        <v>15</v>
      </c>
      <c r="R4008" s="2">
        <v>695.5</v>
      </c>
      <c r="S4008" s="2">
        <v>131</v>
      </c>
      <c r="T4008" s="2">
        <v>19</v>
      </c>
      <c r="U4008" s="2" t="s">
        <v>45</v>
      </c>
      <c r="V4008" s="2">
        <v>1</v>
      </c>
    </row>
    <row r="4009" spans="1:22" ht="16.399999999999999">
      <c r="A4009" s="1" t="s">
        <v>10853</v>
      </c>
      <c r="B4009" s="2">
        <v>21</v>
      </c>
      <c r="C4009" s="2" t="s">
        <v>23</v>
      </c>
      <c r="D4009" s="2">
        <v>89407</v>
      </c>
      <c r="E4009" s="2" t="s">
        <v>24</v>
      </c>
      <c r="F4009" s="2" t="s">
        <v>41</v>
      </c>
      <c r="G4009" s="1" t="s">
        <v>10854</v>
      </c>
      <c r="H4009" s="3">
        <v>45512.238194444442</v>
      </c>
      <c r="I4009" s="2" t="s">
        <v>65</v>
      </c>
      <c r="J4009" s="1" t="s">
        <v>10855</v>
      </c>
      <c r="K4009" s="2">
        <v>2</v>
      </c>
      <c r="L4009" s="2">
        <v>250.17</v>
      </c>
      <c r="M4009" s="2">
        <v>500.34</v>
      </c>
      <c r="N4009" s="2" t="s">
        <v>29</v>
      </c>
      <c r="O4009" s="2" t="s">
        <v>30</v>
      </c>
      <c r="P4009" s="2">
        <v>292</v>
      </c>
      <c r="Q4009" s="2">
        <v>29</v>
      </c>
      <c r="R4009" s="2">
        <v>322.2</v>
      </c>
      <c r="S4009" s="2">
        <v>165</v>
      </c>
      <c r="T4009" s="2">
        <v>26</v>
      </c>
      <c r="U4009" s="2" t="s">
        <v>62</v>
      </c>
      <c r="V4009" s="2">
        <v>1</v>
      </c>
    </row>
    <row r="4010" spans="1:22" ht="16.399999999999999">
      <c r="A4010" s="1" t="s">
        <v>10889</v>
      </c>
      <c r="B4010" s="2">
        <v>65</v>
      </c>
      <c r="C4010" s="2" t="s">
        <v>23</v>
      </c>
      <c r="D4010" s="2">
        <v>177985</v>
      </c>
      <c r="E4010" s="2" t="s">
        <v>24</v>
      </c>
      <c r="F4010" s="2" t="s">
        <v>34</v>
      </c>
      <c r="G4010" s="1" t="s">
        <v>10890</v>
      </c>
      <c r="H4010" s="3">
        <v>45391.951388888891</v>
      </c>
      <c r="I4010" s="2" t="s">
        <v>65</v>
      </c>
      <c r="J4010" s="1" t="s">
        <v>10891</v>
      </c>
      <c r="K4010" s="2">
        <v>4</v>
      </c>
      <c r="L4010" s="2">
        <v>205.34</v>
      </c>
      <c r="M4010" s="2">
        <v>821.36</v>
      </c>
      <c r="N4010" s="2" t="s">
        <v>38</v>
      </c>
      <c r="O4010" s="2" t="s">
        <v>30</v>
      </c>
      <c r="P4010" s="2">
        <v>378</v>
      </c>
      <c r="Q4010" s="2">
        <v>15</v>
      </c>
      <c r="R4010" s="2">
        <v>504.3</v>
      </c>
      <c r="S4010" s="2">
        <v>109</v>
      </c>
      <c r="T4010" s="2">
        <v>11</v>
      </c>
      <c r="U4010" s="2" t="s">
        <v>31</v>
      </c>
      <c r="V4010" s="2">
        <v>1</v>
      </c>
    </row>
    <row r="4011" spans="1:22" ht="16.399999999999999">
      <c r="A4011" s="1" t="s">
        <v>11069</v>
      </c>
      <c r="B4011" s="2">
        <v>41</v>
      </c>
      <c r="C4011" s="2" t="s">
        <v>23</v>
      </c>
      <c r="D4011" s="2">
        <v>180448</v>
      </c>
      <c r="E4011" s="2" t="s">
        <v>51</v>
      </c>
      <c r="F4011" s="2" t="s">
        <v>41</v>
      </c>
      <c r="G4011" s="1" t="s">
        <v>11070</v>
      </c>
      <c r="H4011" s="3">
        <v>45472.929166666669</v>
      </c>
      <c r="I4011" s="2" t="s">
        <v>65</v>
      </c>
      <c r="J4011" s="1" t="s">
        <v>11071</v>
      </c>
      <c r="K4011" s="2">
        <v>2</v>
      </c>
      <c r="L4011" s="2">
        <v>423.71</v>
      </c>
      <c r="M4011" s="2">
        <v>847.42</v>
      </c>
      <c r="N4011" s="2" t="s">
        <v>38</v>
      </c>
      <c r="O4011" s="2" t="s">
        <v>30</v>
      </c>
      <c r="P4011" s="2">
        <v>461</v>
      </c>
      <c r="Q4011" s="2">
        <v>37</v>
      </c>
      <c r="R4011" s="2">
        <v>896.73</v>
      </c>
      <c r="S4011" s="2">
        <v>73</v>
      </c>
      <c r="T4011" s="2">
        <v>57</v>
      </c>
      <c r="U4011" s="2" t="s">
        <v>39</v>
      </c>
      <c r="V4011" s="2">
        <v>3</v>
      </c>
    </row>
    <row r="4012" spans="1:22" ht="16.399999999999999">
      <c r="A4012" s="1" t="s">
        <v>11129</v>
      </c>
      <c r="B4012" s="2">
        <v>18</v>
      </c>
      <c r="C4012" s="2" t="s">
        <v>23</v>
      </c>
      <c r="D4012" s="2">
        <v>22093</v>
      </c>
      <c r="E4012" s="2" t="s">
        <v>24</v>
      </c>
      <c r="F4012" s="2" t="s">
        <v>34</v>
      </c>
      <c r="G4012" s="1" t="s">
        <v>11130</v>
      </c>
      <c r="H4012" s="3">
        <v>45597.643750000003</v>
      </c>
      <c r="I4012" s="2" t="s">
        <v>65</v>
      </c>
      <c r="J4012" s="1" t="s">
        <v>11131</v>
      </c>
      <c r="K4012" s="2">
        <v>1</v>
      </c>
      <c r="L4012" s="2">
        <v>352.21</v>
      </c>
      <c r="M4012" s="2">
        <v>352.21</v>
      </c>
      <c r="N4012" s="2" t="s">
        <v>44</v>
      </c>
      <c r="O4012" s="2" t="s">
        <v>61</v>
      </c>
      <c r="P4012" s="2">
        <v>289</v>
      </c>
      <c r="Q4012" s="2">
        <v>22</v>
      </c>
      <c r="R4012" s="2">
        <v>284.63</v>
      </c>
      <c r="S4012" s="2">
        <v>161</v>
      </c>
      <c r="T4012" s="2">
        <v>42</v>
      </c>
      <c r="U4012" s="2" t="s">
        <v>31</v>
      </c>
      <c r="V4012" s="2">
        <v>1</v>
      </c>
    </row>
    <row r="4013" spans="1:22" ht="16.399999999999999">
      <c r="A4013" s="1" t="s">
        <v>11171</v>
      </c>
      <c r="B4013" s="2">
        <v>66</v>
      </c>
      <c r="C4013" s="2" t="s">
        <v>23</v>
      </c>
      <c r="D4013" s="2">
        <v>29236</v>
      </c>
      <c r="E4013" s="2" t="s">
        <v>24</v>
      </c>
      <c r="F4013" s="2" t="s">
        <v>41</v>
      </c>
      <c r="G4013" s="1" t="s">
        <v>11172</v>
      </c>
      <c r="H4013" s="3">
        <v>45009.838888888888</v>
      </c>
      <c r="I4013" s="2" t="s">
        <v>65</v>
      </c>
      <c r="J4013" s="1" t="s">
        <v>11173</v>
      </c>
      <c r="K4013" s="2">
        <v>2</v>
      </c>
      <c r="L4013" s="2">
        <v>405.42</v>
      </c>
      <c r="M4013" s="2">
        <v>810.84</v>
      </c>
      <c r="N4013" s="2" t="s">
        <v>44</v>
      </c>
      <c r="O4013" s="2" t="s">
        <v>30</v>
      </c>
      <c r="P4013" s="2">
        <v>130</v>
      </c>
      <c r="Q4013" s="2">
        <v>42</v>
      </c>
      <c r="R4013" s="2">
        <v>618.67999999999995</v>
      </c>
      <c r="S4013" s="2">
        <v>39</v>
      </c>
      <c r="T4013" s="2">
        <v>26</v>
      </c>
      <c r="U4013" s="2" t="s">
        <v>39</v>
      </c>
      <c r="V4013" s="2">
        <v>1</v>
      </c>
    </row>
    <row r="4014" spans="1:22" ht="16.399999999999999">
      <c r="A4014" s="1" t="s">
        <v>11234</v>
      </c>
      <c r="B4014" s="2">
        <v>38</v>
      </c>
      <c r="C4014" s="2" t="s">
        <v>23</v>
      </c>
      <c r="D4014" s="2">
        <v>113321</v>
      </c>
      <c r="E4014" s="2" t="s">
        <v>51</v>
      </c>
      <c r="F4014" s="2" t="s">
        <v>41</v>
      </c>
      <c r="G4014" s="1" t="s">
        <v>11235</v>
      </c>
      <c r="H4014" s="3">
        <v>45726.98333333333</v>
      </c>
      <c r="I4014" s="2" t="s">
        <v>65</v>
      </c>
      <c r="J4014" s="1" t="s">
        <v>11236</v>
      </c>
      <c r="K4014" s="2">
        <v>1</v>
      </c>
      <c r="L4014" s="2">
        <v>206.48</v>
      </c>
      <c r="M4014" s="2">
        <v>206.48</v>
      </c>
      <c r="N4014" s="2" t="s">
        <v>29</v>
      </c>
      <c r="O4014" s="2" t="s">
        <v>30</v>
      </c>
      <c r="P4014" s="2">
        <v>263</v>
      </c>
      <c r="Q4014" s="2">
        <v>35</v>
      </c>
      <c r="R4014" s="2">
        <v>948.43</v>
      </c>
      <c r="S4014" s="2">
        <v>287</v>
      </c>
      <c r="T4014" s="2">
        <v>32</v>
      </c>
      <c r="U4014" s="2" t="s">
        <v>31</v>
      </c>
      <c r="V4014" s="2">
        <v>4</v>
      </c>
    </row>
    <row r="4015" spans="1:22" ht="16.399999999999999">
      <c r="A4015" s="1" t="s">
        <v>11351</v>
      </c>
      <c r="B4015" s="2">
        <v>64</v>
      </c>
      <c r="C4015" s="2" t="s">
        <v>23</v>
      </c>
      <c r="D4015" s="2">
        <v>30002</v>
      </c>
      <c r="E4015" s="2" t="s">
        <v>24</v>
      </c>
      <c r="F4015" s="2" t="s">
        <v>41</v>
      </c>
      <c r="G4015" s="1" t="s">
        <v>11352</v>
      </c>
      <c r="H4015" s="3">
        <v>45087.68472222222</v>
      </c>
      <c r="I4015" s="2" t="s">
        <v>65</v>
      </c>
      <c r="J4015" s="1" t="s">
        <v>11353</v>
      </c>
      <c r="K4015" s="2">
        <v>3</v>
      </c>
      <c r="L4015" s="2">
        <v>386.45</v>
      </c>
      <c r="M4015" s="2">
        <v>1159.3499999999999</v>
      </c>
      <c r="N4015" s="2" t="s">
        <v>29</v>
      </c>
      <c r="O4015" s="2" t="s">
        <v>30</v>
      </c>
      <c r="P4015" s="2">
        <v>183</v>
      </c>
      <c r="Q4015" s="2">
        <v>39</v>
      </c>
      <c r="R4015" s="2">
        <v>261.29000000000002</v>
      </c>
      <c r="S4015" s="2">
        <v>21</v>
      </c>
      <c r="T4015" s="2">
        <v>35</v>
      </c>
      <c r="U4015" s="2" t="s">
        <v>39</v>
      </c>
      <c r="V4015" s="2">
        <v>5</v>
      </c>
    </row>
    <row r="4016" spans="1:22" ht="16.399999999999999">
      <c r="A4016" s="1" t="s">
        <v>11366</v>
      </c>
      <c r="B4016" s="2">
        <v>21</v>
      </c>
      <c r="C4016" s="2" t="s">
        <v>23</v>
      </c>
      <c r="D4016" s="2">
        <v>131119</v>
      </c>
      <c r="E4016" s="2" t="s">
        <v>24</v>
      </c>
      <c r="F4016" s="2" t="s">
        <v>41</v>
      </c>
      <c r="G4016" s="1" t="s">
        <v>11367</v>
      </c>
      <c r="H4016" s="3">
        <v>45095.365972222222</v>
      </c>
      <c r="I4016" s="2" t="s">
        <v>65</v>
      </c>
      <c r="J4016" s="1" t="s">
        <v>11368</v>
      </c>
      <c r="K4016" s="2">
        <v>3</v>
      </c>
      <c r="L4016" s="2">
        <v>340.26</v>
      </c>
      <c r="M4016" s="2">
        <v>1020.78</v>
      </c>
      <c r="N4016" s="2" t="s">
        <v>67</v>
      </c>
      <c r="O4016" s="2" t="s">
        <v>30</v>
      </c>
      <c r="P4016" s="2">
        <v>231</v>
      </c>
      <c r="Q4016" s="2">
        <v>16</v>
      </c>
      <c r="R4016" s="2">
        <v>729.83</v>
      </c>
      <c r="S4016" s="2">
        <v>191</v>
      </c>
      <c r="T4016" s="2">
        <v>31</v>
      </c>
      <c r="U4016" s="2" t="s">
        <v>62</v>
      </c>
      <c r="V4016" s="2">
        <v>2</v>
      </c>
    </row>
    <row r="4017" spans="1:22" ht="16.399999999999999">
      <c r="A4017" s="1" t="s">
        <v>11378</v>
      </c>
      <c r="B4017" s="2">
        <v>35</v>
      </c>
      <c r="C4017" s="2" t="s">
        <v>23</v>
      </c>
      <c r="D4017" s="2">
        <v>185261</v>
      </c>
      <c r="E4017" s="2" t="s">
        <v>84</v>
      </c>
      <c r="F4017" s="2" t="s">
        <v>25</v>
      </c>
      <c r="G4017" s="1" t="s">
        <v>11379</v>
      </c>
      <c r="H4017" s="3">
        <v>45487.024305555555</v>
      </c>
      <c r="I4017" s="2" t="s">
        <v>65</v>
      </c>
      <c r="J4017" s="1" t="s">
        <v>11380</v>
      </c>
      <c r="K4017" s="2">
        <v>2</v>
      </c>
      <c r="L4017" s="2">
        <v>65.099999999999994</v>
      </c>
      <c r="M4017" s="2">
        <v>130.19999999999999</v>
      </c>
      <c r="N4017" s="2" t="s">
        <v>44</v>
      </c>
      <c r="O4017" s="2" t="s">
        <v>30</v>
      </c>
      <c r="P4017" s="2">
        <v>246</v>
      </c>
      <c r="Q4017" s="2">
        <v>4</v>
      </c>
      <c r="R4017" s="2">
        <v>673.93</v>
      </c>
      <c r="S4017" s="2">
        <v>242</v>
      </c>
      <c r="T4017" s="2">
        <v>56</v>
      </c>
      <c r="U4017" s="2" t="s">
        <v>31</v>
      </c>
      <c r="V4017" s="2">
        <v>1</v>
      </c>
    </row>
    <row r="4018" spans="1:22" ht="16.399999999999999">
      <c r="A4018" s="1" t="s">
        <v>11450</v>
      </c>
      <c r="B4018" s="2">
        <v>35</v>
      </c>
      <c r="C4018" s="2" t="s">
        <v>23</v>
      </c>
      <c r="D4018" s="2">
        <v>173290</v>
      </c>
      <c r="E4018" s="2" t="s">
        <v>51</v>
      </c>
      <c r="F4018" s="2" t="s">
        <v>41</v>
      </c>
      <c r="G4018" s="1" t="s">
        <v>11451</v>
      </c>
      <c r="H4018" s="3">
        <v>45544.619444444441</v>
      </c>
      <c r="I4018" s="2" t="s">
        <v>65</v>
      </c>
      <c r="J4018" s="1" t="s">
        <v>11452</v>
      </c>
      <c r="K4018" s="2">
        <v>1</v>
      </c>
      <c r="L4018" s="2">
        <v>463.46</v>
      </c>
      <c r="M4018" s="2">
        <v>463.46</v>
      </c>
      <c r="N4018" s="2" t="s">
        <v>38</v>
      </c>
      <c r="O4018" s="2" t="s">
        <v>30</v>
      </c>
      <c r="P4018" s="2">
        <v>351</v>
      </c>
      <c r="Q4018" s="2">
        <v>40</v>
      </c>
      <c r="R4018" s="2">
        <v>771.65</v>
      </c>
      <c r="S4018" s="2">
        <v>133</v>
      </c>
      <c r="T4018" s="2">
        <v>55</v>
      </c>
      <c r="U4018" s="2" t="s">
        <v>62</v>
      </c>
      <c r="V4018" s="2">
        <v>4</v>
      </c>
    </row>
    <row r="4019" spans="1:22" ht="16.399999999999999">
      <c r="A4019" s="1" t="s">
        <v>11534</v>
      </c>
      <c r="B4019" s="2">
        <v>66</v>
      </c>
      <c r="C4019" s="2" t="s">
        <v>23</v>
      </c>
      <c r="D4019" s="2">
        <v>98930</v>
      </c>
      <c r="E4019" s="2" t="s">
        <v>51</v>
      </c>
      <c r="F4019" s="2" t="s">
        <v>41</v>
      </c>
      <c r="G4019" s="1" t="s">
        <v>11535</v>
      </c>
      <c r="H4019" s="3">
        <v>45535.046527777777</v>
      </c>
      <c r="I4019" s="2" t="s">
        <v>65</v>
      </c>
      <c r="J4019" s="1" t="s">
        <v>11536</v>
      </c>
      <c r="K4019" s="2">
        <v>4</v>
      </c>
      <c r="L4019" s="2">
        <v>255.51</v>
      </c>
      <c r="M4019" s="2">
        <v>1022.04</v>
      </c>
      <c r="N4019" s="2" t="s">
        <v>38</v>
      </c>
      <c r="O4019" s="2" t="s">
        <v>61</v>
      </c>
      <c r="P4019" s="2">
        <v>214</v>
      </c>
      <c r="Q4019" s="2">
        <v>21</v>
      </c>
      <c r="R4019" s="2">
        <v>34.15</v>
      </c>
      <c r="S4019" s="2">
        <v>170</v>
      </c>
      <c r="T4019" s="2">
        <v>29</v>
      </c>
      <c r="U4019" s="2" t="s">
        <v>31</v>
      </c>
      <c r="V4019" s="2">
        <v>2</v>
      </c>
    </row>
    <row r="4020" spans="1:22" ht="16.399999999999999">
      <c r="A4020" s="1" t="s">
        <v>11543</v>
      </c>
      <c r="B4020" s="2">
        <v>40</v>
      </c>
      <c r="C4020" s="2" t="s">
        <v>23</v>
      </c>
      <c r="D4020" s="2">
        <v>72165</v>
      </c>
      <c r="E4020" s="2" t="s">
        <v>51</v>
      </c>
      <c r="F4020" s="2" t="s">
        <v>41</v>
      </c>
      <c r="G4020" s="4" t="s">
        <v>11544</v>
      </c>
      <c r="H4020" s="3">
        <v>45125.352777777778</v>
      </c>
      <c r="I4020" s="2" t="s">
        <v>65</v>
      </c>
      <c r="J4020" s="1" t="s">
        <v>11545</v>
      </c>
      <c r="K4020" s="2">
        <v>2</v>
      </c>
      <c r="L4020" s="2">
        <v>135.44999999999999</v>
      </c>
      <c r="M4020" s="2">
        <v>270.89999999999998</v>
      </c>
      <c r="N4020" s="2" t="s">
        <v>29</v>
      </c>
      <c r="O4020" s="2" t="s">
        <v>30</v>
      </c>
      <c r="P4020" s="2">
        <v>493</v>
      </c>
      <c r="Q4020" s="2">
        <v>12</v>
      </c>
      <c r="R4020" s="2">
        <v>965.49</v>
      </c>
      <c r="S4020" s="2">
        <v>299</v>
      </c>
      <c r="T4020" s="2">
        <v>4</v>
      </c>
      <c r="U4020" s="2" t="s">
        <v>31</v>
      </c>
      <c r="V4020" s="2">
        <v>5</v>
      </c>
    </row>
    <row r="4021" spans="1:22" ht="16.399999999999999">
      <c r="A4021" s="1" t="s">
        <v>11546</v>
      </c>
      <c r="B4021" s="2">
        <v>41</v>
      </c>
      <c r="C4021" s="2" t="s">
        <v>23</v>
      </c>
      <c r="D4021" s="2">
        <v>100781</v>
      </c>
      <c r="E4021" s="2" t="s">
        <v>24</v>
      </c>
      <c r="F4021" s="2" t="s">
        <v>34</v>
      </c>
      <c r="G4021" s="1" t="s">
        <v>11547</v>
      </c>
      <c r="H4021" s="3">
        <v>45197.02847222222</v>
      </c>
      <c r="I4021" s="2" t="s">
        <v>65</v>
      </c>
      <c r="J4021" s="1" t="s">
        <v>11548</v>
      </c>
      <c r="K4021" s="2">
        <v>2</v>
      </c>
      <c r="L4021" s="2">
        <v>280.93</v>
      </c>
      <c r="M4021" s="2">
        <v>561.86</v>
      </c>
      <c r="N4021" s="2" t="s">
        <v>44</v>
      </c>
      <c r="O4021" s="2" t="s">
        <v>30</v>
      </c>
      <c r="P4021" s="2">
        <v>156</v>
      </c>
      <c r="Q4021" s="2">
        <v>13</v>
      </c>
      <c r="R4021" s="2">
        <v>755.37</v>
      </c>
      <c r="S4021" s="2">
        <v>337</v>
      </c>
      <c r="T4021" s="2">
        <v>31</v>
      </c>
      <c r="U4021" s="2" t="s">
        <v>39</v>
      </c>
      <c r="V4021" s="2">
        <v>1</v>
      </c>
    </row>
    <row r="4022" spans="1:22" ht="16.399999999999999">
      <c r="A4022" s="1" t="s">
        <v>11594</v>
      </c>
      <c r="B4022" s="2">
        <v>20</v>
      </c>
      <c r="C4022" s="2" t="s">
        <v>23</v>
      </c>
      <c r="D4022" s="2">
        <v>23577</v>
      </c>
      <c r="E4022" s="2" t="s">
        <v>24</v>
      </c>
      <c r="F4022" s="2" t="s">
        <v>41</v>
      </c>
      <c r="G4022" s="1" t="s">
        <v>11595</v>
      </c>
      <c r="H4022" s="3">
        <v>45685.611111111109</v>
      </c>
      <c r="I4022" s="2" t="s">
        <v>65</v>
      </c>
      <c r="J4022" s="1" t="s">
        <v>11596</v>
      </c>
      <c r="K4022" s="2">
        <v>2</v>
      </c>
      <c r="L4022" s="2">
        <v>382.48</v>
      </c>
      <c r="M4022" s="2">
        <v>764.96</v>
      </c>
      <c r="N4022" s="2" t="s">
        <v>38</v>
      </c>
      <c r="O4022" s="2" t="s">
        <v>61</v>
      </c>
      <c r="P4022" s="2">
        <v>100</v>
      </c>
      <c r="Q4022" s="2">
        <v>29</v>
      </c>
      <c r="R4022" s="2">
        <v>94.51</v>
      </c>
      <c r="S4022" s="2">
        <v>201</v>
      </c>
      <c r="T4022" s="2">
        <v>48</v>
      </c>
      <c r="U4022" s="2" t="s">
        <v>62</v>
      </c>
      <c r="V4022" s="2">
        <v>5</v>
      </c>
    </row>
    <row r="4023" spans="1:22" ht="16.399999999999999">
      <c r="A4023" s="1" t="s">
        <v>11600</v>
      </c>
      <c r="B4023" s="2">
        <v>61</v>
      </c>
      <c r="C4023" s="2" t="s">
        <v>23</v>
      </c>
      <c r="D4023" s="2">
        <v>155148</v>
      </c>
      <c r="E4023" s="2" t="s">
        <v>24</v>
      </c>
      <c r="F4023" s="2" t="s">
        <v>34</v>
      </c>
      <c r="G4023" s="1" t="s">
        <v>11601</v>
      </c>
      <c r="H4023" s="3">
        <v>45642.122916666667</v>
      </c>
      <c r="I4023" s="2" t="s">
        <v>65</v>
      </c>
      <c r="J4023" s="1" t="s">
        <v>11602</v>
      </c>
      <c r="K4023" s="2">
        <v>2</v>
      </c>
      <c r="L4023" s="2">
        <v>153.35</v>
      </c>
      <c r="M4023" s="2">
        <v>306.7</v>
      </c>
      <c r="N4023" s="2" t="s">
        <v>67</v>
      </c>
      <c r="O4023" s="2" t="s">
        <v>30</v>
      </c>
      <c r="P4023" s="2">
        <v>369</v>
      </c>
      <c r="Q4023" s="2">
        <v>36</v>
      </c>
      <c r="R4023" s="2">
        <v>717.27</v>
      </c>
      <c r="S4023" s="2">
        <v>122</v>
      </c>
      <c r="T4023" s="2">
        <v>51</v>
      </c>
      <c r="U4023" s="2" t="s">
        <v>31</v>
      </c>
      <c r="V4023" s="2">
        <v>3</v>
      </c>
    </row>
    <row r="4024" spans="1:22" ht="16.399999999999999">
      <c r="A4024" s="1" t="s">
        <v>11696</v>
      </c>
      <c r="B4024" s="2">
        <v>28</v>
      </c>
      <c r="C4024" s="2" t="s">
        <v>23</v>
      </c>
      <c r="D4024" s="2">
        <v>181233</v>
      </c>
      <c r="E4024" s="2" t="s">
        <v>24</v>
      </c>
      <c r="F4024" s="2" t="s">
        <v>41</v>
      </c>
      <c r="G4024" s="1" t="s">
        <v>11697</v>
      </c>
      <c r="H4024" s="3">
        <v>45040.265277777777</v>
      </c>
      <c r="I4024" s="2" t="s">
        <v>65</v>
      </c>
      <c r="J4024" s="1" t="s">
        <v>11698</v>
      </c>
      <c r="K4024" s="2">
        <v>3</v>
      </c>
      <c r="L4024" s="2">
        <v>360.86</v>
      </c>
      <c r="M4024" s="2">
        <v>1082.58</v>
      </c>
      <c r="N4024" s="2" t="s">
        <v>38</v>
      </c>
      <c r="O4024" s="2" t="s">
        <v>61</v>
      </c>
      <c r="P4024" s="2">
        <v>3</v>
      </c>
      <c r="Q4024" s="2">
        <v>22</v>
      </c>
      <c r="R4024" s="2">
        <v>405.63</v>
      </c>
      <c r="S4024" s="2">
        <v>311</v>
      </c>
      <c r="T4024" s="2">
        <v>44</v>
      </c>
      <c r="U4024" s="2" t="s">
        <v>62</v>
      </c>
      <c r="V4024" s="2">
        <v>3</v>
      </c>
    </row>
    <row r="4025" spans="1:22" ht="16.399999999999999">
      <c r="A4025" s="1" t="s">
        <v>11762</v>
      </c>
      <c r="B4025" s="2">
        <v>62</v>
      </c>
      <c r="C4025" s="2" t="s">
        <v>23</v>
      </c>
      <c r="D4025" s="2">
        <v>24642</v>
      </c>
      <c r="E4025" s="2" t="s">
        <v>24</v>
      </c>
      <c r="F4025" s="2" t="s">
        <v>41</v>
      </c>
      <c r="G4025" s="1" t="s">
        <v>11763</v>
      </c>
      <c r="H4025" s="3">
        <v>45204.040277777778</v>
      </c>
      <c r="I4025" s="2" t="s">
        <v>65</v>
      </c>
      <c r="J4025" s="1" t="s">
        <v>11764</v>
      </c>
      <c r="K4025" s="2">
        <v>1</v>
      </c>
      <c r="L4025" s="2">
        <v>226.54</v>
      </c>
      <c r="M4025" s="2">
        <v>226.54</v>
      </c>
      <c r="N4025" s="2" t="s">
        <v>29</v>
      </c>
      <c r="O4025" s="2" t="s">
        <v>30</v>
      </c>
      <c r="P4025" s="2">
        <v>458</v>
      </c>
      <c r="Q4025" s="2">
        <v>9</v>
      </c>
      <c r="R4025" s="2">
        <v>54.73</v>
      </c>
      <c r="S4025" s="2">
        <v>148</v>
      </c>
      <c r="T4025" s="2">
        <v>6</v>
      </c>
      <c r="U4025" s="2" t="s">
        <v>45</v>
      </c>
      <c r="V4025" s="2">
        <v>3</v>
      </c>
    </row>
    <row r="4026" spans="1:22" ht="16.399999999999999">
      <c r="A4026" s="1" t="s">
        <v>11816</v>
      </c>
      <c r="B4026" s="2">
        <v>52</v>
      </c>
      <c r="C4026" s="2" t="s">
        <v>23</v>
      </c>
      <c r="D4026" s="2">
        <v>23881</v>
      </c>
      <c r="E4026" s="2" t="s">
        <v>51</v>
      </c>
      <c r="F4026" s="2" t="s">
        <v>41</v>
      </c>
      <c r="G4026" s="1" t="s">
        <v>11817</v>
      </c>
      <c r="H4026" s="3">
        <v>45280.81527777778</v>
      </c>
      <c r="I4026" s="2" t="s">
        <v>65</v>
      </c>
      <c r="J4026" s="1" t="s">
        <v>11818</v>
      </c>
      <c r="K4026" s="2">
        <v>4</v>
      </c>
      <c r="L4026" s="2">
        <v>153.22</v>
      </c>
      <c r="M4026" s="2">
        <v>612.88</v>
      </c>
      <c r="N4026" s="2" t="s">
        <v>44</v>
      </c>
      <c r="O4026" s="2" t="s">
        <v>30</v>
      </c>
      <c r="P4026" s="2">
        <v>423</v>
      </c>
      <c r="Q4026" s="2">
        <v>49</v>
      </c>
      <c r="R4026" s="2">
        <v>744.27</v>
      </c>
      <c r="S4026" s="2">
        <v>188</v>
      </c>
      <c r="T4026" s="2">
        <v>13</v>
      </c>
      <c r="U4026" s="2" t="s">
        <v>31</v>
      </c>
      <c r="V4026" s="2">
        <v>3</v>
      </c>
    </row>
    <row r="4027" spans="1:22" ht="16.399999999999999">
      <c r="A4027" s="1" t="s">
        <v>11834</v>
      </c>
      <c r="B4027" s="2">
        <v>66</v>
      </c>
      <c r="C4027" s="2" t="s">
        <v>23</v>
      </c>
      <c r="D4027" s="2">
        <v>90320</v>
      </c>
      <c r="E4027" s="2" t="s">
        <v>24</v>
      </c>
      <c r="F4027" s="2" t="s">
        <v>41</v>
      </c>
      <c r="G4027" s="4" t="s">
        <v>11835</v>
      </c>
      <c r="H4027" s="3">
        <v>44998.386805555558</v>
      </c>
      <c r="I4027" s="2" t="s">
        <v>65</v>
      </c>
      <c r="J4027" s="1" t="s">
        <v>11836</v>
      </c>
      <c r="K4027" s="2">
        <v>4</v>
      </c>
      <c r="L4027" s="2">
        <v>439.12</v>
      </c>
      <c r="M4027" s="2">
        <v>1756.48</v>
      </c>
      <c r="N4027" s="2" t="s">
        <v>29</v>
      </c>
      <c r="O4027" s="2" t="s">
        <v>61</v>
      </c>
      <c r="P4027" s="2">
        <v>3</v>
      </c>
      <c r="Q4027" s="2">
        <v>20</v>
      </c>
      <c r="R4027" s="2">
        <v>605.32000000000005</v>
      </c>
      <c r="S4027" s="2">
        <v>83</v>
      </c>
      <c r="T4027" s="2">
        <v>27</v>
      </c>
      <c r="U4027" s="2" t="s">
        <v>62</v>
      </c>
      <c r="V4027" s="2">
        <v>5</v>
      </c>
    </row>
    <row r="4028" spans="1:22" ht="16.399999999999999">
      <c r="A4028" s="1" t="s">
        <v>11840</v>
      </c>
      <c r="B4028" s="2">
        <v>30</v>
      </c>
      <c r="C4028" s="2" t="s">
        <v>23</v>
      </c>
      <c r="D4028" s="2">
        <v>79402</v>
      </c>
      <c r="E4028" s="2" t="s">
        <v>24</v>
      </c>
      <c r="F4028" s="2" t="s">
        <v>41</v>
      </c>
      <c r="G4028" s="1" t="s">
        <v>11841</v>
      </c>
      <c r="H4028" s="3">
        <v>45346.28125</v>
      </c>
      <c r="I4028" s="2" t="s">
        <v>65</v>
      </c>
      <c r="J4028" s="1" t="s">
        <v>11842</v>
      </c>
      <c r="K4028" s="2">
        <v>1</v>
      </c>
      <c r="L4028" s="2">
        <v>324.79000000000002</v>
      </c>
      <c r="M4028" s="2">
        <v>324.79000000000002</v>
      </c>
      <c r="N4028" s="2" t="s">
        <v>38</v>
      </c>
      <c r="O4028" s="2" t="s">
        <v>30</v>
      </c>
      <c r="P4028" s="2">
        <v>189</v>
      </c>
      <c r="Q4028" s="2">
        <v>38</v>
      </c>
      <c r="R4028" s="2">
        <v>548.35</v>
      </c>
      <c r="S4028" s="2">
        <v>147</v>
      </c>
      <c r="T4028" s="2">
        <v>23</v>
      </c>
      <c r="U4028" s="2" t="s">
        <v>31</v>
      </c>
      <c r="V4028" s="2">
        <v>5</v>
      </c>
    </row>
    <row r="4029" spans="1:22" ht="16.399999999999999">
      <c r="A4029" s="1" t="s">
        <v>11906</v>
      </c>
      <c r="B4029" s="2">
        <v>49</v>
      </c>
      <c r="C4029" s="2" t="s">
        <v>23</v>
      </c>
      <c r="D4029" s="2">
        <v>123038</v>
      </c>
      <c r="E4029" s="2" t="s">
        <v>51</v>
      </c>
      <c r="F4029" s="2" t="s">
        <v>34</v>
      </c>
      <c r="G4029" s="1" t="s">
        <v>11907</v>
      </c>
      <c r="H4029" s="3">
        <v>45379.342361111114</v>
      </c>
      <c r="I4029" s="2" t="s">
        <v>65</v>
      </c>
      <c r="J4029" s="1" t="s">
        <v>11908</v>
      </c>
      <c r="K4029" s="2">
        <v>4</v>
      </c>
      <c r="L4029" s="2">
        <v>418.14</v>
      </c>
      <c r="M4029" s="2">
        <v>1672.56</v>
      </c>
      <c r="N4029" s="2" t="s">
        <v>38</v>
      </c>
      <c r="O4029" s="2" t="s">
        <v>30</v>
      </c>
      <c r="P4029" s="2">
        <v>230</v>
      </c>
      <c r="Q4029" s="2">
        <v>45</v>
      </c>
      <c r="R4029" s="2">
        <v>206.17</v>
      </c>
      <c r="S4029" s="2">
        <v>174</v>
      </c>
      <c r="T4029" s="2">
        <v>58</v>
      </c>
      <c r="U4029" s="2" t="s">
        <v>39</v>
      </c>
      <c r="V4029" s="2">
        <v>1</v>
      </c>
    </row>
    <row r="4030" spans="1:22" ht="16.399999999999999">
      <c r="A4030" s="1" t="s">
        <v>11930</v>
      </c>
      <c r="B4030" s="2">
        <v>61</v>
      </c>
      <c r="C4030" s="2" t="s">
        <v>23</v>
      </c>
      <c r="D4030" s="2">
        <v>121046</v>
      </c>
      <c r="E4030" s="2" t="s">
        <v>51</v>
      </c>
      <c r="F4030" s="2" t="s">
        <v>41</v>
      </c>
      <c r="G4030" s="1" t="s">
        <v>11931</v>
      </c>
      <c r="H4030" s="3">
        <v>45455.854166666664</v>
      </c>
      <c r="I4030" s="2" t="s">
        <v>65</v>
      </c>
      <c r="J4030" s="1" t="s">
        <v>11932</v>
      </c>
      <c r="K4030" s="2">
        <v>1</v>
      </c>
      <c r="L4030" s="2">
        <v>455.8</v>
      </c>
      <c r="M4030" s="2">
        <v>455.8</v>
      </c>
      <c r="N4030" s="2" t="s">
        <v>29</v>
      </c>
      <c r="O4030" s="2" t="s">
        <v>30</v>
      </c>
      <c r="P4030" s="2">
        <v>389</v>
      </c>
      <c r="Q4030" s="2">
        <v>14</v>
      </c>
      <c r="R4030" s="2">
        <v>704.15</v>
      </c>
      <c r="S4030" s="2">
        <v>172</v>
      </c>
      <c r="T4030" s="2">
        <v>3</v>
      </c>
      <c r="U4030" s="2" t="s">
        <v>39</v>
      </c>
      <c r="V4030" s="2">
        <v>4</v>
      </c>
    </row>
    <row r="4031" spans="1:22" ht="16.399999999999999">
      <c r="A4031" s="1" t="s">
        <v>11942</v>
      </c>
      <c r="B4031" s="2">
        <v>68</v>
      </c>
      <c r="C4031" s="2" t="s">
        <v>23</v>
      </c>
      <c r="D4031" s="2">
        <v>151605</v>
      </c>
      <c r="E4031" s="2" t="s">
        <v>24</v>
      </c>
      <c r="F4031" s="2" t="s">
        <v>41</v>
      </c>
      <c r="G4031" s="1" t="s">
        <v>11943</v>
      </c>
      <c r="H4031" s="3">
        <v>45199.190972222219</v>
      </c>
      <c r="I4031" s="2" t="s">
        <v>65</v>
      </c>
      <c r="J4031" s="1" t="s">
        <v>11944</v>
      </c>
      <c r="K4031" s="2">
        <v>1</v>
      </c>
      <c r="L4031" s="2">
        <v>212.49</v>
      </c>
      <c r="M4031" s="2">
        <v>212.49</v>
      </c>
      <c r="N4031" s="2" t="s">
        <v>44</v>
      </c>
      <c r="O4031" s="2" t="s">
        <v>30</v>
      </c>
      <c r="P4031" s="2">
        <v>389</v>
      </c>
      <c r="Q4031" s="2">
        <v>36</v>
      </c>
      <c r="R4031" s="2">
        <v>575.52</v>
      </c>
      <c r="S4031" s="2">
        <v>364</v>
      </c>
      <c r="T4031" s="2">
        <v>38</v>
      </c>
      <c r="U4031" s="2" t="s">
        <v>31</v>
      </c>
      <c r="V4031" s="2">
        <v>4</v>
      </c>
    </row>
    <row r="4032" spans="1:22" ht="16.399999999999999">
      <c r="A4032" s="1" t="s">
        <v>11951</v>
      </c>
      <c r="B4032" s="2">
        <v>41</v>
      </c>
      <c r="C4032" s="2" t="s">
        <v>23</v>
      </c>
      <c r="D4032" s="2">
        <v>130551</v>
      </c>
      <c r="E4032" s="2" t="s">
        <v>24</v>
      </c>
      <c r="F4032" s="2" t="s">
        <v>41</v>
      </c>
      <c r="G4032" s="1" t="s">
        <v>11952</v>
      </c>
      <c r="H4032" s="3">
        <v>45364.624305555553</v>
      </c>
      <c r="I4032" s="2" t="s">
        <v>65</v>
      </c>
      <c r="J4032" s="1" t="s">
        <v>11953</v>
      </c>
      <c r="K4032" s="2">
        <v>4</v>
      </c>
      <c r="L4032" s="2">
        <v>30.7</v>
      </c>
      <c r="M4032" s="2">
        <v>122.8</v>
      </c>
      <c r="N4032" s="2" t="s">
        <v>44</v>
      </c>
      <c r="O4032" s="2" t="s">
        <v>30</v>
      </c>
      <c r="P4032" s="2">
        <v>69</v>
      </c>
      <c r="Q4032" s="2">
        <v>33</v>
      </c>
      <c r="R4032" s="2">
        <v>514.70000000000005</v>
      </c>
      <c r="S4032" s="2">
        <v>112</v>
      </c>
      <c r="T4032" s="2">
        <v>34</v>
      </c>
      <c r="U4032" s="2" t="s">
        <v>31</v>
      </c>
      <c r="V4032" s="2">
        <v>5</v>
      </c>
    </row>
    <row r="4033" spans="1:22" ht="16.399999999999999">
      <c r="A4033" s="1" t="s">
        <v>11954</v>
      </c>
      <c r="B4033" s="2">
        <v>52</v>
      </c>
      <c r="C4033" s="2" t="s">
        <v>23</v>
      </c>
      <c r="D4033" s="2">
        <v>75715</v>
      </c>
      <c r="E4033" s="2" t="s">
        <v>24</v>
      </c>
      <c r="F4033" s="2" t="s">
        <v>34</v>
      </c>
      <c r="G4033" s="1" t="s">
        <v>11955</v>
      </c>
      <c r="H4033" s="3">
        <v>45449.15902777778</v>
      </c>
      <c r="I4033" s="2" t="s">
        <v>65</v>
      </c>
      <c r="J4033" s="1" t="s">
        <v>11956</v>
      </c>
      <c r="K4033" s="2">
        <v>4</v>
      </c>
      <c r="L4033" s="2">
        <v>292.22000000000003</v>
      </c>
      <c r="M4033" s="2">
        <v>1168.8800000000001</v>
      </c>
      <c r="N4033" s="2" t="s">
        <v>67</v>
      </c>
      <c r="O4033" s="2" t="s">
        <v>61</v>
      </c>
      <c r="P4033" s="2">
        <v>341</v>
      </c>
      <c r="Q4033" s="2">
        <v>23</v>
      </c>
      <c r="R4033" s="2">
        <v>755.16</v>
      </c>
      <c r="S4033" s="2">
        <v>206</v>
      </c>
      <c r="T4033" s="2">
        <v>51</v>
      </c>
      <c r="U4033" s="2" t="s">
        <v>31</v>
      </c>
      <c r="V4033" s="2">
        <v>5</v>
      </c>
    </row>
    <row r="4034" spans="1:22" ht="16.399999999999999">
      <c r="A4034" s="1" t="s">
        <v>12035</v>
      </c>
      <c r="B4034" s="2">
        <v>62</v>
      </c>
      <c r="C4034" s="2" t="s">
        <v>23</v>
      </c>
      <c r="D4034" s="2">
        <v>66840</v>
      </c>
      <c r="E4034" s="2" t="s">
        <v>24</v>
      </c>
      <c r="F4034" s="2" t="s">
        <v>41</v>
      </c>
      <c r="G4034" s="1" t="s">
        <v>12036</v>
      </c>
      <c r="H4034" s="3">
        <v>45368.978472222225</v>
      </c>
      <c r="I4034" s="2" t="s">
        <v>65</v>
      </c>
      <c r="J4034" s="4" t="s">
        <v>12037</v>
      </c>
      <c r="K4034" s="2">
        <v>1</v>
      </c>
      <c r="L4034" s="2">
        <v>408.97</v>
      </c>
      <c r="M4034" s="2">
        <v>408.97</v>
      </c>
      <c r="N4034" s="2" t="s">
        <v>44</v>
      </c>
      <c r="O4034" s="2" t="s">
        <v>30</v>
      </c>
      <c r="P4034" s="2">
        <v>29</v>
      </c>
      <c r="Q4034" s="2">
        <v>25</v>
      </c>
      <c r="R4034" s="2">
        <v>487.81</v>
      </c>
      <c r="S4034" s="2">
        <v>357</v>
      </c>
      <c r="T4034" s="2">
        <v>28</v>
      </c>
      <c r="U4034" s="2" t="s">
        <v>31</v>
      </c>
      <c r="V4034" s="2">
        <v>2</v>
      </c>
    </row>
    <row r="4035" spans="1:22" ht="16.399999999999999">
      <c r="A4035" s="1" t="s">
        <v>12062</v>
      </c>
      <c r="B4035" s="2">
        <v>37</v>
      </c>
      <c r="C4035" s="2" t="s">
        <v>23</v>
      </c>
      <c r="D4035" s="2">
        <v>181080</v>
      </c>
      <c r="E4035" s="2" t="s">
        <v>51</v>
      </c>
      <c r="F4035" s="2" t="s">
        <v>41</v>
      </c>
      <c r="G4035" s="1" t="s">
        <v>12063</v>
      </c>
      <c r="H4035" s="3">
        <v>45035.560416666667</v>
      </c>
      <c r="I4035" s="2" t="s">
        <v>65</v>
      </c>
      <c r="J4035" s="1" t="s">
        <v>12064</v>
      </c>
      <c r="K4035" s="2">
        <v>1</v>
      </c>
      <c r="L4035" s="2">
        <v>75.349999999999994</v>
      </c>
      <c r="M4035" s="2">
        <v>75.349999999999994</v>
      </c>
      <c r="N4035" s="2" t="s">
        <v>44</v>
      </c>
      <c r="O4035" s="2" t="s">
        <v>30</v>
      </c>
      <c r="P4035" s="2">
        <v>29</v>
      </c>
      <c r="Q4035" s="2">
        <v>3</v>
      </c>
      <c r="R4035" s="2">
        <v>710.74</v>
      </c>
      <c r="S4035" s="2">
        <v>111</v>
      </c>
      <c r="T4035" s="2">
        <v>16</v>
      </c>
      <c r="U4035" s="2" t="s">
        <v>39</v>
      </c>
      <c r="V4035" s="2">
        <v>4</v>
      </c>
    </row>
    <row r="4036" spans="1:22" ht="16.399999999999999">
      <c r="A4036" s="1" t="s">
        <v>12107</v>
      </c>
      <c r="B4036" s="2">
        <v>53</v>
      </c>
      <c r="C4036" s="2" t="s">
        <v>23</v>
      </c>
      <c r="D4036" s="2">
        <v>183593</v>
      </c>
      <c r="E4036" s="2" t="s">
        <v>24</v>
      </c>
      <c r="F4036" s="2" t="s">
        <v>41</v>
      </c>
      <c r="G4036" s="1" t="s">
        <v>12108</v>
      </c>
      <c r="H4036" s="3">
        <v>45676.582638888889</v>
      </c>
      <c r="I4036" s="2" t="s">
        <v>65</v>
      </c>
      <c r="J4036" s="4" t="s">
        <v>12109</v>
      </c>
      <c r="K4036" s="2">
        <v>1</v>
      </c>
      <c r="L4036" s="2">
        <v>493.31</v>
      </c>
      <c r="M4036" s="2">
        <v>493.31</v>
      </c>
      <c r="N4036" s="2" t="s">
        <v>38</v>
      </c>
      <c r="O4036" s="2" t="s">
        <v>30</v>
      </c>
      <c r="P4036" s="2">
        <v>445</v>
      </c>
      <c r="Q4036" s="2">
        <v>48</v>
      </c>
      <c r="R4036" s="2">
        <v>94.74</v>
      </c>
      <c r="S4036" s="2">
        <v>108</v>
      </c>
      <c r="T4036" s="2">
        <v>3</v>
      </c>
      <c r="U4036" s="2" t="s">
        <v>62</v>
      </c>
      <c r="V4036" s="2">
        <v>4</v>
      </c>
    </row>
    <row r="4037" spans="1:22" ht="16.399999999999999">
      <c r="A4037" s="1" t="s">
        <v>12149</v>
      </c>
      <c r="B4037" s="2">
        <v>44</v>
      </c>
      <c r="C4037" s="2" t="s">
        <v>23</v>
      </c>
      <c r="D4037" s="2">
        <v>173652</v>
      </c>
      <c r="E4037" s="2" t="s">
        <v>24</v>
      </c>
      <c r="F4037" s="2" t="s">
        <v>34</v>
      </c>
      <c r="G4037" s="1" t="s">
        <v>12150</v>
      </c>
      <c r="H4037" s="3">
        <v>45225.60833333333</v>
      </c>
      <c r="I4037" s="2" t="s">
        <v>65</v>
      </c>
      <c r="J4037" s="1" t="s">
        <v>12151</v>
      </c>
      <c r="K4037" s="2">
        <v>1</v>
      </c>
      <c r="L4037" s="2">
        <v>50.26</v>
      </c>
      <c r="M4037" s="2">
        <v>50.26</v>
      </c>
      <c r="N4037" s="2" t="s">
        <v>44</v>
      </c>
      <c r="O4037" s="2" t="s">
        <v>30</v>
      </c>
      <c r="P4037" s="2">
        <v>178</v>
      </c>
      <c r="Q4037" s="2">
        <v>15</v>
      </c>
      <c r="R4037" s="2">
        <v>567.91</v>
      </c>
      <c r="S4037" s="2">
        <v>199</v>
      </c>
      <c r="T4037" s="2">
        <v>11</v>
      </c>
      <c r="U4037" s="2" t="s">
        <v>39</v>
      </c>
      <c r="V4037" s="2">
        <v>1</v>
      </c>
    </row>
    <row r="4038" spans="1:22" ht="16.399999999999999">
      <c r="A4038" s="1" t="s">
        <v>12320</v>
      </c>
      <c r="B4038" s="2">
        <v>47</v>
      </c>
      <c r="C4038" s="2" t="s">
        <v>23</v>
      </c>
      <c r="D4038" s="2">
        <v>138559</v>
      </c>
      <c r="E4038" s="2" t="s">
        <v>24</v>
      </c>
      <c r="F4038" s="2"/>
      <c r="G4038" s="1" t="s">
        <v>12321</v>
      </c>
      <c r="H4038" s="3">
        <v>45704.385416666664</v>
      </c>
      <c r="I4038" s="2" t="s">
        <v>65</v>
      </c>
      <c r="J4038" s="1" t="s">
        <v>12322</v>
      </c>
      <c r="K4038" s="2">
        <v>1</v>
      </c>
      <c r="L4038" s="2">
        <v>443.6</v>
      </c>
      <c r="M4038" s="2">
        <v>443.6</v>
      </c>
      <c r="N4038" s="2" t="s">
        <v>29</v>
      </c>
      <c r="O4038" s="2" t="s">
        <v>61</v>
      </c>
      <c r="P4038" s="2">
        <v>467</v>
      </c>
      <c r="Q4038" s="2">
        <v>18</v>
      </c>
      <c r="R4038" s="2">
        <v>258.29000000000002</v>
      </c>
      <c r="S4038" s="2">
        <v>351</v>
      </c>
      <c r="T4038" s="2">
        <v>12</v>
      </c>
      <c r="U4038" s="2" t="s">
        <v>39</v>
      </c>
      <c r="V4038" s="2">
        <v>5</v>
      </c>
    </row>
    <row r="4039" spans="1:22" ht="16.399999999999999">
      <c r="A4039" s="1" t="s">
        <v>12356</v>
      </c>
      <c r="B4039" s="2">
        <v>25</v>
      </c>
      <c r="C4039" s="2" t="s">
        <v>23</v>
      </c>
      <c r="D4039" s="2">
        <v>70138</v>
      </c>
      <c r="E4039" s="2" t="s">
        <v>51</v>
      </c>
      <c r="F4039" s="2" t="s">
        <v>25</v>
      </c>
      <c r="G4039" s="1" t="s">
        <v>12357</v>
      </c>
      <c r="H4039" s="3">
        <v>45111.795138888891</v>
      </c>
      <c r="I4039" s="2" t="s">
        <v>65</v>
      </c>
      <c r="J4039" s="1" t="s">
        <v>12358</v>
      </c>
      <c r="K4039" s="2">
        <v>1</v>
      </c>
      <c r="L4039" s="2">
        <v>283.45999999999998</v>
      </c>
      <c r="M4039" s="2">
        <v>283.45999999999998</v>
      </c>
      <c r="N4039" s="2" t="s">
        <v>67</v>
      </c>
      <c r="O4039" s="2" t="s">
        <v>30</v>
      </c>
      <c r="P4039" s="2">
        <v>391</v>
      </c>
      <c r="Q4039" s="2">
        <v>6</v>
      </c>
      <c r="R4039" s="2">
        <v>884.48</v>
      </c>
      <c r="S4039" s="2">
        <v>73</v>
      </c>
      <c r="T4039" s="2">
        <v>29</v>
      </c>
      <c r="U4039" s="2" t="s">
        <v>62</v>
      </c>
      <c r="V4039" s="2">
        <v>1</v>
      </c>
    </row>
    <row r="4040" spans="1:22" ht="16.399999999999999">
      <c r="A4040" s="1" t="s">
        <v>12359</v>
      </c>
      <c r="B4040" s="2">
        <v>22</v>
      </c>
      <c r="C4040" s="2" t="s">
        <v>23</v>
      </c>
      <c r="D4040" s="2">
        <v>82398</v>
      </c>
      <c r="E4040" s="2" t="s">
        <v>51</v>
      </c>
      <c r="F4040" s="2" t="s">
        <v>34</v>
      </c>
      <c r="G4040" s="1" t="s">
        <v>12360</v>
      </c>
      <c r="H4040" s="3">
        <v>45290.271527777775</v>
      </c>
      <c r="I4040" s="2" t="s">
        <v>65</v>
      </c>
      <c r="J4040" s="1" t="s">
        <v>12361</v>
      </c>
      <c r="K4040" s="2">
        <v>4</v>
      </c>
      <c r="L4040" s="2">
        <v>237.36</v>
      </c>
      <c r="M4040" s="2">
        <v>949.44</v>
      </c>
      <c r="N4040" s="2" t="s">
        <v>29</v>
      </c>
      <c r="O4040" s="2" t="s">
        <v>30</v>
      </c>
      <c r="P4040" s="2">
        <v>366</v>
      </c>
      <c r="Q4040" s="2">
        <v>12</v>
      </c>
      <c r="R4040" s="2">
        <v>213.06</v>
      </c>
      <c r="S4040" s="2">
        <v>252</v>
      </c>
      <c r="T4040" s="2">
        <v>28</v>
      </c>
      <c r="U4040" s="2" t="s">
        <v>31</v>
      </c>
      <c r="V4040" s="2">
        <v>1</v>
      </c>
    </row>
    <row r="4041" spans="1:22" ht="16.399999999999999">
      <c r="A4041" s="1" t="s">
        <v>12488</v>
      </c>
      <c r="B4041" s="2">
        <v>56</v>
      </c>
      <c r="C4041" s="2" t="s">
        <v>23</v>
      </c>
      <c r="D4041" s="2">
        <v>86912</v>
      </c>
      <c r="E4041" s="2" t="s">
        <v>24</v>
      </c>
      <c r="F4041" s="2" t="s">
        <v>25</v>
      </c>
      <c r="G4041" s="1" t="s">
        <v>12489</v>
      </c>
      <c r="H4041" s="3">
        <v>45067.388194444444</v>
      </c>
      <c r="I4041" s="2" t="s">
        <v>65</v>
      </c>
      <c r="J4041" s="1" t="s">
        <v>12490</v>
      </c>
      <c r="K4041" s="2">
        <v>3</v>
      </c>
      <c r="L4041" s="2">
        <v>25.72</v>
      </c>
      <c r="M4041" s="2">
        <v>77.16</v>
      </c>
      <c r="N4041" s="2" t="s">
        <v>38</v>
      </c>
      <c r="O4041" s="2" t="s">
        <v>30</v>
      </c>
      <c r="P4041" s="2">
        <v>378</v>
      </c>
      <c r="Q4041" s="2">
        <v>47</v>
      </c>
      <c r="R4041" s="2">
        <v>980.32</v>
      </c>
      <c r="S4041" s="2">
        <v>355</v>
      </c>
      <c r="T4041" s="2">
        <v>3</v>
      </c>
      <c r="U4041" s="2" t="s">
        <v>45</v>
      </c>
      <c r="V4041" s="2">
        <v>1</v>
      </c>
    </row>
    <row r="4042" spans="1:22" ht="16.399999999999999">
      <c r="A4042" s="1" t="s">
        <v>12497</v>
      </c>
      <c r="B4042" s="2">
        <v>40</v>
      </c>
      <c r="C4042" s="2" t="s">
        <v>23</v>
      </c>
      <c r="D4042" s="2">
        <v>80282</v>
      </c>
      <c r="E4042" s="2" t="s">
        <v>24</v>
      </c>
      <c r="F4042" s="2" t="s">
        <v>25</v>
      </c>
      <c r="G4042" s="4" t="s">
        <v>12498</v>
      </c>
      <c r="H4042" s="3">
        <v>45723.45208333333</v>
      </c>
      <c r="I4042" s="2" t="s">
        <v>65</v>
      </c>
      <c r="J4042" s="1" t="s">
        <v>12499</v>
      </c>
      <c r="K4042" s="2">
        <v>1</v>
      </c>
      <c r="L4042" s="2">
        <v>493.43</v>
      </c>
      <c r="M4042" s="2">
        <v>493.43</v>
      </c>
      <c r="N4042" s="2" t="s">
        <v>29</v>
      </c>
      <c r="O4042" s="2" t="s">
        <v>30</v>
      </c>
      <c r="P4042" s="2">
        <v>37</v>
      </c>
      <c r="Q4042" s="2">
        <v>41</v>
      </c>
      <c r="R4042" s="2">
        <v>635.16999999999996</v>
      </c>
      <c r="S4042" s="2">
        <v>333</v>
      </c>
      <c r="T4042" s="2">
        <v>31</v>
      </c>
      <c r="U4042" s="2" t="s">
        <v>39</v>
      </c>
      <c r="V4042" s="2">
        <v>5</v>
      </c>
    </row>
    <row r="4043" spans="1:22" ht="16.399999999999999">
      <c r="A4043" s="1" t="s">
        <v>12611</v>
      </c>
      <c r="B4043" s="2">
        <v>30</v>
      </c>
      <c r="C4043" s="2" t="s">
        <v>23</v>
      </c>
      <c r="D4043" s="2">
        <v>34425</v>
      </c>
      <c r="E4043" s="2" t="s">
        <v>24</v>
      </c>
      <c r="F4043" s="2" t="s">
        <v>34</v>
      </c>
      <c r="G4043" s="1" t="s">
        <v>12612</v>
      </c>
      <c r="H4043" s="3">
        <v>45644.722916666666</v>
      </c>
      <c r="I4043" s="2" t="s">
        <v>65</v>
      </c>
      <c r="J4043" s="1" t="s">
        <v>12613</v>
      </c>
      <c r="K4043" s="2">
        <v>1</v>
      </c>
      <c r="L4043" s="2">
        <v>477.93</v>
      </c>
      <c r="M4043" s="2">
        <v>477.93</v>
      </c>
      <c r="N4043" s="2" t="s">
        <v>67</v>
      </c>
      <c r="O4043" s="2" t="s">
        <v>30</v>
      </c>
      <c r="P4043" s="2">
        <v>169</v>
      </c>
      <c r="Q4043" s="2">
        <v>41</v>
      </c>
      <c r="R4043" s="2">
        <v>697.3</v>
      </c>
      <c r="S4043" s="2">
        <v>157</v>
      </c>
      <c r="T4043" s="2">
        <v>46</v>
      </c>
      <c r="U4043" s="2" t="s">
        <v>45</v>
      </c>
      <c r="V4043" s="2">
        <v>5</v>
      </c>
    </row>
    <row r="4044" spans="1:22" ht="16.399999999999999">
      <c r="A4044" s="1" t="s">
        <v>12698</v>
      </c>
      <c r="B4044" s="2">
        <v>23</v>
      </c>
      <c r="C4044" s="2" t="s">
        <v>23</v>
      </c>
      <c r="D4044" s="2">
        <v>94180</v>
      </c>
      <c r="E4044" s="2" t="s">
        <v>84</v>
      </c>
      <c r="F4044" s="2" t="s">
        <v>34</v>
      </c>
      <c r="G4044" s="1" t="s">
        <v>12699</v>
      </c>
      <c r="H4044" s="3">
        <v>45625.713194444441</v>
      </c>
      <c r="I4044" s="2" t="s">
        <v>65</v>
      </c>
      <c r="J4044" s="1" t="s">
        <v>12700</v>
      </c>
      <c r="K4044" s="2">
        <v>1</v>
      </c>
      <c r="L4044" s="2">
        <v>421.95</v>
      </c>
      <c r="M4044" s="2">
        <v>421.95</v>
      </c>
      <c r="N4044" s="2" t="s">
        <v>29</v>
      </c>
      <c r="O4044" s="2" t="s">
        <v>30</v>
      </c>
      <c r="P4044" s="2">
        <v>424</v>
      </c>
      <c r="Q4044" s="2">
        <v>41</v>
      </c>
      <c r="R4044" s="2">
        <v>802.17</v>
      </c>
      <c r="S4044" s="2">
        <v>268</v>
      </c>
      <c r="T4044" s="2">
        <v>27</v>
      </c>
      <c r="U4044" s="2" t="s">
        <v>39</v>
      </c>
      <c r="V4044" s="2">
        <v>3</v>
      </c>
    </row>
    <row r="4045" spans="1:22" ht="16.399999999999999">
      <c r="A4045" s="1" t="s">
        <v>12725</v>
      </c>
      <c r="B4045" s="2">
        <v>26</v>
      </c>
      <c r="C4045" s="2" t="s">
        <v>23</v>
      </c>
      <c r="D4045" s="2">
        <v>31202</v>
      </c>
      <c r="E4045" s="2" t="s">
        <v>24</v>
      </c>
      <c r="F4045" s="2" t="s">
        <v>41</v>
      </c>
      <c r="G4045" s="1" t="s">
        <v>12726</v>
      </c>
      <c r="H4045" s="3">
        <v>45588.223611111112</v>
      </c>
      <c r="I4045" s="2" t="s">
        <v>65</v>
      </c>
      <c r="J4045" s="1" t="s">
        <v>12727</v>
      </c>
      <c r="K4045" s="2">
        <v>4</v>
      </c>
      <c r="L4045" s="2">
        <v>87.28</v>
      </c>
      <c r="M4045" s="2">
        <v>349.12</v>
      </c>
      <c r="N4045" s="2" t="s">
        <v>38</v>
      </c>
      <c r="O4045" s="2" t="s">
        <v>30</v>
      </c>
      <c r="P4045" s="2">
        <v>451</v>
      </c>
      <c r="Q4045" s="2">
        <v>18</v>
      </c>
      <c r="R4045" s="2">
        <v>867.38</v>
      </c>
      <c r="S4045" s="2">
        <v>153</v>
      </c>
      <c r="T4045" s="2">
        <v>14</v>
      </c>
      <c r="U4045" s="2" t="s">
        <v>31</v>
      </c>
      <c r="V4045" s="2">
        <v>5</v>
      </c>
    </row>
    <row r="4046" spans="1:22" ht="16.399999999999999">
      <c r="A4046" s="1" t="s">
        <v>12731</v>
      </c>
      <c r="B4046" s="2">
        <v>51</v>
      </c>
      <c r="C4046" s="2" t="s">
        <v>23</v>
      </c>
      <c r="D4046" s="2">
        <v>193257</v>
      </c>
      <c r="E4046" s="2" t="s">
        <v>51</v>
      </c>
      <c r="F4046" s="2" t="s">
        <v>25</v>
      </c>
      <c r="G4046" s="1" t="s">
        <v>12732</v>
      </c>
      <c r="H4046" s="3">
        <v>45441.378472222219</v>
      </c>
      <c r="I4046" s="2" t="s">
        <v>65</v>
      </c>
      <c r="J4046" s="1" t="s">
        <v>12733</v>
      </c>
      <c r="K4046" s="2">
        <v>3</v>
      </c>
      <c r="L4046" s="2">
        <v>309.26</v>
      </c>
      <c r="M4046" s="2">
        <v>927.78</v>
      </c>
      <c r="N4046" s="2" t="s">
        <v>67</v>
      </c>
      <c r="O4046" s="2" t="s">
        <v>30</v>
      </c>
      <c r="P4046" s="2">
        <v>259</v>
      </c>
      <c r="Q4046" s="2">
        <v>2</v>
      </c>
      <c r="R4046" s="2">
        <v>639.12</v>
      </c>
      <c r="S4046" s="2">
        <v>191</v>
      </c>
      <c r="T4046" s="2">
        <v>17</v>
      </c>
      <c r="U4046" s="2" t="s">
        <v>31</v>
      </c>
      <c r="V4046" s="2">
        <v>1</v>
      </c>
    </row>
    <row r="4047" spans="1:22" ht="16.399999999999999">
      <c r="A4047" s="1" t="s">
        <v>12737</v>
      </c>
      <c r="B4047" s="2">
        <v>21</v>
      </c>
      <c r="C4047" s="2" t="s">
        <v>23</v>
      </c>
      <c r="D4047" s="2">
        <v>110197</v>
      </c>
      <c r="E4047" s="2" t="s">
        <v>24</v>
      </c>
      <c r="F4047" s="2" t="s">
        <v>25</v>
      </c>
      <c r="G4047" s="1" t="s">
        <v>12738</v>
      </c>
      <c r="H4047" s="3">
        <v>45348.906944444447</v>
      </c>
      <c r="I4047" s="2" t="s">
        <v>65</v>
      </c>
      <c r="J4047" s="1" t="s">
        <v>12739</v>
      </c>
      <c r="K4047" s="2">
        <v>1</v>
      </c>
      <c r="L4047" s="2">
        <v>116.27</v>
      </c>
      <c r="M4047" s="2">
        <v>116.27</v>
      </c>
      <c r="N4047" s="2" t="s">
        <v>29</v>
      </c>
      <c r="O4047" s="2" t="s">
        <v>30</v>
      </c>
      <c r="P4047" s="2">
        <v>350</v>
      </c>
      <c r="Q4047" s="2">
        <v>5</v>
      </c>
      <c r="R4047" s="2">
        <v>761.99</v>
      </c>
      <c r="S4047" s="2">
        <v>252</v>
      </c>
      <c r="T4047" s="2">
        <v>48</v>
      </c>
      <c r="U4047" s="2" t="s">
        <v>31</v>
      </c>
      <c r="V4047" s="2">
        <v>5</v>
      </c>
    </row>
    <row r="4048" spans="1:22" ht="16.399999999999999">
      <c r="A4048" s="1" t="s">
        <v>12755</v>
      </c>
      <c r="B4048" s="2">
        <v>36</v>
      </c>
      <c r="C4048" s="2" t="s">
        <v>23</v>
      </c>
      <c r="D4048" s="2">
        <v>95214</v>
      </c>
      <c r="E4048" s="2" t="s">
        <v>84</v>
      </c>
      <c r="F4048" s="2" t="s">
        <v>25</v>
      </c>
      <c r="G4048" s="1" t="s">
        <v>12756</v>
      </c>
      <c r="H4048" s="3">
        <v>45599.631249999999</v>
      </c>
      <c r="I4048" s="2" t="s">
        <v>65</v>
      </c>
      <c r="J4048" s="1" t="s">
        <v>12757</v>
      </c>
      <c r="K4048" s="2">
        <v>1</v>
      </c>
      <c r="L4048" s="2">
        <v>275.93</v>
      </c>
      <c r="M4048" s="2">
        <v>275.93</v>
      </c>
      <c r="N4048" s="2" t="s">
        <v>29</v>
      </c>
      <c r="O4048" s="2" t="s">
        <v>61</v>
      </c>
      <c r="P4048" s="2">
        <v>174</v>
      </c>
      <c r="Q4048" s="2">
        <v>2</v>
      </c>
      <c r="R4048" s="2">
        <v>987.31</v>
      </c>
      <c r="S4048" s="2">
        <v>286</v>
      </c>
      <c r="T4048" s="2">
        <v>58</v>
      </c>
      <c r="U4048" s="2" t="s">
        <v>45</v>
      </c>
      <c r="V4048" s="2">
        <v>1</v>
      </c>
    </row>
    <row r="4049" spans="1:22" ht="16.399999999999999">
      <c r="A4049" s="1" t="s">
        <v>12761</v>
      </c>
      <c r="B4049" s="2">
        <v>23</v>
      </c>
      <c r="C4049" s="2" t="s">
        <v>23</v>
      </c>
      <c r="D4049" s="2">
        <v>192473</v>
      </c>
      <c r="E4049" s="2" t="s">
        <v>24</v>
      </c>
      <c r="F4049" s="2" t="s">
        <v>25</v>
      </c>
      <c r="G4049" s="1" t="s">
        <v>12762</v>
      </c>
      <c r="H4049" s="3">
        <v>45416.565972222219</v>
      </c>
      <c r="I4049" s="2" t="s">
        <v>65</v>
      </c>
      <c r="J4049" s="1" t="s">
        <v>12763</v>
      </c>
      <c r="K4049" s="2">
        <v>2</v>
      </c>
      <c r="L4049" s="2">
        <v>487.21</v>
      </c>
      <c r="M4049" s="2">
        <v>974.42</v>
      </c>
      <c r="N4049" s="2" t="s">
        <v>44</v>
      </c>
      <c r="O4049" s="2" t="s">
        <v>30</v>
      </c>
      <c r="P4049" s="2">
        <v>187</v>
      </c>
      <c r="Q4049" s="2">
        <v>44</v>
      </c>
      <c r="R4049" s="2">
        <v>187.22</v>
      </c>
      <c r="S4049" s="2">
        <v>68</v>
      </c>
      <c r="T4049" s="2">
        <v>17</v>
      </c>
      <c r="U4049" s="2" t="s">
        <v>45</v>
      </c>
      <c r="V4049" s="2">
        <v>4</v>
      </c>
    </row>
    <row r="4050" spans="1:22" ht="16.399999999999999">
      <c r="A4050" s="1" t="s">
        <v>12800</v>
      </c>
      <c r="B4050" s="2">
        <v>64</v>
      </c>
      <c r="C4050" s="2" t="s">
        <v>23</v>
      </c>
      <c r="D4050" s="2">
        <v>126734</v>
      </c>
      <c r="E4050" s="2" t="s">
        <v>24</v>
      </c>
      <c r="F4050" s="2" t="s">
        <v>41</v>
      </c>
      <c r="G4050" s="1" t="s">
        <v>12801</v>
      </c>
      <c r="H4050" s="3">
        <v>45308.243750000001</v>
      </c>
      <c r="I4050" s="2" t="s">
        <v>65</v>
      </c>
      <c r="J4050" s="1" t="s">
        <v>12802</v>
      </c>
      <c r="K4050" s="2">
        <v>3</v>
      </c>
      <c r="L4050" s="2">
        <v>257.95</v>
      </c>
      <c r="M4050" s="2">
        <v>773.85</v>
      </c>
      <c r="N4050" s="2" t="s">
        <v>67</v>
      </c>
      <c r="O4050" s="2" t="s">
        <v>30</v>
      </c>
      <c r="P4050" s="2">
        <v>492</v>
      </c>
      <c r="Q4050" s="2">
        <v>47</v>
      </c>
      <c r="R4050" s="2">
        <v>422.58</v>
      </c>
      <c r="S4050" s="2">
        <v>115</v>
      </c>
      <c r="T4050" s="2">
        <v>30</v>
      </c>
      <c r="U4050" s="2" t="s">
        <v>62</v>
      </c>
      <c r="V4050" s="2">
        <v>5</v>
      </c>
    </row>
    <row r="4051" spans="1:22" ht="16.399999999999999">
      <c r="A4051" s="1" t="s">
        <v>12830</v>
      </c>
      <c r="B4051" s="2">
        <v>28</v>
      </c>
      <c r="C4051" s="2" t="s">
        <v>23</v>
      </c>
      <c r="D4051" s="2">
        <v>99239</v>
      </c>
      <c r="E4051" s="2" t="s">
        <v>24</v>
      </c>
      <c r="F4051" s="2" t="s">
        <v>25</v>
      </c>
      <c r="G4051" s="1" t="s">
        <v>12831</v>
      </c>
      <c r="H4051" s="3">
        <v>45550.628472222219</v>
      </c>
      <c r="I4051" s="2" t="s">
        <v>65</v>
      </c>
      <c r="J4051" s="1" t="s">
        <v>12832</v>
      </c>
      <c r="K4051" s="2">
        <v>4</v>
      </c>
      <c r="L4051" s="2">
        <v>140.12</v>
      </c>
      <c r="M4051" s="2">
        <v>560.48</v>
      </c>
      <c r="N4051" s="2" t="s">
        <v>29</v>
      </c>
      <c r="O4051" s="2" t="s">
        <v>61</v>
      </c>
      <c r="P4051" s="2">
        <v>294</v>
      </c>
      <c r="Q4051" s="2">
        <v>25</v>
      </c>
      <c r="R4051" s="2">
        <v>370.7</v>
      </c>
      <c r="S4051" s="2">
        <v>199</v>
      </c>
      <c r="T4051" s="2">
        <v>47</v>
      </c>
      <c r="U4051" s="2" t="s">
        <v>62</v>
      </c>
      <c r="V4051" s="2">
        <v>3</v>
      </c>
    </row>
    <row r="4052" spans="1:22" ht="16.399999999999999">
      <c r="A4052" s="1" t="s">
        <v>12833</v>
      </c>
      <c r="B4052" s="2">
        <v>34</v>
      </c>
      <c r="C4052" s="2" t="s">
        <v>23</v>
      </c>
      <c r="D4052" s="2">
        <v>38642</v>
      </c>
      <c r="E4052" s="2" t="s">
        <v>24</v>
      </c>
      <c r="F4052" s="2" t="s">
        <v>34</v>
      </c>
      <c r="G4052" s="1" t="s">
        <v>12834</v>
      </c>
      <c r="H4052" s="3">
        <v>45243.57916666667</v>
      </c>
      <c r="I4052" s="2" t="s">
        <v>65</v>
      </c>
      <c r="J4052" s="1" t="s">
        <v>12835</v>
      </c>
      <c r="K4052" s="2">
        <v>4</v>
      </c>
      <c r="L4052" s="2">
        <v>266.83999999999997</v>
      </c>
      <c r="M4052" s="2">
        <v>1067.3599999999999</v>
      </c>
      <c r="N4052" s="2" t="s">
        <v>29</v>
      </c>
      <c r="O4052" s="2" t="s">
        <v>30</v>
      </c>
      <c r="P4052" s="2">
        <v>333</v>
      </c>
      <c r="Q4052" s="2">
        <v>48</v>
      </c>
      <c r="R4052" s="2">
        <v>417.44</v>
      </c>
      <c r="S4052" s="2">
        <v>237</v>
      </c>
      <c r="T4052" s="2">
        <v>51</v>
      </c>
      <c r="U4052" s="2" t="s">
        <v>39</v>
      </c>
      <c r="V4052" s="2">
        <v>2</v>
      </c>
    </row>
    <row r="4053" spans="1:22" ht="16.399999999999999">
      <c r="A4053" s="1" t="s">
        <v>12854</v>
      </c>
      <c r="B4053" s="2">
        <v>37</v>
      </c>
      <c r="C4053" s="2" t="s">
        <v>23</v>
      </c>
      <c r="D4053" s="2">
        <v>148633</v>
      </c>
      <c r="E4053" s="2" t="s">
        <v>24</v>
      </c>
      <c r="F4053" s="2" t="s">
        <v>41</v>
      </c>
      <c r="G4053" s="1" t="s">
        <v>12855</v>
      </c>
      <c r="H4053" s="3">
        <v>45053.036805555559</v>
      </c>
      <c r="I4053" s="2" t="s">
        <v>65</v>
      </c>
      <c r="J4053" s="1" t="s">
        <v>12856</v>
      </c>
      <c r="K4053" s="2">
        <v>1</v>
      </c>
      <c r="L4053" s="2">
        <v>186.62</v>
      </c>
      <c r="M4053" s="2">
        <v>186.62</v>
      </c>
      <c r="N4053" s="2" t="s">
        <v>38</v>
      </c>
      <c r="O4053" s="2" t="s">
        <v>30</v>
      </c>
      <c r="P4053" s="2">
        <v>300</v>
      </c>
      <c r="Q4053" s="2">
        <v>45</v>
      </c>
      <c r="R4053" s="2">
        <v>718.93</v>
      </c>
      <c r="S4053" s="2">
        <v>236</v>
      </c>
      <c r="T4053" s="2">
        <v>3</v>
      </c>
      <c r="U4053" s="2" t="s">
        <v>45</v>
      </c>
      <c r="V4053" s="2">
        <v>2</v>
      </c>
    </row>
    <row r="4054" spans="1:22" ht="16.399999999999999">
      <c r="A4054" s="1" t="s">
        <v>12887</v>
      </c>
      <c r="B4054" s="2">
        <v>58</v>
      </c>
      <c r="C4054" s="2" t="s">
        <v>23</v>
      </c>
      <c r="D4054" s="2">
        <v>55572</v>
      </c>
      <c r="E4054" s="2" t="s">
        <v>24</v>
      </c>
      <c r="F4054" s="2" t="s">
        <v>34</v>
      </c>
      <c r="G4054" s="1" t="s">
        <v>12888</v>
      </c>
      <c r="H4054" s="3">
        <v>45351.793055555558</v>
      </c>
      <c r="I4054" s="2" t="s">
        <v>65</v>
      </c>
      <c r="J4054" s="1" t="s">
        <v>12889</v>
      </c>
      <c r="K4054" s="2">
        <v>3</v>
      </c>
      <c r="L4054" s="2">
        <v>135.19999999999999</v>
      </c>
      <c r="M4054" s="2">
        <v>405.6</v>
      </c>
      <c r="N4054" s="2" t="s">
        <v>44</v>
      </c>
      <c r="O4054" s="2" t="s">
        <v>30</v>
      </c>
      <c r="P4054" s="2">
        <v>101</v>
      </c>
      <c r="Q4054" s="2">
        <v>2</v>
      </c>
      <c r="R4054" s="2">
        <v>398.73</v>
      </c>
      <c r="S4054" s="2">
        <v>296</v>
      </c>
      <c r="T4054" s="2">
        <v>12</v>
      </c>
      <c r="U4054" s="2" t="s">
        <v>39</v>
      </c>
      <c r="V4054" s="2">
        <v>5</v>
      </c>
    </row>
    <row r="4055" spans="1:22" ht="16.399999999999999">
      <c r="A4055" s="1" t="s">
        <v>12908</v>
      </c>
      <c r="B4055" s="2">
        <v>61</v>
      </c>
      <c r="C4055" s="2" t="s">
        <v>23</v>
      </c>
      <c r="D4055" s="2">
        <v>185836</v>
      </c>
      <c r="E4055" s="2" t="s">
        <v>51</v>
      </c>
      <c r="F4055" s="2" t="s">
        <v>25</v>
      </c>
      <c r="G4055" s="1" t="s">
        <v>12909</v>
      </c>
      <c r="H4055" s="3">
        <v>45457.892361111109</v>
      </c>
      <c r="I4055" s="2" t="s">
        <v>65</v>
      </c>
      <c r="J4055" s="1" t="s">
        <v>12910</v>
      </c>
      <c r="K4055" s="2">
        <v>3</v>
      </c>
      <c r="L4055" s="2">
        <v>494.48</v>
      </c>
      <c r="M4055" s="2">
        <v>1483.44</v>
      </c>
      <c r="N4055" s="2" t="s">
        <v>29</v>
      </c>
      <c r="O4055" s="2" t="s">
        <v>30</v>
      </c>
      <c r="P4055" s="2">
        <v>431</v>
      </c>
      <c r="Q4055" s="2">
        <v>28</v>
      </c>
      <c r="R4055" s="2">
        <v>41.79</v>
      </c>
      <c r="S4055" s="2">
        <v>283</v>
      </c>
      <c r="T4055" s="2">
        <v>16</v>
      </c>
      <c r="U4055" s="2" t="s">
        <v>45</v>
      </c>
      <c r="V4055" s="2">
        <v>1</v>
      </c>
    </row>
    <row r="4056" spans="1:22" ht="16.399999999999999">
      <c r="A4056" s="1" t="s">
        <v>12953</v>
      </c>
      <c r="B4056" s="2">
        <v>28</v>
      </c>
      <c r="C4056" s="2" t="s">
        <v>23</v>
      </c>
      <c r="D4056" s="2">
        <v>133076</v>
      </c>
      <c r="E4056" s="2" t="s">
        <v>24</v>
      </c>
      <c r="F4056" s="2" t="s">
        <v>41</v>
      </c>
      <c r="G4056" s="1" t="s">
        <v>12954</v>
      </c>
      <c r="H4056" s="3">
        <v>45018.324999999997</v>
      </c>
      <c r="I4056" s="2" t="s">
        <v>65</v>
      </c>
      <c r="J4056" s="1" t="s">
        <v>12955</v>
      </c>
      <c r="K4056" s="2">
        <v>3</v>
      </c>
      <c r="L4056" s="2">
        <v>490.04</v>
      </c>
      <c r="M4056" s="2">
        <v>1470.12</v>
      </c>
      <c r="N4056" s="2" t="s">
        <v>38</v>
      </c>
      <c r="O4056" s="2" t="s">
        <v>30</v>
      </c>
      <c r="P4056" s="2">
        <v>289</v>
      </c>
      <c r="Q4056" s="2">
        <v>38</v>
      </c>
      <c r="R4056" s="2">
        <v>970.85</v>
      </c>
      <c r="S4056" s="2">
        <v>100</v>
      </c>
      <c r="T4056" s="2">
        <v>16</v>
      </c>
      <c r="U4056" s="2" t="s">
        <v>39</v>
      </c>
      <c r="V4056" s="2">
        <v>2</v>
      </c>
    </row>
    <row r="4057" spans="1:22" ht="16.399999999999999">
      <c r="A4057" s="1" t="s">
        <v>13001</v>
      </c>
      <c r="B4057" s="2">
        <v>45</v>
      </c>
      <c r="C4057" s="2" t="s">
        <v>23</v>
      </c>
      <c r="D4057" s="2">
        <v>90233</v>
      </c>
      <c r="E4057" s="2" t="s">
        <v>24</v>
      </c>
      <c r="F4057" s="2" t="s">
        <v>41</v>
      </c>
      <c r="G4057" s="1" t="s">
        <v>13002</v>
      </c>
      <c r="H4057" s="3">
        <v>45390.990972222222</v>
      </c>
      <c r="I4057" s="2" t="s">
        <v>65</v>
      </c>
      <c r="J4057" s="1" t="s">
        <v>13003</v>
      </c>
      <c r="K4057" s="2">
        <v>3</v>
      </c>
      <c r="L4057" s="2">
        <v>10.24</v>
      </c>
      <c r="M4057" s="2">
        <v>30.72</v>
      </c>
      <c r="N4057" s="2" t="s">
        <v>67</v>
      </c>
      <c r="O4057" s="2" t="s">
        <v>61</v>
      </c>
      <c r="P4057" s="2">
        <v>219</v>
      </c>
      <c r="Q4057" s="2">
        <v>48</v>
      </c>
      <c r="R4057" s="2">
        <v>565.42999999999995</v>
      </c>
      <c r="S4057" s="2">
        <v>157</v>
      </c>
      <c r="T4057" s="2">
        <v>5</v>
      </c>
      <c r="U4057" s="2" t="s">
        <v>62</v>
      </c>
      <c r="V4057" s="2">
        <v>2</v>
      </c>
    </row>
    <row r="4058" spans="1:22" ht="16.399999999999999">
      <c r="A4058" s="1" t="s">
        <v>13031</v>
      </c>
      <c r="B4058" s="2">
        <v>60</v>
      </c>
      <c r="C4058" s="2" t="s">
        <v>23</v>
      </c>
      <c r="D4058" s="2">
        <v>79145</v>
      </c>
      <c r="E4058" s="2" t="s">
        <v>24</v>
      </c>
      <c r="F4058" s="2" t="s">
        <v>34</v>
      </c>
      <c r="G4058" s="1" t="s">
        <v>13032</v>
      </c>
      <c r="H4058" s="3">
        <v>45301.118750000001</v>
      </c>
      <c r="I4058" s="2" t="s">
        <v>65</v>
      </c>
      <c r="J4058" s="1" t="s">
        <v>13033</v>
      </c>
      <c r="K4058" s="2">
        <v>2</v>
      </c>
      <c r="L4058" s="2">
        <v>71.739999999999995</v>
      </c>
      <c r="M4058" s="2">
        <v>143.47999999999999</v>
      </c>
      <c r="N4058" s="2" t="s">
        <v>44</v>
      </c>
      <c r="O4058" s="2" t="s">
        <v>30</v>
      </c>
      <c r="P4058" s="2">
        <v>57</v>
      </c>
      <c r="Q4058" s="2">
        <v>44</v>
      </c>
      <c r="R4058" s="2">
        <v>913.72</v>
      </c>
      <c r="S4058" s="2">
        <v>313</v>
      </c>
      <c r="T4058" s="2">
        <v>20</v>
      </c>
      <c r="U4058" s="2" t="s">
        <v>45</v>
      </c>
      <c r="V4058" s="2">
        <v>5</v>
      </c>
    </row>
    <row r="4059" spans="1:22" ht="16.399999999999999">
      <c r="A4059" s="1" t="s">
        <v>13058</v>
      </c>
      <c r="B4059" s="2">
        <v>30</v>
      </c>
      <c r="C4059" s="2" t="s">
        <v>23</v>
      </c>
      <c r="D4059" s="2">
        <v>175861</v>
      </c>
      <c r="E4059" s="2" t="s">
        <v>51</v>
      </c>
      <c r="F4059" s="2" t="s">
        <v>41</v>
      </c>
      <c r="G4059" s="1" t="s">
        <v>13059</v>
      </c>
      <c r="H4059" s="3">
        <v>45117.534722222219</v>
      </c>
      <c r="I4059" s="2" t="s">
        <v>65</v>
      </c>
      <c r="J4059" s="1" t="s">
        <v>13060</v>
      </c>
      <c r="K4059" s="2">
        <v>2</v>
      </c>
      <c r="L4059" s="2">
        <v>206.81</v>
      </c>
      <c r="M4059" s="2">
        <v>413.62</v>
      </c>
      <c r="N4059" s="2" t="s">
        <v>29</v>
      </c>
      <c r="O4059" s="2" t="s">
        <v>30</v>
      </c>
      <c r="P4059" s="2">
        <v>94</v>
      </c>
      <c r="Q4059" s="2">
        <v>49</v>
      </c>
      <c r="R4059" s="2">
        <v>21.45</v>
      </c>
      <c r="S4059" s="2">
        <v>147</v>
      </c>
      <c r="T4059" s="2">
        <v>40</v>
      </c>
      <c r="U4059" s="2" t="s">
        <v>45</v>
      </c>
      <c r="V4059" s="2">
        <v>2</v>
      </c>
    </row>
    <row r="4060" spans="1:22" ht="16.399999999999999">
      <c r="A4060" s="1" t="s">
        <v>13160</v>
      </c>
      <c r="B4060" s="2">
        <v>44</v>
      </c>
      <c r="C4060" s="2" t="s">
        <v>23</v>
      </c>
      <c r="D4060" s="2">
        <v>57690</v>
      </c>
      <c r="E4060" s="2" t="s">
        <v>51</v>
      </c>
      <c r="F4060" s="2" t="s">
        <v>34</v>
      </c>
      <c r="G4060" s="1" t="s">
        <v>13161</v>
      </c>
      <c r="H4060" s="3">
        <v>45186.963888888888</v>
      </c>
      <c r="I4060" s="2" t="s">
        <v>65</v>
      </c>
      <c r="J4060" s="1" t="s">
        <v>13162</v>
      </c>
      <c r="K4060" s="2">
        <v>4</v>
      </c>
      <c r="L4060" s="2">
        <v>304.98</v>
      </c>
      <c r="M4060" s="2">
        <v>1219.92</v>
      </c>
      <c r="N4060" s="2" t="s">
        <v>67</v>
      </c>
      <c r="O4060" s="2" t="s">
        <v>61</v>
      </c>
      <c r="P4060" s="2">
        <v>24</v>
      </c>
      <c r="Q4060" s="2">
        <v>6</v>
      </c>
      <c r="R4060" s="2">
        <v>334.66</v>
      </c>
      <c r="S4060" s="2">
        <v>63</v>
      </c>
      <c r="T4060" s="2">
        <v>2</v>
      </c>
      <c r="U4060" s="2" t="s">
        <v>45</v>
      </c>
      <c r="V4060" s="2">
        <v>3</v>
      </c>
    </row>
    <row r="4061" spans="1:22" ht="16.399999999999999">
      <c r="A4061" s="1" t="s">
        <v>13229</v>
      </c>
      <c r="B4061" s="2">
        <v>64</v>
      </c>
      <c r="C4061" s="2" t="s">
        <v>23</v>
      </c>
      <c r="D4061" s="2">
        <v>37084</v>
      </c>
      <c r="E4061" s="2" t="s">
        <v>24</v>
      </c>
      <c r="F4061" s="2" t="s">
        <v>41</v>
      </c>
      <c r="G4061" s="1" t="s">
        <v>13230</v>
      </c>
      <c r="H4061" s="3">
        <v>45624.594444444447</v>
      </c>
      <c r="I4061" s="2" t="s">
        <v>65</v>
      </c>
      <c r="J4061" s="1" t="s">
        <v>13231</v>
      </c>
      <c r="K4061" s="2">
        <v>3</v>
      </c>
      <c r="L4061" s="2">
        <v>439.14</v>
      </c>
      <c r="M4061" s="2">
        <v>1317.42</v>
      </c>
      <c r="N4061" s="2" t="s">
        <v>29</v>
      </c>
      <c r="O4061" s="2" t="s">
        <v>61</v>
      </c>
      <c r="P4061" s="2">
        <v>287</v>
      </c>
      <c r="Q4061" s="2">
        <v>36</v>
      </c>
      <c r="R4061" s="2">
        <v>64.83</v>
      </c>
      <c r="S4061" s="2">
        <v>208</v>
      </c>
      <c r="T4061" s="2">
        <v>41</v>
      </c>
      <c r="U4061" s="2" t="s">
        <v>45</v>
      </c>
      <c r="V4061" s="2">
        <v>1</v>
      </c>
    </row>
    <row r="4062" spans="1:22" ht="16.399999999999999">
      <c r="A4062" s="1" t="s">
        <v>13424</v>
      </c>
      <c r="B4062" s="2">
        <v>41</v>
      </c>
      <c r="C4062" s="2" t="s">
        <v>23</v>
      </c>
      <c r="D4062" s="2">
        <v>47426</v>
      </c>
      <c r="E4062" s="2" t="s">
        <v>24</v>
      </c>
      <c r="F4062" s="2" t="s">
        <v>41</v>
      </c>
      <c r="G4062" s="1" t="s">
        <v>13425</v>
      </c>
      <c r="H4062" s="3">
        <v>45714.906944444447</v>
      </c>
      <c r="I4062" s="2" t="s">
        <v>65</v>
      </c>
      <c r="J4062" s="1" t="s">
        <v>13426</v>
      </c>
      <c r="K4062" s="2">
        <v>2</v>
      </c>
      <c r="L4062" s="2">
        <v>179.61</v>
      </c>
      <c r="M4062" s="2">
        <v>359.22</v>
      </c>
      <c r="N4062" s="2" t="s">
        <v>67</v>
      </c>
      <c r="O4062" s="2" t="s">
        <v>30</v>
      </c>
      <c r="P4062" s="2">
        <v>403</v>
      </c>
      <c r="Q4062" s="2">
        <v>42</v>
      </c>
      <c r="R4062" s="2">
        <v>188.08</v>
      </c>
      <c r="S4062" s="2">
        <v>93</v>
      </c>
      <c r="T4062" s="2">
        <v>39</v>
      </c>
      <c r="U4062" s="2" t="s">
        <v>31</v>
      </c>
      <c r="V4062" s="2">
        <v>4</v>
      </c>
    </row>
    <row r="4063" spans="1:22" ht="16.399999999999999">
      <c r="A4063" s="1" t="s">
        <v>13502</v>
      </c>
      <c r="B4063" s="2">
        <v>39</v>
      </c>
      <c r="C4063" s="2" t="s">
        <v>23</v>
      </c>
      <c r="D4063" s="2">
        <v>105186</v>
      </c>
      <c r="E4063" s="2" t="s">
        <v>24</v>
      </c>
      <c r="F4063" s="2" t="s">
        <v>41</v>
      </c>
      <c r="G4063" s="1" t="s">
        <v>13503</v>
      </c>
      <c r="H4063" s="3">
        <v>45635.991666666669</v>
      </c>
      <c r="I4063" s="2" t="s">
        <v>65</v>
      </c>
      <c r="J4063" s="1" t="s">
        <v>13504</v>
      </c>
      <c r="K4063" s="2">
        <v>1</v>
      </c>
      <c r="L4063" s="2">
        <v>237.94</v>
      </c>
      <c r="M4063" s="2">
        <v>237.94</v>
      </c>
      <c r="N4063" s="2" t="s">
        <v>29</v>
      </c>
      <c r="O4063" s="2" t="s">
        <v>30</v>
      </c>
      <c r="P4063" s="2">
        <v>53</v>
      </c>
      <c r="Q4063" s="2">
        <v>9</v>
      </c>
      <c r="R4063" s="2">
        <v>259.08</v>
      </c>
      <c r="S4063" s="2">
        <v>136</v>
      </c>
      <c r="T4063" s="2">
        <v>43</v>
      </c>
      <c r="U4063" s="2" t="s">
        <v>31</v>
      </c>
      <c r="V4063" s="2">
        <v>2</v>
      </c>
    </row>
    <row r="4064" spans="1:22" ht="16.399999999999999">
      <c r="A4064" s="1" t="s">
        <v>13526</v>
      </c>
      <c r="B4064" s="2">
        <v>20</v>
      </c>
      <c r="C4064" s="2" t="s">
        <v>23</v>
      </c>
      <c r="D4064" s="2">
        <v>133065</v>
      </c>
      <c r="E4064" s="2" t="s">
        <v>24</v>
      </c>
      <c r="F4064" s="2" t="s">
        <v>41</v>
      </c>
      <c r="G4064" s="4" t="s">
        <v>13527</v>
      </c>
      <c r="H4064" s="3">
        <v>45648.074305555558</v>
      </c>
      <c r="I4064" s="2" t="s">
        <v>65</v>
      </c>
      <c r="J4064" s="1" t="s">
        <v>13528</v>
      </c>
      <c r="K4064" s="2">
        <v>4</v>
      </c>
      <c r="L4064" s="2">
        <v>160.13999999999999</v>
      </c>
      <c r="M4064" s="2">
        <v>640.55999999999995</v>
      </c>
      <c r="N4064" s="2" t="s">
        <v>67</v>
      </c>
      <c r="O4064" s="2" t="s">
        <v>30</v>
      </c>
      <c r="P4064" s="2">
        <v>488</v>
      </c>
      <c r="Q4064" s="2">
        <v>7</v>
      </c>
      <c r="R4064" s="2">
        <v>340.77</v>
      </c>
      <c r="S4064" s="2">
        <v>170</v>
      </c>
      <c r="T4064" s="2">
        <v>39</v>
      </c>
      <c r="U4064" s="2" t="s">
        <v>62</v>
      </c>
      <c r="V4064" s="2">
        <v>3</v>
      </c>
    </row>
    <row r="4065" spans="1:22" ht="16.399999999999999">
      <c r="A4065" s="1" t="s">
        <v>13664</v>
      </c>
      <c r="B4065" s="2">
        <v>19</v>
      </c>
      <c r="C4065" s="2" t="s">
        <v>23</v>
      </c>
      <c r="D4065" s="2">
        <v>148785</v>
      </c>
      <c r="E4065" s="2" t="s">
        <v>24</v>
      </c>
      <c r="F4065" s="2" t="s">
        <v>41</v>
      </c>
      <c r="G4065" s="1" t="s">
        <v>13665</v>
      </c>
      <c r="H4065" s="3">
        <v>45537.792361111111</v>
      </c>
      <c r="I4065" s="2" t="s">
        <v>65</v>
      </c>
      <c r="J4065" s="1" t="s">
        <v>13666</v>
      </c>
      <c r="K4065" s="2">
        <v>4</v>
      </c>
      <c r="L4065" s="2">
        <v>112.16</v>
      </c>
      <c r="M4065" s="2">
        <v>448.64</v>
      </c>
      <c r="N4065" s="2" t="s">
        <v>67</v>
      </c>
      <c r="O4065" s="2" t="s">
        <v>30</v>
      </c>
      <c r="P4065" s="2">
        <v>219</v>
      </c>
      <c r="Q4065" s="2">
        <v>11</v>
      </c>
      <c r="R4065" s="2">
        <v>412.76</v>
      </c>
      <c r="S4065" s="2">
        <v>142</v>
      </c>
      <c r="T4065" s="2">
        <v>44</v>
      </c>
      <c r="U4065" s="2" t="s">
        <v>45</v>
      </c>
      <c r="V4065" s="2">
        <v>2</v>
      </c>
    </row>
    <row r="4066" spans="1:22" ht="16.399999999999999">
      <c r="A4066" s="1" t="s">
        <v>13712</v>
      </c>
      <c r="B4066" s="2">
        <v>41</v>
      </c>
      <c r="C4066" s="2" t="s">
        <v>23</v>
      </c>
      <c r="D4066" s="2">
        <v>100636</v>
      </c>
      <c r="E4066" s="2" t="s">
        <v>24</v>
      </c>
      <c r="F4066" s="2" t="s">
        <v>34</v>
      </c>
      <c r="G4066" s="1" t="s">
        <v>13713</v>
      </c>
      <c r="H4066" s="3">
        <v>45551.592361111114</v>
      </c>
      <c r="I4066" s="2" t="s">
        <v>65</v>
      </c>
      <c r="J4066" s="1" t="s">
        <v>13714</v>
      </c>
      <c r="K4066" s="2">
        <v>3</v>
      </c>
      <c r="L4066" s="2">
        <v>142.37</v>
      </c>
      <c r="M4066" s="2">
        <v>427.11</v>
      </c>
      <c r="N4066" s="2" t="s">
        <v>67</v>
      </c>
      <c r="O4066" s="2" t="s">
        <v>61</v>
      </c>
      <c r="P4066" s="2">
        <v>134</v>
      </c>
      <c r="Q4066" s="2">
        <v>46</v>
      </c>
      <c r="R4066" s="2">
        <v>313.91000000000003</v>
      </c>
      <c r="S4066" s="2">
        <v>343</v>
      </c>
      <c r="T4066" s="2">
        <v>28</v>
      </c>
      <c r="U4066" s="2" t="s">
        <v>31</v>
      </c>
      <c r="V4066" s="2">
        <v>4</v>
      </c>
    </row>
    <row r="4067" spans="1:22" ht="16.399999999999999">
      <c r="A4067" s="1" t="s">
        <v>13739</v>
      </c>
      <c r="B4067" s="2">
        <v>53</v>
      </c>
      <c r="C4067" s="2" t="s">
        <v>23</v>
      </c>
      <c r="D4067" s="2">
        <v>159558</v>
      </c>
      <c r="E4067" s="2" t="s">
        <v>24</v>
      </c>
      <c r="F4067" s="2" t="s">
        <v>41</v>
      </c>
      <c r="G4067" s="1" t="s">
        <v>13740</v>
      </c>
      <c r="H4067" s="3">
        <v>45159.201388888891</v>
      </c>
      <c r="I4067" s="2" t="s">
        <v>65</v>
      </c>
      <c r="J4067" s="1" t="s">
        <v>13741</v>
      </c>
      <c r="K4067" s="2">
        <v>3</v>
      </c>
      <c r="L4067" s="2">
        <v>298.02</v>
      </c>
      <c r="M4067" s="2">
        <v>894.06</v>
      </c>
      <c r="N4067" s="2" t="s">
        <v>38</v>
      </c>
      <c r="O4067" s="2" t="s">
        <v>61</v>
      </c>
      <c r="P4067" s="2">
        <v>126</v>
      </c>
      <c r="Q4067" s="2">
        <v>45</v>
      </c>
      <c r="R4067" s="2">
        <v>429.46</v>
      </c>
      <c r="S4067" s="2">
        <v>343</v>
      </c>
      <c r="T4067" s="2">
        <v>41</v>
      </c>
      <c r="U4067" s="2" t="s">
        <v>45</v>
      </c>
      <c r="V4067" s="2">
        <v>5</v>
      </c>
    </row>
    <row r="4068" spans="1:22" ht="16.399999999999999">
      <c r="A4068" s="1" t="s">
        <v>13760</v>
      </c>
      <c r="B4068" s="2">
        <v>41</v>
      </c>
      <c r="C4068" s="2" t="s">
        <v>23</v>
      </c>
      <c r="D4068" s="2">
        <v>63336</v>
      </c>
      <c r="E4068" s="2" t="s">
        <v>51</v>
      </c>
      <c r="F4068" s="2" t="s">
        <v>34</v>
      </c>
      <c r="G4068" s="1" t="s">
        <v>13761</v>
      </c>
      <c r="H4068" s="3">
        <v>45677.714583333334</v>
      </c>
      <c r="I4068" s="2" t="s">
        <v>65</v>
      </c>
      <c r="J4068" s="1" t="s">
        <v>13762</v>
      </c>
      <c r="K4068" s="2">
        <v>3</v>
      </c>
      <c r="L4068" s="2">
        <v>49.08</v>
      </c>
      <c r="M4068" s="2">
        <v>147.24</v>
      </c>
      <c r="N4068" s="2" t="s">
        <v>44</v>
      </c>
      <c r="O4068" s="2" t="s">
        <v>61</v>
      </c>
      <c r="P4068" s="2">
        <v>263</v>
      </c>
      <c r="Q4068" s="2">
        <v>23</v>
      </c>
      <c r="R4068" s="2">
        <v>73.52</v>
      </c>
      <c r="S4068" s="2">
        <v>267</v>
      </c>
      <c r="T4068" s="2">
        <v>52</v>
      </c>
      <c r="U4068" s="2" t="s">
        <v>31</v>
      </c>
      <c r="V4068" s="2">
        <v>5</v>
      </c>
    </row>
    <row r="4069" spans="1:22" ht="16.399999999999999">
      <c r="A4069" s="1" t="s">
        <v>13763</v>
      </c>
      <c r="B4069" s="2">
        <v>59</v>
      </c>
      <c r="C4069" s="2" t="s">
        <v>23</v>
      </c>
      <c r="D4069" s="2">
        <v>28070</v>
      </c>
      <c r="E4069" s="2" t="s">
        <v>24</v>
      </c>
      <c r="F4069" s="2" t="s">
        <v>34</v>
      </c>
      <c r="G4069" s="1" t="s">
        <v>13764</v>
      </c>
      <c r="H4069" s="3">
        <v>45058.615277777775</v>
      </c>
      <c r="I4069" s="2" t="s">
        <v>65</v>
      </c>
      <c r="J4069" s="1" t="s">
        <v>13765</v>
      </c>
      <c r="K4069" s="2">
        <v>4</v>
      </c>
      <c r="L4069" s="2">
        <v>198</v>
      </c>
      <c r="M4069" s="2">
        <v>792</v>
      </c>
      <c r="N4069" s="2" t="s">
        <v>44</v>
      </c>
      <c r="O4069" s="2" t="s">
        <v>30</v>
      </c>
      <c r="P4069" s="2">
        <v>477</v>
      </c>
      <c r="Q4069" s="2">
        <v>8</v>
      </c>
      <c r="R4069" s="2">
        <v>327.35000000000002</v>
      </c>
      <c r="S4069" s="2">
        <v>285</v>
      </c>
      <c r="T4069" s="2">
        <v>21</v>
      </c>
      <c r="U4069" s="2" t="s">
        <v>31</v>
      </c>
      <c r="V4069" s="2">
        <v>2</v>
      </c>
    </row>
    <row r="4070" spans="1:22" ht="16.399999999999999">
      <c r="A4070" s="1" t="s">
        <v>13817</v>
      </c>
      <c r="B4070" s="2">
        <v>51</v>
      </c>
      <c r="C4070" s="2" t="s">
        <v>23</v>
      </c>
      <c r="D4070" s="2">
        <v>48514</v>
      </c>
      <c r="E4070" s="2" t="s">
        <v>24</v>
      </c>
      <c r="F4070" s="2" t="s">
        <v>41</v>
      </c>
      <c r="G4070" s="1" t="s">
        <v>13818</v>
      </c>
      <c r="H4070" s="3">
        <v>45433.927083333336</v>
      </c>
      <c r="I4070" s="2" t="s">
        <v>65</v>
      </c>
      <c r="J4070" s="1" t="s">
        <v>13819</v>
      </c>
      <c r="K4070" s="2">
        <v>1</v>
      </c>
      <c r="L4070" s="2">
        <v>143.41999999999999</v>
      </c>
      <c r="M4070" s="2">
        <v>143.41999999999999</v>
      </c>
      <c r="N4070" s="2" t="s">
        <v>44</v>
      </c>
      <c r="O4070" s="2" t="s">
        <v>30</v>
      </c>
      <c r="P4070" s="2">
        <v>302</v>
      </c>
      <c r="Q4070" s="2">
        <v>40</v>
      </c>
      <c r="R4070" s="2">
        <v>163.93</v>
      </c>
      <c r="S4070" s="2">
        <v>85</v>
      </c>
      <c r="T4070" s="2">
        <v>3</v>
      </c>
      <c r="U4070" s="2" t="s">
        <v>45</v>
      </c>
      <c r="V4070" s="2">
        <v>5</v>
      </c>
    </row>
    <row r="4071" spans="1:22" ht="16.399999999999999">
      <c r="A4071" s="1" t="s">
        <v>13877</v>
      </c>
      <c r="B4071" s="2">
        <v>35</v>
      </c>
      <c r="C4071" s="2" t="s">
        <v>23</v>
      </c>
      <c r="D4071" s="2">
        <v>29840</v>
      </c>
      <c r="E4071" s="2" t="s">
        <v>24</v>
      </c>
      <c r="F4071" s="2" t="s">
        <v>25</v>
      </c>
      <c r="G4071" s="1" t="s">
        <v>13878</v>
      </c>
      <c r="H4071" s="3">
        <v>45119.277777777781</v>
      </c>
      <c r="I4071" s="2" t="s">
        <v>65</v>
      </c>
      <c r="J4071" s="1" t="s">
        <v>13879</v>
      </c>
      <c r="K4071" s="2">
        <v>4</v>
      </c>
      <c r="L4071" s="2">
        <v>351.67</v>
      </c>
      <c r="M4071" s="2">
        <v>1406.68</v>
      </c>
      <c r="N4071" s="2" t="s">
        <v>38</v>
      </c>
      <c r="O4071" s="2" t="s">
        <v>30</v>
      </c>
      <c r="P4071" s="2">
        <v>423</v>
      </c>
      <c r="Q4071" s="2">
        <v>9</v>
      </c>
      <c r="R4071" s="2">
        <v>593.64</v>
      </c>
      <c r="S4071" s="2">
        <v>179</v>
      </c>
      <c r="T4071" s="2">
        <v>59</v>
      </c>
      <c r="U4071" s="2" t="s">
        <v>62</v>
      </c>
      <c r="V4071" s="2">
        <v>1</v>
      </c>
    </row>
    <row r="4072" spans="1:22" ht="16.399999999999999">
      <c r="A4072" s="1" t="s">
        <v>13925</v>
      </c>
      <c r="B4072" s="2">
        <v>27</v>
      </c>
      <c r="C4072" s="2" t="s">
        <v>23</v>
      </c>
      <c r="D4072" s="2">
        <v>110941</v>
      </c>
      <c r="E4072" s="2" t="s">
        <v>51</v>
      </c>
      <c r="F4072" s="2" t="s">
        <v>41</v>
      </c>
      <c r="G4072" s="1" t="s">
        <v>13926</v>
      </c>
      <c r="H4072" s="3">
        <v>45278.851388888892</v>
      </c>
      <c r="I4072" s="2" t="s">
        <v>65</v>
      </c>
      <c r="J4072" s="1" t="s">
        <v>13927</v>
      </c>
      <c r="K4072" s="2">
        <v>2</v>
      </c>
      <c r="L4072" s="2">
        <v>340.14</v>
      </c>
      <c r="M4072" s="2">
        <v>680.28</v>
      </c>
      <c r="N4072" s="2" t="s">
        <v>44</v>
      </c>
      <c r="O4072" s="2" t="s">
        <v>61</v>
      </c>
      <c r="P4072" s="2">
        <v>172</v>
      </c>
      <c r="Q4072" s="2">
        <v>9</v>
      </c>
      <c r="R4072" s="2">
        <v>829.41</v>
      </c>
      <c r="S4072" s="2">
        <v>326</v>
      </c>
      <c r="T4072" s="2">
        <v>52</v>
      </c>
      <c r="U4072" s="2" t="s">
        <v>31</v>
      </c>
      <c r="V4072" s="2">
        <v>3</v>
      </c>
    </row>
    <row r="4073" spans="1:22" ht="16.399999999999999">
      <c r="A4073" s="1" t="s">
        <v>13958</v>
      </c>
      <c r="B4073" s="2">
        <v>46</v>
      </c>
      <c r="C4073" s="2" t="s">
        <v>23</v>
      </c>
      <c r="D4073" s="2">
        <v>105078</v>
      </c>
      <c r="E4073" s="2" t="s">
        <v>24</v>
      </c>
      <c r="F4073" s="2" t="s">
        <v>34</v>
      </c>
      <c r="G4073" s="1" t="s">
        <v>13959</v>
      </c>
      <c r="H4073" s="3">
        <v>45718.963194444441</v>
      </c>
      <c r="I4073" s="2" t="s">
        <v>65</v>
      </c>
      <c r="J4073" s="1" t="s">
        <v>13960</v>
      </c>
      <c r="K4073" s="2">
        <v>2</v>
      </c>
      <c r="L4073" s="2">
        <v>298.58</v>
      </c>
      <c r="M4073" s="2">
        <v>597.16</v>
      </c>
      <c r="N4073" s="2" t="s">
        <v>44</v>
      </c>
      <c r="O4073" s="2" t="s">
        <v>30</v>
      </c>
      <c r="P4073" s="2">
        <v>169</v>
      </c>
      <c r="Q4073" s="2">
        <v>27</v>
      </c>
      <c r="R4073" s="2">
        <v>924.23</v>
      </c>
      <c r="S4073" s="2">
        <v>270</v>
      </c>
      <c r="T4073" s="2">
        <v>35</v>
      </c>
      <c r="U4073" s="2" t="s">
        <v>31</v>
      </c>
      <c r="V4073" s="2">
        <v>1</v>
      </c>
    </row>
    <row r="4074" spans="1:22" ht="16.399999999999999">
      <c r="A4074" s="1" t="s">
        <v>14039</v>
      </c>
      <c r="B4074" s="2">
        <v>62</v>
      </c>
      <c r="C4074" s="2" t="s">
        <v>23</v>
      </c>
      <c r="D4074" s="2">
        <v>139746</v>
      </c>
      <c r="E4074" s="2" t="s">
        <v>24</v>
      </c>
      <c r="F4074" s="2" t="s">
        <v>41</v>
      </c>
      <c r="G4074" s="1" t="s">
        <v>14040</v>
      </c>
      <c r="H4074" s="3">
        <v>45612.632638888892</v>
      </c>
      <c r="I4074" s="2" t="s">
        <v>65</v>
      </c>
      <c r="J4074" s="1" t="s">
        <v>14041</v>
      </c>
      <c r="K4074" s="2">
        <v>4</v>
      </c>
      <c r="L4074" s="2">
        <v>16.079999999999998</v>
      </c>
      <c r="M4074" s="2">
        <v>64.319999999999993</v>
      </c>
      <c r="N4074" s="2" t="s">
        <v>44</v>
      </c>
      <c r="O4074" s="2" t="s">
        <v>61</v>
      </c>
      <c r="P4074" s="2">
        <v>294</v>
      </c>
      <c r="Q4074" s="2">
        <v>29</v>
      </c>
      <c r="R4074" s="2">
        <v>928.9</v>
      </c>
      <c r="S4074" s="2">
        <v>134</v>
      </c>
      <c r="T4074" s="2">
        <v>15</v>
      </c>
      <c r="U4074" s="2" t="s">
        <v>45</v>
      </c>
      <c r="V4074" s="2">
        <v>2</v>
      </c>
    </row>
    <row r="4075" spans="1:22" ht="16.399999999999999">
      <c r="A4075" s="1" t="s">
        <v>14063</v>
      </c>
      <c r="B4075" s="2">
        <v>63</v>
      </c>
      <c r="C4075" s="2" t="s">
        <v>23</v>
      </c>
      <c r="D4075" s="2">
        <v>43404</v>
      </c>
      <c r="E4075" s="2" t="s">
        <v>24</v>
      </c>
      <c r="F4075" s="2" t="s">
        <v>25</v>
      </c>
      <c r="G4075" s="1" t="s">
        <v>14064</v>
      </c>
      <c r="H4075" s="3">
        <v>45697.414583333331</v>
      </c>
      <c r="I4075" s="2" t="s">
        <v>65</v>
      </c>
      <c r="J4075" s="1" t="s">
        <v>14065</v>
      </c>
      <c r="K4075" s="2">
        <v>3</v>
      </c>
      <c r="L4075" s="2">
        <v>65.56</v>
      </c>
      <c r="M4075" s="2">
        <v>196.68</v>
      </c>
      <c r="N4075" s="2" t="s">
        <v>44</v>
      </c>
      <c r="O4075" s="2" t="s">
        <v>30</v>
      </c>
      <c r="P4075" s="2">
        <v>380</v>
      </c>
      <c r="Q4075" s="2">
        <v>49</v>
      </c>
      <c r="R4075" s="2">
        <v>804.85</v>
      </c>
      <c r="S4075" s="2">
        <v>319</v>
      </c>
      <c r="T4075" s="2">
        <v>49</v>
      </c>
      <c r="U4075" s="2" t="s">
        <v>62</v>
      </c>
      <c r="V4075" s="2">
        <v>1</v>
      </c>
    </row>
    <row r="4076" spans="1:22" ht="16.399999999999999">
      <c r="A4076" s="1" t="s">
        <v>14141</v>
      </c>
      <c r="B4076" s="2">
        <v>40</v>
      </c>
      <c r="C4076" s="2" t="s">
        <v>23</v>
      </c>
      <c r="D4076" s="2">
        <v>135370</v>
      </c>
      <c r="E4076" s="2" t="s">
        <v>24</v>
      </c>
      <c r="F4076" s="2" t="s">
        <v>41</v>
      </c>
      <c r="G4076" s="1" t="s">
        <v>14142</v>
      </c>
      <c r="H4076" s="3">
        <v>45459.21875</v>
      </c>
      <c r="I4076" s="2" t="s">
        <v>65</v>
      </c>
      <c r="J4076" s="1" t="s">
        <v>14143</v>
      </c>
      <c r="K4076" s="2">
        <v>1</v>
      </c>
      <c r="L4076" s="2">
        <v>204.8</v>
      </c>
      <c r="M4076" s="2">
        <v>204.8</v>
      </c>
      <c r="N4076" s="2" t="s">
        <v>44</v>
      </c>
      <c r="O4076" s="2" t="s">
        <v>30</v>
      </c>
      <c r="P4076" s="2">
        <v>222</v>
      </c>
      <c r="Q4076" s="2">
        <v>44</v>
      </c>
      <c r="R4076" s="2">
        <v>421.86</v>
      </c>
      <c r="S4076" s="2">
        <v>48</v>
      </c>
      <c r="T4076" s="2">
        <v>54</v>
      </c>
      <c r="U4076" s="2" t="s">
        <v>45</v>
      </c>
      <c r="V4076" s="2">
        <v>1</v>
      </c>
    </row>
    <row r="4077" spans="1:22" ht="16.399999999999999">
      <c r="A4077" s="1" t="s">
        <v>14309</v>
      </c>
      <c r="B4077" s="2">
        <v>49</v>
      </c>
      <c r="C4077" s="2" t="s">
        <v>23</v>
      </c>
      <c r="D4077" s="2">
        <v>95692</v>
      </c>
      <c r="E4077" s="2" t="s">
        <v>51</v>
      </c>
      <c r="F4077" s="2" t="s">
        <v>41</v>
      </c>
      <c r="G4077" s="1" t="s">
        <v>14310</v>
      </c>
      <c r="H4077" s="3">
        <v>45258.93472222222</v>
      </c>
      <c r="I4077" s="2" t="s">
        <v>65</v>
      </c>
      <c r="J4077" s="1" t="s">
        <v>14311</v>
      </c>
      <c r="K4077" s="2">
        <v>3</v>
      </c>
      <c r="L4077" s="2">
        <v>378.6</v>
      </c>
      <c r="M4077" s="2">
        <v>1135.8</v>
      </c>
      <c r="N4077" s="2" t="s">
        <v>44</v>
      </c>
      <c r="O4077" s="2" t="s">
        <v>30</v>
      </c>
      <c r="P4077" s="2">
        <v>475</v>
      </c>
      <c r="Q4077" s="2">
        <v>49</v>
      </c>
      <c r="R4077" s="2">
        <v>920.92</v>
      </c>
      <c r="S4077" s="2">
        <v>21</v>
      </c>
      <c r="T4077" s="2">
        <v>41</v>
      </c>
      <c r="U4077" s="2" t="s">
        <v>62</v>
      </c>
      <c r="V4077" s="2">
        <v>2</v>
      </c>
    </row>
    <row r="4078" spans="1:22" ht="16.399999999999999">
      <c r="A4078" s="1" t="s">
        <v>14390</v>
      </c>
      <c r="B4078" s="2">
        <v>64</v>
      </c>
      <c r="C4078" s="2" t="s">
        <v>23</v>
      </c>
      <c r="D4078" s="2">
        <v>75919</v>
      </c>
      <c r="E4078" s="2" t="s">
        <v>24</v>
      </c>
      <c r="F4078" s="2" t="s">
        <v>41</v>
      </c>
      <c r="G4078" s="1" t="s">
        <v>14391</v>
      </c>
      <c r="H4078" s="3">
        <v>45350.151388888888</v>
      </c>
      <c r="I4078" s="2" t="s">
        <v>65</v>
      </c>
      <c r="J4078" s="1" t="s">
        <v>14392</v>
      </c>
      <c r="K4078" s="2">
        <v>3</v>
      </c>
      <c r="L4078" s="2">
        <v>248.47</v>
      </c>
      <c r="M4078" s="2">
        <v>745.41</v>
      </c>
      <c r="N4078" s="2" t="s">
        <v>67</v>
      </c>
      <c r="O4078" s="2" t="s">
        <v>30</v>
      </c>
      <c r="P4078" s="2">
        <v>145</v>
      </c>
      <c r="Q4078" s="2">
        <v>38</v>
      </c>
      <c r="R4078" s="2">
        <v>888.61</v>
      </c>
      <c r="S4078" s="2">
        <v>266</v>
      </c>
      <c r="T4078" s="2">
        <v>54</v>
      </c>
      <c r="U4078" s="2" t="s">
        <v>45</v>
      </c>
      <c r="V4078" s="2">
        <v>2</v>
      </c>
    </row>
    <row r="4079" spans="1:22" ht="16.399999999999999">
      <c r="A4079" s="1" t="s">
        <v>14537</v>
      </c>
      <c r="B4079" s="2">
        <v>18</v>
      </c>
      <c r="C4079" s="2" t="s">
        <v>23</v>
      </c>
      <c r="D4079" s="2">
        <v>132284</v>
      </c>
      <c r="E4079" s="2" t="s">
        <v>24</v>
      </c>
      <c r="F4079" s="2" t="s">
        <v>34</v>
      </c>
      <c r="G4079" s="1" t="s">
        <v>14538</v>
      </c>
      <c r="H4079" s="3">
        <v>45400.976388888892</v>
      </c>
      <c r="I4079" s="2" t="s">
        <v>65</v>
      </c>
      <c r="J4079" s="1" t="s">
        <v>14539</v>
      </c>
      <c r="K4079" s="2">
        <v>1</v>
      </c>
      <c r="L4079" s="2">
        <v>291.8</v>
      </c>
      <c r="M4079" s="2">
        <v>291.8</v>
      </c>
      <c r="N4079" s="2" t="s">
        <v>38</v>
      </c>
      <c r="O4079" s="2" t="s">
        <v>30</v>
      </c>
      <c r="P4079" s="2">
        <v>341</v>
      </c>
      <c r="Q4079" s="2">
        <v>19</v>
      </c>
      <c r="R4079" s="2">
        <v>886.68</v>
      </c>
      <c r="S4079" s="2">
        <v>0</v>
      </c>
      <c r="T4079" s="2">
        <v>37</v>
      </c>
      <c r="U4079" s="2" t="s">
        <v>39</v>
      </c>
      <c r="V4079" s="2">
        <v>3</v>
      </c>
    </row>
    <row r="4080" spans="1:22" ht="16.399999999999999">
      <c r="A4080" s="1" t="s">
        <v>14624</v>
      </c>
      <c r="B4080" s="2">
        <v>33</v>
      </c>
      <c r="C4080" s="2" t="s">
        <v>23</v>
      </c>
      <c r="D4080" s="2">
        <v>165823</v>
      </c>
      <c r="E4080" s="2" t="s">
        <v>51</v>
      </c>
      <c r="F4080" s="2" t="s">
        <v>34</v>
      </c>
      <c r="G4080" s="1" t="s">
        <v>14625</v>
      </c>
      <c r="H4080" s="3">
        <v>45421.513194444444</v>
      </c>
      <c r="I4080" s="2" t="s">
        <v>65</v>
      </c>
      <c r="J4080" s="1" t="s">
        <v>14626</v>
      </c>
      <c r="K4080" s="2">
        <v>3</v>
      </c>
      <c r="L4080" s="2">
        <v>336.45</v>
      </c>
      <c r="M4080" s="2">
        <v>1009.35</v>
      </c>
      <c r="N4080" s="2" t="s">
        <v>38</v>
      </c>
      <c r="O4080" s="2" t="s">
        <v>61</v>
      </c>
      <c r="P4080" s="2">
        <v>396</v>
      </c>
      <c r="Q4080" s="2">
        <v>12</v>
      </c>
      <c r="R4080" s="2">
        <v>968.29</v>
      </c>
      <c r="S4080" s="2">
        <v>113</v>
      </c>
      <c r="T4080" s="2">
        <v>48</v>
      </c>
      <c r="U4080" s="2" t="s">
        <v>62</v>
      </c>
      <c r="V4080" s="2">
        <v>5</v>
      </c>
    </row>
    <row r="4081" spans="1:22" ht="16.399999999999999">
      <c r="A4081" s="1" t="s">
        <v>14636</v>
      </c>
      <c r="B4081" s="2">
        <v>69</v>
      </c>
      <c r="C4081" s="2" t="s">
        <v>23</v>
      </c>
      <c r="D4081" s="2">
        <v>194946</v>
      </c>
      <c r="E4081" s="2" t="s">
        <v>24</v>
      </c>
      <c r="F4081" s="2" t="s">
        <v>41</v>
      </c>
      <c r="G4081" s="1" t="s">
        <v>14637</v>
      </c>
      <c r="H4081" s="3">
        <v>45547.621527777781</v>
      </c>
      <c r="I4081" s="2" t="s">
        <v>65</v>
      </c>
      <c r="J4081" s="1" t="s">
        <v>14638</v>
      </c>
      <c r="K4081" s="2">
        <v>3</v>
      </c>
      <c r="L4081" s="2">
        <v>422.97</v>
      </c>
      <c r="M4081" s="2">
        <v>1268.9100000000001</v>
      </c>
      <c r="N4081" s="2" t="s">
        <v>29</v>
      </c>
      <c r="O4081" s="2" t="s">
        <v>61</v>
      </c>
      <c r="P4081" s="2">
        <v>7</v>
      </c>
      <c r="Q4081" s="2">
        <v>38</v>
      </c>
      <c r="R4081" s="2">
        <v>255.72</v>
      </c>
      <c r="S4081" s="2">
        <v>106</v>
      </c>
      <c r="T4081" s="2">
        <v>3</v>
      </c>
      <c r="U4081" s="2" t="s">
        <v>39</v>
      </c>
      <c r="V4081" s="2">
        <v>3</v>
      </c>
    </row>
    <row r="4082" spans="1:22" ht="16.399999999999999">
      <c r="A4082" s="1" t="s">
        <v>14696</v>
      </c>
      <c r="B4082" s="2">
        <v>58</v>
      </c>
      <c r="C4082" s="2" t="s">
        <v>23</v>
      </c>
      <c r="D4082" s="2">
        <v>90043</v>
      </c>
      <c r="E4082" s="2" t="s">
        <v>51</v>
      </c>
      <c r="F4082" s="2" t="s">
        <v>34</v>
      </c>
      <c r="G4082" s="1" t="s">
        <v>14697</v>
      </c>
      <c r="H4082" s="3">
        <v>45503.404861111114</v>
      </c>
      <c r="I4082" s="2" t="s">
        <v>65</v>
      </c>
      <c r="J4082" s="1" t="s">
        <v>14698</v>
      </c>
      <c r="K4082" s="2">
        <v>1</v>
      </c>
      <c r="L4082" s="2">
        <v>373.94</v>
      </c>
      <c r="M4082" s="2">
        <v>373.94</v>
      </c>
      <c r="N4082" s="2" t="s">
        <v>29</v>
      </c>
      <c r="O4082" s="2" t="s">
        <v>61</v>
      </c>
      <c r="P4082" s="2">
        <v>49</v>
      </c>
      <c r="Q4082" s="2">
        <v>23</v>
      </c>
      <c r="R4082" s="2">
        <v>959.45</v>
      </c>
      <c r="S4082" s="2">
        <v>45</v>
      </c>
      <c r="T4082" s="2">
        <v>59</v>
      </c>
      <c r="U4082" s="2" t="s">
        <v>62</v>
      </c>
      <c r="V4082" s="2">
        <v>2</v>
      </c>
    </row>
    <row r="4083" spans="1:22" ht="16.399999999999999">
      <c r="A4083" s="1" t="s">
        <v>14708</v>
      </c>
      <c r="B4083" s="2">
        <v>19</v>
      </c>
      <c r="C4083" s="2" t="s">
        <v>23</v>
      </c>
      <c r="D4083" s="2">
        <v>105455</v>
      </c>
      <c r="E4083" s="2" t="s">
        <v>24</v>
      </c>
      <c r="F4083" s="2" t="s">
        <v>41</v>
      </c>
      <c r="G4083" s="1" t="s">
        <v>14709</v>
      </c>
      <c r="H4083" s="3">
        <v>45199.728472222225</v>
      </c>
      <c r="I4083" s="2" t="s">
        <v>65</v>
      </c>
      <c r="J4083" s="1" t="s">
        <v>14710</v>
      </c>
      <c r="K4083" s="2">
        <v>4</v>
      </c>
      <c r="L4083" s="2">
        <v>287.04000000000002</v>
      </c>
      <c r="M4083" s="2">
        <v>1148.1600000000001</v>
      </c>
      <c r="N4083" s="2" t="s">
        <v>38</v>
      </c>
      <c r="O4083" s="2" t="s">
        <v>30</v>
      </c>
      <c r="P4083" s="2">
        <v>135</v>
      </c>
      <c r="Q4083" s="2">
        <v>41</v>
      </c>
      <c r="R4083" s="2">
        <v>444.42</v>
      </c>
      <c r="S4083" s="2">
        <v>115</v>
      </c>
      <c r="T4083" s="2">
        <v>37</v>
      </c>
      <c r="U4083" s="2" t="s">
        <v>45</v>
      </c>
      <c r="V4083" s="2">
        <v>4</v>
      </c>
    </row>
    <row r="4084" spans="1:22" ht="16.399999999999999">
      <c r="A4084" s="1" t="s">
        <v>14711</v>
      </c>
      <c r="B4084" s="2">
        <v>47</v>
      </c>
      <c r="C4084" s="2" t="s">
        <v>23</v>
      </c>
      <c r="D4084" s="2">
        <v>188694</v>
      </c>
      <c r="E4084" s="2" t="s">
        <v>24</v>
      </c>
      <c r="F4084" s="2" t="s">
        <v>34</v>
      </c>
      <c r="G4084" s="1" t="s">
        <v>14712</v>
      </c>
      <c r="H4084" s="3">
        <v>45474.567361111112</v>
      </c>
      <c r="I4084" s="2" t="s">
        <v>65</v>
      </c>
      <c r="J4084" s="1" t="s">
        <v>14713</v>
      </c>
      <c r="K4084" s="2">
        <v>2</v>
      </c>
      <c r="L4084" s="2">
        <v>147.32</v>
      </c>
      <c r="M4084" s="2">
        <v>294.64</v>
      </c>
      <c r="N4084" s="2" t="s">
        <v>44</v>
      </c>
      <c r="O4084" s="2" t="s">
        <v>30</v>
      </c>
      <c r="P4084" s="2">
        <v>245</v>
      </c>
      <c r="Q4084" s="2">
        <v>15</v>
      </c>
      <c r="R4084" s="2">
        <v>832.79</v>
      </c>
      <c r="S4084" s="2">
        <v>11</v>
      </c>
      <c r="T4084" s="2">
        <v>18</v>
      </c>
      <c r="U4084" s="2" t="s">
        <v>62</v>
      </c>
      <c r="V4084" s="2">
        <v>3</v>
      </c>
    </row>
    <row r="4085" spans="1:22" ht="16.399999999999999">
      <c r="A4085" s="1" t="s">
        <v>14729</v>
      </c>
      <c r="B4085" s="2">
        <v>37</v>
      </c>
      <c r="C4085" s="2" t="s">
        <v>23</v>
      </c>
      <c r="D4085" s="2">
        <v>44956</v>
      </c>
      <c r="E4085" s="2" t="s">
        <v>51</v>
      </c>
      <c r="F4085" s="2" t="s">
        <v>25</v>
      </c>
      <c r="G4085" s="1" t="s">
        <v>14730</v>
      </c>
      <c r="H4085" s="3">
        <v>45454.229861111111</v>
      </c>
      <c r="I4085" s="2" t="s">
        <v>65</v>
      </c>
      <c r="J4085" s="1" t="s">
        <v>14731</v>
      </c>
      <c r="K4085" s="2">
        <v>3</v>
      </c>
      <c r="L4085" s="2">
        <v>69.3</v>
      </c>
      <c r="M4085" s="2">
        <v>207.9</v>
      </c>
      <c r="N4085" s="2" t="s">
        <v>29</v>
      </c>
      <c r="O4085" s="2" t="s">
        <v>30</v>
      </c>
      <c r="P4085" s="2">
        <v>262</v>
      </c>
      <c r="Q4085" s="2">
        <v>25</v>
      </c>
      <c r="R4085" s="2">
        <v>121.15</v>
      </c>
      <c r="S4085" s="2">
        <v>49</v>
      </c>
      <c r="T4085" s="2">
        <v>59</v>
      </c>
      <c r="U4085" s="2" t="s">
        <v>39</v>
      </c>
      <c r="V4085" s="2">
        <v>1</v>
      </c>
    </row>
    <row r="4086" spans="1:22" ht="16.399999999999999">
      <c r="A4086" s="1" t="s">
        <v>14804</v>
      </c>
      <c r="B4086" s="2">
        <v>35</v>
      </c>
      <c r="C4086" s="2" t="s">
        <v>23</v>
      </c>
      <c r="D4086" s="2">
        <v>119500</v>
      </c>
      <c r="E4086" s="2" t="s">
        <v>24</v>
      </c>
      <c r="F4086" s="2" t="s">
        <v>34</v>
      </c>
      <c r="G4086" s="1" t="s">
        <v>14805</v>
      </c>
      <c r="H4086" s="3">
        <v>45268.42083333333</v>
      </c>
      <c r="I4086" s="2" t="s">
        <v>65</v>
      </c>
      <c r="J4086" s="1" t="s">
        <v>14806</v>
      </c>
      <c r="K4086" s="2">
        <v>3</v>
      </c>
      <c r="L4086" s="2">
        <v>492.11</v>
      </c>
      <c r="M4086" s="2">
        <v>1476.33</v>
      </c>
      <c r="N4086" s="2" t="s">
        <v>44</v>
      </c>
      <c r="O4086" s="2" t="s">
        <v>30</v>
      </c>
      <c r="P4086" s="2">
        <v>365</v>
      </c>
      <c r="Q4086" s="2">
        <v>1</v>
      </c>
      <c r="R4086" s="2">
        <v>795.87</v>
      </c>
      <c r="S4086" s="2">
        <v>66</v>
      </c>
      <c r="T4086" s="2">
        <v>22</v>
      </c>
      <c r="U4086" s="2" t="s">
        <v>39</v>
      </c>
      <c r="V4086" s="2">
        <v>4</v>
      </c>
    </row>
    <row r="4087" spans="1:22" ht="16.399999999999999">
      <c r="A4087" s="1" t="s">
        <v>14861</v>
      </c>
      <c r="B4087" s="2">
        <v>39</v>
      </c>
      <c r="C4087" s="2" t="s">
        <v>23</v>
      </c>
      <c r="D4087" s="2">
        <v>26563</v>
      </c>
      <c r="E4087" s="2" t="s">
        <v>51</v>
      </c>
      <c r="F4087" s="2" t="s">
        <v>41</v>
      </c>
      <c r="G4087" s="1" t="s">
        <v>14862</v>
      </c>
      <c r="H4087" s="3">
        <v>45212.79791666667</v>
      </c>
      <c r="I4087" s="2" t="s">
        <v>65</v>
      </c>
      <c r="J4087" s="1" t="s">
        <v>14863</v>
      </c>
      <c r="K4087" s="2">
        <v>1</v>
      </c>
      <c r="L4087" s="2">
        <v>489.42</v>
      </c>
      <c r="M4087" s="2">
        <v>489.42</v>
      </c>
      <c r="N4087" s="2" t="s">
        <v>44</v>
      </c>
      <c r="O4087" s="2" t="s">
        <v>30</v>
      </c>
      <c r="P4087" s="2">
        <v>37</v>
      </c>
      <c r="Q4087" s="2">
        <v>3</v>
      </c>
      <c r="R4087" s="2">
        <v>767.44</v>
      </c>
      <c r="S4087" s="2">
        <v>122</v>
      </c>
      <c r="T4087" s="2">
        <v>33</v>
      </c>
      <c r="U4087" s="2" t="s">
        <v>31</v>
      </c>
      <c r="V4087" s="2">
        <v>2</v>
      </c>
    </row>
    <row r="4088" spans="1:22" ht="16.399999999999999">
      <c r="A4088" s="1" t="s">
        <v>14951</v>
      </c>
      <c r="B4088" s="2">
        <v>23</v>
      </c>
      <c r="C4088" s="2" t="s">
        <v>23</v>
      </c>
      <c r="D4088" s="2">
        <v>22596</v>
      </c>
      <c r="E4088" s="2" t="s">
        <v>51</v>
      </c>
      <c r="F4088" s="2" t="s">
        <v>25</v>
      </c>
      <c r="G4088" s="1" t="s">
        <v>14952</v>
      </c>
      <c r="H4088" s="3">
        <v>45606.57916666667</v>
      </c>
      <c r="I4088" s="2" t="s">
        <v>65</v>
      </c>
      <c r="J4088" s="1" t="s">
        <v>14953</v>
      </c>
      <c r="K4088" s="2">
        <v>1</v>
      </c>
      <c r="L4088" s="2">
        <v>68.83</v>
      </c>
      <c r="M4088" s="2">
        <v>68.83</v>
      </c>
      <c r="N4088" s="2" t="s">
        <v>44</v>
      </c>
      <c r="O4088" s="2" t="s">
        <v>30</v>
      </c>
      <c r="P4088" s="2">
        <v>248</v>
      </c>
      <c r="Q4088" s="2">
        <v>13</v>
      </c>
      <c r="R4088" s="2">
        <v>39.39</v>
      </c>
      <c r="S4088" s="2">
        <v>309</v>
      </c>
      <c r="T4088" s="2">
        <v>49</v>
      </c>
      <c r="U4088" s="2" t="s">
        <v>45</v>
      </c>
      <c r="V4088" s="2">
        <v>4</v>
      </c>
    </row>
    <row r="4089" spans="1:22" ht="16.399999999999999">
      <c r="A4089" s="1" t="s">
        <v>14981</v>
      </c>
      <c r="B4089" s="2">
        <v>27</v>
      </c>
      <c r="C4089" s="2" t="s">
        <v>23</v>
      </c>
      <c r="D4089" s="2">
        <v>44022</v>
      </c>
      <c r="E4089" s="2" t="s">
        <v>51</v>
      </c>
      <c r="F4089" s="2" t="s">
        <v>41</v>
      </c>
      <c r="G4089" s="1" t="s">
        <v>14982</v>
      </c>
      <c r="H4089" s="3">
        <v>45453.195138888892</v>
      </c>
      <c r="I4089" s="2" t="s">
        <v>65</v>
      </c>
      <c r="J4089" s="1" t="s">
        <v>14983</v>
      </c>
      <c r="K4089" s="2">
        <v>3</v>
      </c>
      <c r="L4089" s="2">
        <v>113.29</v>
      </c>
      <c r="M4089" s="2">
        <v>339.87</v>
      </c>
      <c r="N4089" s="2" t="s">
        <v>38</v>
      </c>
      <c r="O4089" s="2" t="s">
        <v>61</v>
      </c>
      <c r="P4089" s="2">
        <v>83</v>
      </c>
      <c r="Q4089" s="2">
        <v>9</v>
      </c>
      <c r="R4089" s="2">
        <v>721.92</v>
      </c>
      <c r="S4089" s="2">
        <v>290</v>
      </c>
      <c r="T4089" s="2">
        <v>5</v>
      </c>
      <c r="U4089" s="2" t="s">
        <v>62</v>
      </c>
      <c r="V4089" s="2">
        <v>4</v>
      </c>
    </row>
    <row r="4090" spans="1:22" ht="16.399999999999999">
      <c r="A4090" s="1" t="s">
        <v>14990</v>
      </c>
      <c r="B4090" s="2">
        <v>68</v>
      </c>
      <c r="C4090" s="2" t="s">
        <v>23</v>
      </c>
      <c r="D4090" s="2">
        <v>168317</v>
      </c>
      <c r="E4090" s="2" t="s">
        <v>24</v>
      </c>
      <c r="F4090" s="2" t="s">
        <v>41</v>
      </c>
      <c r="G4090" s="1" t="s">
        <v>14991</v>
      </c>
      <c r="H4090" s="3">
        <v>45267.458333333336</v>
      </c>
      <c r="I4090" s="2" t="s">
        <v>65</v>
      </c>
      <c r="J4090" s="1" t="s">
        <v>14992</v>
      </c>
      <c r="K4090" s="2">
        <v>2</v>
      </c>
      <c r="L4090" s="2">
        <v>213.2</v>
      </c>
      <c r="M4090" s="2">
        <v>426.4</v>
      </c>
      <c r="N4090" s="2" t="s">
        <v>67</v>
      </c>
      <c r="O4090" s="2" t="s">
        <v>30</v>
      </c>
      <c r="P4090" s="2">
        <v>338</v>
      </c>
      <c r="Q4090" s="2">
        <v>8</v>
      </c>
      <c r="R4090" s="2">
        <v>547.54999999999995</v>
      </c>
      <c r="S4090" s="2">
        <v>38</v>
      </c>
      <c r="T4090" s="2">
        <v>46</v>
      </c>
      <c r="U4090" s="2" t="s">
        <v>39</v>
      </c>
      <c r="V4090" s="2">
        <v>1</v>
      </c>
    </row>
    <row r="4091" spans="1:22" ht="16.399999999999999">
      <c r="A4091" s="1" t="s">
        <v>15002</v>
      </c>
      <c r="B4091" s="2">
        <v>53</v>
      </c>
      <c r="C4091" s="2" t="s">
        <v>23</v>
      </c>
      <c r="D4091" s="2">
        <v>130704</v>
      </c>
      <c r="E4091" s="2" t="s">
        <v>24</v>
      </c>
      <c r="F4091" s="2" t="s">
        <v>41</v>
      </c>
      <c r="G4091" s="1" t="s">
        <v>15003</v>
      </c>
      <c r="H4091" s="3">
        <v>45634.506249999999</v>
      </c>
      <c r="I4091" s="2" t="s">
        <v>65</v>
      </c>
      <c r="J4091" s="1" t="s">
        <v>15004</v>
      </c>
      <c r="K4091" s="2">
        <v>1</v>
      </c>
      <c r="L4091" s="2">
        <v>123.96</v>
      </c>
      <c r="M4091" s="2">
        <v>123.96</v>
      </c>
      <c r="N4091" s="2" t="s">
        <v>38</v>
      </c>
      <c r="O4091" s="2" t="s">
        <v>61</v>
      </c>
      <c r="P4091" s="2">
        <v>371</v>
      </c>
      <c r="Q4091" s="2">
        <v>36</v>
      </c>
      <c r="R4091" s="2">
        <v>905.7</v>
      </c>
      <c r="S4091" s="2">
        <v>345</v>
      </c>
      <c r="T4091" s="2">
        <v>2</v>
      </c>
      <c r="U4091" s="2" t="s">
        <v>31</v>
      </c>
      <c r="V4091" s="2">
        <v>2</v>
      </c>
    </row>
    <row r="4092" spans="1:22" ht="16.399999999999999">
      <c r="A4092" s="1" t="s">
        <v>54</v>
      </c>
      <c r="B4092" s="2">
        <v>25</v>
      </c>
      <c r="C4092" s="2" t="s">
        <v>656</v>
      </c>
      <c r="D4092" s="2">
        <v>152915</v>
      </c>
      <c r="E4092" s="2" t="s">
        <v>24</v>
      </c>
      <c r="F4092" s="2" t="s">
        <v>41</v>
      </c>
      <c r="G4092" s="1" t="s">
        <v>55</v>
      </c>
      <c r="H4092" s="3">
        <v>45077.089583333334</v>
      </c>
      <c r="I4092" s="2" t="s">
        <v>48</v>
      </c>
      <c r="J4092" s="1" t="s">
        <v>56</v>
      </c>
      <c r="K4092" s="2">
        <v>4</v>
      </c>
      <c r="L4092" s="2">
        <v>245.18</v>
      </c>
      <c r="M4092" s="2">
        <v>980.72</v>
      </c>
      <c r="N4092" s="2" t="s">
        <v>44</v>
      </c>
      <c r="O4092" s="2" t="s">
        <v>30</v>
      </c>
      <c r="P4092" s="2">
        <v>2</v>
      </c>
      <c r="Q4092" s="2">
        <v>2</v>
      </c>
      <c r="R4092" s="2">
        <v>161.03</v>
      </c>
      <c r="S4092" s="2">
        <v>95</v>
      </c>
      <c r="T4092" s="2">
        <v>15</v>
      </c>
      <c r="U4092" s="2" t="s">
        <v>45</v>
      </c>
      <c r="V4092" s="2">
        <v>1</v>
      </c>
    </row>
    <row r="4093" spans="1:22" ht="16.399999999999999">
      <c r="A4093" s="1" t="s">
        <v>677</v>
      </c>
      <c r="B4093" s="2">
        <v>32</v>
      </c>
      <c r="C4093" s="2" t="s">
        <v>656</v>
      </c>
      <c r="D4093" s="2">
        <v>52642</v>
      </c>
      <c r="E4093" s="2" t="s">
        <v>24</v>
      </c>
      <c r="F4093" s="2" t="s">
        <v>25</v>
      </c>
      <c r="G4093" s="1" t="s">
        <v>678</v>
      </c>
      <c r="H4093" s="3">
        <v>45688.35833333333</v>
      </c>
      <c r="I4093" s="2" t="s">
        <v>48</v>
      </c>
      <c r="J4093" s="1" t="s">
        <v>679</v>
      </c>
      <c r="K4093" s="2">
        <v>4</v>
      </c>
      <c r="L4093" s="2">
        <v>250.13</v>
      </c>
      <c r="M4093" s="2">
        <v>1000.52</v>
      </c>
      <c r="N4093" s="2" t="s">
        <v>67</v>
      </c>
      <c r="O4093" s="2" t="s">
        <v>30</v>
      </c>
      <c r="P4093" s="2">
        <v>210</v>
      </c>
      <c r="Q4093" s="2">
        <v>19</v>
      </c>
      <c r="R4093" s="2">
        <v>213.92</v>
      </c>
      <c r="S4093" s="2">
        <v>60</v>
      </c>
      <c r="T4093" s="2">
        <v>54</v>
      </c>
      <c r="U4093" s="2" t="s">
        <v>62</v>
      </c>
      <c r="V4093" s="2">
        <v>3</v>
      </c>
    </row>
    <row r="4094" spans="1:22" ht="16.399999999999999">
      <c r="A4094" s="1" t="s">
        <v>980</v>
      </c>
      <c r="B4094" s="2">
        <v>41</v>
      </c>
      <c r="C4094" s="2" t="s">
        <v>656</v>
      </c>
      <c r="D4094" s="2">
        <v>112680</v>
      </c>
      <c r="E4094" s="2" t="s">
        <v>51</v>
      </c>
      <c r="F4094" s="2" t="s">
        <v>41</v>
      </c>
      <c r="G4094" s="1" t="s">
        <v>981</v>
      </c>
      <c r="H4094" s="3">
        <v>45670.755555555559</v>
      </c>
      <c r="I4094" s="2" t="s">
        <v>48</v>
      </c>
      <c r="J4094" s="1" t="s">
        <v>982</v>
      </c>
      <c r="K4094" s="2">
        <v>4</v>
      </c>
      <c r="L4094" s="2">
        <v>330.15</v>
      </c>
      <c r="M4094" s="2">
        <v>1320.6</v>
      </c>
      <c r="N4094" s="2" t="s">
        <v>67</v>
      </c>
      <c r="O4094" s="2" t="s">
        <v>30</v>
      </c>
      <c r="P4094" s="2">
        <v>218</v>
      </c>
      <c r="Q4094" s="2">
        <v>20</v>
      </c>
      <c r="R4094" s="2">
        <v>800.07</v>
      </c>
      <c r="S4094" s="2">
        <v>53</v>
      </c>
      <c r="T4094" s="2">
        <v>52</v>
      </c>
      <c r="U4094" s="2" t="s">
        <v>31</v>
      </c>
      <c r="V4094" s="2">
        <v>4</v>
      </c>
    </row>
    <row r="4095" spans="1:22" ht="16.399999999999999">
      <c r="A4095" s="1" t="s">
        <v>1721</v>
      </c>
      <c r="B4095" s="2">
        <v>67</v>
      </c>
      <c r="C4095" s="2" t="s">
        <v>656</v>
      </c>
      <c r="D4095" s="2">
        <v>154268</v>
      </c>
      <c r="E4095" s="2" t="s">
        <v>24</v>
      </c>
      <c r="F4095" s="2" t="s">
        <v>41</v>
      </c>
      <c r="G4095" s="1" t="s">
        <v>1722</v>
      </c>
      <c r="H4095" s="3">
        <v>45492.699305555558</v>
      </c>
      <c r="I4095" s="2" t="s">
        <v>48</v>
      </c>
      <c r="J4095" s="1" t="s">
        <v>1723</v>
      </c>
      <c r="K4095" s="2">
        <v>2</v>
      </c>
      <c r="L4095" s="2">
        <v>445.79</v>
      </c>
      <c r="M4095" s="2">
        <v>891.58</v>
      </c>
      <c r="N4095" s="2" t="s">
        <v>67</v>
      </c>
      <c r="O4095" s="2" t="s">
        <v>30</v>
      </c>
      <c r="P4095" s="2">
        <v>178</v>
      </c>
      <c r="Q4095" s="2">
        <v>9</v>
      </c>
      <c r="R4095" s="2">
        <v>698.63</v>
      </c>
      <c r="S4095" s="2">
        <v>153</v>
      </c>
      <c r="T4095" s="2">
        <v>7</v>
      </c>
      <c r="U4095" s="2" t="s">
        <v>45</v>
      </c>
      <c r="V4095" s="2">
        <v>3</v>
      </c>
    </row>
    <row r="4096" spans="1:22" ht="16.399999999999999">
      <c r="A4096" s="1" t="s">
        <v>2141</v>
      </c>
      <c r="B4096" s="2">
        <v>39</v>
      </c>
      <c r="C4096" s="2" t="s">
        <v>656</v>
      </c>
      <c r="D4096" s="2">
        <v>41300</v>
      </c>
      <c r="E4096" s="2" t="s">
        <v>24</v>
      </c>
      <c r="F4096" s="2" t="s">
        <v>34</v>
      </c>
      <c r="G4096" s="1" t="s">
        <v>2142</v>
      </c>
      <c r="H4096" s="3">
        <v>45276.94027777778</v>
      </c>
      <c r="I4096" s="2" t="s">
        <v>48</v>
      </c>
      <c r="J4096" s="1" t="s">
        <v>2143</v>
      </c>
      <c r="K4096" s="2">
        <v>4</v>
      </c>
      <c r="L4096" s="2">
        <v>171.43</v>
      </c>
      <c r="M4096" s="2">
        <v>685.72</v>
      </c>
      <c r="N4096" s="2" t="s">
        <v>38</v>
      </c>
      <c r="O4096" s="2" t="s">
        <v>30</v>
      </c>
      <c r="P4096" s="2">
        <v>216</v>
      </c>
      <c r="Q4096" s="2">
        <v>31</v>
      </c>
      <c r="R4096" s="2">
        <v>138.16</v>
      </c>
      <c r="S4096" s="2">
        <v>130</v>
      </c>
      <c r="T4096" s="2">
        <v>52</v>
      </c>
      <c r="U4096" s="2" t="s">
        <v>31</v>
      </c>
      <c r="V4096" s="2">
        <v>1</v>
      </c>
    </row>
    <row r="4097" spans="1:22" ht="16.399999999999999">
      <c r="A4097" s="1" t="s">
        <v>2516</v>
      </c>
      <c r="B4097" s="2">
        <v>18</v>
      </c>
      <c r="C4097" s="2" t="s">
        <v>656</v>
      </c>
      <c r="D4097" s="2">
        <v>199199</v>
      </c>
      <c r="E4097" s="2" t="s">
        <v>24</v>
      </c>
      <c r="F4097" s="2" t="s">
        <v>41</v>
      </c>
      <c r="G4097" s="1" t="s">
        <v>2517</v>
      </c>
      <c r="H4097" s="3">
        <v>45273.357638888891</v>
      </c>
      <c r="I4097" s="2" t="s">
        <v>48</v>
      </c>
      <c r="J4097" s="1" t="s">
        <v>2518</v>
      </c>
      <c r="K4097" s="2">
        <v>3</v>
      </c>
      <c r="L4097" s="2">
        <v>389.09</v>
      </c>
      <c r="M4097" s="2">
        <v>1167.27</v>
      </c>
      <c r="N4097" s="2" t="s">
        <v>38</v>
      </c>
      <c r="O4097" s="2" t="s">
        <v>30</v>
      </c>
      <c r="P4097" s="2">
        <v>196</v>
      </c>
      <c r="Q4097" s="2">
        <v>11</v>
      </c>
      <c r="R4097" s="2">
        <v>940.25</v>
      </c>
      <c r="S4097" s="2">
        <v>69</v>
      </c>
      <c r="T4097" s="2">
        <v>13</v>
      </c>
      <c r="U4097" s="2" t="s">
        <v>45</v>
      </c>
      <c r="V4097" s="2">
        <v>5</v>
      </c>
    </row>
    <row r="4098" spans="1:22" ht="16.399999999999999">
      <c r="A4098" s="1" t="s">
        <v>2873</v>
      </c>
      <c r="B4098" s="2">
        <v>35</v>
      </c>
      <c r="C4098" s="2" t="s">
        <v>656</v>
      </c>
      <c r="D4098" s="2">
        <v>130771</v>
      </c>
      <c r="E4098" s="2" t="s">
        <v>84</v>
      </c>
      <c r="F4098" s="2" t="s">
        <v>41</v>
      </c>
      <c r="G4098" s="1" t="s">
        <v>2874</v>
      </c>
      <c r="H4098" s="3">
        <v>45473.161805555559</v>
      </c>
      <c r="I4098" s="2" t="s">
        <v>48</v>
      </c>
      <c r="J4098" s="1" t="s">
        <v>2875</v>
      </c>
      <c r="K4098" s="2">
        <v>2</v>
      </c>
      <c r="L4098" s="2">
        <v>20.77</v>
      </c>
      <c r="M4098" s="2">
        <v>41.54</v>
      </c>
      <c r="N4098" s="2" t="s">
        <v>29</v>
      </c>
      <c r="O4098" s="2" t="s">
        <v>61</v>
      </c>
      <c r="P4098" s="2">
        <v>270</v>
      </c>
      <c r="Q4098" s="2">
        <v>2</v>
      </c>
      <c r="R4098" s="2">
        <v>385.39</v>
      </c>
      <c r="S4098" s="2">
        <v>151</v>
      </c>
      <c r="T4098" s="2">
        <v>17</v>
      </c>
      <c r="U4098" s="2" t="s">
        <v>31</v>
      </c>
      <c r="V4098" s="2">
        <v>5</v>
      </c>
    </row>
    <row r="4099" spans="1:22" ht="16.399999999999999">
      <c r="A4099" s="1" t="s">
        <v>3521</v>
      </c>
      <c r="B4099" s="2">
        <v>31</v>
      </c>
      <c r="C4099" s="2" t="s">
        <v>656</v>
      </c>
      <c r="D4099" s="2">
        <v>47453</v>
      </c>
      <c r="E4099" s="2" t="s">
        <v>24</v>
      </c>
      <c r="F4099" s="2" t="s">
        <v>34</v>
      </c>
      <c r="G4099" s="1" t="s">
        <v>3522</v>
      </c>
      <c r="H4099" s="3">
        <v>45084.954861111109</v>
      </c>
      <c r="I4099" s="2" t="s">
        <v>48</v>
      </c>
      <c r="J4099" s="1" t="s">
        <v>3523</v>
      </c>
      <c r="K4099" s="2">
        <v>2</v>
      </c>
      <c r="L4099" s="2">
        <v>107.98</v>
      </c>
      <c r="M4099" s="2">
        <v>215.96</v>
      </c>
      <c r="N4099" s="2" t="s">
        <v>38</v>
      </c>
      <c r="O4099" s="2" t="s">
        <v>30</v>
      </c>
      <c r="P4099" s="2">
        <v>403</v>
      </c>
      <c r="Q4099" s="2">
        <v>14</v>
      </c>
      <c r="R4099" s="2">
        <v>61.29</v>
      </c>
      <c r="S4099" s="2">
        <v>303</v>
      </c>
      <c r="T4099" s="2">
        <v>1</v>
      </c>
      <c r="U4099" s="2" t="s">
        <v>39</v>
      </c>
      <c r="V4099" s="2">
        <v>5</v>
      </c>
    </row>
    <row r="4100" spans="1:22" ht="16.399999999999999">
      <c r="A4100" s="1" t="s">
        <v>4109</v>
      </c>
      <c r="B4100" s="2">
        <v>49</v>
      </c>
      <c r="C4100" s="2" t="s">
        <v>656</v>
      </c>
      <c r="D4100" s="2">
        <v>116707</v>
      </c>
      <c r="E4100" s="2" t="s">
        <v>51</v>
      </c>
      <c r="F4100" s="2" t="s">
        <v>34</v>
      </c>
      <c r="G4100" s="1" t="s">
        <v>4110</v>
      </c>
      <c r="H4100" s="3">
        <v>45146.849305555559</v>
      </c>
      <c r="I4100" s="2" t="s">
        <v>48</v>
      </c>
      <c r="J4100" s="1" t="s">
        <v>4111</v>
      </c>
      <c r="K4100" s="2">
        <v>2</v>
      </c>
      <c r="L4100" s="2">
        <v>276.10000000000002</v>
      </c>
      <c r="M4100" s="2">
        <v>552.20000000000005</v>
      </c>
      <c r="N4100" s="2" t="s">
        <v>44</v>
      </c>
      <c r="O4100" s="2" t="s">
        <v>61</v>
      </c>
      <c r="P4100" s="2">
        <v>487</v>
      </c>
      <c r="Q4100" s="2">
        <v>48</v>
      </c>
      <c r="R4100" s="2">
        <v>864.51</v>
      </c>
      <c r="S4100" s="2">
        <v>49</v>
      </c>
      <c r="T4100" s="2">
        <v>44</v>
      </c>
      <c r="U4100" s="2" t="s">
        <v>62</v>
      </c>
      <c r="V4100" s="2">
        <v>5</v>
      </c>
    </row>
    <row r="4101" spans="1:22" ht="16.399999999999999">
      <c r="A4101" s="1" t="s">
        <v>4451</v>
      </c>
      <c r="B4101" s="2">
        <v>41</v>
      </c>
      <c r="C4101" s="2" t="s">
        <v>656</v>
      </c>
      <c r="D4101" s="2">
        <v>132200</v>
      </c>
      <c r="E4101" s="2" t="s">
        <v>24</v>
      </c>
      <c r="F4101" s="2" t="s">
        <v>34</v>
      </c>
      <c r="G4101" s="1" t="s">
        <v>4452</v>
      </c>
      <c r="H4101" s="3">
        <v>45145.136805555558</v>
      </c>
      <c r="I4101" s="2" t="s">
        <v>48</v>
      </c>
      <c r="J4101" s="1" t="s">
        <v>4453</v>
      </c>
      <c r="K4101" s="2">
        <v>3</v>
      </c>
      <c r="L4101" s="2">
        <v>92.03</v>
      </c>
      <c r="M4101" s="2">
        <v>276.08999999999997</v>
      </c>
      <c r="N4101" s="2" t="s">
        <v>38</v>
      </c>
      <c r="O4101" s="2" t="s">
        <v>30</v>
      </c>
      <c r="P4101" s="2">
        <v>62</v>
      </c>
      <c r="Q4101" s="2">
        <v>27</v>
      </c>
      <c r="R4101" s="2">
        <v>945.06</v>
      </c>
      <c r="S4101" s="2">
        <v>4</v>
      </c>
      <c r="T4101" s="2">
        <v>13</v>
      </c>
      <c r="U4101" s="2" t="s">
        <v>39</v>
      </c>
      <c r="V4101" s="2">
        <v>5</v>
      </c>
    </row>
    <row r="4102" spans="1:22" ht="16.399999999999999">
      <c r="A4102" s="1" t="s">
        <v>4841</v>
      </c>
      <c r="B4102" s="2">
        <v>29</v>
      </c>
      <c r="C4102" s="2" t="s">
        <v>656</v>
      </c>
      <c r="D4102" s="2">
        <v>55198</v>
      </c>
      <c r="E4102" s="2" t="s">
        <v>24</v>
      </c>
      <c r="F4102" s="2" t="s">
        <v>41</v>
      </c>
      <c r="G4102" s="1" t="s">
        <v>4842</v>
      </c>
      <c r="H4102" s="3">
        <v>45672.629166666666</v>
      </c>
      <c r="I4102" s="2" t="s">
        <v>48</v>
      </c>
      <c r="J4102" s="1" t="s">
        <v>4843</v>
      </c>
      <c r="K4102" s="2">
        <v>3</v>
      </c>
      <c r="L4102" s="2">
        <v>395.19</v>
      </c>
      <c r="M4102" s="2">
        <v>1185.57</v>
      </c>
      <c r="N4102" s="2" t="s">
        <v>38</v>
      </c>
      <c r="O4102" s="2" t="s">
        <v>30</v>
      </c>
      <c r="P4102" s="2">
        <v>295</v>
      </c>
      <c r="Q4102" s="2">
        <v>38</v>
      </c>
      <c r="R4102" s="2">
        <v>179.73</v>
      </c>
      <c r="S4102" s="2">
        <v>143</v>
      </c>
      <c r="T4102" s="2">
        <v>45</v>
      </c>
      <c r="U4102" s="2" t="s">
        <v>31</v>
      </c>
      <c r="V4102" s="2">
        <v>3</v>
      </c>
    </row>
    <row r="4103" spans="1:22" ht="16.399999999999999">
      <c r="A4103" s="1" t="s">
        <v>5003</v>
      </c>
      <c r="B4103" s="2">
        <v>48</v>
      </c>
      <c r="C4103" s="2" t="s">
        <v>656</v>
      </c>
      <c r="D4103" s="2">
        <v>133843</v>
      </c>
      <c r="E4103" s="2" t="s">
        <v>24</v>
      </c>
      <c r="F4103" s="2" t="s">
        <v>34</v>
      </c>
      <c r="G4103" s="1" t="s">
        <v>5004</v>
      </c>
      <c r="H4103" s="3">
        <v>45305.4375</v>
      </c>
      <c r="I4103" s="2" t="s">
        <v>48</v>
      </c>
      <c r="J4103" s="1" t="s">
        <v>5005</v>
      </c>
      <c r="K4103" s="2">
        <v>1</v>
      </c>
      <c r="L4103" s="2">
        <v>117.76</v>
      </c>
      <c r="M4103" s="2">
        <v>117.76</v>
      </c>
      <c r="N4103" s="2" t="s">
        <v>29</v>
      </c>
      <c r="O4103" s="2" t="s">
        <v>61</v>
      </c>
      <c r="P4103" s="2">
        <v>203</v>
      </c>
      <c r="Q4103" s="2">
        <v>11</v>
      </c>
      <c r="R4103" s="2">
        <v>889.18</v>
      </c>
      <c r="S4103" s="2">
        <v>283</v>
      </c>
      <c r="T4103" s="2">
        <v>20</v>
      </c>
      <c r="U4103" s="2" t="s">
        <v>31</v>
      </c>
      <c r="V4103" s="2">
        <v>4</v>
      </c>
    </row>
    <row r="4104" spans="1:22" ht="16.399999999999999">
      <c r="A4104" s="1" t="s">
        <v>5744</v>
      </c>
      <c r="B4104" s="2">
        <v>21</v>
      </c>
      <c r="C4104" s="2" t="s">
        <v>656</v>
      </c>
      <c r="D4104" s="2">
        <v>25079</v>
      </c>
      <c r="E4104" s="2" t="s">
        <v>24</v>
      </c>
      <c r="F4104" s="2" t="s">
        <v>34</v>
      </c>
      <c r="G4104" s="1" t="s">
        <v>5745</v>
      </c>
      <c r="H4104" s="3">
        <v>45355.320138888892</v>
      </c>
      <c r="I4104" s="2" t="s">
        <v>48</v>
      </c>
      <c r="J4104" s="1" t="s">
        <v>5746</v>
      </c>
      <c r="K4104" s="2">
        <v>1</v>
      </c>
      <c r="L4104" s="2">
        <v>9.8800000000000008</v>
      </c>
      <c r="M4104" s="2">
        <v>9.8800000000000008</v>
      </c>
      <c r="N4104" s="2" t="s">
        <v>29</v>
      </c>
      <c r="O4104" s="2" t="s">
        <v>30</v>
      </c>
      <c r="P4104" s="2">
        <v>283</v>
      </c>
      <c r="Q4104" s="2">
        <v>5</v>
      </c>
      <c r="R4104" s="2">
        <v>298.95</v>
      </c>
      <c r="S4104" s="2">
        <v>45</v>
      </c>
      <c r="T4104" s="2">
        <v>46</v>
      </c>
      <c r="U4104" s="2" t="s">
        <v>39</v>
      </c>
      <c r="V4104" s="2">
        <v>3</v>
      </c>
    </row>
    <row r="4105" spans="1:22" ht="16.399999999999999">
      <c r="A4105" s="1" t="s">
        <v>6377</v>
      </c>
      <c r="B4105" s="2">
        <v>39</v>
      </c>
      <c r="C4105" s="2" t="s">
        <v>656</v>
      </c>
      <c r="D4105" s="2">
        <v>72482</v>
      </c>
      <c r="E4105" s="2" t="s">
        <v>51</v>
      </c>
      <c r="F4105" s="2" t="s">
        <v>34</v>
      </c>
      <c r="G4105" s="1" t="s">
        <v>6378</v>
      </c>
      <c r="H4105" s="3">
        <v>45580.705555555556</v>
      </c>
      <c r="I4105" s="2" t="s">
        <v>48</v>
      </c>
      <c r="J4105" s="1" t="s">
        <v>6379</v>
      </c>
      <c r="K4105" s="2">
        <v>1</v>
      </c>
      <c r="L4105" s="2">
        <v>239.5</v>
      </c>
      <c r="M4105" s="2">
        <v>239.5</v>
      </c>
      <c r="N4105" s="2" t="s">
        <v>38</v>
      </c>
      <c r="O4105" s="2" t="s">
        <v>30</v>
      </c>
      <c r="P4105" s="2">
        <v>150</v>
      </c>
      <c r="Q4105" s="2">
        <v>36</v>
      </c>
      <c r="R4105" s="2">
        <v>705.67</v>
      </c>
      <c r="S4105" s="2">
        <v>153</v>
      </c>
      <c r="T4105" s="2">
        <v>23</v>
      </c>
      <c r="U4105" s="2" t="s">
        <v>62</v>
      </c>
      <c r="V4105" s="2">
        <v>1</v>
      </c>
    </row>
    <row r="4106" spans="1:22" ht="16.399999999999999">
      <c r="A4106" s="1" t="s">
        <v>6386</v>
      </c>
      <c r="B4106" s="2">
        <v>58</v>
      </c>
      <c r="C4106" s="2" t="s">
        <v>656</v>
      </c>
      <c r="D4106" s="2">
        <v>162290</v>
      </c>
      <c r="E4106" s="2" t="s">
        <v>24</v>
      </c>
      <c r="F4106" s="2" t="s">
        <v>34</v>
      </c>
      <c r="G4106" s="1" t="s">
        <v>6387</v>
      </c>
      <c r="H4106" s="3">
        <v>45530.424305555556</v>
      </c>
      <c r="I4106" s="2" t="s">
        <v>48</v>
      </c>
      <c r="J4106" s="1" t="s">
        <v>6388</v>
      </c>
      <c r="K4106" s="2">
        <v>1</v>
      </c>
      <c r="L4106" s="2">
        <v>108.59</v>
      </c>
      <c r="M4106" s="2">
        <v>108.59</v>
      </c>
      <c r="N4106" s="2" t="s">
        <v>29</v>
      </c>
      <c r="O4106" s="2" t="s">
        <v>30</v>
      </c>
      <c r="P4106" s="2">
        <v>290</v>
      </c>
      <c r="Q4106" s="2">
        <v>45</v>
      </c>
      <c r="R4106" s="2">
        <v>476.33</v>
      </c>
      <c r="S4106" s="2">
        <v>50</v>
      </c>
      <c r="T4106" s="2">
        <v>53</v>
      </c>
      <c r="U4106" s="2" t="s">
        <v>31</v>
      </c>
      <c r="V4106" s="2">
        <v>1</v>
      </c>
    </row>
    <row r="4107" spans="1:22" ht="16.399999999999999">
      <c r="A4107" s="1" t="s">
        <v>6527</v>
      </c>
      <c r="B4107" s="2">
        <v>45</v>
      </c>
      <c r="C4107" s="2" t="s">
        <v>656</v>
      </c>
      <c r="D4107" s="2">
        <v>85516</v>
      </c>
      <c r="E4107" s="2" t="s">
        <v>24</v>
      </c>
      <c r="F4107" s="2" t="s">
        <v>41</v>
      </c>
      <c r="G4107" s="1" t="s">
        <v>6528</v>
      </c>
      <c r="H4107" s="3">
        <v>45687.520138888889</v>
      </c>
      <c r="I4107" s="2" t="s">
        <v>48</v>
      </c>
      <c r="J4107" s="1" t="s">
        <v>6529</v>
      </c>
      <c r="K4107" s="2">
        <v>1</v>
      </c>
      <c r="L4107" s="2">
        <v>395.93</v>
      </c>
      <c r="M4107" s="2">
        <v>395.93</v>
      </c>
      <c r="N4107" s="2" t="s">
        <v>29</v>
      </c>
      <c r="O4107" s="2" t="s">
        <v>30</v>
      </c>
      <c r="P4107" s="2">
        <v>15</v>
      </c>
      <c r="Q4107" s="2">
        <v>24</v>
      </c>
      <c r="R4107" s="2">
        <v>68.12</v>
      </c>
      <c r="S4107" s="2">
        <v>189</v>
      </c>
      <c r="T4107" s="2">
        <v>5</v>
      </c>
      <c r="U4107" s="2" t="s">
        <v>45</v>
      </c>
      <c r="V4107" s="2">
        <v>1</v>
      </c>
    </row>
    <row r="4108" spans="1:22" ht="16.399999999999999">
      <c r="A4108" s="1" t="s">
        <v>6713</v>
      </c>
      <c r="B4108" s="2">
        <v>57</v>
      </c>
      <c r="C4108" s="2" t="s">
        <v>656</v>
      </c>
      <c r="D4108" s="2">
        <v>28831</v>
      </c>
      <c r="E4108" s="2" t="s">
        <v>24</v>
      </c>
      <c r="F4108" s="2" t="s">
        <v>41</v>
      </c>
      <c r="G4108" s="1" t="s">
        <v>6714</v>
      </c>
      <c r="H4108" s="3">
        <v>45470.62222222222</v>
      </c>
      <c r="I4108" s="2" t="s">
        <v>48</v>
      </c>
      <c r="J4108" s="1" t="s">
        <v>6715</v>
      </c>
      <c r="K4108" s="2">
        <v>2</v>
      </c>
      <c r="L4108" s="2">
        <v>20.07</v>
      </c>
      <c r="M4108" s="2">
        <v>40.14</v>
      </c>
      <c r="N4108" s="2" t="s">
        <v>38</v>
      </c>
      <c r="O4108" s="2" t="s">
        <v>30</v>
      </c>
      <c r="P4108" s="2">
        <v>211</v>
      </c>
      <c r="Q4108" s="2">
        <v>3</v>
      </c>
      <c r="R4108" s="2">
        <v>132.22</v>
      </c>
      <c r="S4108" s="2">
        <v>125</v>
      </c>
      <c r="T4108" s="2">
        <v>46</v>
      </c>
      <c r="U4108" s="2" t="s">
        <v>39</v>
      </c>
      <c r="V4108" s="2">
        <v>1</v>
      </c>
    </row>
    <row r="4109" spans="1:22" ht="16.399999999999999">
      <c r="A4109" s="1" t="s">
        <v>6845</v>
      </c>
      <c r="B4109" s="2">
        <v>19</v>
      </c>
      <c r="C4109" s="2" t="s">
        <v>656</v>
      </c>
      <c r="D4109" s="2">
        <v>33515</v>
      </c>
      <c r="E4109" s="2" t="s">
        <v>24</v>
      </c>
      <c r="F4109" s="2" t="s">
        <v>41</v>
      </c>
      <c r="G4109" s="1" t="s">
        <v>6846</v>
      </c>
      <c r="H4109" s="3">
        <v>45651.386805555558</v>
      </c>
      <c r="I4109" s="2" t="s">
        <v>48</v>
      </c>
      <c r="J4109" s="1" t="s">
        <v>6847</v>
      </c>
      <c r="K4109" s="2">
        <v>3</v>
      </c>
      <c r="L4109" s="2">
        <v>472.46</v>
      </c>
      <c r="M4109" s="2">
        <v>1417.38</v>
      </c>
      <c r="N4109" s="2" t="s">
        <v>29</v>
      </c>
      <c r="O4109" s="2" t="s">
        <v>30</v>
      </c>
      <c r="P4109" s="2">
        <v>477</v>
      </c>
      <c r="Q4109" s="2">
        <v>6</v>
      </c>
      <c r="R4109" s="2">
        <v>30.54</v>
      </c>
      <c r="S4109" s="2">
        <v>4</v>
      </c>
      <c r="T4109" s="2">
        <v>7</v>
      </c>
      <c r="U4109" s="2" t="s">
        <v>62</v>
      </c>
      <c r="V4109" s="2">
        <v>5</v>
      </c>
    </row>
    <row r="4110" spans="1:22" ht="16.399999999999999">
      <c r="A4110" s="1" t="s">
        <v>6992</v>
      </c>
      <c r="B4110" s="2">
        <v>64</v>
      </c>
      <c r="C4110" s="2" t="s">
        <v>656</v>
      </c>
      <c r="D4110" s="2">
        <v>141656</v>
      </c>
      <c r="E4110" s="2" t="s">
        <v>24</v>
      </c>
      <c r="F4110" s="2" t="s">
        <v>34</v>
      </c>
      <c r="G4110" s="1" t="s">
        <v>6993</v>
      </c>
      <c r="H4110" s="3">
        <v>45123.82916666667</v>
      </c>
      <c r="I4110" s="2" t="s">
        <v>48</v>
      </c>
      <c r="J4110" s="1" t="s">
        <v>6994</v>
      </c>
      <c r="K4110" s="2">
        <v>1</v>
      </c>
      <c r="L4110" s="2">
        <v>356.16</v>
      </c>
      <c r="M4110" s="2">
        <v>356.16</v>
      </c>
      <c r="N4110" s="2" t="s">
        <v>44</v>
      </c>
      <c r="O4110" s="2" t="s">
        <v>30</v>
      </c>
      <c r="P4110" s="2">
        <v>72</v>
      </c>
      <c r="Q4110" s="2">
        <v>41</v>
      </c>
      <c r="R4110" s="2">
        <v>206.38</v>
      </c>
      <c r="S4110" s="2">
        <v>179</v>
      </c>
      <c r="T4110" s="2">
        <v>2</v>
      </c>
      <c r="U4110" s="2" t="s">
        <v>45</v>
      </c>
      <c r="V4110" s="2">
        <v>5</v>
      </c>
    </row>
    <row r="4111" spans="1:22" ht="16.399999999999999">
      <c r="A4111" s="1" t="s">
        <v>7040</v>
      </c>
      <c r="B4111" s="2">
        <v>66</v>
      </c>
      <c r="C4111" s="2" t="s">
        <v>656</v>
      </c>
      <c r="D4111" s="2">
        <v>166851</v>
      </c>
      <c r="E4111" s="2" t="s">
        <v>51</v>
      </c>
      <c r="F4111" s="2" t="s">
        <v>41</v>
      </c>
      <c r="G4111" s="1" t="s">
        <v>7041</v>
      </c>
      <c r="H4111" s="3">
        <v>45339.227083333331</v>
      </c>
      <c r="I4111" s="2" t="s">
        <v>48</v>
      </c>
      <c r="J4111" s="1" t="s">
        <v>7042</v>
      </c>
      <c r="K4111" s="2">
        <v>2</v>
      </c>
      <c r="L4111" s="2">
        <v>46.22</v>
      </c>
      <c r="M4111" s="2">
        <v>92.44</v>
      </c>
      <c r="N4111" s="2" t="s">
        <v>67</v>
      </c>
      <c r="O4111" s="2" t="s">
        <v>61</v>
      </c>
      <c r="P4111" s="2">
        <v>107</v>
      </c>
      <c r="Q4111" s="2">
        <v>9</v>
      </c>
      <c r="R4111" s="2">
        <v>513</v>
      </c>
      <c r="S4111" s="2">
        <v>264</v>
      </c>
      <c r="T4111" s="2">
        <v>8</v>
      </c>
      <c r="U4111" s="2" t="s">
        <v>62</v>
      </c>
      <c r="V4111" s="2">
        <v>2</v>
      </c>
    </row>
    <row r="4112" spans="1:22" ht="16.399999999999999">
      <c r="A4112" s="1" t="s">
        <v>7481</v>
      </c>
      <c r="B4112" s="2">
        <v>47</v>
      </c>
      <c r="C4112" s="2" t="s">
        <v>656</v>
      </c>
      <c r="D4112" s="2">
        <v>111310</v>
      </c>
      <c r="E4112" s="2" t="s">
        <v>24</v>
      </c>
      <c r="F4112" s="2" t="s">
        <v>34</v>
      </c>
      <c r="G4112" s="1" t="s">
        <v>7482</v>
      </c>
      <c r="H4112" s="3">
        <v>45455.930555555555</v>
      </c>
      <c r="I4112" s="2" t="s">
        <v>48</v>
      </c>
      <c r="J4112" s="1" t="s">
        <v>7483</v>
      </c>
      <c r="K4112" s="2">
        <v>2</v>
      </c>
      <c r="L4112" s="2">
        <v>338.58</v>
      </c>
      <c r="M4112" s="2">
        <v>677.16</v>
      </c>
      <c r="N4112" s="2" t="s">
        <v>29</v>
      </c>
      <c r="O4112" s="2" t="s">
        <v>61</v>
      </c>
      <c r="P4112" s="2">
        <v>234</v>
      </c>
      <c r="Q4112" s="2">
        <v>41</v>
      </c>
      <c r="R4112" s="2">
        <v>530.28</v>
      </c>
      <c r="S4112" s="2">
        <v>39</v>
      </c>
      <c r="T4112" s="2">
        <v>4</v>
      </c>
      <c r="U4112" s="2" t="s">
        <v>39</v>
      </c>
      <c r="V4112" s="2">
        <v>4</v>
      </c>
    </row>
    <row r="4113" spans="1:22" ht="16.399999999999999">
      <c r="A4113" s="1" t="s">
        <v>7553</v>
      </c>
      <c r="B4113" s="2">
        <v>38</v>
      </c>
      <c r="C4113" s="2" t="s">
        <v>656</v>
      </c>
      <c r="D4113" s="2">
        <v>161268</v>
      </c>
      <c r="E4113" s="2" t="s">
        <v>51</v>
      </c>
      <c r="F4113" s="2" t="s">
        <v>25</v>
      </c>
      <c r="G4113" s="1" t="s">
        <v>7554</v>
      </c>
      <c r="H4113" s="3">
        <v>45717.951388888891</v>
      </c>
      <c r="I4113" s="2" t="s">
        <v>48</v>
      </c>
      <c r="J4113" s="1" t="s">
        <v>7555</v>
      </c>
      <c r="K4113" s="2">
        <v>1</v>
      </c>
      <c r="L4113" s="2">
        <v>401.02</v>
      </c>
      <c r="M4113" s="2">
        <v>401.02</v>
      </c>
      <c r="N4113" s="2" t="s">
        <v>44</v>
      </c>
      <c r="O4113" s="2" t="s">
        <v>30</v>
      </c>
      <c r="P4113" s="2">
        <v>422</v>
      </c>
      <c r="Q4113" s="2">
        <v>38</v>
      </c>
      <c r="R4113" s="2">
        <v>410.04</v>
      </c>
      <c r="S4113" s="2">
        <v>71</v>
      </c>
      <c r="T4113" s="2">
        <v>31</v>
      </c>
      <c r="U4113" s="2" t="s">
        <v>39</v>
      </c>
      <c r="V4113" s="2">
        <v>1</v>
      </c>
    </row>
    <row r="4114" spans="1:22" ht="16.399999999999999">
      <c r="A4114" s="1" t="s">
        <v>8015</v>
      </c>
      <c r="B4114" s="2">
        <v>39</v>
      </c>
      <c r="C4114" s="2" t="s">
        <v>656</v>
      </c>
      <c r="D4114" s="2">
        <v>144920</v>
      </c>
      <c r="E4114" s="2" t="s">
        <v>51</v>
      </c>
      <c r="F4114" s="2" t="s">
        <v>34</v>
      </c>
      <c r="G4114" s="4" t="s">
        <v>8016</v>
      </c>
      <c r="H4114" s="3">
        <v>45693.12777777778</v>
      </c>
      <c r="I4114" s="2" t="s">
        <v>48</v>
      </c>
      <c r="J4114" s="1" t="s">
        <v>8017</v>
      </c>
      <c r="K4114" s="2">
        <v>3</v>
      </c>
      <c r="L4114" s="2">
        <v>229.53</v>
      </c>
      <c r="M4114" s="2">
        <v>688.59</v>
      </c>
      <c r="N4114" s="2" t="s">
        <v>67</v>
      </c>
      <c r="O4114" s="2" t="s">
        <v>61</v>
      </c>
      <c r="P4114" s="2">
        <v>265</v>
      </c>
      <c r="Q4114" s="2">
        <v>17</v>
      </c>
      <c r="R4114" s="2">
        <v>865.66</v>
      </c>
      <c r="S4114" s="2">
        <v>33</v>
      </c>
      <c r="T4114" s="2">
        <v>28</v>
      </c>
      <c r="U4114" s="2" t="s">
        <v>39</v>
      </c>
      <c r="V4114" s="2">
        <v>3</v>
      </c>
    </row>
    <row r="4115" spans="1:22" ht="16.399999999999999">
      <c r="A4115" s="1" t="s">
        <v>9143</v>
      </c>
      <c r="B4115" s="2">
        <v>67</v>
      </c>
      <c r="C4115" s="2" t="s">
        <v>656</v>
      </c>
      <c r="D4115" s="2">
        <v>61751</v>
      </c>
      <c r="E4115" s="2" t="s">
        <v>24</v>
      </c>
      <c r="F4115" s="2" t="s">
        <v>25</v>
      </c>
      <c r="G4115" s="1" t="s">
        <v>9144</v>
      </c>
      <c r="H4115" s="3">
        <v>45502.634027777778</v>
      </c>
      <c r="I4115" s="2" t="s">
        <v>48</v>
      </c>
      <c r="J4115" s="1" t="s">
        <v>9145</v>
      </c>
      <c r="K4115" s="2">
        <v>3</v>
      </c>
      <c r="L4115" s="2">
        <v>48.93</v>
      </c>
      <c r="M4115" s="2">
        <v>146.79</v>
      </c>
      <c r="N4115" s="2" t="s">
        <v>67</v>
      </c>
      <c r="O4115" s="2" t="s">
        <v>30</v>
      </c>
      <c r="P4115" s="2">
        <v>424</v>
      </c>
      <c r="Q4115" s="2">
        <v>38</v>
      </c>
      <c r="R4115" s="2">
        <v>608.28</v>
      </c>
      <c r="S4115" s="2">
        <v>357</v>
      </c>
      <c r="T4115" s="2">
        <v>47</v>
      </c>
      <c r="U4115" s="2" t="s">
        <v>31</v>
      </c>
      <c r="V4115" s="2">
        <v>4</v>
      </c>
    </row>
    <row r="4116" spans="1:22" ht="16.399999999999999">
      <c r="A4116" s="1" t="s">
        <v>9638</v>
      </c>
      <c r="B4116" s="2">
        <v>52</v>
      </c>
      <c r="C4116" s="2" t="s">
        <v>656</v>
      </c>
      <c r="D4116" s="2">
        <v>66281</v>
      </c>
      <c r="E4116" s="2" t="s">
        <v>24</v>
      </c>
      <c r="F4116" s="2" t="s">
        <v>41</v>
      </c>
      <c r="G4116" s="1" t="s">
        <v>9639</v>
      </c>
      <c r="H4116" s="3">
        <v>45009.258333333331</v>
      </c>
      <c r="I4116" s="2" t="s">
        <v>48</v>
      </c>
      <c r="J4116" s="1" t="s">
        <v>9640</v>
      </c>
      <c r="K4116" s="2">
        <v>1</v>
      </c>
      <c r="L4116" s="2">
        <v>459.72</v>
      </c>
      <c r="M4116" s="2">
        <v>459.72</v>
      </c>
      <c r="N4116" s="2" t="s">
        <v>44</v>
      </c>
      <c r="O4116" s="2" t="s">
        <v>30</v>
      </c>
      <c r="P4116" s="2">
        <v>102</v>
      </c>
      <c r="Q4116" s="2">
        <v>2</v>
      </c>
      <c r="R4116" s="2">
        <v>711.26</v>
      </c>
      <c r="S4116" s="2">
        <v>65</v>
      </c>
      <c r="T4116" s="2">
        <v>46</v>
      </c>
      <c r="U4116" s="2" t="s">
        <v>62</v>
      </c>
      <c r="V4116" s="2">
        <v>1</v>
      </c>
    </row>
    <row r="4117" spans="1:22" ht="16.399999999999999">
      <c r="A4117" s="1" t="s">
        <v>10112</v>
      </c>
      <c r="B4117" s="2">
        <v>45</v>
      </c>
      <c r="C4117" s="2" t="s">
        <v>656</v>
      </c>
      <c r="D4117" s="2">
        <v>117169</v>
      </c>
      <c r="E4117" s="2" t="s">
        <v>51</v>
      </c>
      <c r="F4117" s="2" t="s">
        <v>34</v>
      </c>
      <c r="G4117" s="1" t="s">
        <v>10113</v>
      </c>
      <c r="H4117" s="3">
        <v>45330.65902777778</v>
      </c>
      <c r="I4117" s="2" t="s">
        <v>48</v>
      </c>
      <c r="J4117" s="4" t="s">
        <v>10114</v>
      </c>
      <c r="K4117" s="2">
        <v>2</v>
      </c>
      <c r="L4117" s="2">
        <v>210.93</v>
      </c>
      <c r="M4117" s="2">
        <v>421.86</v>
      </c>
      <c r="N4117" s="2" t="s">
        <v>67</v>
      </c>
      <c r="O4117" s="2" t="s">
        <v>30</v>
      </c>
      <c r="P4117" s="2">
        <v>206</v>
      </c>
      <c r="Q4117" s="2">
        <v>13</v>
      </c>
      <c r="R4117" s="2">
        <v>577.88</v>
      </c>
      <c r="S4117" s="2">
        <v>95</v>
      </c>
      <c r="T4117" s="2">
        <v>26</v>
      </c>
      <c r="U4117" s="2" t="s">
        <v>62</v>
      </c>
      <c r="V4117" s="2">
        <v>4</v>
      </c>
    </row>
    <row r="4118" spans="1:22" ht="16.399999999999999">
      <c r="A4118" s="1" t="s">
        <v>10328</v>
      </c>
      <c r="B4118" s="2">
        <v>63</v>
      </c>
      <c r="C4118" s="2" t="s">
        <v>656</v>
      </c>
      <c r="D4118" s="2">
        <v>109001</v>
      </c>
      <c r="E4118" s="2" t="s">
        <v>84</v>
      </c>
      <c r="F4118" s="2" t="s">
        <v>34</v>
      </c>
      <c r="G4118" s="1" t="s">
        <v>10329</v>
      </c>
      <c r="H4118" s="3">
        <v>45646.90625</v>
      </c>
      <c r="I4118" s="2" t="s">
        <v>48</v>
      </c>
      <c r="J4118" s="1" t="s">
        <v>10330</v>
      </c>
      <c r="K4118" s="2">
        <v>4</v>
      </c>
      <c r="L4118" s="2">
        <v>39.58</v>
      </c>
      <c r="M4118" s="2">
        <v>158.32</v>
      </c>
      <c r="N4118" s="2" t="s">
        <v>44</v>
      </c>
      <c r="O4118" s="2" t="s">
        <v>61</v>
      </c>
      <c r="P4118" s="2">
        <v>390</v>
      </c>
      <c r="Q4118" s="2">
        <v>47</v>
      </c>
      <c r="R4118" s="2">
        <v>476.62</v>
      </c>
      <c r="S4118" s="2">
        <v>49</v>
      </c>
      <c r="T4118" s="2">
        <v>15</v>
      </c>
      <c r="U4118" s="2" t="s">
        <v>62</v>
      </c>
      <c r="V4118" s="2">
        <v>1</v>
      </c>
    </row>
    <row r="4119" spans="1:22" ht="16.399999999999999">
      <c r="A4119" s="1" t="s">
        <v>11108</v>
      </c>
      <c r="B4119" s="2">
        <v>29</v>
      </c>
      <c r="C4119" s="2" t="s">
        <v>656</v>
      </c>
      <c r="D4119" s="2">
        <v>144686</v>
      </c>
      <c r="E4119" s="2" t="s">
        <v>24</v>
      </c>
      <c r="F4119" s="2" t="s">
        <v>34</v>
      </c>
      <c r="G4119" s="1" t="s">
        <v>11109</v>
      </c>
      <c r="H4119" s="3">
        <v>45304.038888888892</v>
      </c>
      <c r="I4119" s="2" t="s">
        <v>48</v>
      </c>
      <c r="J4119" s="1" t="s">
        <v>11110</v>
      </c>
      <c r="K4119" s="2">
        <v>2</v>
      </c>
      <c r="L4119" s="2">
        <v>499.41</v>
      </c>
      <c r="M4119" s="2">
        <v>998.82</v>
      </c>
      <c r="N4119" s="2" t="s">
        <v>44</v>
      </c>
      <c r="O4119" s="2" t="s">
        <v>30</v>
      </c>
      <c r="P4119" s="2">
        <v>372</v>
      </c>
      <c r="Q4119" s="2">
        <v>20</v>
      </c>
      <c r="R4119" s="2">
        <v>797.69</v>
      </c>
      <c r="S4119" s="2">
        <v>176</v>
      </c>
      <c r="T4119" s="2">
        <v>2</v>
      </c>
      <c r="U4119" s="2" t="s">
        <v>31</v>
      </c>
      <c r="V4119" s="2">
        <v>5</v>
      </c>
    </row>
    <row r="4120" spans="1:22" ht="16.399999999999999">
      <c r="A4120" s="1" t="s">
        <v>13307</v>
      </c>
      <c r="B4120" s="2">
        <v>21</v>
      </c>
      <c r="C4120" s="2" t="s">
        <v>656</v>
      </c>
      <c r="D4120" s="2">
        <v>113057</v>
      </c>
      <c r="E4120" s="2" t="s">
        <v>24</v>
      </c>
      <c r="F4120" s="2" t="s">
        <v>41</v>
      </c>
      <c r="G4120" s="1" t="s">
        <v>13308</v>
      </c>
      <c r="H4120" s="3">
        <v>45012.183333333334</v>
      </c>
      <c r="I4120" s="2" t="s">
        <v>48</v>
      </c>
      <c r="J4120" s="1" t="s">
        <v>13309</v>
      </c>
      <c r="K4120" s="2">
        <v>4</v>
      </c>
      <c r="L4120" s="2">
        <v>285.02</v>
      </c>
      <c r="M4120" s="2">
        <v>1140.08</v>
      </c>
      <c r="N4120" s="2" t="s">
        <v>38</v>
      </c>
      <c r="O4120" s="2" t="s">
        <v>30</v>
      </c>
      <c r="P4120" s="2">
        <v>499</v>
      </c>
      <c r="Q4120" s="2">
        <v>49</v>
      </c>
      <c r="R4120" s="2">
        <v>929.46</v>
      </c>
      <c r="S4120" s="2">
        <v>88</v>
      </c>
      <c r="T4120" s="2">
        <v>38</v>
      </c>
      <c r="U4120" s="2" t="s">
        <v>62</v>
      </c>
      <c r="V4120" s="2">
        <v>5</v>
      </c>
    </row>
    <row r="4121" spans="1:22" ht="16.399999999999999">
      <c r="A4121" s="1" t="s">
        <v>14489</v>
      </c>
      <c r="B4121" s="2">
        <v>69</v>
      </c>
      <c r="C4121" s="2" t="s">
        <v>656</v>
      </c>
      <c r="D4121" s="2">
        <v>197058</v>
      </c>
      <c r="E4121" s="2" t="s">
        <v>24</v>
      </c>
      <c r="F4121" s="2" t="s">
        <v>34</v>
      </c>
      <c r="G4121" s="1" t="s">
        <v>14490</v>
      </c>
      <c r="H4121" s="3">
        <v>45155.45416666667</v>
      </c>
      <c r="I4121" s="2" t="s">
        <v>48</v>
      </c>
      <c r="J4121" s="1" t="s">
        <v>14491</v>
      </c>
      <c r="K4121" s="2">
        <v>2</v>
      </c>
      <c r="L4121" s="2">
        <v>228.08</v>
      </c>
      <c r="M4121" s="2">
        <v>456.16</v>
      </c>
      <c r="N4121" s="2" t="s">
        <v>44</v>
      </c>
      <c r="O4121" s="2" t="s">
        <v>61</v>
      </c>
      <c r="P4121" s="2">
        <v>224</v>
      </c>
      <c r="Q4121" s="2">
        <v>23</v>
      </c>
      <c r="R4121" s="2">
        <v>218.4</v>
      </c>
      <c r="S4121" s="2">
        <v>340</v>
      </c>
      <c r="T4121" s="2">
        <v>40</v>
      </c>
      <c r="U4121" s="2" t="s">
        <v>45</v>
      </c>
      <c r="V4121" s="2">
        <v>4</v>
      </c>
    </row>
    <row r="4122" spans="1:22" ht="16.399999999999999">
      <c r="A4122" s="1" t="s">
        <v>46</v>
      </c>
      <c r="B4122" s="2"/>
      <c r="C4122" s="2" t="s">
        <v>33</v>
      </c>
      <c r="D4122" s="2">
        <v>147385</v>
      </c>
      <c r="E4122" s="2" t="s">
        <v>24</v>
      </c>
      <c r="F4122" s="2" t="s">
        <v>25</v>
      </c>
      <c r="G4122" s="1" t="s">
        <v>47</v>
      </c>
      <c r="H4122" s="3">
        <v>45520.261805555558</v>
      </c>
      <c r="I4122" s="2" t="s">
        <v>48</v>
      </c>
      <c r="J4122" s="1" t="s">
        <v>49</v>
      </c>
      <c r="K4122" s="2">
        <v>3</v>
      </c>
      <c r="L4122" s="2">
        <v>111.83</v>
      </c>
      <c r="M4122" s="2">
        <v>335.49</v>
      </c>
      <c r="N4122" s="2" t="s">
        <v>29</v>
      </c>
      <c r="O4122" s="2" t="s">
        <v>30</v>
      </c>
      <c r="P4122" s="2">
        <v>420</v>
      </c>
      <c r="Q4122" s="2">
        <v>46</v>
      </c>
      <c r="R4122" s="2">
        <v>130.79</v>
      </c>
      <c r="S4122" s="2">
        <v>351</v>
      </c>
      <c r="T4122" s="2">
        <v>17</v>
      </c>
      <c r="U4122" s="2" t="s">
        <v>39</v>
      </c>
      <c r="V4122" s="2">
        <v>5</v>
      </c>
    </row>
    <row r="4123" spans="1:22" ht="16.399999999999999">
      <c r="A4123" s="1" t="s">
        <v>68</v>
      </c>
      <c r="B4123" s="2">
        <v>36</v>
      </c>
      <c r="C4123" s="2" t="s">
        <v>33</v>
      </c>
      <c r="D4123" s="2">
        <v>106269</v>
      </c>
      <c r="E4123" s="2" t="s">
        <v>24</v>
      </c>
      <c r="F4123" s="2" t="s">
        <v>25</v>
      </c>
      <c r="G4123" s="1" t="s">
        <v>69</v>
      </c>
      <c r="H4123" s="3">
        <v>45611.912499999999</v>
      </c>
      <c r="I4123" s="2" t="s">
        <v>48</v>
      </c>
      <c r="J4123" s="1" t="s">
        <v>70</v>
      </c>
      <c r="K4123" s="2">
        <v>2</v>
      </c>
      <c r="L4123" s="2">
        <v>292.11</v>
      </c>
      <c r="M4123" s="2">
        <v>584.22</v>
      </c>
      <c r="N4123" s="2" t="s">
        <v>38</v>
      </c>
      <c r="O4123" s="2" t="s">
        <v>30</v>
      </c>
      <c r="P4123" s="2">
        <v>8</v>
      </c>
      <c r="Q4123" s="2">
        <v>37</v>
      </c>
      <c r="R4123" s="2">
        <v>632.37</v>
      </c>
      <c r="S4123" s="2">
        <v>277</v>
      </c>
      <c r="T4123" s="2">
        <v>20</v>
      </c>
      <c r="U4123" s="2" t="s">
        <v>31</v>
      </c>
      <c r="V4123" s="2">
        <v>1</v>
      </c>
    </row>
    <row r="4124" spans="1:22" ht="16.399999999999999">
      <c r="A4124" s="1" t="s">
        <v>71</v>
      </c>
      <c r="B4124" s="2">
        <v>40</v>
      </c>
      <c r="C4124" s="2" t="s">
        <v>33</v>
      </c>
      <c r="D4124" s="2">
        <v>191840</v>
      </c>
      <c r="E4124" s="2" t="s">
        <v>51</v>
      </c>
      <c r="F4124" s="2" t="s">
        <v>41</v>
      </c>
      <c r="G4124" s="1" t="s">
        <v>72</v>
      </c>
      <c r="H4124" s="3">
        <v>45410.584027777775</v>
      </c>
      <c r="I4124" s="2" t="s">
        <v>48</v>
      </c>
      <c r="J4124" s="1" t="s">
        <v>73</v>
      </c>
      <c r="K4124" s="2">
        <v>4</v>
      </c>
      <c r="L4124" s="2">
        <v>163.15</v>
      </c>
      <c r="M4124" s="2">
        <v>652.6</v>
      </c>
      <c r="N4124" s="2" t="s">
        <v>29</v>
      </c>
      <c r="O4124" s="2" t="s">
        <v>61</v>
      </c>
      <c r="P4124" s="2">
        <v>375</v>
      </c>
      <c r="Q4124" s="2">
        <v>35</v>
      </c>
      <c r="R4124" s="2">
        <v>459.64</v>
      </c>
      <c r="S4124" s="2">
        <v>314</v>
      </c>
      <c r="T4124" s="2">
        <v>30</v>
      </c>
      <c r="U4124" s="2" t="s">
        <v>39</v>
      </c>
      <c r="V4124" s="2">
        <v>4</v>
      </c>
    </row>
    <row r="4125" spans="1:22" ht="16.399999999999999">
      <c r="A4125" s="1" t="s">
        <v>83</v>
      </c>
      <c r="B4125" s="2">
        <v>53</v>
      </c>
      <c r="C4125" s="2" t="s">
        <v>33</v>
      </c>
      <c r="D4125" s="2">
        <v>199961</v>
      </c>
      <c r="E4125" s="2" t="s">
        <v>84</v>
      </c>
      <c r="F4125" s="2" t="s">
        <v>41</v>
      </c>
      <c r="G4125" s="1" t="s">
        <v>85</v>
      </c>
      <c r="H4125" s="3">
        <v>45484.505555555559</v>
      </c>
      <c r="I4125" s="2" t="s">
        <v>48</v>
      </c>
      <c r="J4125" s="1" t="s">
        <v>86</v>
      </c>
      <c r="K4125" s="2">
        <v>4</v>
      </c>
      <c r="L4125" s="2">
        <v>280.26</v>
      </c>
      <c r="M4125" s="2">
        <v>1121.04</v>
      </c>
      <c r="N4125" s="2" t="s">
        <v>29</v>
      </c>
      <c r="O4125" s="2" t="s">
        <v>30</v>
      </c>
      <c r="P4125" s="2">
        <v>141</v>
      </c>
      <c r="Q4125" s="2">
        <v>3</v>
      </c>
      <c r="R4125" s="2">
        <v>574.16999999999996</v>
      </c>
      <c r="S4125" s="2">
        <v>228</v>
      </c>
      <c r="T4125" s="2">
        <v>25</v>
      </c>
      <c r="U4125" s="2" t="s">
        <v>39</v>
      </c>
      <c r="V4125" s="2">
        <v>5</v>
      </c>
    </row>
    <row r="4126" spans="1:22" ht="16.399999999999999">
      <c r="A4126" s="1" t="s">
        <v>87</v>
      </c>
      <c r="B4126" s="2">
        <v>57</v>
      </c>
      <c r="C4126" s="2" t="s">
        <v>33</v>
      </c>
      <c r="D4126" s="2">
        <v>123235</v>
      </c>
      <c r="E4126" s="2" t="s">
        <v>24</v>
      </c>
      <c r="F4126" s="2" t="s">
        <v>25</v>
      </c>
      <c r="G4126" s="1" t="s">
        <v>88</v>
      </c>
      <c r="H4126" s="3">
        <v>45651.344444444447</v>
      </c>
      <c r="I4126" s="2" t="s">
        <v>48</v>
      </c>
      <c r="J4126" s="1" t="s">
        <v>89</v>
      </c>
      <c r="K4126" s="2">
        <v>3</v>
      </c>
      <c r="L4126" s="2">
        <v>185.11</v>
      </c>
      <c r="M4126" s="2">
        <v>555.33000000000004</v>
      </c>
      <c r="N4126" s="2" t="s">
        <v>44</v>
      </c>
      <c r="O4126" s="2" t="s">
        <v>30</v>
      </c>
      <c r="P4126" s="2">
        <v>437</v>
      </c>
      <c r="Q4126" s="2">
        <v>23</v>
      </c>
      <c r="R4126" s="2">
        <v>317.88</v>
      </c>
      <c r="S4126" s="2">
        <v>311</v>
      </c>
      <c r="T4126" s="2">
        <v>24</v>
      </c>
      <c r="U4126" s="2" t="s">
        <v>39</v>
      </c>
      <c r="V4126" s="2">
        <v>2</v>
      </c>
    </row>
    <row r="4127" spans="1:22" ht="16.399999999999999">
      <c r="A4127" s="1" t="s">
        <v>105</v>
      </c>
      <c r="B4127" s="2">
        <v>61</v>
      </c>
      <c r="C4127" s="2" t="s">
        <v>33</v>
      </c>
      <c r="D4127" s="2">
        <v>65913</v>
      </c>
      <c r="E4127" s="2" t="s">
        <v>24</v>
      </c>
      <c r="F4127" s="2" t="s">
        <v>25</v>
      </c>
      <c r="G4127" s="1" t="s">
        <v>106</v>
      </c>
      <c r="H4127" s="3">
        <v>45501.306944444441</v>
      </c>
      <c r="I4127" s="2" t="s">
        <v>48</v>
      </c>
      <c r="J4127" s="1" t="s">
        <v>107</v>
      </c>
      <c r="K4127" s="2">
        <v>4</v>
      </c>
      <c r="L4127" s="2">
        <v>321.67</v>
      </c>
      <c r="M4127" s="2">
        <v>1286.68</v>
      </c>
      <c r="N4127" s="2" t="s">
        <v>29</v>
      </c>
      <c r="O4127" s="2" t="s">
        <v>61</v>
      </c>
      <c r="P4127" s="2">
        <v>371</v>
      </c>
      <c r="Q4127" s="2">
        <v>35</v>
      </c>
      <c r="R4127" s="2">
        <v>357.14</v>
      </c>
      <c r="S4127" s="2">
        <v>352</v>
      </c>
      <c r="T4127" s="2">
        <v>14</v>
      </c>
      <c r="U4127" s="2" t="s">
        <v>31</v>
      </c>
      <c r="V4127" s="2">
        <v>1</v>
      </c>
    </row>
    <row r="4128" spans="1:22" ht="16.399999999999999">
      <c r="A4128" s="1" t="s">
        <v>132</v>
      </c>
      <c r="B4128" s="2">
        <v>42</v>
      </c>
      <c r="C4128" s="2" t="s">
        <v>33</v>
      </c>
      <c r="D4128" s="2">
        <v>48690</v>
      </c>
      <c r="E4128" s="2" t="s">
        <v>51</v>
      </c>
      <c r="F4128" s="2" t="s">
        <v>25</v>
      </c>
      <c r="G4128" s="1" t="s">
        <v>133</v>
      </c>
      <c r="H4128" s="3">
        <v>45218.304166666669</v>
      </c>
      <c r="I4128" s="2" t="s">
        <v>48</v>
      </c>
      <c r="J4128" s="1" t="s">
        <v>134</v>
      </c>
      <c r="K4128" s="2">
        <v>1</v>
      </c>
      <c r="L4128" s="2">
        <v>203.59</v>
      </c>
      <c r="M4128" s="2">
        <v>203.59</v>
      </c>
      <c r="N4128" s="2" t="s">
        <v>67</v>
      </c>
      <c r="O4128" s="2" t="s">
        <v>30</v>
      </c>
      <c r="P4128" s="2">
        <v>102</v>
      </c>
      <c r="Q4128" s="2">
        <v>21</v>
      </c>
      <c r="R4128" s="2">
        <v>393.2</v>
      </c>
      <c r="S4128" s="2">
        <v>84</v>
      </c>
      <c r="T4128" s="2">
        <v>10</v>
      </c>
      <c r="U4128" s="2" t="s">
        <v>39</v>
      </c>
      <c r="V4128" s="2">
        <v>3</v>
      </c>
    </row>
    <row r="4129" spans="1:22" ht="16.399999999999999">
      <c r="A4129" s="1" t="s">
        <v>235</v>
      </c>
      <c r="B4129" s="2">
        <v>31</v>
      </c>
      <c r="C4129" s="2" t="s">
        <v>33</v>
      </c>
      <c r="D4129" s="2">
        <v>168890</v>
      </c>
      <c r="E4129" s="2" t="s">
        <v>51</v>
      </c>
      <c r="F4129" s="2" t="s">
        <v>25</v>
      </c>
      <c r="G4129" s="1" t="s">
        <v>236</v>
      </c>
      <c r="H4129" s="3">
        <v>45140.45416666667</v>
      </c>
      <c r="I4129" s="2" t="s">
        <v>48</v>
      </c>
      <c r="J4129" s="1" t="s">
        <v>237</v>
      </c>
      <c r="K4129" s="2">
        <v>1</v>
      </c>
      <c r="L4129" s="2">
        <v>243.13</v>
      </c>
      <c r="M4129" s="2">
        <v>243.13</v>
      </c>
      <c r="N4129" s="2" t="s">
        <v>67</v>
      </c>
      <c r="O4129" s="2" t="s">
        <v>30</v>
      </c>
      <c r="P4129" s="2">
        <v>458</v>
      </c>
      <c r="Q4129" s="2">
        <v>1</v>
      </c>
      <c r="R4129" s="2">
        <v>138.58000000000001</v>
      </c>
      <c r="S4129" s="2">
        <v>289</v>
      </c>
      <c r="T4129" s="2">
        <v>39</v>
      </c>
      <c r="U4129" s="2" t="s">
        <v>62</v>
      </c>
      <c r="V4129" s="2">
        <v>2</v>
      </c>
    </row>
    <row r="4130" spans="1:22" ht="16.399999999999999">
      <c r="A4130" s="1" t="s">
        <v>259</v>
      </c>
      <c r="B4130" s="2">
        <v>59</v>
      </c>
      <c r="C4130" s="2" t="s">
        <v>33</v>
      </c>
      <c r="D4130" s="2">
        <v>77609</v>
      </c>
      <c r="E4130" s="2" t="s">
        <v>51</v>
      </c>
      <c r="F4130" s="2" t="s">
        <v>41</v>
      </c>
      <c r="G4130" s="1" t="s">
        <v>260</v>
      </c>
      <c r="H4130" s="3">
        <v>45266.145138888889</v>
      </c>
      <c r="I4130" s="2" t="s">
        <v>48</v>
      </c>
      <c r="J4130" s="1" t="s">
        <v>261</v>
      </c>
      <c r="K4130" s="2">
        <v>4</v>
      </c>
      <c r="L4130" s="2">
        <v>348.57</v>
      </c>
      <c r="M4130" s="2">
        <v>1394.28</v>
      </c>
      <c r="N4130" s="2" t="s">
        <v>29</v>
      </c>
      <c r="O4130" s="2" t="s">
        <v>30</v>
      </c>
      <c r="P4130" s="2">
        <v>305</v>
      </c>
      <c r="Q4130" s="2">
        <v>7</v>
      </c>
      <c r="R4130" s="2">
        <v>267.69</v>
      </c>
      <c r="S4130" s="2">
        <v>161</v>
      </c>
      <c r="T4130" s="2">
        <v>13</v>
      </c>
      <c r="U4130" s="2" t="s">
        <v>62</v>
      </c>
      <c r="V4130" s="2">
        <v>5</v>
      </c>
    </row>
    <row r="4131" spans="1:22" ht="16.399999999999999">
      <c r="A4131" s="1" t="s">
        <v>265</v>
      </c>
      <c r="B4131" s="2">
        <v>46</v>
      </c>
      <c r="C4131" s="2" t="s">
        <v>33</v>
      </c>
      <c r="D4131" s="2">
        <v>78480</v>
      </c>
      <c r="E4131" s="2" t="s">
        <v>24</v>
      </c>
      <c r="F4131" s="2" t="s">
        <v>41</v>
      </c>
      <c r="G4131" s="1" t="s">
        <v>266</v>
      </c>
      <c r="H4131" s="3">
        <v>45452.834027777775</v>
      </c>
      <c r="I4131" s="2" t="s">
        <v>48</v>
      </c>
      <c r="J4131" s="1" t="s">
        <v>267</v>
      </c>
      <c r="K4131" s="2">
        <v>1</v>
      </c>
      <c r="L4131" s="2">
        <v>449.21</v>
      </c>
      <c r="M4131" s="2">
        <v>449.21</v>
      </c>
      <c r="N4131" s="2" t="s">
        <v>67</v>
      </c>
      <c r="O4131" s="2" t="s">
        <v>30</v>
      </c>
      <c r="P4131" s="2">
        <v>303</v>
      </c>
      <c r="Q4131" s="2">
        <v>26</v>
      </c>
      <c r="R4131" s="2">
        <v>977.85</v>
      </c>
      <c r="S4131" s="2">
        <v>246</v>
      </c>
      <c r="T4131" s="2">
        <v>13</v>
      </c>
      <c r="U4131" s="2" t="s">
        <v>31</v>
      </c>
      <c r="V4131" s="2">
        <v>2</v>
      </c>
    </row>
    <row r="4132" spans="1:22" ht="16.399999999999999">
      <c r="A4132" s="1" t="s">
        <v>286</v>
      </c>
      <c r="B4132" s="2">
        <v>31</v>
      </c>
      <c r="C4132" s="2" t="s">
        <v>33</v>
      </c>
      <c r="D4132" s="2">
        <v>128730</v>
      </c>
      <c r="E4132" s="2" t="s">
        <v>51</v>
      </c>
      <c r="F4132" s="2" t="s">
        <v>41</v>
      </c>
      <c r="G4132" s="1" t="s">
        <v>287</v>
      </c>
      <c r="H4132" s="3">
        <v>45103.32916666667</v>
      </c>
      <c r="I4132" s="2" t="s">
        <v>48</v>
      </c>
      <c r="J4132" s="1" t="s">
        <v>288</v>
      </c>
      <c r="K4132" s="2">
        <v>3</v>
      </c>
      <c r="L4132" s="2">
        <v>249.52</v>
      </c>
      <c r="M4132" s="2">
        <v>748.56</v>
      </c>
      <c r="N4132" s="2" t="s">
        <v>67</v>
      </c>
      <c r="O4132" s="2" t="s">
        <v>61</v>
      </c>
      <c r="P4132" s="2">
        <v>60</v>
      </c>
      <c r="Q4132" s="2">
        <v>48</v>
      </c>
      <c r="R4132" s="2">
        <v>50.72</v>
      </c>
      <c r="S4132" s="2">
        <v>29</v>
      </c>
      <c r="T4132" s="2">
        <v>20</v>
      </c>
      <c r="U4132" s="2" t="s">
        <v>62</v>
      </c>
      <c r="V4132" s="2">
        <v>2</v>
      </c>
    </row>
    <row r="4133" spans="1:22" ht="16.399999999999999">
      <c r="A4133" s="1" t="s">
        <v>331</v>
      </c>
      <c r="B4133" s="2">
        <v>42</v>
      </c>
      <c r="C4133" s="2" t="s">
        <v>33</v>
      </c>
      <c r="D4133" s="2">
        <v>185229</v>
      </c>
      <c r="E4133" s="2" t="s">
        <v>24</v>
      </c>
      <c r="F4133" s="2" t="s">
        <v>41</v>
      </c>
      <c r="G4133" s="1" t="s">
        <v>332</v>
      </c>
      <c r="H4133" s="3">
        <v>45346.95416666667</v>
      </c>
      <c r="I4133" s="2" t="s">
        <v>48</v>
      </c>
      <c r="J4133" s="1" t="s">
        <v>333</v>
      </c>
      <c r="K4133" s="2">
        <v>2</v>
      </c>
      <c r="L4133" s="2">
        <v>164.05</v>
      </c>
      <c r="M4133" s="2">
        <v>328.1</v>
      </c>
      <c r="N4133" s="2" t="s">
        <v>44</v>
      </c>
      <c r="O4133" s="2" t="s">
        <v>30</v>
      </c>
      <c r="P4133" s="2">
        <v>394</v>
      </c>
      <c r="Q4133" s="2">
        <v>24</v>
      </c>
      <c r="R4133" s="2">
        <v>182.64</v>
      </c>
      <c r="S4133" s="2">
        <v>123</v>
      </c>
      <c r="T4133" s="2">
        <v>54</v>
      </c>
      <c r="U4133" s="2" t="s">
        <v>45</v>
      </c>
      <c r="V4133" s="2">
        <v>3</v>
      </c>
    </row>
    <row r="4134" spans="1:22" ht="16.399999999999999">
      <c r="A4134" s="1" t="s">
        <v>343</v>
      </c>
      <c r="B4134" s="2">
        <v>32</v>
      </c>
      <c r="C4134" s="2" t="s">
        <v>33</v>
      </c>
      <c r="D4134" s="2">
        <v>54017</v>
      </c>
      <c r="E4134" s="2" t="s">
        <v>24</v>
      </c>
      <c r="F4134" s="2" t="s">
        <v>34</v>
      </c>
      <c r="G4134" s="1" t="s">
        <v>344</v>
      </c>
      <c r="H4134" s="3">
        <v>45588.908333333333</v>
      </c>
      <c r="I4134" s="2" t="s">
        <v>48</v>
      </c>
      <c r="J4134" s="1" t="s">
        <v>345</v>
      </c>
      <c r="K4134" s="2">
        <v>3</v>
      </c>
      <c r="L4134" s="2">
        <v>191.86</v>
      </c>
      <c r="M4134" s="2">
        <v>575.58000000000004</v>
      </c>
      <c r="N4134" s="2" t="s">
        <v>44</v>
      </c>
      <c r="O4134" s="2" t="s">
        <v>30</v>
      </c>
      <c r="P4134" s="2">
        <v>118</v>
      </c>
      <c r="Q4134" s="2">
        <v>41</v>
      </c>
      <c r="R4134" s="2">
        <v>922.84</v>
      </c>
      <c r="S4134" s="2">
        <v>222</v>
      </c>
      <c r="T4134" s="2">
        <v>43</v>
      </c>
      <c r="U4134" s="2" t="s">
        <v>39</v>
      </c>
      <c r="V4134" s="2">
        <v>4</v>
      </c>
    </row>
    <row r="4135" spans="1:22" ht="16.399999999999999">
      <c r="A4135" s="1" t="s">
        <v>352</v>
      </c>
      <c r="B4135" s="2">
        <v>42</v>
      </c>
      <c r="C4135" s="2" t="s">
        <v>33</v>
      </c>
      <c r="D4135" s="2">
        <v>149198</v>
      </c>
      <c r="E4135" s="2" t="s">
        <v>24</v>
      </c>
      <c r="F4135" s="2" t="s">
        <v>34</v>
      </c>
      <c r="G4135" s="1" t="s">
        <v>353</v>
      </c>
      <c r="H4135" s="3">
        <v>45550.06527777778</v>
      </c>
      <c r="I4135" s="2" t="s">
        <v>48</v>
      </c>
      <c r="J4135" s="1" t="s">
        <v>354</v>
      </c>
      <c r="K4135" s="2">
        <v>2</v>
      </c>
      <c r="L4135" s="2">
        <v>113.75</v>
      </c>
      <c r="M4135" s="2">
        <v>227.5</v>
      </c>
      <c r="N4135" s="2" t="s">
        <v>67</v>
      </c>
      <c r="O4135" s="2" t="s">
        <v>30</v>
      </c>
      <c r="P4135" s="2">
        <v>185</v>
      </c>
      <c r="Q4135" s="2">
        <v>19</v>
      </c>
      <c r="R4135" s="2">
        <v>639.33000000000004</v>
      </c>
      <c r="S4135" s="2">
        <v>92</v>
      </c>
      <c r="T4135" s="2">
        <v>7</v>
      </c>
      <c r="U4135" s="2" t="s">
        <v>31</v>
      </c>
      <c r="V4135" s="2">
        <v>3</v>
      </c>
    </row>
    <row r="4136" spans="1:22" ht="16.399999999999999">
      <c r="A4136" s="1" t="s">
        <v>451</v>
      </c>
      <c r="B4136" s="2">
        <v>39</v>
      </c>
      <c r="C4136" s="2" t="s">
        <v>33</v>
      </c>
      <c r="D4136" s="2">
        <v>99993</v>
      </c>
      <c r="E4136" s="2" t="s">
        <v>24</v>
      </c>
      <c r="F4136" s="2" t="s">
        <v>41</v>
      </c>
      <c r="G4136" s="1" t="s">
        <v>452</v>
      </c>
      <c r="H4136" s="3">
        <v>45155.061805555553</v>
      </c>
      <c r="I4136" s="2" t="s">
        <v>48</v>
      </c>
      <c r="J4136" s="1" t="s">
        <v>453</v>
      </c>
      <c r="K4136" s="2">
        <v>2</v>
      </c>
      <c r="L4136" s="2">
        <v>319.31</v>
      </c>
      <c r="M4136" s="2">
        <v>638.62</v>
      </c>
      <c r="N4136" s="2" t="s">
        <v>38</v>
      </c>
      <c r="O4136" s="2" t="s">
        <v>30</v>
      </c>
      <c r="P4136" s="2">
        <v>169</v>
      </c>
      <c r="Q4136" s="2">
        <v>34</v>
      </c>
      <c r="R4136" s="2">
        <v>852.67</v>
      </c>
      <c r="S4136" s="2">
        <v>201</v>
      </c>
      <c r="T4136" s="2">
        <v>22</v>
      </c>
      <c r="U4136" s="2" t="s">
        <v>62</v>
      </c>
      <c r="V4136" s="2">
        <v>3</v>
      </c>
    </row>
    <row r="4137" spans="1:22" ht="16.399999999999999">
      <c r="A4137" s="1" t="s">
        <v>478</v>
      </c>
      <c r="B4137" s="2">
        <v>18</v>
      </c>
      <c r="C4137" s="2" t="s">
        <v>33</v>
      </c>
      <c r="D4137" s="2">
        <v>145813</v>
      </c>
      <c r="E4137" s="2" t="s">
        <v>24</v>
      </c>
      <c r="F4137" s="2" t="s">
        <v>25</v>
      </c>
      <c r="G4137" s="1" t="s">
        <v>479</v>
      </c>
      <c r="H4137" s="3">
        <v>45486.476388888892</v>
      </c>
      <c r="I4137" s="2" t="s">
        <v>48</v>
      </c>
      <c r="J4137" s="1" t="s">
        <v>480</v>
      </c>
      <c r="K4137" s="2">
        <v>2</v>
      </c>
      <c r="L4137" s="2">
        <v>126.36</v>
      </c>
      <c r="M4137" s="2">
        <v>252.72</v>
      </c>
      <c r="N4137" s="2" t="s">
        <v>44</v>
      </c>
      <c r="O4137" s="2" t="s">
        <v>30</v>
      </c>
      <c r="P4137" s="2">
        <v>257</v>
      </c>
      <c r="Q4137" s="2">
        <v>24</v>
      </c>
      <c r="R4137" s="2">
        <v>837.15</v>
      </c>
      <c r="S4137" s="2">
        <v>205</v>
      </c>
      <c r="T4137" s="2">
        <v>29</v>
      </c>
      <c r="U4137" s="2" t="s">
        <v>39</v>
      </c>
      <c r="V4137" s="2">
        <v>2</v>
      </c>
    </row>
    <row r="4138" spans="1:22" ht="16.399999999999999">
      <c r="A4138" s="1" t="s">
        <v>481</v>
      </c>
      <c r="B4138" s="2">
        <v>22</v>
      </c>
      <c r="C4138" s="2" t="s">
        <v>33</v>
      </c>
      <c r="D4138" s="2">
        <v>165871</v>
      </c>
      <c r="E4138" s="2" t="s">
        <v>24</v>
      </c>
      <c r="F4138" s="2" t="s">
        <v>41</v>
      </c>
      <c r="G4138" s="1" t="s">
        <v>482</v>
      </c>
      <c r="H4138" s="3">
        <v>45540.40625</v>
      </c>
      <c r="I4138" s="2" t="s">
        <v>48</v>
      </c>
      <c r="J4138" s="1" t="s">
        <v>483</v>
      </c>
      <c r="K4138" s="2">
        <v>1</v>
      </c>
      <c r="L4138" s="2">
        <v>342.58</v>
      </c>
      <c r="M4138" s="2">
        <v>342.58</v>
      </c>
      <c r="N4138" s="2" t="s">
        <v>38</v>
      </c>
      <c r="O4138" s="2" t="s">
        <v>30</v>
      </c>
      <c r="P4138" s="2">
        <v>250</v>
      </c>
      <c r="Q4138" s="2">
        <v>40</v>
      </c>
      <c r="R4138" s="2">
        <v>132.46</v>
      </c>
      <c r="S4138" s="2">
        <v>166</v>
      </c>
      <c r="T4138" s="2">
        <v>6</v>
      </c>
      <c r="U4138" s="2" t="s">
        <v>31</v>
      </c>
      <c r="V4138" s="2">
        <v>1</v>
      </c>
    </row>
    <row r="4139" spans="1:22" ht="16.399999999999999">
      <c r="A4139" s="1" t="s">
        <v>535</v>
      </c>
      <c r="B4139" s="2">
        <v>47</v>
      </c>
      <c r="C4139" s="2" t="s">
        <v>33</v>
      </c>
      <c r="D4139" s="2">
        <v>166511</v>
      </c>
      <c r="E4139" s="2" t="s">
        <v>24</v>
      </c>
      <c r="F4139" s="2" t="s">
        <v>25</v>
      </c>
      <c r="G4139" s="1" t="s">
        <v>536</v>
      </c>
      <c r="H4139" s="3">
        <v>45025.910416666666</v>
      </c>
      <c r="I4139" s="2" t="s">
        <v>48</v>
      </c>
      <c r="J4139" s="1" t="s">
        <v>537</v>
      </c>
      <c r="K4139" s="2">
        <v>1</v>
      </c>
      <c r="L4139" s="2">
        <v>371.87</v>
      </c>
      <c r="M4139" s="2">
        <v>371.87</v>
      </c>
      <c r="N4139" s="2" t="s">
        <v>44</v>
      </c>
      <c r="O4139" s="2" t="s">
        <v>61</v>
      </c>
      <c r="P4139" s="2">
        <v>330</v>
      </c>
      <c r="Q4139" s="2">
        <v>11</v>
      </c>
      <c r="R4139" s="2">
        <v>533.78</v>
      </c>
      <c r="S4139" s="2">
        <v>291</v>
      </c>
      <c r="T4139" s="2">
        <v>6</v>
      </c>
      <c r="U4139" s="2" t="s">
        <v>62</v>
      </c>
      <c r="V4139" s="2">
        <v>2</v>
      </c>
    </row>
    <row r="4140" spans="1:22" ht="16.399999999999999">
      <c r="A4140" s="1" t="s">
        <v>538</v>
      </c>
      <c r="B4140" s="2">
        <v>54</v>
      </c>
      <c r="C4140" s="2" t="s">
        <v>33</v>
      </c>
      <c r="D4140" s="2">
        <v>148676</v>
      </c>
      <c r="E4140" s="2" t="s">
        <v>24</v>
      </c>
      <c r="F4140" s="2" t="s">
        <v>25</v>
      </c>
      <c r="G4140" s="1" t="s">
        <v>539</v>
      </c>
      <c r="H4140" s="3">
        <v>45288.222916666666</v>
      </c>
      <c r="I4140" s="2" t="s">
        <v>48</v>
      </c>
      <c r="J4140" s="1" t="s">
        <v>540</v>
      </c>
      <c r="K4140" s="2">
        <v>1</v>
      </c>
      <c r="L4140" s="2">
        <v>128.77000000000001</v>
      </c>
      <c r="M4140" s="2">
        <v>128.77000000000001</v>
      </c>
      <c r="N4140" s="2" t="s">
        <v>44</v>
      </c>
      <c r="O4140" s="2" t="s">
        <v>30</v>
      </c>
      <c r="P4140" s="2">
        <v>49</v>
      </c>
      <c r="Q4140" s="2">
        <v>19</v>
      </c>
      <c r="R4140" s="2">
        <v>639.61</v>
      </c>
      <c r="S4140" s="2">
        <v>276</v>
      </c>
      <c r="T4140" s="2">
        <v>16</v>
      </c>
      <c r="U4140" s="2" t="s">
        <v>39</v>
      </c>
      <c r="V4140" s="2">
        <v>2</v>
      </c>
    </row>
    <row r="4141" spans="1:22" ht="16.399999999999999">
      <c r="A4141" s="1" t="s">
        <v>586</v>
      </c>
      <c r="B4141" s="2">
        <v>62</v>
      </c>
      <c r="C4141" s="2" t="s">
        <v>33</v>
      </c>
      <c r="D4141" s="2">
        <v>53038</v>
      </c>
      <c r="E4141" s="2" t="s">
        <v>24</v>
      </c>
      <c r="F4141" s="2" t="s">
        <v>25</v>
      </c>
      <c r="G4141" s="1" t="s">
        <v>587</v>
      </c>
      <c r="H4141" s="3">
        <v>45211.72152777778</v>
      </c>
      <c r="I4141" s="2" t="s">
        <v>48</v>
      </c>
      <c r="J4141" s="1" t="s">
        <v>588</v>
      </c>
      <c r="K4141" s="2">
        <v>4</v>
      </c>
      <c r="L4141" s="2">
        <v>494.06</v>
      </c>
      <c r="M4141" s="2">
        <v>1976.24</v>
      </c>
      <c r="N4141" s="2" t="s">
        <v>44</v>
      </c>
      <c r="O4141" s="2" t="s">
        <v>30</v>
      </c>
      <c r="P4141" s="2">
        <v>17</v>
      </c>
      <c r="Q4141" s="2">
        <v>12</v>
      </c>
      <c r="R4141" s="2">
        <v>223.91</v>
      </c>
      <c r="S4141" s="2">
        <v>146</v>
      </c>
      <c r="T4141" s="2">
        <v>15</v>
      </c>
      <c r="U4141" s="2" t="s">
        <v>45</v>
      </c>
      <c r="V4141" s="2">
        <v>3</v>
      </c>
    </row>
    <row r="4142" spans="1:22" ht="16.399999999999999">
      <c r="A4142" s="1" t="s">
        <v>665</v>
      </c>
      <c r="B4142" s="2">
        <v>68</v>
      </c>
      <c r="C4142" s="2" t="s">
        <v>33</v>
      </c>
      <c r="D4142" s="2">
        <v>30638</v>
      </c>
      <c r="E4142" s="2" t="s">
        <v>24</v>
      </c>
      <c r="F4142" s="2" t="s">
        <v>34</v>
      </c>
      <c r="G4142" s="4" t="s">
        <v>666</v>
      </c>
      <c r="H4142" s="3">
        <v>45157.468055555553</v>
      </c>
      <c r="I4142" s="2" t="s">
        <v>48</v>
      </c>
      <c r="J4142" s="1" t="s">
        <v>667</v>
      </c>
      <c r="K4142" s="2">
        <v>2</v>
      </c>
      <c r="L4142" s="2">
        <v>437.65</v>
      </c>
      <c r="M4142" s="2">
        <v>875.3</v>
      </c>
      <c r="N4142" s="2" t="s">
        <v>38</v>
      </c>
      <c r="O4142" s="2" t="s">
        <v>30</v>
      </c>
      <c r="P4142" s="2">
        <v>373</v>
      </c>
      <c r="Q4142" s="2">
        <v>45</v>
      </c>
      <c r="R4142" s="2">
        <v>83.2</v>
      </c>
      <c r="S4142" s="2">
        <v>316</v>
      </c>
      <c r="T4142" s="2">
        <v>4</v>
      </c>
      <c r="U4142" s="2" t="s">
        <v>45</v>
      </c>
      <c r="V4142" s="2">
        <v>2</v>
      </c>
    </row>
    <row r="4143" spans="1:22" ht="16.399999999999999">
      <c r="A4143" s="1" t="s">
        <v>683</v>
      </c>
      <c r="B4143" s="2">
        <v>49</v>
      </c>
      <c r="C4143" s="2" t="s">
        <v>33</v>
      </c>
      <c r="D4143" s="2">
        <v>70867</v>
      </c>
      <c r="E4143" s="2" t="s">
        <v>24</v>
      </c>
      <c r="F4143" s="2" t="s">
        <v>25</v>
      </c>
      <c r="G4143" s="1" t="s">
        <v>684</v>
      </c>
      <c r="H4143" s="3">
        <v>45637.489583333336</v>
      </c>
      <c r="I4143" s="2" t="s">
        <v>48</v>
      </c>
      <c r="J4143" s="1" t="s">
        <v>685</v>
      </c>
      <c r="K4143" s="2">
        <v>1</v>
      </c>
      <c r="L4143" s="2">
        <v>212.84</v>
      </c>
      <c r="M4143" s="2">
        <v>212.84</v>
      </c>
      <c r="N4143" s="2" t="s">
        <v>38</v>
      </c>
      <c r="O4143" s="2" t="s">
        <v>30</v>
      </c>
      <c r="P4143" s="2">
        <v>258</v>
      </c>
      <c r="Q4143" s="2">
        <v>19</v>
      </c>
      <c r="R4143" s="2">
        <v>457.92</v>
      </c>
      <c r="S4143" s="2">
        <v>5</v>
      </c>
      <c r="T4143" s="2">
        <v>1</v>
      </c>
      <c r="U4143" s="2" t="s">
        <v>45</v>
      </c>
      <c r="V4143" s="2">
        <v>4</v>
      </c>
    </row>
    <row r="4144" spans="1:22" ht="16.399999999999999">
      <c r="A4144" s="1" t="s">
        <v>686</v>
      </c>
      <c r="B4144" s="2">
        <v>41</v>
      </c>
      <c r="C4144" s="2" t="s">
        <v>33</v>
      </c>
      <c r="D4144" s="2">
        <v>93686</v>
      </c>
      <c r="E4144" s="2" t="s">
        <v>51</v>
      </c>
      <c r="F4144" s="2" t="s">
        <v>34</v>
      </c>
      <c r="G4144" s="1" t="s">
        <v>687</v>
      </c>
      <c r="H4144" s="3">
        <v>45714.559027777781</v>
      </c>
      <c r="I4144" s="2" t="s">
        <v>48</v>
      </c>
      <c r="J4144" s="1" t="s">
        <v>688</v>
      </c>
      <c r="K4144" s="2">
        <v>3</v>
      </c>
      <c r="L4144" s="2">
        <v>115.17</v>
      </c>
      <c r="M4144" s="2">
        <v>345.51</v>
      </c>
      <c r="N4144" s="2" t="s">
        <v>44</v>
      </c>
      <c r="O4144" s="2" t="s">
        <v>30</v>
      </c>
      <c r="P4144" s="2">
        <v>38</v>
      </c>
      <c r="Q4144" s="2">
        <v>49</v>
      </c>
      <c r="R4144" s="2">
        <v>480.54</v>
      </c>
      <c r="S4144" s="2">
        <v>20</v>
      </c>
      <c r="T4144" s="2">
        <v>49</v>
      </c>
      <c r="U4144" s="2" t="s">
        <v>62</v>
      </c>
      <c r="V4144" s="2">
        <v>4</v>
      </c>
    </row>
    <row r="4145" spans="1:22" ht="16.399999999999999">
      <c r="A4145" s="1" t="s">
        <v>689</v>
      </c>
      <c r="B4145" s="2">
        <v>58</v>
      </c>
      <c r="C4145" s="2" t="s">
        <v>33</v>
      </c>
      <c r="D4145" s="2">
        <v>62875</v>
      </c>
      <c r="E4145" s="2" t="s">
        <v>24</v>
      </c>
      <c r="F4145" s="2" t="s">
        <v>34</v>
      </c>
      <c r="G4145" s="1" t="s">
        <v>690</v>
      </c>
      <c r="H4145" s="3">
        <v>45671.875694444447</v>
      </c>
      <c r="I4145" s="2" t="s">
        <v>48</v>
      </c>
      <c r="J4145" s="1" t="s">
        <v>691</v>
      </c>
      <c r="K4145" s="2">
        <v>3</v>
      </c>
      <c r="L4145" s="2">
        <v>7.46</v>
      </c>
      <c r="M4145" s="2">
        <v>22.38</v>
      </c>
      <c r="N4145" s="2" t="s">
        <v>67</v>
      </c>
      <c r="O4145" s="2" t="s">
        <v>30</v>
      </c>
      <c r="P4145" s="2">
        <v>259</v>
      </c>
      <c r="Q4145" s="2">
        <v>11</v>
      </c>
      <c r="R4145" s="2">
        <v>651.45000000000005</v>
      </c>
      <c r="S4145" s="2">
        <v>194</v>
      </c>
      <c r="T4145" s="2">
        <v>49</v>
      </c>
      <c r="U4145" s="2" t="s">
        <v>31</v>
      </c>
      <c r="V4145" s="2">
        <v>1</v>
      </c>
    </row>
    <row r="4146" spans="1:22" ht="16.399999999999999">
      <c r="A4146" s="1" t="s">
        <v>701</v>
      </c>
      <c r="B4146" s="2">
        <v>69</v>
      </c>
      <c r="C4146" s="2" t="s">
        <v>33</v>
      </c>
      <c r="D4146" s="2">
        <v>74691</v>
      </c>
      <c r="E4146" s="2" t="s">
        <v>24</v>
      </c>
      <c r="F4146" s="2" t="s">
        <v>41</v>
      </c>
      <c r="G4146" s="1" t="s">
        <v>702</v>
      </c>
      <c r="H4146" s="3">
        <v>45456.990277777775</v>
      </c>
      <c r="I4146" s="2" t="s">
        <v>48</v>
      </c>
      <c r="J4146" s="1" t="s">
        <v>703</v>
      </c>
      <c r="K4146" s="2">
        <v>4</v>
      </c>
      <c r="L4146" s="2">
        <v>393.04</v>
      </c>
      <c r="M4146" s="2">
        <v>1572.16</v>
      </c>
      <c r="N4146" s="2" t="s">
        <v>29</v>
      </c>
      <c r="O4146" s="2" t="s">
        <v>30</v>
      </c>
      <c r="P4146" s="2">
        <v>219</v>
      </c>
      <c r="Q4146" s="2">
        <v>26</v>
      </c>
      <c r="R4146" s="2">
        <v>988.67</v>
      </c>
      <c r="S4146" s="2">
        <v>320</v>
      </c>
      <c r="T4146" s="2">
        <v>30</v>
      </c>
      <c r="U4146" s="2" t="s">
        <v>31</v>
      </c>
      <c r="V4146" s="2">
        <v>2</v>
      </c>
    </row>
    <row r="4147" spans="1:22" ht="16.399999999999999">
      <c r="A4147" s="1" t="s">
        <v>812</v>
      </c>
      <c r="B4147" s="2">
        <v>33</v>
      </c>
      <c r="C4147" s="2" t="s">
        <v>33</v>
      </c>
      <c r="D4147" s="2">
        <v>150066</v>
      </c>
      <c r="E4147" s="2" t="s">
        <v>24</v>
      </c>
      <c r="F4147" s="2" t="s">
        <v>41</v>
      </c>
      <c r="G4147" s="1" t="s">
        <v>813</v>
      </c>
      <c r="H4147" s="3">
        <v>45662.461111111108</v>
      </c>
      <c r="I4147" s="2" t="s">
        <v>48</v>
      </c>
      <c r="J4147" s="1" t="s">
        <v>814</v>
      </c>
      <c r="K4147" s="2">
        <v>1</v>
      </c>
      <c r="L4147" s="2">
        <v>308.58</v>
      </c>
      <c r="M4147" s="2">
        <v>308.58</v>
      </c>
      <c r="N4147" s="2" t="s">
        <v>44</v>
      </c>
      <c r="O4147" s="2" t="s">
        <v>30</v>
      </c>
      <c r="P4147" s="2">
        <v>444</v>
      </c>
      <c r="Q4147" s="2">
        <v>5</v>
      </c>
      <c r="R4147" s="2">
        <v>502.46</v>
      </c>
      <c r="S4147" s="2">
        <v>84</v>
      </c>
      <c r="T4147" s="2">
        <v>32</v>
      </c>
      <c r="U4147" s="2" t="s">
        <v>45</v>
      </c>
      <c r="V4147" s="2">
        <v>5</v>
      </c>
    </row>
    <row r="4148" spans="1:22" ht="16.399999999999999">
      <c r="A4148" s="1" t="s">
        <v>818</v>
      </c>
      <c r="B4148" s="2">
        <v>26</v>
      </c>
      <c r="C4148" s="2" t="s">
        <v>33</v>
      </c>
      <c r="D4148" s="2">
        <v>22693</v>
      </c>
      <c r="E4148" s="2" t="s">
        <v>24</v>
      </c>
      <c r="F4148" s="2" t="s">
        <v>34</v>
      </c>
      <c r="G4148" s="1" t="s">
        <v>819</v>
      </c>
      <c r="H4148" s="3">
        <v>45519.161805555559</v>
      </c>
      <c r="I4148" s="2" t="s">
        <v>48</v>
      </c>
      <c r="J4148" s="1" t="s">
        <v>820</v>
      </c>
      <c r="K4148" s="2">
        <v>3</v>
      </c>
      <c r="L4148" s="2">
        <v>399.93</v>
      </c>
      <c r="M4148" s="2">
        <v>1199.79</v>
      </c>
      <c r="N4148" s="2" t="s">
        <v>67</v>
      </c>
      <c r="O4148" s="2" t="s">
        <v>30</v>
      </c>
      <c r="P4148" s="2">
        <v>23</v>
      </c>
      <c r="Q4148" s="2">
        <v>33</v>
      </c>
      <c r="R4148" s="2">
        <v>776.7</v>
      </c>
      <c r="S4148" s="2">
        <v>114</v>
      </c>
      <c r="T4148" s="2">
        <v>7</v>
      </c>
      <c r="U4148" s="2" t="s">
        <v>45</v>
      </c>
      <c r="V4148" s="2">
        <v>2</v>
      </c>
    </row>
    <row r="4149" spans="1:22" ht="16.399999999999999">
      <c r="A4149" s="1" t="s">
        <v>827</v>
      </c>
      <c r="B4149" s="2">
        <v>46</v>
      </c>
      <c r="C4149" s="2" t="s">
        <v>33</v>
      </c>
      <c r="D4149" s="2">
        <v>48810</v>
      </c>
      <c r="E4149" s="2" t="s">
        <v>51</v>
      </c>
      <c r="F4149" s="2" t="s">
        <v>41</v>
      </c>
      <c r="G4149" s="1" t="s">
        <v>828</v>
      </c>
      <c r="H4149" s="3">
        <v>45030.556944444441</v>
      </c>
      <c r="I4149" s="2" t="s">
        <v>48</v>
      </c>
      <c r="J4149" s="1" t="s">
        <v>829</v>
      </c>
      <c r="K4149" s="2">
        <v>3</v>
      </c>
      <c r="L4149" s="2">
        <v>392.64</v>
      </c>
      <c r="M4149" s="2">
        <v>1177.92</v>
      </c>
      <c r="N4149" s="2" t="s">
        <v>67</v>
      </c>
      <c r="O4149" s="2" t="s">
        <v>30</v>
      </c>
      <c r="P4149" s="2">
        <v>35</v>
      </c>
      <c r="Q4149" s="2">
        <v>21</v>
      </c>
      <c r="R4149" s="2">
        <v>868.22</v>
      </c>
      <c r="S4149" s="2">
        <v>190</v>
      </c>
      <c r="T4149" s="2">
        <v>7</v>
      </c>
      <c r="U4149" s="2" t="s">
        <v>62</v>
      </c>
      <c r="V4149" s="2">
        <v>4</v>
      </c>
    </row>
    <row r="4150" spans="1:22" ht="16.399999999999999">
      <c r="A4150" s="1" t="s">
        <v>875</v>
      </c>
      <c r="B4150" s="2">
        <v>35</v>
      </c>
      <c r="C4150" s="2" t="s">
        <v>33</v>
      </c>
      <c r="D4150" s="2">
        <v>59051</v>
      </c>
      <c r="E4150" s="2" t="s">
        <v>24</v>
      </c>
      <c r="F4150" s="2" t="s">
        <v>41</v>
      </c>
      <c r="G4150" s="1" t="s">
        <v>876</v>
      </c>
      <c r="H4150" s="3">
        <v>45596.170138888891</v>
      </c>
      <c r="I4150" s="2" t="s">
        <v>48</v>
      </c>
      <c r="J4150" s="1" t="s">
        <v>877</v>
      </c>
      <c r="K4150" s="2">
        <v>3</v>
      </c>
      <c r="L4150" s="2">
        <v>387.56</v>
      </c>
      <c r="M4150" s="2">
        <v>1162.68</v>
      </c>
      <c r="N4150" s="2" t="s">
        <v>67</v>
      </c>
      <c r="O4150" s="2" t="s">
        <v>61</v>
      </c>
      <c r="P4150" s="2">
        <v>53</v>
      </c>
      <c r="Q4150" s="2">
        <v>40</v>
      </c>
      <c r="R4150" s="2">
        <v>738.71</v>
      </c>
      <c r="S4150" s="2">
        <v>326</v>
      </c>
      <c r="T4150" s="2">
        <v>6</v>
      </c>
      <c r="U4150" s="2" t="s">
        <v>39</v>
      </c>
      <c r="V4150" s="2">
        <v>5</v>
      </c>
    </row>
    <row r="4151" spans="1:22" ht="16.399999999999999">
      <c r="A4151" s="1" t="s">
        <v>890</v>
      </c>
      <c r="B4151" s="2">
        <v>42</v>
      </c>
      <c r="C4151" s="2" t="s">
        <v>33</v>
      </c>
      <c r="D4151" s="2">
        <v>93601</v>
      </c>
      <c r="E4151" s="2" t="s">
        <v>51</v>
      </c>
      <c r="F4151" s="2" t="s">
        <v>41</v>
      </c>
      <c r="G4151" s="1" t="s">
        <v>891</v>
      </c>
      <c r="H4151" s="3">
        <v>45524.020833333336</v>
      </c>
      <c r="I4151" s="2" t="s">
        <v>48</v>
      </c>
      <c r="J4151" s="1" t="s">
        <v>892</v>
      </c>
      <c r="K4151" s="2">
        <v>2</v>
      </c>
      <c r="L4151" s="2">
        <v>82.74</v>
      </c>
      <c r="M4151" s="2">
        <v>165.48</v>
      </c>
      <c r="N4151" s="2" t="s">
        <v>67</v>
      </c>
      <c r="O4151" s="2" t="s">
        <v>30</v>
      </c>
      <c r="P4151" s="2">
        <v>479</v>
      </c>
      <c r="Q4151" s="2">
        <v>15</v>
      </c>
      <c r="R4151" s="2">
        <v>217.42</v>
      </c>
      <c r="S4151" s="2">
        <v>189</v>
      </c>
      <c r="T4151" s="2">
        <v>28</v>
      </c>
      <c r="U4151" s="2" t="s">
        <v>62</v>
      </c>
      <c r="V4151" s="2">
        <v>3</v>
      </c>
    </row>
    <row r="4152" spans="1:22" ht="16.399999999999999">
      <c r="A4152" s="1" t="s">
        <v>908</v>
      </c>
      <c r="B4152" s="2">
        <v>52</v>
      </c>
      <c r="C4152" s="2" t="s">
        <v>33</v>
      </c>
      <c r="D4152" s="2">
        <v>157405</v>
      </c>
      <c r="E4152" s="2" t="s">
        <v>24</v>
      </c>
      <c r="F4152" s="2" t="s">
        <v>41</v>
      </c>
      <c r="G4152" s="1" t="s">
        <v>909</v>
      </c>
      <c r="H4152" s="3">
        <v>45107.98541666667</v>
      </c>
      <c r="I4152" s="2" t="s">
        <v>48</v>
      </c>
      <c r="J4152" s="1" t="s">
        <v>910</v>
      </c>
      <c r="K4152" s="2">
        <v>4</v>
      </c>
      <c r="L4152" s="2">
        <v>463.12</v>
      </c>
      <c r="M4152" s="2">
        <v>1852.48</v>
      </c>
      <c r="N4152" s="2" t="s">
        <v>29</v>
      </c>
      <c r="O4152" s="2" t="s">
        <v>30</v>
      </c>
      <c r="P4152" s="2">
        <v>8</v>
      </c>
      <c r="Q4152" s="2">
        <v>18</v>
      </c>
      <c r="R4152" s="2">
        <v>551.96</v>
      </c>
      <c r="S4152" s="2">
        <v>253</v>
      </c>
      <c r="T4152" s="2">
        <v>52</v>
      </c>
      <c r="U4152" s="2" t="s">
        <v>62</v>
      </c>
      <c r="V4152" s="2">
        <v>1</v>
      </c>
    </row>
    <row r="4153" spans="1:22" ht="16.399999999999999">
      <c r="A4153" s="1" t="s">
        <v>938</v>
      </c>
      <c r="B4153" s="2">
        <v>29</v>
      </c>
      <c r="C4153" s="2" t="s">
        <v>33</v>
      </c>
      <c r="D4153" s="2">
        <v>44918</v>
      </c>
      <c r="E4153" s="2" t="s">
        <v>51</v>
      </c>
      <c r="F4153" s="2" t="s">
        <v>41</v>
      </c>
      <c r="G4153" s="1" t="s">
        <v>939</v>
      </c>
      <c r="H4153" s="3">
        <v>45023.945138888892</v>
      </c>
      <c r="I4153" s="2" t="s">
        <v>48</v>
      </c>
      <c r="J4153" s="1" t="s">
        <v>940</v>
      </c>
      <c r="K4153" s="2">
        <v>4</v>
      </c>
      <c r="L4153" s="2">
        <v>62.04</v>
      </c>
      <c r="M4153" s="2">
        <v>248.16</v>
      </c>
      <c r="N4153" s="2" t="s">
        <v>44</v>
      </c>
      <c r="O4153" s="2" t="s">
        <v>30</v>
      </c>
      <c r="P4153" s="2">
        <v>252</v>
      </c>
      <c r="Q4153" s="2">
        <v>27</v>
      </c>
      <c r="R4153" s="2">
        <v>366.97</v>
      </c>
      <c r="S4153" s="2">
        <v>293</v>
      </c>
      <c r="T4153" s="2">
        <v>37</v>
      </c>
      <c r="U4153" s="2" t="s">
        <v>45</v>
      </c>
      <c r="V4153" s="2">
        <v>1</v>
      </c>
    </row>
    <row r="4154" spans="1:22" ht="16.399999999999999">
      <c r="A4154" s="1" t="s">
        <v>974</v>
      </c>
      <c r="B4154" s="2">
        <v>41</v>
      </c>
      <c r="C4154" s="2" t="s">
        <v>33</v>
      </c>
      <c r="D4154" s="2">
        <v>148279</v>
      </c>
      <c r="E4154" s="2" t="s">
        <v>51</v>
      </c>
      <c r="F4154" s="2" t="s">
        <v>34</v>
      </c>
      <c r="G4154" s="1" t="s">
        <v>975</v>
      </c>
      <c r="H4154" s="3">
        <v>45343.046527777777</v>
      </c>
      <c r="I4154" s="2" t="s">
        <v>48</v>
      </c>
      <c r="J4154" s="1" t="s">
        <v>976</v>
      </c>
      <c r="K4154" s="2">
        <v>1</v>
      </c>
      <c r="L4154" s="2">
        <v>457.02</v>
      </c>
      <c r="M4154" s="2">
        <v>457.02</v>
      </c>
      <c r="N4154" s="2" t="s">
        <v>44</v>
      </c>
      <c r="O4154" s="2" t="s">
        <v>30</v>
      </c>
      <c r="P4154" s="2">
        <v>484</v>
      </c>
      <c r="Q4154" s="2">
        <v>4</v>
      </c>
      <c r="R4154" s="2">
        <v>393.44</v>
      </c>
      <c r="S4154" s="2">
        <v>219</v>
      </c>
      <c r="T4154" s="2">
        <v>4</v>
      </c>
      <c r="U4154" s="2" t="s">
        <v>62</v>
      </c>
      <c r="V4154" s="2">
        <v>4</v>
      </c>
    </row>
    <row r="4155" spans="1:22" ht="16.399999999999999">
      <c r="A4155" s="1" t="s">
        <v>977</v>
      </c>
      <c r="B4155" s="2">
        <v>50</v>
      </c>
      <c r="C4155" s="2" t="s">
        <v>33</v>
      </c>
      <c r="D4155" s="2">
        <v>101991</v>
      </c>
      <c r="E4155" s="2" t="s">
        <v>51</v>
      </c>
      <c r="F4155" s="2" t="s">
        <v>34</v>
      </c>
      <c r="G4155" s="1" t="s">
        <v>978</v>
      </c>
      <c r="H4155" s="3">
        <v>45329.45416666667</v>
      </c>
      <c r="I4155" s="2" t="s">
        <v>48</v>
      </c>
      <c r="J4155" s="1" t="s">
        <v>979</v>
      </c>
      <c r="K4155" s="2">
        <v>2</v>
      </c>
      <c r="L4155" s="2">
        <v>297.42</v>
      </c>
      <c r="M4155" s="2">
        <v>594.84</v>
      </c>
      <c r="N4155" s="2" t="s">
        <v>44</v>
      </c>
      <c r="O4155" s="2" t="s">
        <v>30</v>
      </c>
      <c r="P4155" s="2">
        <v>357</v>
      </c>
      <c r="Q4155" s="2">
        <v>47</v>
      </c>
      <c r="R4155" s="2">
        <v>579.19000000000005</v>
      </c>
      <c r="S4155" s="2">
        <v>139</v>
      </c>
      <c r="T4155" s="2">
        <v>16</v>
      </c>
      <c r="U4155" s="2" t="s">
        <v>62</v>
      </c>
      <c r="V4155" s="2">
        <v>5</v>
      </c>
    </row>
    <row r="4156" spans="1:22" ht="16.399999999999999">
      <c r="A4156" s="1" t="s">
        <v>1013</v>
      </c>
      <c r="B4156" s="2">
        <v>42</v>
      </c>
      <c r="C4156" s="2" t="s">
        <v>33</v>
      </c>
      <c r="D4156" s="2">
        <v>175021</v>
      </c>
      <c r="E4156" s="2" t="s">
        <v>24</v>
      </c>
      <c r="F4156" s="2" t="s">
        <v>34</v>
      </c>
      <c r="G4156" s="1" t="s">
        <v>1014</v>
      </c>
      <c r="H4156" s="3">
        <v>45013.061805555553</v>
      </c>
      <c r="I4156" s="2" t="s">
        <v>48</v>
      </c>
      <c r="J4156" s="1" t="s">
        <v>1015</v>
      </c>
      <c r="K4156" s="2">
        <v>1</v>
      </c>
      <c r="L4156" s="2">
        <v>479.25</v>
      </c>
      <c r="M4156" s="2">
        <v>479.25</v>
      </c>
      <c r="N4156" s="2" t="s">
        <v>67</v>
      </c>
      <c r="O4156" s="2" t="s">
        <v>61</v>
      </c>
      <c r="P4156" s="2">
        <v>130</v>
      </c>
      <c r="Q4156" s="2">
        <v>5</v>
      </c>
      <c r="R4156" s="2">
        <v>848.31</v>
      </c>
      <c r="S4156" s="2">
        <v>194</v>
      </c>
      <c r="T4156" s="2">
        <v>55</v>
      </c>
      <c r="U4156" s="2" t="s">
        <v>31</v>
      </c>
      <c r="V4156" s="2">
        <v>3</v>
      </c>
    </row>
    <row r="4157" spans="1:22" ht="16.399999999999999">
      <c r="A4157" s="1" t="s">
        <v>1022</v>
      </c>
      <c r="B4157" s="2">
        <v>46</v>
      </c>
      <c r="C4157" s="2" t="s">
        <v>33</v>
      </c>
      <c r="D4157" s="2">
        <v>199889</v>
      </c>
      <c r="E4157" s="2" t="s">
        <v>51</v>
      </c>
      <c r="F4157" s="2" t="s">
        <v>34</v>
      </c>
      <c r="G4157" s="1" t="s">
        <v>1023</v>
      </c>
      <c r="H4157" s="3">
        <v>45457.826388888891</v>
      </c>
      <c r="I4157" s="2" t="s">
        <v>48</v>
      </c>
      <c r="J4157" s="1" t="s">
        <v>1024</v>
      </c>
      <c r="K4157" s="2">
        <v>1</v>
      </c>
      <c r="L4157" s="2">
        <v>286.35000000000002</v>
      </c>
      <c r="M4157" s="2">
        <v>286.35000000000002</v>
      </c>
      <c r="N4157" s="2" t="s">
        <v>44</v>
      </c>
      <c r="O4157" s="2" t="s">
        <v>30</v>
      </c>
      <c r="P4157" s="2">
        <v>198</v>
      </c>
      <c r="Q4157" s="2">
        <v>34</v>
      </c>
      <c r="R4157" s="2">
        <v>677.27</v>
      </c>
      <c r="S4157" s="2">
        <v>42</v>
      </c>
      <c r="T4157" s="2">
        <v>48</v>
      </c>
      <c r="U4157" s="2" t="s">
        <v>39</v>
      </c>
      <c r="V4157" s="2">
        <v>4</v>
      </c>
    </row>
    <row r="4158" spans="1:22" ht="16.399999999999999">
      <c r="A4158" s="1" t="s">
        <v>1073</v>
      </c>
      <c r="B4158" s="2">
        <v>24</v>
      </c>
      <c r="C4158" s="2" t="s">
        <v>33</v>
      </c>
      <c r="D4158" s="2">
        <v>86957</v>
      </c>
      <c r="E4158" s="2" t="s">
        <v>51</v>
      </c>
      <c r="F4158" s="2" t="s">
        <v>41</v>
      </c>
      <c r="G4158" s="1" t="s">
        <v>1074</v>
      </c>
      <c r="H4158" s="3">
        <v>45301.133333333331</v>
      </c>
      <c r="I4158" s="2" t="s">
        <v>48</v>
      </c>
      <c r="J4158" s="1" t="s">
        <v>1075</v>
      </c>
      <c r="K4158" s="2">
        <v>2</v>
      </c>
      <c r="L4158" s="2">
        <v>347.67</v>
      </c>
      <c r="M4158" s="2">
        <v>695.34</v>
      </c>
      <c r="N4158" s="2" t="s">
        <v>38</v>
      </c>
      <c r="O4158" s="2" t="s">
        <v>30</v>
      </c>
      <c r="P4158" s="2">
        <v>478</v>
      </c>
      <c r="Q4158" s="2">
        <v>42</v>
      </c>
      <c r="R4158" s="2">
        <v>232.83</v>
      </c>
      <c r="S4158" s="2">
        <v>351</v>
      </c>
      <c r="T4158" s="2">
        <v>24</v>
      </c>
      <c r="U4158" s="2" t="s">
        <v>45</v>
      </c>
      <c r="V4158" s="2">
        <v>3</v>
      </c>
    </row>
    <row r="4159" spans="1:22" ht="16.399999999999999">
      <c r="A4159" s="1" t="s">
        <v>1079</v>
      </c>
      <c r="B4159" s="2">
        <v>34</v>
      </c>
      <c r="C4159" s="2" t="s">
        <v>33</v>
      </c>
      <c r="D4159" s="2">
        <v>98506</v>
      </c>
      <c r="E4159" s="2" t="s">
        <v>24</v>
      </c>
      <c r="F4159" s="2" t="s">
        <v>34</v>
      </c>
      <c r="G4159" s="1" t="s">
        <v>1080</v>
      </c>
      <c r="H4159" s="3">
        <v>45713.427083333336</v>
      </c>
      <c r="I4159" s="2" t="s">
        <v>48</v>
      </c>
      <c r="J4159" s="4" t="s">
        <v>1081</v>
      </c>
      <c r="K4159" s="2">
        <v>3</v>
      </c>
      <c r="L4159" s="2">
        <v>371.12</v>
      </c>
      <c r="M4159" s="2">
        <v>1113.3599999999999</v>
      </c>
      <c r="N4159" s="2" t="s">
        <v>44</v>
      </c>
      <c r="O4159" s="2" t="s">
        <v>61</v>
      </c>
      <c r="P4159" s="2">
        <v>236</v>
      </c>
      <c r="Q4159" s="2">
        <v>19</v>
      </c>
      <c r="R4159" s="2">
        <v>714.26</v>
      </c>
      <c r="S4159" s="2">
        <v>347</v>
      </c>
      <c r="T4159" s="2">
        <v>17</v>
      </c>
      <c r="U4159" s="2" t="s">
        <v>62</v>
      </c>
      <c r="V4159" s="2">
        <v>3</v>
      </c>
    </row>
    <row r="4160" spans="1:22" ht="16.399999999999999">
      <c r="A4160" s="1" t="s">
        <v>1094</v>
      </c>
      <c r="B4160" s="2">
        <v>39</v>
      </c>
      <c r="C4160" s="2" t="s">
        <v>33</v>
      </c>
      <c r="D4160" s="2">
        <v>35487</v>
      </c>
      <c r="E4160" s="2" t="s">
        <v>24</v>
      </c>
      <c r="F4160" s="2" t="s">
        <v>34</v>
      </c>
      <c r="G4160" s="1" t="s">
        <v>1095</v>
      </c>
      <c r="H4160" s="3">
        <v>45055.79791666667</v>
      </c>
      <c r="I4160" s="2" t="s">
        <v>48</v>
      </c>
      <c r="J4160" s="1" t="s">
        <v>1096</v>
      </c>
      <c r="K4160" s="2">
        <v>4</v>
      </c>
      <c r="L4160" s="2">
        <v>88.76</v>
      </c>
      <c r="M4160" s="2">
        <v>355.04</v>
      </c>
      <c r="N4160" s="2" t="s">
        <v>29</v>
      </c>
      <c r="O4160" s="2" t="s">
        <v>30</v>
      </c>
      <c r="P4160" s="2">
        <v>308</v>
      </c>
      <c r="Q4160" s="2">
        <v>27</v>
      </c>
      <c r="R4160" s="2">
        <v>296.89999999999998</v>
      </c>
      <c r="S4160" s="2">
        <v>224</v>
      </c>
      <c r="T4160" s="2">
        <v>25</v>
      </c>
      <c r="U4160" s="2" t="s">
        <v>45</v>
      </c>
      <c r="V4160" s="2">
        <v>3</v>
      </c>
    </row>
    <row r="4161" spans="1:22" ht="16.399999999999999">
      <c r="A4161" s="1" t="s">
        <v>1100</v>
      </c>
      <c r="B4161" s="2">
        <v>63</v>
      </c>
      <c r="C4161" s="2" t="s">
        <v>33</v>
      </c>
      <c r="D4161" s="2">
        <v>55050</v>
      </c>
      <c r="E4161" s="2" t="s">
        <v>24</v>
      </c>
      <c r="F4161" s="2" t="s">
        <v>41</v>
      </c>
      <c r="G4161" s="1" t="s">
        <v>1101</v>
      </c>
      <c r="H4161" s="3">
        <v>45466.124305555553</v>
      </c>
      <c r="I4161" s="2" t="s">
        <v>48</v>
      </c>
      <c r="J4161" s="1" t="s">
        <v>1102</v>
      </c>
      <c r="K4161" s="2">
        <v>2</v>
      </c>
      <c r="L4161" s="2">
        <v>324.62</v>
      </c>
      <c r="M4161" s="2">
        <v>649.24</v>
      </c>
      <c r="N4161" s="2" t="s">
        <v>44</v>
      </c>
      <c r="O4161" s="2" t="s">
        <v>30</v>
      </c>
      <c r="P4161" s="2">
        <v>418</v>
      </c>
      <c r="Q4161" s="2">
        <v>30</v>
      </c>
      <c r="R4161" s="2">
        <v>200.67</v>
      </c>
      <c r="S4161" s="2">
        <v>273</v>
      </c>
      <c r="T4161" s="2">
        <v>7</v>
      </c>
      <c r="U4161" s="2" t="s">
        <v>62</v>
      </c>
      <c r="V4161" s="2">
        <v>5</v>
      </c>
    </row>
    <row r="4162" spans="1:22" ht="16.399999999999999">
      <c r="A4162" s="1" t="s">
        <v>1181</v>
      </c>
      <c r="B4162" s="2">
        <v>63</v>
      </c>
      <c r="C4162" s="2" t="s">
        <v>33</v>
      </c>
      <c r="D4162" s="2">
        <v>32938</v>
      </c>
      <c r="E4162" s="2" t="s">
        <v>51</v>
      </c>
      <c r="F4162" s="2" t="s">
        <v>41</v>
      </c>
      <c r="G4162" s="1" t="s">
        <v>1182</v>
      </c>
      <c r="H4162" s="3">
        <v>45551.770138888889</v>
      </c>
      <c r="I4162" s="2" t="s">
        <v>48</v>
      </c>
      <c r="J4162" s="1" t="s">
        <v>1183</v>
      </c>
      <c r="K4162" s="2">
        <v>1</v>
      </c>
      <c r="L4162" s="2">
        <v>255.19</v>
      </c>
      <c r="M4162" s="2">
        <v>255.19</v>
      </c>
      <c r="N4162" s="2" t="s">
        <v>29</v>
      </c>
      <c r="O4162" s="2" t="s">
        <v>61</v>
      </c>
      <c r="P4162" s="2">
        <v>380</v>
      </c>
      <c r="Q4162" s="2">
        <v>44</v>
      </c>
      <c r="R4162" s="2">
        <v>297.88</v>
      </c>
      <c r="S4162" s="2">
        <v>215</v>
      </c>
      <c r="T4162" s="2">
        <v>54</v>
      </c>
      <c r="U4162" s="2" t="s">
        <v>39</v>
      </c>
      <c r="V4162" s="2">
        <v>3</v>
      </c>
    </row>
    <row r="4163" spans="1:22" ht="16.399999999999999">
      <c r="A4163" s="4" t="s">
        <v>1241</v>
      </c>
      <c r="B4163" s="2">
        <v>59</v>
      </c>
      <c r="C4163" s="2" t="s">
        <v>33</v>
      </c>
      <c r="D4163" s="2">
        <v>158117</v>
      </c>
      <c r="E4163" s="2" t="s">
        <v>84</v>
      </c>
      <c r="F4163" s="2" t="s">
        <v>41</v>
      </c>
      <c r="G4163" s="1" t="s">
        <v>1242</v>
      </c>
      <c r="H4163" s="3">
        <v>45220.664583333331</v>
      </c>
      <c r="I4163" s="2" t="s">
        <v>48</v>
      </c>
      <c r="J4163" s="1" t="s">
        <v>1243</v>
      </c>
      <c r="K4163" s="2">
        <v>4</v>
      </c>
      <c r="L4163" s="2">
        <v>102.6</v>
      </c>
      <c r="M4163" s="2">
        <v>410.4</v>
      </c>
      <c r="N4163" s="2" t="s">
        <v>44</v>
      </c>
      <c r="O4163" s="2" t="s">
        <v>61</v>
      </c>
      <c r="P4163" s="2">
        <v>178</v>
      </c>
      <c r="Q4163" s="2">
        <v>24</v>
      </c>
      <c r="R4163" s="2">
        <v>343.77</v>
      </c>
      <c r="S4163" s="2">
        <v>285</v>
      </c>
      <c r="T4163" s="2">
        <v>14</v>
      </c>
      <c r="U4163" s="2" t="s">
        <v>31</v>
      </c>
      <c r="V4163" s="2">
        <v>1</v>
      </c>
    </row>
    <row r="4164" spans="1:22" ht="16.399999999999999">
      <c r="A4164" s="1" t="s">
        <v>1301</v>
      </c>
      <c r="B4164" s="2">
        <v>60</v>
      </c>
      <c r="C4164" s="2" t="s">
        <v>33</v>
      </c>
      <c r="D4164" s="2">
        <v>169884</v>
      </c>
      <c r="E4164" s="2" t="s">
        <v>51</v>
      </c>
      <c r="F4164" s="2" t="s">
        <v>25</v>
      </c>
      <c r="G4164" s="1" t="s">
        <v>1302</v>
      </c>
      <c r="H4164" s="3">
        <v>45071.981944444444</v>
      </c>
      <c r="I4164" s="2" t="s">
        <v>48</v>
      </c>
      <c r="J4164" s="1" t="s">
        <v>1303</v>
      </c>
      <c r="K4164" s="2">
        <v>1</v>
      </c>
      <c r="L4164" s="2">
        <v>110.54</v>
      </c>
      <c r="M4164" s="2">
        <v>110.54</v>
      </c>
      <c r="N4164" s="2" t="s">
        <v>29</v>
      </c>
      <c r="O4164" s="2" t="s">
        <v>30</v>
      </c>
      <c r="P4164" s="2">
        <v>206</v>
      </c>
      <c r="Q4164" s="2">
        <v>24</v>
      </c>
      <c r="R4164" s="2">
        <v>53.2</v>
      </c>
      <c r="S4164" s="2">
        <v>88</v>
      </c>
      <c r="T4164" s="2">
        <v>26</v>
      </c>
      <c r="U4164" s="2" t="s">
        <v>31</v>
      </c>
      <c r="V4164" s="2">
        <v>5</v>
      </c>
    </row>
    <row r="4165" spans="1:22" ht="16.399999999999999">
      <c r="A4165" s="1" t="s">
        <v>1370</v>
      </c>
      <c r="B4165" s="2">
        <v>32</v>
      </c>
      <c r="C4165" s="2" t="s">
        <v>33</v>
      </c>
      <c r="D4165" s="2">
        <v>197805</v>
      </c>
      <c r="E4165" s="2" t="s">
        <v>24</v>
      </c>
      <c r="F4165" s="2" t="s">
        <v>41</v>
      </c>
      <c r="G4165" s="4" t="s">
        <v>1371</v>
      </c>
      <c r="H4165" s="3">
        <v>45340.261805555558</v>
      </c>
      <c r="I4165" s="2" t="s">
        <v>48</v>
      </c>
      <c r="J4165" s="1" t="s">
        <v>1372</v>
      </c>
      <c r="K4165" s="2">
        <v>1</v>
      </c>
      <c r="L4165" s="2">
        <v>205.82</v>
      </c>
      <c r="M4165" s="2">
        <v>205.82</v>
      </c>
      <c r="N4165" s="2" t="s">
        <v>67</v>
      </c>
      <c r="O4165" s="2" t="s">
        <v>30</v>
      </c>
      <c r="P4165" s="2">
        <v>407</v>
      </c>
      <c r="Q4165" s="2">
        <v>30</v>
      </c>
      <c r="R4165" s="2">
        <v>254.91</v>
      </c>
      <c r="S4165" s="2">
        <v>44</v>
      </c>
      <c r="T4165" s="2">
        <v>17</v>
      </c>
      <c r="U4165" s="2" t="s">
        <v>31</v>
      </c>
      <c r="V4165" s="2">
        <v>5</v>
      </c>
    </row>
    <row r="4166" spans="1:22" ht="16.399999999999999">
      <c r="A4166" s="1" t="s">
        <v>1376</v>
      </c>
      <c r="B4166" s="2">
        <v>51</v>
      </c>
      <c r="C4166" s="2" t="s">
        <v>33</v>
      </c>
      <c r="D4166" s="2">
        <v>168063</v>
      </c>
      <c r="E4166" s="2" t="s">
        <v>24</v>
      </c>
      <c r="F4166" s="2" t="s">
        <v>41</v>
      </c>
      <c r="G4166" s="1" t="s">
        <v>1377</v>
      </c>
      <c r="H4166" s="3">
        <v>45305.880555555559</v>
      </c>
      <c r="I4166" s="2" t="s">
        <v>48</v>
      </c>
      <c r="J4166" s="1" t="s">
        <v>1378</v>
      </c>
      <c r="K4166" s="2">
        <v>4</v>
      </c>
      <c r="L4166" s="2">
        <v>337.08</v>
      </c>
      <c r="M4166" s="2">
        <v>1348.32</v>
      </c>
      <c r="N4166" s="2" t="s">
        <v>67</v>
      </c>
      <c r="O4166" s="2" t="s">
        <v>30</v>
      </c>
      <c r="P4166" s="2">
        <v>29</v>
      </c>
      <c r="Q4166" s="2">
        <v>36</v>
      </c>
      <c r="R4166" s="2">
        <v>132.79</v>
      </c>
      <c r="S4166" s="2">
        <v>117</v>
      </c>
      <c r="T4166" s="2">
        <v>23</v>
      </c>
      <c r="U4166" s="2" t="s">
        <v>45</v>
      </c>
      <c r="V4166" s="2">
        <v>2</v>
      </c>
    </row>
    <row r="4167" spans="1:22" ht="16.399999999999999">
      <c r="A4167" s="1" t="s">
        <v>1391</v>
      </c>
      <c r="B4167" s="2">
        <v>68</v>
      </c>
      <c r="C4167" s="2" t="s">
        <v>33</v>
      </c>
      <c r="D4167" s="2">
        <v>145607</v>
      </c>
      <c r="E4167" s="2" t="s">
        <v>24</v>
      </c>
      <c r="F4167" s="2" t="s">
        <v>41</v>
      </c>
      <c r="G4167" s="1" t="s">
        <v>1392</v>
      </c>
      <c r="H4167" s="3">
        <v>45715.056944444441</v>
      </c>
      <c r="I4167" s="2" t="s">
        <v>48</v>
      </c>
      <c r="J4167" s="1" t="s">
        <v>1393</v>
      </c>
      <c r="K4167" s="2">
        <v>4</v>
      </c>
      <c r="L4167" s="2">
        <v>378.19</v>
      </c>
      <c r="M4167" s="2">
        <v>1512.76</v>
      </c>
      <c r="N4167" s="2" t="s">
        <v>29</v>
      </c>
      <c r="O4167" s="2" t="s">
        <v>30</v>
      </c>
      <c r="P4167" s="2">
        <v>32</v>
      </c>
      <c r="Q4167" s="2">
        <v>1</v>
      </c>
      <c r="R4167" s="2">
        <v>320.83999999999997</v>
      </c>
      <c r="S4167" s="2">
        <v>101</v>
      </c>
      <c r="T4167" s="2">
        <v>41</v>
      </c>
      <c r="U4167" s="2" t="s">
        <v>39</v>
      </c>
      <c r="V4167" s="2">
        <v>2</v>
      </c>
    </row>
    <row r="4168" spans="1:22" ht="16.399999999999999">
      <c r="A4168" s="1" t="s">
        <v>1412</v>
      </c>
      <c r="B4168" s="2">
        <v>23</v>
      </c>
      <c r="C4168" s="2" t="s">
        <v>33</v>
      </c>
      <c r="D4168" s="2">
        <v>51655</v>
      </c>
      <c r="E4168" s="2" t="s">
        <v>24</v>
      </c>
      <c r="F4168" s="2" t="s">
        <v>34</v>
      </c>
      <c r="G4168" s="1" t="s">
        <v>1413</v>
      </c>
      <c r="H4168" s="3">
        <v>45377.137499999997</v>
      </c>
      <c r="I4168" s="2" t="s">
        <v>48</v>
      </c>
      <c r="J4168" s="1" t="s">
        <v>1414</v>
      </c>
      <c r="K4168" s="2">
        <v>4</v>
      </c>
      <c r="L4168" s="2">
        <v>456.9</v>
      </c>
      <c r="M4168" s="2">
        <v>1827.6</v>
      </c>
      <c r="N4168" s="2" t="s">
        <v>44</v>
      </c>
      <c r="O4168" s="2" t="s">
        <v>30</v>
      </c>
      <c r="P4168" s="2">
        <v>253</v>
      </c>
      <c r="Q4168" s="2">
        <v>48</v>
      </c>
      <c r="R4168" s="2">
        <v>25.36</v>
      </c>
      <c r="S4168" s="2">
        <v>257</v>
      </c>
      <c r="T4168" s="2">
        <v>25</v>
      </c>
      <c r="U4168" s="2" t="s">
        <v>62</v>
      </c>
      <c r="V4168" s="2">
        <v>5</v>
      </c>
    </row>
    <row r="4169" spans="1:22" ht="16.399999999999999">
      <c r="A4169" s="1" t="s">
        <v>1427</v>
      </c>
      <c r="B4169" s="2">
        <v>25</v>
      </c>
      <c r="C4169" s="2" t="s">
        <v>33</v>
      </c>
      <c r="D4169" s="2">
        <v>114594</v>
      </c>
      <c r="E4169" s="2" t="s">
        <v>24</v>
      </c>
      <c r="F4169" s="2" t="s">
        <v>25</v>
      </c>
      <c r="G4169" s="1" t="s">
        <v>1428</v>
      </c>
      <c r="H4169" s="3">
        <v>45677.779166666667</v>
      </c>
      <c r="I4169" s="2" t="s">
        <v>48</v>
      </c>
      <c r="J4169" s="1" t="s">
        <v>1429</v>
      </c>
      <c r="K4169" s="2">
        <v>1</v>
      </c>
      <c r="L4169" s="2">
        <v>114.73</v>
      </c>
      <c r="M4169" s="2">
        <v>114.73</v>
      </c>
      <c r="N4169" s="2" t="s">
        <v>44</v>
      </c>
      <c r="O4169" s="2" t="s">
        <v>61</v>
      </c>
      <c r="P4169" s="2">
        <v>180</v>
      </c>
      <c r="Q4169" s="2">
        <v>35</v>
      </c>
      <c r="R4169" s="2">
        <v>821.03</v>
      </c>
      <c r="S4169" s="2">
        <v>17</v>
      </c>
      <c r="T4169" s="2">
        <v>30</v>
      </c>
      <c r="U4169" s="2" t="s">
        <v>31</v>
      </c>
      <c r="V4169" s="2">
        <v>2</v>
      </c>
    </row>
    <row r="4170" spans="1:22" ht="16.399999999999999">
      <c r="A4170" s="1" t="s">
        <v>1436</v>
      </c>
      <c r="B4170" s="2">
        <v>22</v>
      </c>
      <c r="C4170" s="2" t="s">
        <v>33</v>
      </c>
      <c r="D4170" s="2">
        <v>123898</v>
      </c>
      <c r="E4170" s="2" t="s">
        <v>24</v>
      </c>
      <c r="F4170" s="2" t="s">
        <v>34</v>
      </c>
      <c r="G4170" s="1" t="s">
        <v>1437</v>
      </c>
      <c r="H4170" s="3">
        <v>45479.253472222219</v>
      </c>
      <c r="I4170" s="2" t="s">
        <v>48</v>
      </c>
      <c r="J4170" s="1" t="s">
        <v>1438</v>
      </c>
      <c r="K4170" s="2">
        <v>2</v>
      </c>
      <c r="L4170" s="2">
        <v>90.06</v>
      </c>
      <c r="M4170" s="2">
        <v>180.12</v>
      </c>
      <c r="N4170" s="2" t="s">
        <v>67</v>
      </c>
      <c r="O4170" s="2" t="s">
        <v>61</v>
      </c>
      <c r="P4170" s="2">
        <v>236</v>
      </c>
      <c r="Q4170" s="2">
        <v>19</v>
      </c>
      <c r="R4170" s="2">
        <v>202.85</v>
      </c>
      <c r="S4170" s="2">
        <v>114</v>
      </c>
      <c r="T4170" s="2">
        <v>19</v>
      </c>
      <c r="U4170" s="2" t="s">
        <v>62</v>
      </c>
      <c r="V4170" s="2">
        <v>5</v>
      </c>
    </row>
    <row r="4171" spans="1:22" ht="16.399999999999999">
      <c r="A4171" s="1" t="s">
        <v>1532</v>
      </c>
      <c r="B4171" s="2">
        <v>65</v>
      </c>
      <c r="C4171" s="2" t="s">
        <v>33</v>
      </c>
      <c r="D4171" s="2">
        <v>191484</v>
      </c>
      <c r="E4171" s="2" t="s">
        <v>84</v>
      </c>
      <c r="F4171" s="2" t="s">
        <v>34</v>
      </c>
      <c r="G4171" s="1" t="s">
        <v>1533</v>
      </c>
      <c r="H4171" s="3">
        <v>45229.776388888888</v>
      </c>
      <c r="I4171" s="2" t="s">
        <v>48</v>
      </c>
      <c r="J4171" s="1" t="s">
        <v>1534</v>
      </c>
      <c r="K4171" s="2">
        <v>1</v>
      </c>
      <c r="L4171" s="2">
        <v>135.54</v>
      </c>
      <c r="M4171" s="2">
        <v>135.54</v>
      </c>
      <c r="N4171" s="2" t="s">
        <v>29</v>
      </c>
      <c r="O4171" s="2" t="s">
        <v>30</v>
      </c>
      <c r="P4171" s="2">
        <v>359</v>
      </c>
      <c r="Q4171" s="2">
        <v>48</v>
      </c>
      <c r="R4171" s="2">
        <v>816.74</v>
      </c>
      <c r="S4171" s="2">
        <v>77</v>
      </c>
      <c r="T4171" s="2">
        <v>22</v>
      </c>
      <c r="U4171" s="2" t="s">
        <v>31</v>
      </c>
      <c r="V4171" s="2">
        <v>1</v>
      </c>
    </row>
    <row r="4172" spans="1:22" ht="16.399999999999999">
      <c r="A4172" s="1" t="s">
        <v>1538</v>
      </c>
      <c r="B4172" s="2">
        <v>57</v>
      </c>
      <c r="C4172" s="2" t="s">
        <v>33</v>
      </c>
      <c r="D4172" s="2">
        <v>186439</v>
      </c>
      <c r="E4172" s="2" t="s">
        <v>51</v>
      </c>
      <c r="F4172" s="2" t="s">
        <v>41</v>
      </c>
      <c r="G4172" s="1" t="s">
        <v>1539</v>
      </c>
      <c r="H4172" s="3">
        <v>45644.568055555559</v>
      </c>
      <c r="I4172" s="2" t="s">
        <v>48</v>
      </c>
      <c r="J4172" s="1" t="s">
        <v>1540</v>
      </c>
      <c r="K4172" s="2">
        <v>4</v>
      </c>
      <c r="L4172" s="2">
        <v>444.97</v>
      </c>
      <c r="M4172" s="2">
        <v>1779.88</v>
      </c>
      <c r="N4172" s="2" t="s">
        <v>67</v>
      </c>
      <c r="O4172" s="2" t="s">
        <v>30</v>
      </c>
      <c r="P4172" s="2">
        <v>398</v>
      </c>
      <c r="Q4172" s="2">
        <v>3</v>
      </c>
      <c r="R4172" s="2">
        <v>619.87</v>
      </c>
      <c r="S4172" s="2">
        <v>250</v>
      </c>
      <c r="T4172" s="2">
        <v>1</v>
      </c>
      <c r="U4172" s="2" t="s">
        <v>31</v>
      </c>
      <c r="V4172" s="2">
        <v>4</v>
      </c>
    </row>
    <row r="4173" spans="1:22" ht="16.399999999999999">
      <c r="A4173" s="1" t="s">
        <v>1619</v>
      </c>
      <c r="B4173" s="2">
        <v>43</v>
      </c>
      <c r="C4173" s="2" t="s">
        <v>33</v>
      </c>
      <c r="D4173" s="2">
        <v>167996</v>
      </c>
      <c r="E4173" s="2" t="s">
        <v>51</v>
      </c>
      <c r="F4173" s="2" t="s">
        <v>41</v>
      </c>
      <c r="G4173" s="1" t="s">
        <v>1620</v>
      </c>
      <c r="H4173" s="3">
        <v>45116.14166666667</v>
      </c>
      <c r="I4173" s="2" t="s">
        <v>48</v>
      </c>
      <c r="J4173" s="1" t="s">
        <v>1621</v>
      </c>
      <c r="K4173" s="2">
        <v>3</v>
      </c>
      <c r="L4173" s="2">
        <v>214.94</v>
      </c>
      <c r="M4173" s="2">
        <v>644.82000000000005</v>
      </c>
      <c r="N4173" s="2" t="s">
        <v>44</v>
      </c>
      <c r="O4173" s="2" t="s">
        <v>30</v>
      </c>
      <c r="P4173" s="2">
        <v>110</v>
      </c>
      <c r="Q4173" s="2">
        <v>38</v>
      </c>
      <c r="R4173" s="2">
        <v>462</v>
      </c>
      <c r="S4173" s="2">
        <v>262</v>
      </c>
      <c r="T4173" s="2">
        <v>27</v>
      </c>
      <c r="U4173" s="2" t="s">
        <v>62</v>
      </c>
      <c r="V4173" s="2">
        <v>4</v>
      </c>
    </row>
    <row r="4174" spans="1:22" ht="16.399999999999999">
      <c r="A4174" s="1" t="s">
        <v>1637</v>
      </c>
      <c r="B4174" s="2">
        <v>50</v>
      </c>
      <c r="C4174" s="2" t="s">
        <v>33</v>
      </c>
      <c r="D4174" s="2">
        <v>168131</v>
      </c>
      <c r="E4174" s="2" t="s">
        <v>24</v>
      </c>
      <c r="F4174" s="2" t="s">
        <v>41</v>
      </c>
      <c r="G4174" s="1" t="s">
        <v>1638</v>
      </c>
      <c r="H4174" s="3">
        <v>45224.361805555556</v>
      </c>
      <c r="I4174" s="2" t="s">
        <v>48</v>
      </c>
      <c r="J4174" s="1" t="s">
        <v>1639</v>
      </c>
      <c r="K4174" s="2">
        <v>3</v>
      </c>
      <c r="L4174" s="2">
        <v>405.82</v>
      </c>
      <c r="M4174" s="2">
        <v>1217.46</v>
      </c>
      <c r="N4174" s="2" t="s">
        <v>38</v>
      </c>
      <c r="O4174" s="2" t="s">
        <v>30</v>
      </c>
      <c r="P4174" s="2">
        <v>304</v>
      </c>
      <c r="Q4174" s="2">
        <v>46</v>
      </c>
      <c r="R4174" s="2">
        <v>111.07</v>
      </c>
      <c r="S4174" s="2">
        <v>78</v>
      </c>
      <c r="T4174" s="2">
        <v>10</v>
      </c>
      <c r="U4174" s="2" t="s">
        <v>39</v>
      </c>
      <c r="V4174" s="2">
        <v>2</v>
      </c>
    </row>
    <row r="4175" spans="1:22" ht="16.399999999999999">
      <c r="A4175" s="1" t="s">
        <v>1640</v>
      </c>
      <c r="B4175" s="2">
        <v>47</v>
      </c>
      <c r="C4175" s="2" t="s">
        <v>33</v>
      </c>
      <c r="D4175" s="2">
        <v>43052</v>
      </c>
      <c r="E4175" s="2" t="s">
        <v>51</v>
      </c>
      <c r="F4175" s="2" t="s">
        <v>41</v>
      </c>
      <c r="G4175" s="1" t="s">
        <v>1641</v>
      </c>
      <c r="H4175" s="3">
        <v>45385.272916666669</v>
      </c>
      <c r="I4175" s="2" t="s">
        <v>48</v>
      </c>
      <c r="J4175" s="1" t="s">
        <v>1642</v>
      </c>
      <c r="K4175" s="2">
        <v>3</v>
      </c>
      <c r="L4175" s="2">
        <v>453.29</v>
      </c>
      <c r="M4175" s="2">
        <v>1359.87</v>
      </c>
      <c r="N4175" s="2" t="s">
        <v>29</v>
      </c>
      <c r="O4175" s="2" t="s">
        <v>61</v>
      </c>
      <c r="P4175" s="2">
        <v>91</v>
      </c>
      <c r="Q4175" s="2">
        <v>5</v>
      </c>
      <c r="R4175" s="2">
        <v>807.7</v>
      </c>
      <c r="S4175" s="2">
        <v>98</v>
      </c>
      <c r="T4175" s="2">
        <v>49</v>
      </c>
      <c r="U4175" s="2" t="s">
        <v>45</v>
      </c>
      <c r="V4175" s="2">
        <v>3</v>
      </c>
    </row>
    <row r="4176" spans="1:22" ht="16.399999999999999">
      <c r="A4176" s="1" t="s">
        <v>1670</v>
      </c>
      <c r="B4176" s="2">
        <v>36</v>
      </c>
      <c r="C4176" s="2" t="s">
        <v>33</v>
      </c>
      <c r="D4176" s="2">
        <v>168212</v>
      </c>
      <c r="E4176" s="2" t="s">
        <v>24</v>
      </c>
      <c r="F4176" s="2" t="s">
        <v>41</v>
      </c>
      <c r="G4176" s="1" t="s">
        <v>1671</v>
      </c>
      <c r="H4176" s="3">
        <v>45661.10833333333</v>
      </c>
      <c r="I4176" s="2" t="s">
        <v>48</v>
      </c>
      <c r="J4176" s="1" t="s">
        <v>1672</v>
      </c>
      <c r="K4176" s="2">
        <v>1</v>
      </c>
      <c r="L4176" s="2">
        <v>287.95</v>
      </c>
      <c r="M4176" s="2">
        <v>287.95</v>
      </c>
      <c r="N4176" s="2" t="s">
        <v>44</v>
      </c>
      <c r="O4176" s="2" t="s">
        <v>61</v>
      </c>
      <c r="P4176" s="2">
        <v>432</v>
      </c>
      <c r="Q4176" s="2">
        <v>41</v>
      </c>
      <c r="R4176" s="2">
        <v>138.33000000000001</v>
      </c>
      <c r="S4176" s="2">
        <v>301</v>
      </c>
      <c r="T4176" s="2">
        <v>39</v>
      </c>
      <c r="U4176" s="2" t="s">
        <v>31</v>
      </c>
      <c r="V4176" s="2">
        <v>4</v>
      </c>
    </row>
    <row r="4177" spans="1:22" ht="16.399999999999999">
      <c r="A4177" s="1" t="s">
        <v>1673</v>
      </c>
      <c r="B4177" s="2">
        <v>49</v>
      </c>
      <c r="C4177" s="2" t="s">
        <v>33</v>
      </c>
      <c r="D4177" s="2">
        <v>194556</v>
      </c>
      <c r="E4177" s="2" t="s">
        <v>24</v>
      </c>
      <c r="F4177" s="2" t="s">
        <v>34</v>
      </c>
      <c r="G4177" s="1" t="s">
        <v>1674</v>
      </c>
      <c r="H4177" s="3">
        <v>45649.69027777778</v>
      </c>
      <c r="I4177" s="2" t="s">
        <v>48</v>
      </c>
      <c r="J4177" s="1" t="s">
        <v>1675</v>
      </c>
      <c r="K4177" s="2">
        <v>2</v>
      </c>
      <c r="L4177" s="2">
        <v>266.47000000000003</v>
      </c>
      <c r="M4177" s="2">
        <v>532.94000000000005</v>
      </c>
      <c r="N4177" s="2" t="s">
        <v>44</v>
      </c>
      <c r="O4177" s="2" t="s">
        <v>61</v>
      </c>
      <c r="P4177" s="2">
        <v>279</v>
      </c>
      <c r="Q4177" s="2">
        <v>35</v>
      </c>
      <c r="R4177" s="2">
        <v>320.7</v>
      </c>
      <c r="S4177" s="2">
        <v>175</v>
      </c>
      <c r="T4177" s="2">
        <v>4</v>
      </c>
      <c r="U4177" s="2" t="s">
        <v>62</v>
      </c>
      <c r="V4177" s="2">
        <v>2</v>
      </c>
    </row>
    <row r="4178" spans="1:22" ht="16.399999999999999">
      <c r="A4178" s="1" t="s">
        <v>1763</v>
      </c>
      <c r="B4178" s="2">
        <v>61</v>
      </c>
      <c r="C4178" s="2" t="s">
        <v>33</v>
      </c>
      <c r="D4178" s="2">
        <v>30564</v>
      </c>
      <c r="E4178" s="2" t="s">
        <v>84</v>
      </c>
      <c r="F4178" s="2" t="s">
        <v>41</v>
      </c>
      <c r="G4178" s="1" t="s">
        <v>1764</v>
      </c>
      <c r="H4178" s="3">
        <v>45377.179861111108</v>
      </c>
      <c r="I4178" s="2" t="s">
        <v>48</v>
      </c>
      <c r="J4178" s="1" t="s">
        <v>1765</v>
      </c>
      <c r="K4178" s="2">
        <v>4</v>
      </c>
      <c r="L4178" s="2">
        <v>76.19</v>
      </c>
      <c r="M4178" s="2">
        <v>304.76</v>
      </c>
      <c r="N4178" s="2" t="s">
        <v>44</v>
      </c>
      <c r="O4178" s="2" t="s">
        <v>30</v>
      </c>
      <c r="P4178" s="2">
        <v>424</v>
      </c>
      <c r="Q4178" s="2">
        <v>6</v>
      </c>
      <c r="R4178" s="2">
        <v>452.08</v>
      </c>
      <c r="S4178" s="2">
        <v>294</v>
      </c>
      <c r="T4178" s="2">
        <v>56</v>
      </c>
      <c r="U4178" s="2" t="s">
        <v>62</v>
      </c>
      <c r="V4178" s="2">
        <v>2</v>
      </c>
    </row>
    <row r="4179" spans="1:22" ht="16.399999999999999">
      <c r="A4179" s="1" t="s">
        <v>1775</v>
      </c>
      <c r="B4179" s="2">
        <v>48</v>
      </c>
      <c r="C4179" s="2" t="s">
        <v>33</v>
      </c>
      <c r="D4179" s="2">
        <v>82085</v>
      </c>
      <c r="E4179" s="2" t="s">
        <v>24</v>
      </c>
      <c r="F4179" s="2" t="s">
        <v>41</v>
      </c>
      <c r="G4179" s="1" t="s">
        <v>1776</v>
      </c>
      <c r="H4179" s="3">
        <v>45636.802083333336</v>
      </c>
      <c r="I4179" s="2" t="s">
        <v>48</v>
      </c>
      <c r="J4179" s="1" t="s">
        <v>1777</v>
      </c>
      <c r="K4179" s="2">
        <v>3</v>
      </c>
      <c r="L4179" s="2">
        <v>469.53</v>
      </c>
      <c r="M4179" s="2">
        <v>1408.59</v>
      </c>
      <c r="N4179" s="2" t="s">
        <v>29</v>
      </c>
      <c r="O4179" s="2" t="s">
        <v>61</v>
      </c>
      <c r="P4179" s="2">
        <v>464</v>
      </c>
      <c r="Q4179" s="2">
        <v>33</v>
      </c>
      <c r="R4179" s="2">
        <v>632.35</v>
      </c>
      <c r="S4179" s="2">
        <v>191</v>
      </c>
      <c r="T4179" s="2">
        <v>35</v>
      </c>
      <c r="U4179" s="2" t="s">
        <v>39</v>
      </c>
      <c r="V4179" s="2">
        <v>3</v>
      </c>
    </row>
    <row r="4180" spans="1:22" ht="16.399999999999999">
      <c r="A4180" s="1" t="s">
        <v>1787</v>
      </c>
      <c r="B4180" s="2">
        <v>67</v>
      </c>
      <c r="C4180" s="2" t="s">
        <v>33</v>
      </c>
      <c r="D4180" s="2">
        <v>82471</v>
      </c>
      <c r="E4180" s="2" t="s">
        <v>51</v>
      </c>
      <c r="F4180" s="2" t="s">
        <v>41</v>
      </c>
      <c r="G4180" s="1" t="s">
        <v>1788</v>
      </c>
      <c r="H4180" s="3">
        <v>45349.40347222222</v>
      </c>
      <c r="I4180" s="2" t="s">
        <v>48</v>
      </c>
      <c r="J4180" s="1" t="s">
        <v>1789</v>
      </c>
      <c r="K4180" s="2">
        <v>2</v>
      </c>
      <c r="L4180" s="2">
        <v>46.37</v>
      </c>
      <c r="M4180" s="2">
        <v>92.74</v>
      </c>
      <c r="N4180" s="2" t="s">
        <v>67</v>
      </c>
      <c r="O4180" s="2" t="s">
        <v>61</v>
      </c>
      <c r="P4180" s="2">
        <v>272</v>
      </c>
      <c r="Q4180" s="2">
        <v>15</v>
      </c>
      <c r="R4180" s="2">
        <v>62.77</v>
      </c>
      <c r="S4180" s="2">
        <v>326</v>
      </c>
      <c r="T4180" s="2">
        <v>31</v>
      </c>
      <c r="U4180" s="2" t="s">
        <v>31</v>
      </c>
      <c r="V4180" s="2">
        <v>5</v>
      </c>
    </row>
    <row r="4181" spans="1:22" ht="16.399999999999999">
      <c r="A4181" s="1" t="s">
        <v>1838</v>
      </c>
      <c r="B4181" s="2">
        <v>28</v>
      </c>
      <c r="C4181" s="2" t="s">
        <v>33</v>
      </c>
      <c r="D4181" s="2">
        <v>30315</v>
      </c>
      <c r="E4181" s="2" t="s">
        <v>51</v>
      </c>
      <c r="F4181" s="2" t="s">
        <v>25</v>
      </c>
      <c r="G4181" s="1" t="s">
        <v>1839</v>
      </c>
      <c r="H4181" s="3">
        <v>45612.336805555555</v>
      </c>
      <c r="I4181" s="2" t="s">
        <v>48</v>
      </c>
      <c r="J4181" s="1" t="s">
        <v>1840</v>
      </c>
      <c r="K4181" s="2">
        <v>1</v>
      </c>
      <c r="L4181" s="2">
        <v>291.8</v>
      </c>
      <c r="M4181" s="2">
        <v>291.8</v>
      </c>
      <c r="N4181" s="2" t="s">
        <v>29</v>
      </c>
      <c r="O4181" s="2" t="s">
        <v>30</v>
      </c>
      <c r="P4181" s="2">
        <v>186</v>
      </c>
      <c r="Q4181" s="2">
        <v>32</v>
      </c>
      <c r="R4181" s="2">
        <v>771.43</v>
      </c>
      <c r="S4181" s="2">
        <v>343</v>
      </c>
      <c r="T4181" s="2">
        <v>57</v>
      </c>
      <c r="U4181" s="2" t="s">
        <v>31</v>
      </c>
      <c r="V4181" s="2">
        <v>2</v>
      </c>
    </row>
    <row r="4182" spans="1:22" ht="16.399999999999999">
      <c r="A4182" s="1" t="s">
        <v>1931</v>
      </c>
      <c r="B4182" s="2">
        <v>34</v>
      </c>
      <c r="C4182" s="2" t="s">
        <v>33</v>
      </c>
      <c r="D4182" s="2">
        <v>95720</v>
      </c>
      <c r="E4182" s="2" t="s">
        <v>84</v>
      </c>
      <c r="F4182" s="2" t="s">
        <v>34</v>
      </c>
      <c r="G4182" s="1" t="s">
        <v>1932</v>
      </c>
      <c r="H4182" s="3">
        <v>45633.841666666667</v>
      </c>
      <c r="I4182" s="2" t="s">
        <v>48</v>
      </c>
      <c r="J4182" s="1" t="s">
        <v>1933</v>
      </c>
      <c r="K4182" s="2">
        <v>4</v>
      </c>
      <c r="L4182" s="2">
        <v>448.17</v>
      </c>
      <c r="M4182" s="2">
        <v>1792.68</v>
      </c>
      <c r="N4182" s="2" t="s">
        <v>38</v>
      </c>
      <c r="O4182" s="2" t="s">
        <v>30</v>
      </c>
      <c r="P4182" s="2">
        <v>56</v>
      </c>
      <c r="Q4182" s="2">
        <v>17</v>
      </c>
      <c r="R4182" s="2">
        <v>769.82</v>
      </c>
      <c r="S4182" s="2">
        <v>118</v>
      </c>
      <c r="T4182" s="2">
        <v>59</v>
      </c>
      <c r="U4182" s="2" t="s">
        <v>62</v>
      </c>
      <c r="V4182" s="2">
        <v>5</v>
      </c>
    </row>
    <row r="4183" spans="1:22" ht="16.399999999999999">
      <c r="A4183" s="1" t="s">
        <v>2039</v>
      </c>
      <c r="B4183" s="2">
        <v>31</v>
      </c>
      <c r="C4183" s="2" t="s">
        <v>33</v>
      </c>
      <c r="D4183" s="2">
        <v>192438</v>
      </c>
      <c r="E4183" s="2" t="s">
        <v>51</v>
      </c>
      <c r="F4183" s="2" t="s">
        <v>41</v>
      </c>
      <c r="G4183" s="1" t="s">
        <v>2040</v>
      </c>
      <c r="H4183" s="3">
        <v>45471.765972222223</v>
      </c>
      <c r="I4183" s="2" t="s">
        <v>48</v>
      </c>
      <c r="J4183" s="1" t="s">
        <v>2041</v>
      </c>
      <c r="K4183" s="2">
        <v>4</v>
      </c>
      <c r="L4183" s="2">
        <v>443.11</v>
      </c>
      <c r="M4183" s="2">
        <v>1772.44</v>
      </c>
      <c r="N4183" s="2" t="s">
        <v>44</v>
      </c>
      <c r="O4183" s="2" t="s">
        <v>61</v>
      </c>
      <c r="P4183" s="2">
        <v>350</v>
      </c>
      <c r="Q4183" s="2">
        <v>13</v>
      </c>
      <c r="R4183" s="2">
        <v>867.77</v>
      </c>
      <c r="S4183" s="2">
        <v>27</v>
      </c>
      <c r="T4183" s="2">
        <v>1</v>
      </c>
      <c r="U4183" s="2" t="s">
        <v>31</v>
      </c>
      <c r="V4183" s="2">
        <v>2</v>
      </c>
    </row>
    <row r="4184" spans="1:22" ht="16.399999999999999">
      <c r="A4184" s="1" t="s">
        <v>2054</v>
      </c>
      <c r="B4184" s="2">
        <v>46</v>
      </c>
      <c r="C4184" s="2" t="s">
        <v>33</v>
      </c>
      <c r="D4184" s="2">
        <v>37106</v>
      </c>
      <c r="E4184" s="2" t="s">
        <v>51</v>
      </c>
      <c r="F4184" s="2" t="s">
        <v>41</v>
      </c>
      <c r="G4184" s="1" t="s">
        <v>2055</v>
      </c>
      <c r="H4184" s="3">
        <v>45233.531944444447</v>
      </c>
      <c r="I4184" s="2" t="s">
        <v>48</v>
      </c>
      <c r="J4184" s="1" t="s">
        <v>2056</v>
      </c>
      <c r="K4184" s="2">
        <v>4</v>
      </c>
      <c r="L4184" s="2">
        <v>376.83</v>
      </c>
      <c r="M4184" s="2">
        <v>1507.32</v>
      </c>
      <c r="N4184" s="2" t="s">
        <v>29</v>
      </c>
      <c r="O4184" s="2" t="s">
        <v>30</v>
      </c>
      <c r="P4184" s="2">
        <v>499</v>
      </c>
      <c r="Q4184" s="2">
        <v>37</v>
      </c>
      <c r="R4184" s="2">
        <v>69.84</v>
      </c>
      <c r="S4184" s="2">
        <v>273</v>
      </c>
      <c r="T4184" s="2">
        <v>32</v>
      </c>
      <c r="U4184" s="2" t="s">
        <v>39</v>
      </c>
      <c r="V4184" s="2">
        <v>3</v>
      </c>
    </row>
    <row r="4185" spans="1:22" ht="16.399999999999999">
      <c r="A4185" s="4" t="s">
        <v>2090</v>
      </c>
      <c r="B4185" s="2">
        <v>63</v>
      </c>
      <c r="C4185" s="2" t="s">
        <v>33</v>
      </c>
      <c r="D4185" s="2">
        <v>140601</v>
      </c>
      <c r="E4185" s="2" t="s">
        <v>51</v>
      </c>
      <c r="F4185" s="2" t="s">
        <v>41</v>
      </c>
      <c r="G4185" s="1" t="s">
        <v>2091</v>
      </c>
      <c r="H4185" s="3">
        <v>45464.106249999997</v>
      </c>
      <c r="I4185" s="2" t="s">
        <v>48</v>
      </c>
      <c r="J4185" s="1" t="s">
        <v>2092</v>
      </c>
      <c r="K4185" s="2">
        <v>2</v>
      </c>
      <c r="L4185" s="2">
        <v>137.41999999999999</v>
      </c>
      <c r="M4185" s="2">
        <v>274.83999999999997</v>
      </c>
      <c r="N4185" s="2" t="s">
        <v>67</v>
      </c>
      <c r="O4185" s="2" t="s">
        <v>30</v>
      </c>
      <c r="P4185" s="2">
        <v>259</v>
      </c>
      <c r="Q4185" s="2">
        <v>44</v>
      </c>
      <c r="R4185" s="2">
        <v>918.9</v>
      </c>
      <c r="S4185" s="2">
        <v>336</v>
      </c>
      <c r="T4185" s="2">
        <v>26</v>
      </c>
      <c r="U4185" s="2" t="s">
        <v>39</v>
      </c>
      <c r="V4185" s="2">
        <v>1</v>
      </c>
    </row>
    <row r="4186" spans="1:22" ht="16.399999999999999">
      <c r="A4186" s="1" t="s">
        <v>2120</v>
      </c>
      <c r="B4186" s="2">
        <v>54</v>
      </c>
      <c r="C4186" s="2" t="s">
        <v>33</v>
      </c>
      <c r="D4186" s="2">
        <v>110005</v>
      </c>
      <c r="E4186" s="2" t="s">
        <v>24</v>
      </c>
      <c r="F4186" s="2" t="s">
        <v>34</v>
      </c>
      <c r="G4186" s="1" t="s">
        <v>2121</v>
      </c>
      <c r="H4186" s="3">
        <v>45355.95208333333</v>
      </c>
      <c r="I4186" s="2" t="s">
        <v>48</v>
      </c>
      <c r="J4186" s="1" t="s">
        <v>2122</v>
      </c>
      <c r="K4186" s="2">
        <v>2</v>
      </c>
      <c r="L4186" s="2">
        <v>100.2</v>
      </c>
      <c r="M4186" s="2">
        <v>200.4</v>
      </c>
      <c r="N4186" s="2" t="s">
        <v>44</v>
      </c>
      <c r="O4186" s="2" t="s">
        <v>30</v>
      </c>
      <c r="P4186" s="2">
        <v>228</v>
      </c>
      <c r="Q4186" s="2">
        <v>2</v>
      </c>
      <c r="R4186" s="2">
        <v>280.13</v>
      </c>
      <c r="S4186" s="2">
        <v>126</v>
      </c>
      <c r="T4186" s="2">
        <v>43</v>
      </c>
      <c r="U4186" s="2" t="s">
        <v>39</v>
      </c>
      <c r="V4186" s="2">
        <v>2</v>
      </c>
    </row>
    <row r="4187" spans="1:22" ht="16.399999999999999">
      <c r="A4187" s="1" t="s">
        <v>2138</v>
      </c>
      <c r="B4187" s="2">
        <v>18</v>
      </c>
      <c r="C4187" s="2" t="s">
        <v>33</v>
      </c>
      <c r="D4187" s="2">
        <v>108662</v>
      </c>
      <c r="E4187" s="2" t="s">
        <v>24</v>
      </c>
      <c r="F4187" s="2" t="s">
        <v>41</v>
      </c>
      <c r="G4187" s="1" t="s">
        <v>2139</v>
      </c>
      <c r="H4187" s="3">
        <v>45524.916666666664</v>
      </c>
      <c r="I4187" s="2" t="s">
        <v>48</v>
      </c>
      <c r="J4187" s="1" t="s">
        <v>2140</v>
      </c>
      <c r="K4187" s="2">
        <v>3</v>
      </c>
      <c r="L4187" s="2">
        <v>301.76</v>
      </c>
      <c r="M4187" s="2">
        <v>905.28</v>
      </c>
      <c r="N4187" s="2" t="s">
        <v>29</v>
      </c>
      <c r="O4187" s="2" t="s">
        <v>30</v>
      </c>
      <c r="P4187" s="2">
        <v>426</v>
      </c>
      <c r="Q4187" s="2">
        <v>7</v>
      </c>
      <c r="R4187" s="2">
        <v>947.09</v>
      </c>
      <c r="S4187" s="2">
        <v>64</v>
      </c>
      <c r="T4187" s="2">
        <v>23</v>
      </c>
      <c r="U4187" s="2" t="s">
        <v>45</v>
      </c>
      <c r="V4187" s="2">
        <v>3</v>
      </c>
    </row>
    <row r="4188" spans="1:22" ht="16.399999999999999">
      <c r="A4188" s="1" t="s">
        <v>2144</v>
      </c>
      <c r="B4188" s="2">
        <v>69</v>
      </c>
      <c r="C4188" s="2" t="s">
        <v>33</v>
      </c>
      <c r="D4188" s="2">
        <v>95700</v>
      </c>
      <c r="E4188" s="2" t="s">
        <v>24</v>
      </c>
      <c r="F4188" s="2" t="s">
        <v>34</v>
      </c>
      <c r="G4188" s="1" t="s">
        <v>2145</v>
      </c>
      <c r="H4188" s="3">
        <v>45105.196527777778</v>
      </c>
      <c r="I4188" s="2" t="s">
        <v>48</v>
      </c>
      <c r="J4188" s="1" t="s">
        <v>2146</v>
      </c>
      <c r="K4188" s="2">
        <v>2</v>
      </c>
      <c r="L4188" s="2">
        <v>27.79</v>
      </c>
      <c r="M4188" s="2">
        <v>55.58</v>
      </c>
      <c r="N4188" s="2" t="s">
        <v>38</v>
      </c>
      <c r="O4188" s="2" t="s">
        <v>30</v>
      </c>
      <c r="P4188" s="2">
        <v>477</v>
      </c>
      <c r="Q4188" s="2">
        <v>37</v>
      </c>
      <c r="R4188" s="2">
        <v>47.49</v>
      </c>
      <c r="S4188" s="2">
        <v>310</v>
      </c>
      <c r="T4188" s="2">
        <v>16</v>
      </c>
      <c r="U4188" s="2" t="s">
        <v>62</v>
      </c>
      <c r="V4188" s="2">
        <v>5</v>
      </c>
    </row>
    <row r="4189" spans="1:22" ht="16.399999999999999">
      <c r="A4189" s="1" t="s">
        <v>2168</v>
      </c>
      <c r="B4189" s="2">
        <v>48</v>
      </c>
      <c r="C4189" s="2" t="s">
        <v>33</v>
      </c>
      <c r="D4189" s="2">
        <v>196512</v>
      </c>
      <c r="E4189" s="2" t="s">
        <v>51</v>
      </c>
      <c r="F4189" s="2" t="s">
        <v>41</v>
      </c>
      <c r="G4189" s="1" t="s">
        <v>2169</v>
      </c>
      <c r="H4189" s="3">
        <v>45088.686111111114</v>
      </c>
      <c r="I4189" s="2" t="s">
        <v>48</v>
      </c>
      <c r="J4189" s="1" t="s">
        <v>2170</v>
      </c>
      <c r="K4189" s="2">
        <v>2</v>
      </c>
      <c r="L4189" s="2">
        <v>53.32</v>
      </c>
      <c r="M4189" s="2">
        <v>106.64</v>
      </c>
      <c r="N4189" s="2" t="s">
        <v>29</v>
      </c>
      <c r="O4189" s="2" t="s">
        <v>61</v>
      </c>
      <c r="P4189" s="2">
        <v>465</v>
      </c>
      <c r="Q4189" s="2">
        <v>34</v>
      </c>
      <c r="R4189" s="2">
        <v>715.6</v>
      </c>
      <c r="S4189" s="2">
        <v>336</v>
      </c>
      <c r="T4189" s="2">
        <v>16</v>
      </c>
      <c r="U4189" s="2" t="s">
        <v>45</v>
      </c>
      <c r="V4189" s="2">
        <v>2</v>
      </c>
    </row>
    <row r="4190" spans="1:22" ht="16.399999999999999">
      <c r="A4190" s="1" t="s">
        <v>2186</v>
      </c>
      <c r="B4190" s="2">
        <v>43</v>
      </c>
      <c r="C4190" s="2" t="s">
        <v>33</v>
      </c>
      <c r="D4190" s="2">
        <v>88147</v>
      </c>
      <c r="E4190" s="2" t="s">
        <v>24</v>
      </c>
      <c r="F4190" s="2" t="s">
        <v>41</v>
      </c>
      <c r="G4190" s="1" t="s">
        <v>2187</v>
      </c>
      <c r="H4190" s="3">
        <v>45639.918055555558</v>
      </c>
      <c r="I4190" s="2" t="s">
        <v>48</v>
      </c>
      <c r="J4190" s="1" t="s">
        <v>2188</v>
      </c>
      <c r="K4190" s="2">
        <v>4</v>
      </c>
      <c r="L4190" s="2">
        <v>74.92</v>
      </c>
      <c r="M4190" s="2">
        <v>299.68</v>
      </c>
      <c r="N4190" s="2" t="s">
        <v>38</v>
      </c>
      <c r="O4190" s="2" t="s">
        <v>30</v>
      </c>
      <c r="P4190" s="2">
        <v>143</v>
      </c>
      <c r="Q4190" s="2">
        <v>22</v>
      </c>
      <c r="R4190" s="2">
        <v>945.72</v>
      </c>
      <c r="S4190" s="2">
        <v>159</v>
      </c>
      <c r="T4190" s="2">
        <v>16</v>
      </c>
      <c r="U4190" s="2" t="s">
        <v>45</v>
      </c>
      <c r="V4190" s="2">
        <v>2</v>
      </c>
    </row>
    <row r="4191" spans="1:22" ht="16.399999999999999">
      <c r="A4191" s="1" t="s">
        <v>2198</v>
      </c>
      <c r="B4191" s="2">
        <v>62</v>
      </c>
      <c r="C4191" s="2" t="s">
        <v>33</v>
      </c>
      <c r="D4191" s="2">
        <v>149851</v>
      </c>
      <c r="E4191" s="2" t="s">
        <v>51</v>
      </c>
      <c r="F4191" s="2" t="s">
        <v>41</v>
      </c>
      <c r="G4191" s="1" t="s">
        <v>2199</v>
      </c>
      <c r="H4191" s="3">
        <v>45550.347222222219</v>
      </c>
      <c r="I4191" s="2" t="s">
        <v>48</v>
      </c>
      <c r="J4191" s="1" t="s">
        <v>2200</v>
      </c>
      <c r="K4191" s="2">
        <v>4</v>
      </c>
      <c r="L4191" s="2">
        <v>142.91</v>
      </c>
      <c r="M4191" s="2">
        <v>571.64</v>
      </c>
      <c r="N4191" s="2" t="s">
        <v>44</v>
      </c>
      <c r="O4191" s="2" t="s">
        <v>30</v>
      </c>
      <c r="P4191" s="2">
        <v>256</v>
      </c>
      <c r="Q4191" s="2">
        <v>6</v>
      </c>
      <c r="R4191" s="2">
        <v>461.87</v>
      </c>
      <c r="S4191" s="2">
        <v>270</v>
      </c>
      <c r="T4191" s="2">
        <v>15</v>
      </c>
      <c r="U4191" s="2" t="s">
        <v>31</v>
      </c>
      <c r="V4191" s="2">
        <v>4</v>
      </c>
    </row>
    <row r="4192" spans="1:22" ht="16.399999999999999">
      <c r="A4192" s="1" t="s">
        <v>2243</v>
      </c>
      <c r="B4192" s="2">
        <v>50</v>
      </c>
      <c r="C4192" s="2" t="s">
        <v>33</v>
      </c>
      <c r="D4192" s="2">
        <v>63714</v>
      </c>
      <c r="E4192" s="2" t="s">
        <v>51</v>
      </c>
      <c r="F4192" s="2" t="s">
        <v>41</v>
      </c>
      <c r="G4192" s="1" t="s">
        <v>2244</v>
      </c>
      <c r="H4192" s="3">
        <v>45638.37222222222</v>
      </c>
      <c r="I4192" s="2" t="s">
        <v>48</v>
      </c>
      <c r="J4192" s="1" t="s">
        <v>2245</v>
      </c>
      <c r="K4192" s="2">
        <v>2</v>
      </c>
      <c r="L4192" s="2">
        <v>407.95</v>
      </c>
      <c r="M4192" s="2">
        <v>815.9</v>
      </c>
      <c r="N4192" s="2" t="s">
        <v>67</v>
      </c>
      <c r="O4192" s="2" t="s">
        <v>30</v>
      </c>
      <c r="P4192" s="2">
        <v>363</v>
      </c>
      <c r="Q4192" s="2">
        <v>31</v>
      </c>
      <c r="R4192" s="2">
        <v>326.08</v>
      </c>
      <c r="S4192" s="2">
        <v>174</v>
      </c>
      <c r="T4192" s="2">
        <v>35</v>
      </c>
      <c r="U4192" s="2" t="s">
        <v>39</v>
      </c>
      <c r="V4192" s="2">
        <v>2</v>
      </c>
    </row>
    <row r="4193" spans="1:22" ht="16.399999999999999">
      <c r="A4193" s="1" t="s">
        <v>2285</v>
      </c>
      <c r="B4193" s="2">
        <v>52</v>
      </c>
      <c r="C4193" s="2" t="s">
        <v>33</v>
      </c>
      <c r="D4193" s="2">
        <v>123424</v>
      </c>
      <c r="E4193" s="2" t="s">
        <v>51</v>
      </c>
      <c r="F4193" s="2" t="s">
        <v>25</v>
      </c>
      <c r="G4193" s="1" t="s">
        <v>2286</v>
      </c>
      <c r="H4193" s="3">
        <v>45587.894444444442</v>
      </c>
      <c r="I4193" s="2" t="s">
        <v>48</v>
      </c>
      <c r="J4193" s="4" t="s">
        <v>2287</v>
      </c>
      <c r="K4193" s="2">
        <v>1</v>
      </c>
      <c r="L4193" s="2">
        <v>72.69</v>
      </c>
      <c r="M4193" s="2">
        <v>72.69</v>
      </c>
      <c r="N4193" s="2" t="s">
        <v>38</v>
      </c>
      <c r="O4193" s="2" t="s">
        <v>30</v>
      </c>
      <c r="P4193" s="2">
        <v>407</v>
      </c>
      <c r="Q4193" s="2">
        <v>34</v>
      </c>
      <c r="R4193" s="2">
        <v>794.77</v>
      </c>
      <c r="S4193" s="2">
        <v>193</v>
      </c>
      <c r="T4193" s="2">
        <v>23</v>
      </c>
      <c r="U4193" s="2" t="s">
        <v>45</v>
      </c>
      <c r="V4193" s="2">
        <v>3</v>
      </c>
    </row>
    <row r="4194" spans="1:22" ht="16.399999999999999">
      <c r="A4194" s="1" t="s">
        <v>2327</v>
      </c>
      <c r="B4194" s="2">
        <v>28</v>
      </c>
      <c r="C4194" s="2" t="s">
        <v>33</v>
      </c>
      <c r="D4194" s="2">
        <v>125153</v>
      </c>
      <c r="E4194" s="2" t="s">
        <v>24</v>
      </c>
      <c r="F4194" s="2" t="s">
        <v>41</v>
      </c>
      <c r="G4194" s="1" t="s">
        <v>2328</v>
      </c>
      <c r="H4194" s="3">
        <v>45406.771527777775</v>
      </c>
      <c r="I4194" s="2" t="s">
        <v>48</v>
      </c>
      <c r="J4194" s="1" t="s">
        <v>2329</v>
      </c>
      <c r="K4194" s="2">
        <v>4</v>
      </c>
      <c r="L4194" s="2">
        <v>337</v>
      </c>
      <c r="M4194" s="2">
        <v>1348</v>
      </c>
      <c r="N4194" s="2" t="s">
        <v>29</v>
      </c>
      <c r="O4194" s="2" t="s">
        <v>30</v>
      </c>
      <c r="P4194" s="2">
        <v>104</v>
      </c>
      <c r="Q4194" s="2">
        <v>33</v>
      </c>
      <c r="R4194" s="2">
        <v>849.27</v>
      </c>
      <c r="S4194" s="2">
        <v>354</v>
      </c>
      <c r="T4194" s="2">
        <v>38</v>
      </c>
      <c r="U4194" s="2" t="s">
        <v>45</v>
      </c>
      <c r="V4194" s="2">
        <v>5</v>
      </c>
    </row>
    <row r="4195" spans="1:22" ht="16.399999999999999">
      <c r="A4195" s="1" t="s">
        <v>2372</v>
      </c>
      <c r="B4195" s="2">
        <v>67</v>
      </c>
      <c r="C4195" s="2" t="s">
        <v>33</v>
      </c>
      <c r="D4195" s="2">
        <v>22093</v>
      </c>
      <c r="E4195" s="2" t="s">
        <v>24</v>
      </c>
      <c r="F4195" s="2" t="s">
        <v>41</v>
      </c>
      <c r="G4195" s="1" t="s">
        <v>2373</v>
      </c>
      <c r="H4195" s="3">
        <v>45541.796527777777</v>
      </c>
      <c r="I4195" s="2" t="s">
        <v>48</v>
      </c>
      <c r="J4195" s="1" t="s">
        <v>2374</v>
      </c>
      <c r="K4195" s="2">
        <v>4</v>
      </c>
      <c r="L4195" s="2">
        <v>7.15</v>
      </c>
      <c r="M4195" s="2">
        <v>28.6</v>
      </c>
      <c r="N4195" s="2" t="s">
        <v>38</v>
      </c>
      <c r="O4195" s="2" t="s">
        <v>30</v>
      </c>
      <c r="P4195" s="2">
        <v>193</v>
      </c>
      <c r="Q4195" s="2">
        <v>37</v>
      </c>
      <c r="R4195" s="2">
        <v>821.04</v>
      </c>
      <c r="S4195" s="2">
        <v>281</v>
      </c>
      <c r="T4195" s="2">
        <v>39</v>
      </c>
      <c r="U4195" s="2" t="s">
        <v>45</v>
      </c>
      <c r="V4195" s="2">
        <v>1</v>
      </c>
    </row>
    <row r="4196" spans="1:22" ht="16.399999999999999">
      <c r="A4196" s="1" t="s">
        <v>2387</v>
      </c>
      <c r="B4196" s="2">
        <v>53</v>
      </c>
      <c r="C4196" s="2" t="s">
        <v>33</v>
      </c>
      <c r="D4196" s="2">
        <v>148515</v>
      </c>
      <c r="E4196" s="2" t="s">
        <v>51</v>
      </c>
      <c r="F4196" s="2" t="s">
        <v>41</v>
      </c>
      <c r="G4196" s="1" t="s">
        <v>2388</v>
      </c>
      <c r="H4196" s="3">
        <v>45473.890277777777</v>
      </c>
      <c r="I4196" s="2" t="s">
        <v>48</v>
      </c>
      <c r="J4196" s="1" t="s">
        <v>2389</v>
      </c>
      <c r="K4196" s="2">
        <v>3</v>
      </c>
      <c r="L4196" s="2">
        <v>432.31</v>
      </c>
      <c r="M4196" s="2">
        <v>1296.93</v>
      </c>
      <c r="N4196" s="2" t="s">
        <v>44</v>
      </c>
      <c r="O4196" s="2" t="s">
        <v>61</v>
      </c>
      <c r="P4196" s="2">
        <v>314</v>
      </c>
      <c r="Q4196" s="2">
        <v>34</v>
      </c>
      <c r="R4196" s="2">
        <v>44.17</v>
      </c>
      <c r="S4196" s="2">
        <v>171</v>
      </c>
      <c r="T4196" s="2">
        <v>48</v>
      </c>
      <c r="U4196" s="2" t="s">
        <v>45</v>
      </c>
      <c r="V4196" s="2">
        <v>5</v>
      </c>
    </row>
    <row r="4197" spans="1:22" ht="16.399999999999999">
      <c r="A4197" s="1" t="s">
        <v>2399</v>
      </c>
      <c r="B4197" s="2">
        <v>50</v>
      </c>
      <c r="C4197" s="2" t="s">
        <v>33</v>
      </c>
      <c r="D4197" s="2">
        <v>82598</v>
      </c>
      <c r="E4197" s="2" t="s">
        <v>24</v>
      </c>
      <c r="F4197" s="2" t="s">
        <v>25</v>
      </c>
      <c r="G4197" s="1" t="s">
        <v>2400</v>
      </c>
      <c r="H4197" s="3">
        <v>45481.754166666666</v>
      </c>
      <c r="I4197" s="2" t="s">
        <v>48</v>
      </c>
      <c r="J4197" s="1" t="s">
        <v>2401</v>
      </c>
      <c r="K4197" s="2">
        <v>2</v>
      </c>
      <c r="L4197" s="2">
        <v>234.43</v>
      </c>
      <c r="M4197" s="2">
        <v>468.86</v>
      </c>
      <c r="N4197" s="2" t="s">
        <v>67</v>
      </c>
      <c r="O4197" s="2" t="s">
        <v>30</v>
      </c>
      <c r="P4197" s="2">
        <v>482</v>
      </c>
      <c r="Q4197" s="2">
        <v>24</v>
      </c>
      <c r="R4197" s="2">
        <v>346.84</v>
      </c>
      <c r="S4197" s="2">
        <v>11</v>
      </c>
      <c r="T4197" s="2">
        <v>1</v>
      </c>
      <c r="U4197" s="2" t="s">
        <v>45</v>
      </c>
      <c r="V4197" s="2">
        <v>2</v>
      </c>
    </row>
    <row r="4198" spans="1:22" ht="16.399999999999999">
      <c r="A4198" s="1" t="s">
        <v>2453</v>
      </c>
      <c r="B4198" s="2">
        <v>67</v>
      </c>
      <c r="C4198" s="2" t="s">
        <v>33</v>
      </c>
      <c r="D4198" s="2">
        <v>137202</v>
      </c>
      <c r="E4198" s="2" t="s">
        <v>24</v>
      </c>
      <c r="F4198" s="2" t="s">
        <v>41</v>
      </c>
      <c r="G4198" s="4" t="s">
        <v>2454</v>
      </c>
      <c r="H4198" s="3">
        <v>45336.256944444445</v>
      </c>
      <c r="I4198" s="2" t="s">
        <v>48</v>
      </c>
      <c r="J4198" s="1" t="s">
        <v>2455</v>
      </c>
      <c r="K4198" s="2">
        <v>4</v>
      </c>
      <c r="L4198" s="2">
        <v>136.19</v>
      </c>
      <c r="M4198" s="2">
        <v>544.76</v>
      </c>
      <c r="N4198" s="2" t="s">
        <v>38</v>
      </c>
      <c r="O4198" s="2" t="s">
        <v>30</v>
      </c>
      <c r="P4198" s="2">
        <v>186</v>
      </c>
      <c r="Q4198" s="2">
        <v>28</v>
      </c>
      <c r="R4198" s="2">
        <v>307.01</v>
      </c>
      <c r="S4198" s="2">
        <v>115</v>
      </c>
      <c r="T4198" s="2">
        <v>48</v>
      </c>
      <c r="U4198" s="2" t="s">
        <v>62</v>
      </c>
      <c r="V4198" s="2">
        <v>4</v>
      </c>
    </row>
    <row r="4199" spans="1:22" ht="16.399999999999999">
      <c r="A4199" s="1" t="s">
        <v>2501</v>
      </c>
      <c r="B4199" s="2">
        <v>30</v>
      </c>
      <c r="C4199" s="2" t="s">
        <v>33</v>
      </c>
      <c r="D4199" s="2">
        <v>148331</v>
      </c>
      <c r="E4199" s="2" t="s">
        <v>24</v>
      </c>
      <c r="F4199" s="2" t="s">
        <v>34</v>
      </c>
      <c r="G4199" s="1" t="s">
        <v>2502</v>
      </c>
      <c r="H4199" s="3">
        <v>45622.648611111108</v>
      </c>
      <c r="I4199" s="2" t="s">
        <v>48</v>
      </c>
      <c r="J4199" s="1" t="s">
        <v>2503</v>
      </c>
      <c r="K4199" s="2">
        <v>3</v>
      </c>
      <c r="L4199" s="2">
        <v>257.68</v>
      </c>
      <c r="M4199" s="2">
        <v>773.04</v>
      </c>
      <c r="N4199" s="2" t="s">
        <v>44</v>
      </c>
      <c r="O4199" s="2" t="s">
        <v>30</v>
      </c>
      <c r="P4199" s="2">
        <v>133</v>
      </c>
      <c r="Q4199" s="2">
        <v>16</v>
      </c>
      <c r="R4199" s="2">
        <v>149.52000000000001</v>
      </c>
      <c r="S4199" s="2">
        <v>60</v>
      </c>
      <c r="T4199" s="2">
        <v>8</v>
      </c>
      <c r="U4199" s="2" t="s">
        <v>39</v>
      </c>
      <c r="V4199" s="2">
        <v>2</v>
      </c>
    </row>
    <row r="4200" spans="1:22" ht="16.399999999999999">
      <c r="A4200" s="1" t="s">
        <v>2510</v>
      </c>
      <c r="B4200" s="2">
        <v>58</v>
      </c>
      <c r="C4200" s="2" t="s">
        <v>33</v>
      </c>
      <c r="D4200" s="2">
        <v>58665</v>
      </c>
      <c r="E4200" s="2" t="s">
        <v>24</v>
      </c>
      <c r="F4200" s="2" t="s">
        <v>34</v>
      </c>
      <c r="G4200" s="1" t="s">
        <v>2511</v>
      </c>
      <c r="H4200" s="3">
        <v>45352.839583333334</v>
      </c>
      <c r="I4200" s="2" t="s">
        <v>48</v>
      </c>
      <c r="J4200" s="1" t="s">
        <v>2512</v>
      </c>
      <c r="K4200" s="2">
        <v>4</v>
      </c>
      <c r="L4200" s="2">
        <v>14.06</v>
      </c>
      <c r="M4200" s="2">
        <v>56.24</v>
      </c>
      <c r="N4200" s="2" t="s">
        <v>38</v>
      </c>
      <c r="O4200" s="2" t="s">
        <v>30</v>
      </c>
      <c r="P4200" s="2">
        <v>101</v>
      </c>
      <c r="Q4200" s="2">
        <v>40</v>
      </c>
      <c r="R4200" s="2">
        <v>193.61</v>
      </c>
      <c r="S4200" s="2">
        <v>77</v>
      </c>
      <c r="T4200" s="2">
        <v>18</v>
      </c>
      <c r="U4200" s="2" t="s">
        <v>45</v>
      </c>
      <c r="V4200" s="2">
        <v>3</v>
      </c>
    </row>
    <row r="4201" spans="1:22" ht="16.399999999999999">
      <c r="A4201" s="1" t="s">
        <v>2519</v>
      </c>
      <c r="B4201" s="2">
        <v>38</v>
      </c>
      <c r="C4201" s="2" t="s">
        <v>33</v>
      </c>
      <c r="D4201" s="2">
        <v>66008</v>
      </c>
      <c r="E4201" s="2" t="s">
        <v>24</v>
      </c>
      <c r="F4201" s="2" t="s">
        <v>41</v>
      </c>
      <c r="G4201" s="1" t="s">
        <v>2520</v>
      </c>
      <c r="H4201" s="3">
        <v>45014.107638888891</v>
      </c>
      <c r="I4201" s="2" t="s">
        <v>48</v>
      </c>
      <c r="J4201" s="1" t="s">
        <v>2521</v>
      </c>
      <c r="K4201" s="2">
        <v>2</v>
      </c>
      <c r="L4201" s="2">
        <v>21.05</v>
      </c>
      <c r="M4201" s="2">
        <v>42.1</v>
      </c>
      <c r="N4201" s="2" t="s">
        <v>38</v>
      </c>
      <c r="O4201" s="2" t="s">
        <v>30</v>
      </c>
      <c r="P4201" s="2">
        <v>390</v>
      </c>
      <c r="Q4201" s="2">
        <v>43</v>
      </c>
      <c r="R4201" s="2">
        <v>704.19</v>
      </c>
      <c r="S4201" s="2">
        <v>172</v>
      </c>
      <c r="T4201" s="2">
        <v>58</v>
      </c>
      <c r="U4201" s="2" t="s">
        <v>62</v>
      </c>
      <c r="V4201" s="2">
        <v>1</v>
      </c>
    </row>
    <row r="4202" spans="1:22" ht="16.399999999999999">
      <c r="A4202" s="1" t="s">
        <v>2525</v>
      </c>
      <c r="B4202" s="2">
        <v>23</v>
      </c>
      <c r="C4202" s="2" t="s">
        <v>33</v>
      </c>
      <c r="D4202" s="2">
        <v>183947</v>
      </c>
      <c r="E4202" s="2" t="s">
        <v>51</v>
      </c>
      <c r="F4202" s="2" t="s">
        <v>25</v>
      </c>
      <c r="G4202" s="1" t="s">
        <v>2526</v>
      </c>
      <c r="H4202" s="3">
        <v>45663.109027777777</v>
      </c>
      <c r="I4202" s="2" t="s">
        <v>48</v>
      </c>
      <c r="J4202" s="1" t="s">
        <v>2527</v>
      </c>
      <c r="K4202" s="2">
        <v>3</v>
      </c>
      <c r="L4202" s="2">
        <v>391.93</v>
      </c>
      <c r="M4202" s="2">
        <v>1175.79</v>
      </c>
      <c r="N4202" s="2" t="s">
        <v>44</v>
      </c>
      <c r="O4202" s="2" t="s">
        <v>61</v>
      </c>
      <c r="P4202" s="2">
        <v>182</v>
      </c>
      <c r="Q4202" s="2">
        <v>33</v>
      </c>
      <c r="R4202" s="2">
        <v>825.76</v>
      </c>
      <c r="S4202" s="2">
        <v>151</v>
      </c>
      <c r="T4202" s="2">
        <v>47</v>
      </c>
      <c r="U4202" s="2" t="s">
        <v>39</v>
      </c>
      <c r="V4202" s="2">
        <v>4</v>
      </c>
    </row>
    <row r="4203" spans="1:22" ht="16.399999999999999">
      <c r="A4203" s="1" t="s">
        <v>2549</v>
      </c>
      <c r="B4203" s="2">
        <v>40</v>
      </c>
      <c r="C4203" s="2" t="s">
        <v>33</v>
      </c>
      <c r="D4203" s="2">
        <v>23809</v>
      </c>
      <c r="E4203" s="2" t="s">
        <v>51</v>
      </c>
      <c r="F4203" s="2" t="s">
        <v>34</v>
      </c>
      <c r="G4203" s="1" t="s">
        <v>2550</v>
      </c>
      <c r="H4203" s="3">
        <v>45046.137499999997</v>
      </c>
      <c r="I4203" s="2" t="s">
        <v>48</v>
      </c>
      <c r="J4203" s="1" t="s">
        <v>2551</v>
      </c>
      <c r="K4203" s="2">
        <v>2</v>
      </c>
      <c r="L4203" s="2">
        <v>471.2</v>
      </c>
      <c r="M4203" s="2">
        <v>942.4</v>
      </c>
      <c r="N4203" s="2" t="s">
        <v>44</v>
      </c>
      <c r="O4203" s="2" t="s">
        <v>30</v>
      </c>
      <c r="P4203" s="2">
        <v>305</v>
      </c>
      <c r="Q4203" s="2">
        <v>12</v>
      </c>
      <c r="R4203" s="2">
        <v>832.57</v>
      </c>
      <c r="S4203" s="2">
        <v>356</v>
      </c>
      <c r="T4203" s="2">
        <v>34</v>
      </c>
      <c r="U4203" s="2" t="s">
        <v>45</v>
      </c>
      <c r="V4203" s="2">
        <v>3</v>
      </c>
    </row>
    <row r="4204" spans="1:22" ht="16.399999999999999">
      <c r="A4204" s="1" t="s">
        <v>2561</v>
      </c>
      <c r="B4204" s="2">
        <v>27</v>
      </c>
      <c r="C4204" s="2" t="s">
        <v>33</v>
      </c>
      <c r="D4204" s="2">
        <v>93844</v>
      </c>
      <c r="E4204" s="2" t="s">
        <v>51</v>
      </c>
      <c r="F4204" s="2" t="s">
        <v>41</v>
      </c>
      <c r="G4204" s="1" t="s">
        <v>2562</v>
      </c>
      <c r="H4204" s="3">
        <v>45072.368750000001</v>
      </c>
      <c r="I4204" s="2" t="s">
        <v>48</v>
      </c>
      <c r="J4204" s="1" t="s">
        <v>2563</v>
      </c>
      <c r="K4204" s="2">
        <v>1</v>
      </c>
      <c r="L4204" s="2">
        <v>70.37</v>
      </c>
      <c r="M4204" s="2">
        <v>70.37</v>
      </c>
      <c r="N4204" s="2" t="s">
        <v>67</v>
      </c>
      <c r="O4204" s="2" t="s">
        <v>30</v>
      </c>
      <c r="P4204" s="2">
        <v>421</v>
      </c>
      <c r="Q4204" s="2">
        <v>11</v>
      </c>
      <c r="R4204" s="2">
        <v>235.79</v>
      </c>
      <c r="S4204" s="2">
        <v>343</v>
      </c>
      <c r="T4204" s="2">
        <v>42</v>
      </c>
      <c r="U4204" s="2" t="s">
        <v>39</v>
      </c>
      <c r="V4204" s="2">
        <v>1</v>
      </c>
    </row>
    <row r="4205" spans="1:22" ht="16.399999999999999">
      <c r="A4205" s="1" t="s">
        <v>2591</v>
      </c>
      <c r="B4205" s="2">
        <v>30</v>
      </c>
      <c r="C4205" s="2" t="s">
        <v>33</v>
      </c>
      <c r="D4205" s="2">
        <v>98672</v>
      </c>
      <c r="E4205" s="2" t="s">
        <v>51</v>
      </c>
      <c r="F4205" s="2" t="s">
        <v>34</v>
      </c>
      <c r="G4205" s="1" t="s">
        <v>2592</v>
      </c>
      <c r="H4205" s="3">
        <v>45306.052777777775</v>
      </c>
      <c r="I4205" s="2" t="s">
        <v>48</v>
      </c>
      <c r="J4205" s="4" t="s">
        <v>2593</v>
      </c>
      <c r="K4205" s="2">
        <v>1</v>
      </c>
      <c r="L4205" s="2">
        <v>53.96</v>
      </c>
      <c r="M4205" s="2">
        <v>53.96</v>
      </c>
      <c r="N4205" s="2" t="s">
        <v>67</v>
      </c>
      <c r="O4205" s="2" t="s">
        <v>61</v>
      </c>
      <c r="P4205" s="2">
        <v>47</v>
      </c>
      <c r="Q4205" s="2">
        <v>1</v>
      </c>
      <c r="R4205" s="2">
        <v>479.89</v>
      </c>
      <c r="S4205" s="2">
        <v>286</v>
      </c>
      <c r="T4205" s="2">
        <v>52</v>
      </c>
      <c r="U4205" s="2" t="s">
        <v>31</v>
      </c>
      <c r="V4205" s="2">
        <v>4</v>
      </c>
    </row>
    <row r="4206" spans="1:22" ht="16.399999999999999">
      <c r="A4206" s="1" t="s">
        <v>2600</v>
      </c>
      <c r="B4206" s="2">
        <v>66</v>
      </c>
      <c r="C4206" s="2" t="s">
        <v>33</v>
      </c>
      <c r="D4206" s="2">
        <v>168254</v>
      </c>
      <c r="E4206" s="2" t="s">
        <v>51</v>
      </c>
      <c r="F4206" s="2" t="s">
        <v>25</v>
      </c>
      <c r="G4206" s="1" t="s">
        <v>2601</v>
      </c>
      <c r="H4206" s="3">
        <v>45315.438888888886</v>
      </c>
      <c r="I4206" s="2" t="s">
        <v>48</v>
      </c>
      <c r="J4206" s="1" t="s">
        <v>2602</v>
      </c>
      <c r="K4206" s="2">
        <v>4</v>
      </c>
      <c r="L4206" s="2">
        <v>493.86</v>
      </c>
      <c r="M4206" s="2">
        <v>1975.44</v>
      </c>
      <c r="N4206" s="2" t="s">
        <v>67</v>
      </c>
      <c r="O4206" s="2" t="s">
        <v>61</v>
      </c>
      <c r="P4206" s="2">
        <v>432</v>
      </c>
      <c r="Q4206" s="2">
        <v>9</v>
      </c>
      <c r="R4206" s="2">
        <v>892.33</v>
      </c>
      <c r="S4206" s="2">
        <v>7</v>
      </c>
      <c r="T4206" s="2">
        <v>28</v>
      </c>
      <c r="U4206" s="2" t="s">
        <v>62</v>
      </c>
      <c r="V4206" s="2">
        <v>2</v>
      </c>
    </row>
    <row r="4207" spans="1:22" ht="16.399999999999999">
      <c r="A4207" s="1" t="s">
        <v>2606</v>
      </c>
      <c r="B4207" s="2">
        <v>49</v>
      </c>
      <c r="C4207" s="2" t="s">
        <v>33</v>
      </c>
      <c r="D4207" s="2">
        <v>39659</v>
      </c>
      <c r="E4207" s="2" t="s">
        <v>51</v>
      </c>
      <c r="F4207" s="2" t="s">
        <v>41</v>
      </c>
      <c r="G4207" s="1" t="s">
        <v>2607</v>
      </c>
      <c r="H4207" s="3">
        <v>45674.791666666664</v>
      </c>
      <c r="I4207" s="2" t="s">
        <v>48</v>
      </c>
      <c r="J4207" s="1" t="s">
        <v>2608</v>
      </c>
      <c r="K4207" s="2">
        <v>2</v>
      </c>
      <c r="L4207" s="2">
        <v>246.24</v>
      </c>
      <c r="M4207" s="2">
        <v>492.48</v>
      </c>
      <c r="N4207" s="2" t="s">
        <v>44</v>
      </c>
      <c r="O4207" s="2" t="s">
        <v>30</v>
      </c>
      <c r="P4207" s="2">
        <v>57</v>
      </c>
      <c r="Q4207" s="2">
        <v>2</v>
      </c>
      <c r="R4207" s="2">
        <v>485.72</v>
      </c>
      <c r="S4207" s="2">
        <v>34</v>
      </c>
      <c r="T4207" s="2">
        <v>4</v>
      </c>
      <c r="U4207" s="2" t="s">
        <v>62</v>
      </c>
      <c r="V4207" s="2">
        <v>3</v>
      </c>
    </row>
    <row r="4208" spans="1:22" ht="16.399999999999999">
      <c r="A4208" s="1" t="s">
        <v>2696</v>
      </c>
      <c r="B4208" s="2">
        <v>55</v>
      </c>
      <c r="C4208" s="2" t="s">
        <v>33</v>
      </c>
      <c r="D4208" s="2">
        <v>99810</v>
      </c>
      <c r="E4208" s="2" t="s">
        <v>24</v>
      </c>
      <c r="F4208" s="2" t="s">
        <v>25</v>
      </c>
      <c r="G4208" s="1" t="s">
        <v>2697</v>
      </c>
      <c r="H4208" s="3">
        <v>45061.119444444441</v>
      </c>
      <c r="I4208" s="2" t="s">
        <v>48</v>
      </c>
      <c r="J4208" s="4" t="s">
        <v>2698</v>
      </c>
      <c r="K4208" s="2">
        <v>3</v>
      </c>
      <c r="L4208" s="2">
        <v>173.32</v>
      </c>
      <c r="M4208" s="2">
        <v>519.96</v>
      </c>
      <c r="N4208" s="2" t="s">
        <v>29</v>
      </c>
      <c r="O4208" s="2" t="s">
        <v>61</v>
      </c>
      <c r="P4208" s="2">
        <v>39</v>
      </c>
      <c r="Q4208" s="2">
        <v>28</v>
      </c>
      <c r="R4208" s="2">
        <v>989.22</v>
      </c>
      <c r="S4208" s="2">
        <v>63</v>
      </c>
      <c r="T4208" s="2">
        <v>13</v>
      </c>
      <c r="U4208" s="2" t="s">
        <v>62</v>
      </c>
      <c r="V4208" s="2">
        <v>2</v>
      </c>
    </row>
    <row r="4209" spans="1:22" ht="16.399999999999999">
      <c r="A4209" s="1" t="s">
        <v>2744</v>
      </c>
      <c r="B4209" s="2">
        <v>68</v>
      </c>
      <c r="C4209" s="2" t="s">
        <v>33</v>
      </c>
      <c r="D4209" s="2">
        <v>98382</v>
      </c>
      <c r="E4209" s="2" t="s">
        <v>24</v>
      </c>
      <c r="F4209" s="2" t="s">
        <v>41</v>
      </c>
      <c r="G4209" s="1" t="s">
        <v>2745</v>
      </c>
      <c r="H4209" s="3">
        <v>45430.429166666669</v>
      </c>
      <c r="I4209" s="2" t="s">
        <v>48</v>
      </c>
      <c r="J4209" s="1" t="s">
        <v>2746</v>
      </c>
      <c r="K4209" s="2">
        <v>1</v>
      </c>
      <c r="L4209" s="2">
        <v>82.35</v>
      </c>
      <c r="M4209" s="2">
        <v>82.35</v>
      </c>
      <c r="N4209" s="2" t="s">
        <v>38</v>
      </c>
      <c r="O4209" s="2" t="s">
        <v>61</v>
      </c>
      <c r="P4209" s="2">
        <v>339</v>
      </c>
      <c r="Q4209" s="2">
        <v>38</v>
      </c>
      <c r="R4209" s="2">
        <v>179.76</v>
      </c>
      <c r="S4209" s="2">
        <v>299</v>
      </c>
      <c r="T4209" s="2">
        <v>48</v>
      </c>
      <c r="U4209" s="2" t="s">
        <v>62</v>
      </c>
      <c r="V4209" s="2">
        <v>5</v>
      </c>
    </row>
    <row r="4210" spans="1:22" ht="16.399999999999999">
      <c r="A4210" s="1" t="s">
        <v>2786</v>
      </c>
      <c r="B4210" s="2">
        <v>19</v>
      </c>
      <c r="C4210" s="2" t="s">
        <v>33</v>
      </c>
      <c r="D4210" s="2">
        <v>35701</v>
      </c>
      <c r="E4210" s="2" t="s">
        <v>24</v>
      </c>
      <c r="F4210" s="2" t="s">
        <v>41</v>
      </c>
      <c r="G4210" s="1" t="s">
        <v>2787</v>
      </c>
      <c r="H4210" s="3">
        <v>45231.632638888892</v>
      </c>
      <c r="I4210" s="2" t="s">
        <v>48</v>
      </c>
      <c r="J4210" s="1" t="s">
        <v>2788</v>
      </c>
      <c r="K4210" s="2">
        <v>1</v>
      </c>
      <c r="L4210" s="2">
        <v>220.03</v>
      </c>
      <c r="M4210" s="2">
        <v>220.03</v>
      </c>
      <c r="N4210" s="2" t="s">
        <v>67</v>
      </c>
      <c r="O4210" s="2" t="s">
        <v>30</v>
      </c>
      <c r="P4210" s="2">
        <v>390</v>
      </c>
      <c r="Q4210" s="2">
        <v>28</v>
      </c>
      <c r="R4210" s="2">
        <v>292.39999999999998</v>
      </c>
      <c r="S4210" s="2">
        <v>61</v>
      </c>
      <c r="T4210" s="2">
        <v>51</v>
      </c>
      <c r="U4210" s="2" t="s">
        <v>45</v>
      </c>
      <c r="V4210" s="2">
        <v>3</v>
      </c>
    </row>
    <row r="4211" spans="1:22" ht="16.399999999999999">
      <c r="A4211" s="1" t="s">
        <v>2792</v>
      </c>
      <c r="B4211" s="2">
        <v>60</v>
      </c>
      <c r="C4211" s="2" t="s">
        <v>33</v>
      </c>
      <c r="D4211" s="2">
        <v>172255</v>
      </c>
      <c r="E4211" s="2" t="s">
        <v>24</v>
      </c>
      <c r="F4211" s="2" t="s">
        <v>25</v>
      </c>
      <c r="G4211" s="1" t="s">
        <v>2793</v>
      </c>
      <c r="H4211" s="3">
        <v>45011.522222222222</v>
      </c>
      <c r="I4211" s="2" t="s">
        <v>48</v>
      </c>
      <c r="J4211" s="1" t="s">
        <v>2794</v>
      </c>
      <c r="K4211" s="2">
        <v>4</v>
      </c>
      <c r="L4211" s="2">
        <v>337.28</v>
      </c>
      <c r="M4211" s="2">
        <v>1349.12</v>
      </c>
      <c r="N4211" s="2" t="s">
        <v>29</v>
      </c>
      <c r="O4211" s="2" t="s">
        <v>30</v>
      </c>
      <c r="P4211" s="2">
        <v>447</v>
      </c>
      <c r="Q4211" s="2">
        <v>27</v>
      </c>
      <c r="R4211" s="2">
        <v>910.07</v>
      </c>
      <c r="S4211" s="2">
        <v>238</v>
      </c>
      <c r="T4211" s="2">
        <v>30</v>
      </c>
      <c r="U4211" s="2" t="s">
        <v>39</v>
      </c>
      <c r="V4211" s="2">
        <v>5</v>
      </c>
    </row>
    <row r="4212" spans="1:22" ht="16.399999999999999">
      <c r="A4212" s="1" t="s">
        <v>2801</v>
      </c>
      <c r="B4212" s="2">
        <v>28</v>
      </c>
      <c r="C4212" s="2" t="s">
        <v>33</v>
      </c>
      <c r="D4212" s="2">
        <v>137556</v>
      </c>
      <c r="E4212" s="2" t="s">
        <v>24</v>
      </c>
      <c r="F4212" s="2" t="s">
        <v>41</v>
      </c>
      <c r="G4212" s="1" t="s">
        <v>2802</v>
      </c>
      <c r="H4212" s="3">
        <v>45546.863888888889</v>
      </c>
      <c r="I4212" s="2" t="s">
        <v>48</v>
      </c>
      <c r="J4212" s="1" t="s">
        <v>2803</v>
      </c>
      <c r="K4212" s="2">
        <v>4</v>
      </c>
      <c r="L4212" s="2">
        <v>462.02</v>
      </c>
      <c r="M4212" s="2">
        <v>1848.08</v>
      </c>
      <c r="N4212" s="2" t="s">
        <v>44</v>
      </c>
      <c r="O4212" s="2" t="s">
        <v>30</v>
      </c>
      <c r="P4212" s="2">
        <v>381</v>
      </c>
      <c r="Q4212" s="2">
        <v>1</v>
      </c>
      <c r="R4212" s="2">
        <v>944.07</v>
      </c>
      <c r="S4212" s="2">
        <v>76</v>
      </c>
      <c r="T4212" s="2">
        <v>20</v>
      </c>
      <c r="U4212" s="2" t="s">
        <v>39</v>
      </c>
      <c r="V4212" s="2">
        <v>4</v>
      </c>
    </row>
    <row r="4213" spans="1:22" ht="16.399999999999999">
      <c r="A4213" s="1" t="s">
        <v>2819</v>
      </c>
      <c r="B4213" s="2">
        <v>28</v>
      </c>
      <c r="C4213" s="2" t="s">
        <v>33</v>
      </c>
      <c r="D4213" s="2">
        <v>192083</v>
      </c>
      <c r="E4213" s="2" t="s">
        <v>24</v>
      </c>
      <c r="F4213" s="2" t="s">
        <v>41</v>
      </c>
      <c r="G4213" s="1" t="s">
        <v>2820</v>
      </c>
      <c r="H4213" s="3">
        <v>45376.4</v>
      </c>
      <c r="I4213" s="2" t="s">
        <v>48</v>
      </c>
      <c r="J4213" s="1" t="s">
        <v>2821</v>
      </c>
      <c r="K4213" s="2">
        <v>1</v>
      </c>
      <c r="L4213" s="2">
        <v>248.2</v>
      </c>
      <c r="M4213" s="2">
        <v>248.2</v>
      </c>
      <c r="N4213" s="2" t="s">
        <v>29</v>
      </c>
      <c r="O4213" s="2" t="s">
        <v>30</v>
      </c>
      <c r="P4213" s="2">
        <v>153</v>
      </c>
      <c r="Q4213" s="2">
        <v>33</v>
      </c>
      <c r="R4213" s="2">
        <v>791.28</v>
      </c>
      <c r="S4213" s="2">
        <v>140</v>
      </c>
      <c r="T4213" s="2">
        <v>28</v>
      </c>
      <c r="U4213" s="2" t="s">
        <v>39</v>
      </c>
      <c r="V4213" s="2">
        <v>2</v>
      </c>
    </row>
    <row r="4214" spans="1:22" ht="16.399999999999999">
      <c r="A4214" s="1" t="s">
        <v>2861</v>
      </c>
      <c r="B4214" s="2">
        <v>68</v>
      </c>
      <c r="C4214" s="2" t="s">
        <v>33</v>
      </c>
      <c r="D4214" s="2">
        <v>46783</v>
      </c>
      <c r="E4214" s="2" t="s">
        <v>24</v>
      </c>
      <c r="F4214" s="2" t="s">
        <v>25</v>
      </c>
      <c r="G4214" s="1" t="s">
        <v>2862</v>
      </c>
      <c r="H4214" s="3">
        <v>45146.475694444445</v>
      </c>
      <c r="I4214" s="2" t="s">
        <v>48</v>
      </c>
      <c r="J4214" s="1" t="s">
        <v>2863</v>
      </c>
      <c r="K4214" s="2">
        <v>1</v>
      </c>
      <c r="L4214" s="2">
        <v>294.18</v>
      </c>
      <c r="M4214" s="2">
        <v>294.18</v>
      </c>
      <c r="N4214" s="2" t="s">
        <v>67</v>
      </c>
      <c r="O4214" s="2" t="s">
        <v>61</v>
      </c>
      <c r="P4214" s="2">
        <v>164</v>
      </c>
      <c r="Q4214" s="2">
        <v>48</v>
      </c>
      <c r="R4214" s="2">
        <v>219.65</v>
      </c>
      <c r="S4214" s="2">
        <v>241</v>
      </c>
      <c r="T4214" s="2">
        <v>44</v>
      </c>
      <c r="U4214" s="2" t="s">
        <v>45</v>
      </c>
      <c r="V4214" s="2">
        <v>5</v>
      </c>
    </row>
    <row r="4215" spans="1:22" ht="16.399999999999999">
      <c r="A4215" s="1" t="s">
        <v>2909</v>
      </c>
      <c r="B4215" s="2">
        <v>51</v>
      </c>
      <c r="C4215" s="2" t="s">
        <v>33</v>
      </c>
      <c r="D4215" s="2">
        <v>69713</v>
      </c>
      <c r="E4215" s="2" t="s">
        <v>24</v>
      </c>
      <c r="F4215" s="2" t="s">
        <v>34</v>
      </c>
      <c r="G4215" s="1" t="s">
        <v>2910</v>
      </c>
      <c r="H4215" s="3">
        <v>45718.768750000003</v>
      </c>
      <c r="I4215" s="2" t="s">
        <v>48</v>
      </c>
      <c r="J4215" s="1" t="s">
        <v>2911</v>
      </c>
      <c r="K4215" s="2">
        <v>2</v>
      </c>
      <c r="L4215" s="2">
        <v>190.14</v>
      </c>
      <c r="M4215" s="2">
        <v>380.28</v>
      </c>
      <c r="N4215" s="2" t="s">
        <v>67</v>
      </c>
      <c r="O4215" s="2" t="s">
        <v>61</v>
      </c>
      <c r="P4215" s="2">
        <v>104</v>
      </c>
      <c r="Q4215" s="2">
        <v>1</v>
      </c>
      <c r="R4215" s="2">
        <v>525.79</v>
      </c>
      <c r="S4215" s="2">
        <v>118</v>
      </c>
      <c r="T4215" s="2">
        <v>14</v>
      </c>
      <c r="U4215" s="2" t="s">
        <v>39</v>
      </c>
      <c r="V4215" s="2">
        <v>3</v>
      </c>
    </row>
    <row r="4216" spans="1:22" ht="16.399999999999999">
      <c r="A4216" s="1" t="s">
        <v>2939</v>
      </c>
      <c r="B4216" s="2">
        <v>64</v>
      </c>
      <c r="C4216" s="2" t="s">
        <v>33</v>
      </c>
      <c r="D4216" s="2">
        <v>199354</v>
      </c>
      <c r="E4216" s="2" t="s">
        <v>51</v>
      </c>
      <c r="F4216" s="2" t="s">
        <v>34</v>
      </c>
      <c r="G4216" s="1" t="s">
        <v>2940</v>
      </c>
      <c r="H4216" s="3">
        <v>45101.572916666664</v>
      </c>
      <c r="I4216" s="2" t="s">
        <v>48</v>
      </c>
      <c r="J4216" s="1" t="s">
        <v>2941</v>
      </c>
      <c r="K4216" s="2">
        <v>2</v>
      </c>
      <c r="L4216" s="2">
        <v>205.89</v>
      </c>
      <c r="M4216" s="2">
        <v>411.78</v>
      </c>
      <c r="N4216" s="2" t="s">
        <v>29</v>
      </c>
      <c r="O4216" s="2" t="s">
        <v>30</v>
      </c>
      <c r="P4216" s="2">
        <v>127</v>
      </c>
      <c r="Q4216" s="2">
        <v>7</v>
      </c>
      <c r="R4216" s="2">
        <v>895.17</v>
      </c>
      <c r="S4216" s="2">
        <v>248</v>
      </c>
      <c r="T4216" s="2">
        <v>9</v>
      </c>
      <c r="U4216" s="2" t="s">
        <v>45</v>
      </c>
      <c r="V4216" s="2">
        <v>5</v>
      </c>
    </row>
    <row r="4217" spans="1:22" ht="16.399999999999999">
      <c r="A4217" s="1" t="s">
        <v>3017</v>
      </c>
      <c r="B4217" s="2">
        <v>24</v>
      </c>
      <c r="C4217" s="2" t="s">
        <v>33</v>
      </c>
      <c r="D4217" s="2">
        <v>70391</v>
      </c>
      <c r="E4217" s="2" t="s">
        <v>51</v>
      </c>
      <c r="F4217" s="2" t="s">
        <v>41</v>
      </c>
      <c r="G4217" s="1" t="s">
        <v>3018</v>
      </c>
      <c r="H4217" s="3">
        <v>45663.912499999999</v>
      </c>
      <c r="I4217" s="2" t="s">
        <v>48</v>
      </c>
      <c r="J4217" s="1" t="s">
        <v>3019</v>
      </c>
      <c r="K4217" s="2">
        <v>4</v>
      </c>
      <c r="L4217" s="2">
        <v>29.15</v>
      </c>
      <c r="M4217" s="2">
        <v>116.6</v>
      </c>
      <c r="N4217" s="2" t="s">
        <v>29</v>
      </c>
      <c r="O4217" s="2" t="s">
        <v>30</v>
      </c>
      <c r="P4217" s="2">
        <v>226</v>
      </c>
      <c r="Q4217" s="2">
        <v>30</v>
      </c>
      <c r="R4217" s="2">
        <v>529.03</v>
      </c>
      <c r="S4217" s="2">
        <v>229</v>
      </c>
      <c r="T4217" s="2">
        <v>25</v>
      </c>
      <c r="U4217" s="2" t="s">
        <v>31</v>
      </c>
      <c r="V4217" s="2">
        <v>3</v>
      </c>
    </row>
    <row r="4218" spans="1:22" ht="16.399999999999999">
      <c r="A4218" s="1" t="s">
        <v>3041</v>
      </c>
      <c r="B4218" s="2">
        <v>35</v>
      </c>
      <c r="C4218" s="2" t="s">
        <v>33</v>
      </c>
      <c r="D4218" s="2">
        <v>117662</v>
      </c>
      <c r="E4218" s="2" t="s">
        <v>24</v>
      </c>
      <c r="F4218" s="2" t="s">
        <v>41</v>
      </c>
      <c r="G4218" s="1" t="s">
        <v>3042</v>
      </c>
      <c r="H4218" s="3">
        <v>45715.216666666667</v>
      </c>
      <c r="I4218" s="2" t="s">
        <v>48</v>
      </c>
      <c r="J4218" s="1" t="s">
        <v>3043</v>
      </c>
      <c r="K4218" s="2">
        <v>3</v>
      </c>
      <c r="L4218" s="2">
        <v>54.46</v>
      </c>
      <c r="M4218" s="2">
        <v>163.38</v>
      </c>
      <c r="N4218" s="2" t="s">
        <v>44</v>
      </c>
      <c r="O4218" s="2" t="s">
        <v>30</v>
      </c>
      <c r="P4218" s="2">
        <v>214</v>
      </c>
      <c r="Q4218" s="2">
        <v>9</v>
      </c>
      <c r="R4218" s="2">
        <v>93.13</v>
      </c>
      <c r="S4218" s="2">
        <v>327</v>
      </c>
      <c r="T4218" s="2">
        <v>22</v>
      </c>
      <c r="U4218" s="2" t="s">
        <v>45</v>
      </c>
      <c r="V4218" s="2">
        <v>2</v>
      </c>
    </row>
    <row r="4219" spans="1:22" ht="16.399999999999999">
      <c r="A4219" s="1" t="s">
        <v>3065</v>
      </c>
      <c r="B4219" s="2">
        <v>27</v>
      </c>
      <c r="C4219" s="2" t="s">
        <v>33</v>
      </c>
      <c r="D4219" s="2">
        <v>128336</v>
      </c>
      <c r="E4219" s="2" t="s">
        <v>24</v>
      </c>
      <c r="F4219" s="2" t="s">
        <v>25</v>
      </c>
      <c r="G4219" s="1" t="s">
        <v>3066</v>
      </c>
      <c r="H4219" s="3">
        <v>45141.106944444444</v>
      </c>
      <c r="I4219" s="2" t="s">
        <v>48</v>
      </c>
      <c r="J4219" s="1" t="s">
        <v>3067</v>
      </c>
      <c r="K4219" s="2">
        <v>2</v>
      </c>
      <c r="L4219" s="2">
        <v>320.33</v>
      </c>
      <c r="M4219" s="2">
        <v>640.66</v>
      </c>
      <c r="N4219" s="2" t="s">
        <v>44</v>
      </c>
      <c r="O4219" s="2" t="s">
        <v>61</v>
      </c>
      <c r="P4219" s="2">
        <v>97</v>
      </c>
      <c r="Q4219" s="2">
        <v>17</v>
      </c>
      <c r="R4219" s="2">
        <v>178.18</v>
      </c>
      <c r="S4219" s="2">
        <v>171</v>
      </c>
      <c r="T4219" s="2">
        <v>27</v>
      </c>
      <c r="U4219" s="2" t="s">
        <v>31</v>
      </c>
      <c r="V4219" s="2">
        <v>4</v>
      </c>
    </row>
    <row r="4220" spans="1:22" ht="16.399999999999999">
      <c r="A4220" s="1" t="s">
        <v>3083</v>
      </c>
      <c r="B4220" s="2">
        <v>61</v>
      </c>
      <c r="C4220" s="2" t="s">
        <v>33</v>
      </c>
      <c r="D4220" s="2">
        <v>129249</v>
      </c>
      <c r="E4220" s="2" t="s">
        <v>24</v>
      </c>
      <c r="F4220" s="2" t="s">
        <v>41</v>
      </c>
      <c r="G4220" s="1" t="s">
        <v>3084</v>
      </c>
      <c r="H4220" s="3">
        <v>45463.1</v>
      </c>
      <c r="I4220" s="2" t="s">
        <v>48</v>
      </c>
      <c r="J4220" s="1" t="s">
        <v>3085</v>
      </c>
      <c r="K4220" s="2">
        <v>4</v>
      </c>
      <c r="L4220" s="2">
        <v>430.27</v>
      </c>
      <c r="M4220" s="2">
        <v>1721.08</v>
      </c>
      <c r="N4220" s="2" t="s">
        <v>67</v>
      </c>
      <c r="O4220" s="2" t="s">
        <v>30</v>
      </c>
      <c r="P4220" s="2">
        <v>410</v>
      </c>
      <c r="Q4220" s="2">
        <v>5</v>
      </c>
      <c r="R4220" s="2">
        <v>808.95</v>
      </c>
      <c r="S4220" s="2">
        <v>206</v>
      </c>
      <c r="T4220" s="2">
        <v>40</v>
      </c>
      <c r="U4220" s="2" t="s">
        <v>62</v>
      </c>
      <c r="V4220" s="2">
        <v>4</v>
      </c>
    </row>
    <row r="4221" spans="1:22" ht="16.399999999999999">
      <c r="A4221" s="1" t="s">
        <v>3110</v>
      </c>
      <c r="B4221" s="2">
        <v>58</v>
      </c>
      <c r="C4221" s="2" t="s">
        <v>33</v>
      </c>
      <c r="D4221" s="2">
        <v>103721</v>
      </c>
      <c r="E4221" s="2" t="s">
        <v>51</v>
      </c>
      <c r="F4221" s="2" t="s">
        <v>34</v>
      </c>
      <c r="G4221" s="1" t="s">
        <v>3111</v>
      </c>
      <c r="H4221" s="3">
        <v>45409.006249999999</v>
      </c>
      <c r="I4221" s="2" t="s">
        <v>48</v>
      </c>
      <c r="J4221" s="1" t="s">
        <v>3112</v>
      </c>
      <c r="K4221" s="2">
        <v>2</v>
      </c>
      <c r="L4221" s="2">
        <v>336.27</v>
      </c>
      <c r="M4221" s="2">
        <v>672.54</v>
      </c>
      <c r="N4221" s="2" t="s">
        <v>29</v>
      </c>
      <c r="O4221" s="2" t="s">
        <v>30</v>
      </c>
      <c r="P4221" s="2">
        <v>423</v>
      </c>
      <c r="Q4221" s="2">
        <v>45</v>
      </c>
      <c r="R4221" s="2">
        <v>672.11</v>
      </c>
      <c r="S4221" s="2">
        <v>68</v>
      </c>
      <c r="T4221" s="2">
        <v>27</v>
      </c>
      <c r="U4221" s="2" t="s">
        <v>39</v>
      </c>
      <c r="V4221" s="2">
        <v>2</v>
      </c>
    </row>
    <row r="4222" spans="1:22" ht="16.399999999999999">
      <c r="A4222" s="1" t="s">
        <v>3167</v>
      </c>
      <c r="B4222" s="2">
        <v>43</v>
      </c>
      <c r="C4222" s="2" t="s">
        <v>33</v>
      </c>
      <c r="D4222" s="2">
        <v>125209</v>
      </c>
      <c r="E4222" s="2" t="s">
        <v>51</v>
      </c>
      <c r="F4222" s="2" t="s">
        <v>25</v>
      </c>
      <c r="G4222" s="1" t="s">
        <v>3168</v>
      </c>
      <c r="H4222" s="3">
        <v>45521.415972222225</v>
      </c>
      <c r="I4222" s="2" t="s">
        <v>48</v>
      </c>
      <c r="J4222" s="1" t="s">
        <v>3169</v>
      </c>
      <c r="K4222" s="2">
        <v>1</v>
      </c>
      <c r="L4222" s="2">
        <v>209.67</v>
      </c>
      <c r="M4222" s="2">
        <v>209.67</v>
      </c>
      <c r="N4222" s="2" t="s">
        <v>67</v>
      </c>
      <c r="O4222" s="2" t="s">
        <v>61</v>
      </c>
      <c r="P4222" s="2">
        <v>101</v>
      </c>
      <c r="Q4222" s="2">
        <v>25</v>
      </c>
      <c r="R4222" s="2">
        <v>250.52</v>
      </c>
      <c r="S4222" s="2">
        <v>358</v>
      </c>
      <c r="T4222" s="2">
        <v>3</v>
      </c>
      <c r="U4222" s="2" t="s">
        <v>31</v>
      </c>
      <c r="V4222" s="2">
        <v>3</v>
      </c>
    </row>
    <row r="4223" spans="1:22" ht="16.399999999999999">
      <c r="A4223" s="1" t="s">
        <v>3233</v>
      </c>
      <c r="B4223" s="2">
        <v>54</v>
      </c>
      <c r="C4223" s="2" t="s">
        <v>33</v>
      </c>
      <c r="D4223" s="2">
        <v>172890</v>
      </c>
      <c r="E4223" s="2" t="s">
        <v>24</v>
      </c>
      <c r="F4223" s="2" t="s">
        <v>41</v>
      </c>
      <c r="G4223" s="1" t="s">
        <v>3234</v>
      </c>
      <c r="H4223" s="3">
        <v>45184.620833333334</v>
      </c>
      <c r="I4223" s="2" t="s">
        <v>48</v>
      </c>
      <c r="J4223" s="1" t="s">
        <v>3235</v>
      </c>
      <c r="K4223" s="2">
        <v>3</v>
      </c>
      <c r="L4223" s="2">
        <v>380.78</v>
      </c>
      <c r="M4223" s="2">
        <v>1142.3399999999999</v>
      </c>
      <c r="N4223" s="2" t="s">
        <v>29</v>
      </c>
      <c r="O4223" s="2" t="s">
        <v>30</v>
      </c>
      <c r="P4223" s="2">
        <v>89</v>
      </c>
      <c r="Q4223" s="2">
        <v>23</v>
      </c>
      <c r="R4223" s="2">
        <v>384.13</v>
      </c>
      <c r="S4223" s="2">
        <v>222</v>
      </c>
      <c r="T4223" s="2">
        <v>7</v>
      </c>
      <c r="U4223" s="2" t="s">
        <v>39</v>
      </c>
      <c r="V4223" s="2">
        <v>5</v>
      </c>
    </row>
    <row r="4224" spans="1:22" ht="16.399999999999999">
      <c r="A4224" s="1" t="s">
        <v>3239</v>
      </c>
      <c r="B4224" s="2">
        <v>41</v>
      </c>
      <c r="C4224" s="2" t="s">
        <v>33</v>
      </c>
      <c r="D4224" s="2">
        <v>75598</v>
      </c>
      <c r="E4224" s="2" t="s">
        <v>24</v>
      </c>
      <c r="F4224" s="2" t="s">
        <v>25</v>
      </c>
      <c r="G4224" s="1" t="s">
        <v>3240</v>
      </c>
      <c r="H4224" s="3">
        <v>45243.974305555559</v>
      </c>
      <c r="I4224" s="2" t="s">
        <v>48</v>
      </c>
      <c r="J4224" s="1" t="s">
        <v>3241</v>
      </c>
      <c r="K4224" s="2">
        <v>3</v>
      </c>
      <c r="L4224" s="2">
        <v>51.2</v>
      </c>
      <c r="M4224" s="2">
        <v>153.6</v>
      </c>
      <c r="N4224" s="2" t="s">
        <v>38</v>
      </c>
      <c r="O4224" s="2" t="s">
        <v>30</v>
      </c>
      <c r="P4224" s="2">
        <v>139</v>
      </c>
      <c r="Q4224" s="2">
        <v>10</v>
      </c>
      <c r="R4224" s="2">
        <v>851.36</v>
      </c>
      <c r="S4224" s="2">
        <v>15</v>
      </c>
      <c r="T4224" s="2">
        <v>13</v>
      </c>
      <c r="U4224" s="2" t="s">
        <v>45</v>
      </c>
      <c r="V4224" s="2">
        <v>5</v>
      </c>
    </row>
    <row r="4225" spans="1:22" ht="16.399999999999999">
      <c r="A4225" s="1" t="s">
        <v>3290</v>
      </c>
      <c r="B4225" s="2">
        <v>25</v>
      </c>
      <c r="C4225" s="2" t="s">
        <v>33</v>
      </c>
      <c r="D4225" s="2">
        <v>112479</v>
      </c>
      <c r="E4225" s="2" t="s">
        <v>51</v>
      </c>
      <c r="F4225" s="2" t="s">
        <v>25</v>
      </c>
      <c r="G4225" s="1" t="s">
        <v>3291</v>
      </c>
      <c r="H4225" s="3">
        <v>45020.392361111109</v>
      </c>
      <c r="I4225" s="2" t="s">
        <v>48</v>
      </c>
      <c r="J4225" s="1" t="s">
        <v>3292</v>
      </c>
      <c r="K4225" s="2">
        <v>4</v>
      </c>
      <c r="L4225" s="2">
        <v>244.83</v>
      </c>
      <c r="M4225" s="2">
        <v>979.32</v>
      </c>
      <c r="N4225" s="2" t="s">
        <v>44</v>
      </c>
      <c r="O4225" s="2" t="s">
        <v>30</v>
      </c>
      <c r="P4225" s="2">
        <v>277</v>
      </c>
      <c r="Q4225" s="2">
        <v>42</v>
      </c>
      <c r="R4225" s="2">
        <v>162.38999999999999</v>
      </c>
      <c r="S4225" s="2">
        <v>296</v>
      </c>
      <c r="T4225" s="2">
        <v>52</v>
      </c>
      <c r="U4225" s="2" t="s">
        <v>62</v>
      </c>
      <c r="V4225" s="2">
        <v>2</v>
      </c>
    </row>
    <row r="4226" spans="1:22" ht="16.399999999999999">
      <c r="A4226" s="1" t="s">
        <v>3323</v>
      </c>
      <c r="B4226" s="2">
        <v>50</v>
      </c>
      <c r="C4226" s="2" t="s">
        <v>33</v>
      </c>
      <c r="D4226" s="2">
        <v>162157</v>
      </c>
      <c r="E4226" s="2" t="s">
        <v>51</v>
      </c>
      <c r="F4226" s="2" t="s">
        <v>41</v>
      </c>
      <c r="G4226" s="1" t="s">
        <v>3324</v>
      </c>
      <c r="H4226" s="3">
        <v>45362.640972222223</v>
      </c>
      <c r="I4226" s="2" t="s">
        <v>48</v>
      </c>
      <c r="J4226" s="1" t="s">
        <v>3325</v>
      </c>
      <c r="K4226" s="2">
        <v>1</v>
      </c>
      <c r="L4226" s="2">
        <v>311.63</v>
      </c>
      <c r="M4226" s="2">
        <v>311.63</v>
      </c>
      <c r="N4226" s="2" t="s">
        <v>29</v>
      </c>
      <c r="O4226" s="2" t="s">
        <v>61</v>
      </c>
      <c r="P4226" s="2">
        <v>457</v>
      </c>
      <c r="Q4226" s="2">
        <v>43</v>
      </c>
      <c r="R4226" s="2">
        <v>99.61</v>
      </c>
      <c r="S4226" s="2">
        <v>5</v>
      </c>
      <c r="T4226" s="2">
        <v>39</v>
      </c>
      <c r="U4226" s="2" t="s">
        <v>31</v>
      </c>
      <c r="V4226" s="2">
        <v>5</v>
      </c>
    </row>
    <row r="4227" spans="1:22" ht="16.399999999999999">
      <c r="A4227" s="1" t="s">
        <v>3332</v>
      </c>
      <c r="B4227" s="2">
        <v>29</v>
      </c>
      <c r="C4227" s="2" t="s">
        <v>33</v>
      </c>
      <c r="D4227" s="2">
        <v>38452</v>
      </c>
      <c r="E4227" s="2" t="s">
        <v>51</v>
      </c>
      <c r="F4227" s="2" t="s">
        <v>41</v>
      </c>
      <c r="G4227" s="1" t="s">
        <v>3333</v>
      </c>
      <c r="H4227" s="3">
        <v>45452.713194444441</v>
      </c>
      <c r="I4227" s="2" t="s">
        <v>48</v>
      </c>
      <c r="J4227" s="1" t="s">
        <v>3334</v>
      </c>
      <c r="K4227" s="2">
        <v>3</v>
      </c>
      <c r="L4227" s="2">
        <v>328.89</v>
      </c>
      <c r="M4227" s="2">
        <v>986.67</v>
      </c>
      <c r="N4227" s="2" t="s">
        <v>67</v>
      </c>
      <c r="O4227" s="2" t="s">
        <v>30</v>
      </c>
      <c r="P4227" s="2">
        <v>212</v>
      </c>
      <c r="Q4227" s="2">
        <v>36</v>
      </c>
      <c r="R4227" s="2">
        <v>345.01</v>
      </c>
      <c r="S4227" s="2">
        <v>228</v>
      </c>
      <c r="T4227" s="2">
        <v>12</v>
      </c>
      <c r="U4227" s="2" t="s">
        <v>39</v>
      </c>
      <c r="V4227" s="2">
        <v>5</v>
      </c>
    </row>
    <row r="4228" spans="1:22" ht="16.399999999999999">
      <c r="A4228" s="1" t="s">
        <v>3404</v>
      </c>
      <c r="B4228" s="2">
        <v>37</v>
      </c>
      <c r="C4228" s="2" t="s">
        <v>33</v>
      </c>
      <c r="D4228" s="2">
        <v>54364</v>
      </c>
      <c r="E4228" s="2" t="s">
        <v>84</v>
      </c>
      <c r="F4228" s="2" t="s">
        <v>34</v>
      </c>
      <c r="G4228" s="1" t="s">
        <v>3405</v>
      </c>
      <c r="H4228" s="3">
        <v>45441.843055555553</v>
      </c>
      <c r="I4228" s="2" t="s">
        <v>48</v>
      </c>
      <c r="J4228" s="1" t="s">
        <v>3406</v>
      </c>
      <c r="K4228" s="2">
        <v>1</v>
      </c>
      <c r="L4228" s="2">
        <v>482.41</v>
      </c>
      <c r="M4228" s="2">
        <v>482.41</v>
      </c>
      <c r="N4228" s="2" t="s">
        <v>38</v>
      </c>
      <c r="O4228" s="2" t="s">
        <v>30</v>
      </c>
      <c r="P4228" s="2">
        <v>485</v>
      </c>
      <c r="Q4228" s="2">
        <v>29</v>
      </c>
      <c r="R4228" s="2">
        <v>330.63</v>
      </c>
      <c r="S4228" s="2">
        <v>117</v>
      </c>
      <c r="T4228" s="2">
        <v>52</v>
      </c>
      <c r="U4228" s="2" t="s">
        <v>62</v>
      </c>
      <c r="V4228" s="2">
        <v>2</v>
      </c>
    </row>
    <row r="4229" spans="1:22" ht="16.399999999999999">
      <c r="A4229" s="1" t="s">
        <v>3431</v>
      </c>
      <c r="B4229" s="2">
        <v>55</v>
      </c>
      <c r="C4229" s="2" t="s">
        <v>33</v>
      </c>
      <c r="D4229" s="2">
        <v>148165</v>
      </c>
      <c r="E4229" s="2" t="s">
        <v>24</v>
      </c>
      <c r="F4229" s="2" t="s">
        <v>34</v>
      </c>
      <c r="G4229" s="1" t="s">
        <v>3432</v>
      </c>
      <c r="H4229" s="3">
        <v>45349.027083333334</v>
      </c>
      <c r="I4229" s="2" t="s">
        <v>48</v>
      </c>
      <c r="J4229" s="1" t="s">
        <v>3433</v>
      </c>
      <c r="K4229" s="2">
        <v>1</v>
      </c>
      <c r="L4229" s="2">
        <v>95.29</v>
      </c>
      <c r="M4229" s="2">
        <v>95.29</v>
      </c>
      <c r="N4229" s="2" t="s">
        <v>38</v>
      </c>
      <c r="O4229" s="2" t="s">
        <v>30</v>
      </c>
      <c r="P4229" s="2">
        <v>95</v>
      </c>
      <c r="Q4229" s="2">
        <v>29</v>
      </c>
      <c r="R4229" s="2">
        <v>334.86</v>
      </c>
      <c r="S4229" s="2">
        <v>200</v>
      </c>
      <c r="T4229" s="2">
        <v>10</v>
      </c>
      <c r="U4229" s="2" t="s">
        <v>62</v>
      </c>
      <c r="V4229" s="2">
        <v>4</v>
      </c>
    </row>
    <row r="4230" spans="1:22" ht="16.399999999999999">
      <c r="A4230" s="1" t="s">
        <v>3497</v>
      </c>
      <c r="B4230" s="2">
        <v>54</v>
      </c>
      <c r="C4230" s="2" t="s">
        <v>33</v>
      </c>
      <c r="D4230" s="2">
        <v>44918</v>
      </c>
      <c r="E4230" s="2" t="s">
        <v>84</v>
      </c>
      <c r="F4230" s="2" t="s">
        <v>25</v>
      </c>
      <c r="G4230" s="1" t="s">
        <v>3498</v>
      </c>
      <c r="H4230" s="3">
        <v>45487.003472222219</v>
      </c>
      <c r="I4230" s="2" t="s">
        <v>48</v>
      </c>
      <c r="J4230" s="1" t="s">
        <v>3499</v>
      </c>
      <c r="K4230" s="2">
        <v>3</v>
      </c>
      <c r="L4230" s="2">
        <v>186.46</v>
      </c>
      <c r="M4230" s="2">
        <v>559.38</v>
      </c>
      <c r="N4230" s="2" t="s">
        <v>44</v>
      </c>
      <c r="O4230" s="2" t="s">
        <v>30</v>
      </c>
      <c r="P4230" s="2">
        <v>249</v>
      </c>
      <c r="Q4230" s="2">
        <v>10</v>
      </c>
      <c r="R4230" s="2">
        <v>772.41</v>
      </c>
      <c r="S4230" s="2">
        <v>1</v>
      </c>
      <c r="T4230" s="2">
        <v>25</v>
      </c>
      <c r="U4230" s="2" t="s">
        <v>31</v>
      </c>
      <c r="V4230" s="2">
        <v>2</v>
      </c>
    </row>
    <row r="4231" spans="1:22" ht="16.399999999999999">
      <c r="A4231" s="1" t="s">
        <v>3503</v>
      </c>
      <c r="B4231" s="2">
        <v>47</v>
      </c>
      <c r="C4231" s="2" t="s">
        <v>33</v>
      </c>
      <c r="D4231" s="2">
        <v>144501</v>
      </c>
      <c r="E4231" s="2" t="s">
        <v>24</v>
      </c>
      <c r="F4231" s="2" t="s">
        <v>41</v>
      </c>
      <c r="G4231" s="1" t="s">
        <v>3504</v>
      </c>
      <c r="H4231" s="3">
        <v>45317.680555555555</v>
      </c>
      <c r="I4231" s="2" t="s">
        <v>48</v>
      </c>
      <c r="J4231" s="1" t="s">
        <v>3505</v>
      </c>
      <c r="K4231" s="2">
        <v>2</v>
      </c>
      <c r="L4231" s="2">
        <v>286.07</v>
      </c>
      <c r="M4231" s="2">
        <v>572.14</v>
      </c>
      <c r="N4231" s="2" t="s">
        <v>38</v>
      </c>
      <c r="O4231" s="2" t="s">
        <v>30</v>
      </c>
      <c r="P4231" s="2">
        <v>249</v>
      </c>
      <c r="Q4231" s="2">
        <v>15</v>
      </c>
      <c r="R4231" s="2">
        <v>929.46</v>
      </c>
      <c r="S4231" s="2">
        <v>89</v>
      </c>
      <c r="T4231" s="2">
        <v>59</v>
      </c>
      <c r="U4231" s="2" t="s">
        <v>62</v>
      </c>
      <c r="V4231" s="2">
        <v>1</v>
      </c>
    </row>
    <row r="4232" spans="1:22" ht="16.399999999999999">
      <c r="A4232" s="1" t="s">
        <v>3506</v>
      </c>
      <c r="B4232" s="2">
        <v>52</v>
      </c>
      <c r="C4232" s="2" t="s">
        <v>33</v>
      </c>
      <c r="D4232" s="2">
        <v>112510</v>
      </c>
      <c r="E4232" s="2" t="s">
        <v>51</v>
      </c>
      <c r="F4232" s="2" t="s">
        <v>34</v>
      </c>
      <c r="G4232" s="1" t="s">
        <v>3507</v>
      </c>
      <c r="H4232" s="3">
        <v>45301.703472222223</v>
      </c>
      <c r="I4232" s="2" t="s">
        <v>48</v>
      </c>
      <c r="J4232" s="1" t="s">
        <v>3508</v>
      </c>
      <c r="K4232" s="2">
        <v>3</v>
      </c>
      <c r="L4232" s="2">
        <v>344.69</v>
      </c>
      <c r="M4232" s="2">
        <v>1034.07</v>
      </c>
      <c r="N4232" s="2" t="s">
        <v>44</v>
      </c>
      <c r="O4232" s="2" t="s">
        <v>30</v>
      </c>
      <c r="P4232" s="2">
        <v>147</v>
      </c>
      <c r="Q4232" s="2">
        <v>46</v>
      </c>
      <c r="R4232" s="2">
        <v>453.88</v>
      </c>
      <c r="S4232" s="2">
        <v>125</v>
      </c>
      <c r="T4232" s="2">
        <v>16</v>
      </c>
      <c r="U4232" s="2" t="s">
        <v>62</v>
      </c>
      <c r="V4232" s="2">
        <v>3</v>
      </c>
    </row>
    <row r="4233" spans="1:22" ht="16.399999999999999">
      <c r="A4233" s="1" t="s">
        <v>3530</v>
      </c>
      <c r="B4233" s="2">
        <v>42</v>
      </c>
      <c r="C4233" s="2" t="s">
        <v>33</v>
      </c>
      <c r="D4233" s="2">
        <v>176837</v>
      </c>
      <c r="E4233" s="2" t="s">
        <v>24</v>
      </c>
      <c r="F4233" s="2" t="s">
        <v>41</v>
      </c>
      <c r="G4233" s="1" t="s">
        <v>3531</v>
      </c>
      <c r="H4233" s="3">
        <v>45048.936805555553</v>
      </c>
      <c r="I4233" s="2" t="s">
        <v>48</v>
      </c>
      <c r="J4233" s="1" t="s">
        <v>3532</v>
      </c>
      <c r="K4233" s="2">
        <v>3</v>
      </c>
      <c r="L4233" s="2">
        <v>21.5</v>
      </c>
      <c r="M4233" s="2">
        <v>64.5</v>
      </c>
      <c r="N4233" s="2" t="s">
        <v>44</v>
      </c>
      <c r="O4233" s="2" t="s">
        <v>30</v>
      </c>
      <c r="P4233" s="2">
        <v>333</v>
      </c>
      <c r="Q4233" s="2">
        <v>18</v>
      </c>
      <c r="R4233" s="2">
        <v>497.1</v>
      </c>
      <c r="S4233" s="2">
        <v>253</v>
      </c>
      <c r="T4233" s="2">
        <v>45</v>
      </c>
      <c r="U4233" s="2" t="s">
        <v>39</v>
      </c>
      <c r="V4233" s="2">
        <v>4</v>
      </c>
    </row>
    <row r="4234" spans="1:22" ht="16.399999999999999">
      <c r="A4234" s="1" t="s">
        <v>3569</v>
      </c>
      <c r="B4234" s="2">
        <v>50</v>
      </c>
      <c r="C4234" s="2" t="s">
        <v>33</v>
      </c>
      <c r="D4234" s="2">
        <v>128138</v>
      </c>
      <c r="E4234" s="2" t="s">
        <v>24</v>
      </c>
      <c r="F4234" s="2" t="s">
        <v>41</v>
      </c>
      <c r="G4234" s="1" t="s">
        <v>3570</v>
      </c>
      <c r="H4234" s="3">
        <v>45462.729861111111</v>
      </c>
      <c r="I4234" s="2" t="s">
        <v>48</v>
      </c>
      <c r="J4234" s="1" t="s">
        <v>3571</v>
      </c>
      <c r="K4234" s="2">
        <v>4</v>
      </c>
      <c r="L4234" s="2">
        <v>43.75</v>
      </c>
      <c r="M4234" s="2">
        <v>175</v>
      </c>
      <c r="N4234" s="2" t="s">
        <v>44</v>
      </c>
      <c r="O4234" s="2" t="s">
        <v>30</v>
      </c>
      <c r="P4234" s="2">
        <v>224</v>
      </c>
      <c r="Q4234" s="2">
        <v>18</v>
      </c>
      <c r="R4234" s="2">
        <v>629.54</v>
      </c>
      <c r="S4234" s="2">
        <v>23</v>
      </c>
      <c r="T4234" s="2">
        <v>34</v>
      </c>
      <c r="U4234" s="2" t="s">
        <v>39</v>
      </c>
      <c r="V4234" s="2">
        <v>2</v>
      </c>
    </row>
    <row r="4235" spans="1:22" ht="16.399999999999999">
      <c r="A4235" s="1" t="s">
        <v>3623</v>
      </c>
      <c r="B4235" s="2">
        <v>24</v>
      </c>
      <c r="C4235" s="2" t="s">
        <v>33</v>
      </c>
      <c r="D4235" s="2">
        <v>95948</v>
      </c>
      <c r="E4235" s="2" t="s">
        <v>84</v>
      </c>
      <c r="F4235" s="2" t="s">
        <v>41</v>
      </c>
      <c r="G4235" s="1" t="s">
        <v>3624</v>
      </c>
      <c r="H4235" s="3">
        <v>45685.101388888892</v>
      </c>
      <c r="I4235" s="2" t="s">
        <v>48</v>
      </c>
      <c r="J4235" s="1" t="s">
        <v>3625</v>
      </c>
      <c r="K4235" s="2">
        <v>4</v>
      </c>
      <c r="L4235" s="2">
        <v>270</v>
      </c>
      <c r="M4235" s="2">
        <v>1080</v>
      </c>
      <c r="N4235" s="2" t="s">
        <v>38</v>
      </c>
      <c r="O4235" s="2" t="s">
        <v>30</v>
      </c>
      <c r="P4235" s="2">
        <v>471</v>
      </c>
      <c r="Q4235" s="2">
        <v>41</v>
      </c>
      <c r="R4235" s="2">
        <v>363.02</v>
      </c>
      <c r="S4235" s="2">
        <v>274</v>
      </c>
      <c r="T4235" s="2">
        <v>57</v>
      </c>
      <c r="U4235" s="2" t="s">
        <v>62</v>
      </c>
      <c r="V4235" s="2">
        <v>2</v>
      </c>
    </row>
    <row r="4236" spans="1:22" ht="16.399999999999999">
      <c r="A4236" s="1" t="s">
        <v>3638</v>
      </c>
      <c r="B4236" s="2">
        <v>32</v>
      </c>
      <c r="C4236" s="2" t="s">
        <v>33</v>
      </c>
      <c r="D4236" s="2">
        <v>134462</v>
      </c>
      <c r="E4236" s="2" t="s">
        <v>51</v>
      </c>
      <c r="F4236" s="2" t="s">
        <v>41</v>
      </c>
      <c r="G4236" s="1" t="s">
        <v>3639</v>
      </c>
      <c r="H4236" s="3">
        <v>45698.954861111109</v>
      </c>
      <c r="I4236" s="2" t="s">
        <v>48</v>
      </c>
      <c r="J4236" s="1" t="s">
        <v>3640</v>
      </c>
      <c r="K4236" s="2">
        <v>1</v>
      </c>
      <c r="L4236" s="2">
        <v>13.48</v>
      </c>
      <c r="M4236" s="2">
        <v>13.48</v>
      </c>
      <c r="N4236" s="2" t="s">
        <v>38</v>
      </c>
      <c r="O4236" s="2" t="s">
        <v>61</v>
      </c>
      <c r="P4236" s="2">
        <v>225</v>
      </c>
      <c r="Q4236" s="2">
        <v>38</v>
      </c>
      <c r="R4236" s="2">
        <v>562.5</v>
      </c>
      <c r="S4236" s="2">
        <v>288</v>
      </c>
      <c r="T4236" s="2">
        <v>3</v>
      </c>
      <c r="U4236" s="2" t="s">
        <v>31</v>
      </c>
      <c r="V4236" s="2">
        <v>5</v>
      </c>
    </row>
    <row r="4237" spans="1:22" ht="16.399999999999999">
      <c r="A4237" s="1" t="s">
        <v>3647</v>
      </c>
      <c r="B4237" s="2">
        <v>50</v>
      </c>
      <c r="C4237" s="2" t="s">
        <v>33</v>
      </c>
      <c r="D4237" s="2">
        <v>37997</v>
      </c>
      <c r="E4237" s="2" t="s">
        <v>24</v>
      </c>
      <c r="F4237" s="2" t="s">
        <v>41</v>
      </c>
      <c r="G4237" s="1" t="s">
        <v>3648</v>
      </c>
      <c r="H4237" s="3">
        <v>45112.813888888886</v>
      </c>
      <c r="I4237" s="2" t="s">
        <v>48</v>
      </c>
      <c r="J4237" s="1" t="s">
        <v>3649</v>
      </c>
      <c r="K4237" s="2">
        <v>1</v>
      </c>
      <c r="L4237" s="2">
        <v>323.43</v>
      </c>
      <c r="M4237" s="2">
        <v>323.43</v>
      </c>
      <c r="N4237" s="2" t="s">
        <v>67</v>
      </c>
      <c r="O4237" s="2" t="s">
        <v>30</v>
      </c>
      <c r="P4237" s="2">
        <v>101</v>
      </c>
      <c r="Q4237" s="2">
        <v>5</v>
      </c>
      <c r="R4237" s="2">
        <v>670.84</v>
      </c>
      <c r="S4237" s="2">
        <v>89</v>
      </c>
      <c r="T4237" s="2">
        <v>32</v>
      </c>
      <c r="U4237" s="2" t="s">
        <v>39</v>
      </c>
      <c r="V4237" s="2">
        <v>2</v>
      </c>
    </row>
    <row r="4238" spans="1:22" ht="16.399999999999999">
      <c r="A4238" s="1" t="s">
        <v>3719</v>
      </c>
      <c r="B4238" s="2">
        <v>62</v>
      </c>
      <c r="C4238" s="2" t="s">
        <v>33</v>
      </c>
      <c r="D4238" s="2">
        <v>147521</v>
      </c>
      <c r="E4238" s="2" t="s">
        <v>24</v>
      </c>
      <c r="F4238" s="2" t="s">
        <v>34</v>
      </c>
      <c r="G4238" s="1" t="s">
        <v>3720</v>
      </c>
      <c r="H4238" s="3">
        <v>45172.085416666669</v>
      </c>
      <c r="I4238" s="2" t="s">
        <v>48</v>
      </c>
      <c r="J4238" s="1" t="s">
        <v>3721</v>
      </c>
      <c r="K4238" s="2">
        <v>3</v>
      </c>
      <c r="L4238" s="2">
        <v>210.77</v>
      </c>
      <c r="M4238" s="2">
        <v>632.30999999999995</v>
      </c>
      <c r="N4238" s="2" t="s">
        <v>38</v>
      </c>
      <c r="O4238" s="2" t="s">
        <v>30</v>
      </c>
      <c r="P4238" s="2">
        <v>236</v>
      </c>
      <c r="Q4238" s="2">
        <v>38</v>
      </c>
      <c r="R4238" s="2">
        <v>716.19</v>
      </c>
      <c r="S4238" s="2">
        <v>224</v>
      </c>
      <c r="T4238" s="2">
        <v>25</v>
      </c>
      <c r="U4238" s="2" t="s">
        <v>45</v>
      </c>
      <c r="V4238" s="2">
        <v>5</v>
      </c>
    </row>
    <row r="4239" spans="1:22" ht="16.399999999999999">
      <c r="A4239" s="1" t="s">
        <v>3758</v>
      </c>
      <c r="B4239" s="2">
        <v>44</v>
      </c>
      <c r="C4239" s="2" t="s">
        <v>33</v>
      </c>
      <c r="D4239" s="2">
        <v>113778</v>
      </c>
      <c r="E4239" s="2" t="s">
        <v>24</v>
      </c>
      <c r="F4239" s="2" t="s">
        <v>41</v>
      </c>
      <c r="G4239" s="1" t="s">
        <v>3759</v>
      </c>
      <c r="H4239" s="3">
        <v>45222.722916666666</v>
      </c>
      <c r="I4239" s="2" t="s">
        <v>48</v>
      </c>
      <c r="J4239" s="1" t="s">
        <v>3760</v>
      </c>
      <c r="K4239" s="2">
        <v>4</v>
      </c>
      <c r="L4239" s="2">
        <v>363.59</v>
      </c>
      <c r="M4239" s="2">
        <v>1454.36</v>
      </c>
      <c r="N4239" s="2" t="s">
        <v>44</v>
      </c>
      <c r="O4239" s="2" t="s">
        <v>61</v>
      </c>
      <c r="P4239" s="2">
        <v>257</v>
      </c>
      <c r="Q4239" s="2">
        <v>39</v>
      </c>
      <c r="R4239" s="2">
        <v>854.52</v>
      </c>
      <c r="S4239" s="2">
        <v>22</v>
      </c>
      <c r="T4239" s="2">
        <v>33</v>
      </c>
      <c r="U4239" s="2" t="s">
        <v>45</v>
      </c>
      <c r="V4239" s="2">
        <v>3</v>
      </c>
    </row>
    <row r="4240" spans="1:22" ht="16.399999999999999">
      <c r="A4240" s="1" t="s">
        <v>3767</v>
      </c>
      <c r="B4240" s="2">
        <v>68</v>
      </c>
      <c r="C4240" s="2" t="s">
        <v>33</v>
      </c>
      <c r="D4240" s="2">
        <v>188204</v>
      </c>
      <c r="E4240" s="2" t="s">
        <v>24</v>
      </c>
      <c r="F4240" s="2" t="s">
        <v>25</v>
      </c>
      <c r="G4240" s="1" t="s">
        <v>3768</v>
      </c>
      <c r="H4240" s="3">
        <v>45182.439583333333</v>
      </c>
      <c r="I4240" s="2" t="s">
        <v>48</v>
      </c>
      <c r="J4240" s="1" t="s">
        <v>3769</v>
      </c>
      <c r="K4240" s="2">
        <v>4</v>
      </c>
      <c r="L4240" s="2">
        <v>188.4</v>
      </c>
      <c r="M4240" s="2">
        <v>753.6</v>
      </c>
      <c r="N4240" s="2" t="s">
        <v>44</v>
      </c>
      <c r="O4240" s="2" t="s">
        <v>30</v>
      </c>
      <c r="P4240" s="2">
        <v>457</v>
      </c>
      <c r="Q4240" s="2">
        <v>14</v>
      </c>
      <c r="R4240" s="2">
        <v>852.32</v>
      </c>
      <c r="S4240" s="2">
        <v>316</v>
      </c>
      <c r="T4240" s="2">
        <v>23</v>
      </c>
      <c r="U4240" s="2" t="s">
        <v>62</v>
      </c>
      <c r="V4240" s="2">
        <v>5</v>
      </c>
    </row>
    <row r="4241" spans="1:22" ht="16.399999999999999">
      <c r="A4241" s="1" t="s">
        <v>3830</v>
      </c>
      <c r="B4241" s="2">
        <v>30</v>
      </c>
      <c r="C4241" s="2" t="s">
        <v>33</v>
      </c>
      <c r="D4241" s="2">
        <v>100636</v>
      </c>
      <c r="E4241" s="2" t="s">
        <v>24</v>
      </c>
      <c r="F4241" s="2" t="s">
        <v>34</v>
      </c>
      <c r="G4241" s="1" t="s">
        <v>3831</v>
      </c>
      <c r="H4241" s="3">
        <v>45600.257638888892</v>
      </c>
      <c r="I4241" s="2" t="s">
        <v>48</v>
      </c>
      <c r="J4241" s="1" t="s">
        <v>3832</v>
      </c>
      <c r="K4241" s="2">
        <v>4</v>
      </c>
      <c r="L4241" s="2">
        <v>195.23</v>
      </c>
      <c r="M4241" s="2">
        <v>780.92</v>
      </c>
      <c r="N4241" s="2" t="s">
        <v>44</v>
      </c>
      <c r="O4241" s="2" t="s">
        <v>30</v>
      </c>
      <c r="P4241" s="2">
        <v>80</v>
      </c>
      <c r="Q4241" s="2">
        <v>25</v>
      </c>
      <c r="R4241" s="2">
        <v>114.41</v>
      </c>
      <c r="S4241" s="2">
        <v>26</v>
      </c>
      <c r="T4241" s="2">
        <v>43</v>
      </c>
      <c r="U4241" s="2" t="s">
        <v>31</v>
      </c>
      <c r="V4241" s="2">
        <v>4</v>
      </c>
    </row>
    <row r="4242" spans="1:22" ht="16.399999999999999">
      <c r="A4242" s="1" t="s">
        <v>3854</v>
      </c>
      <c r="B4242" s="2">
        <v>29</v>
      </c>
      <c r="C4242" s="2" t="s">
        <v>33</v>
      </c>
      <c r="D4242" s="2">
        <v>27273</v>
      </c>
      <c r="E4242" s="2" t="s">
        <v>24</v>
      </c>
      <c r="F4242" s="2" t="s">
        <v>41</v>
      </c>
      <c r="G4242" s="1" t="s">
        <v>3855</v>
      </c>
      <c r="H4242" s="3">
        <v>45725.895138888889</v>
      </c>
      <c r="I4242" s="2" t="s">
        <v>48</v>
      </c>
      <c r="J4242" s="1" t="s">
        <v>3856</v>
      </c>
      <c r="K4242" s="2">
        <v>4</v>
      </c>
      <c r="L4242" s="2">
        <v>486.96</v>
      </c>
      <c r="M4242" s="2">
        <v>1947.84</v>
      </c>
      <c r="N4242" s="2" t="s">
        <v>67</v>
      </c>
      <c r="O4242" s="2" t="s">
        <v>30</v>
      </c>
      <c r="P4242" s="2">
        <v>39</v>
      </c>
      <c r="Q4242" s="2">
        <v>22</v>
      </c>
      <c r="R4242" s="2">
        <v>849.62</v>
      </c>
      <c r="S4242" s="2">
        <v>274</v>
      </c>
      <c r="T4242" s="2">
        <v>17</v>
      </c>
      <c r="U4242" s="2" t="s">
        <v>62</v>
      </c>
      <c r="V4242" s="2">
        <v>4</v>
      </c>
    </row>
    <row r="4243" spans="1:22" ht="16.399999999999999">
      <c r="A4243" s="1" t="s">
        <v>3878</v>
      </c>
      <c r="B4243" s="2">
        <v>59</v>
      </c>
      <c r="C4243" s="2" t="s">
        <v>33</v>
      </c>
      <c r="D4243" s="2">
        <v>108989</v>
      </c>
      <c r="E4243" s="2" t="s">
        <v>24</v>
      </c>
      <c r="F4243" s="2" t="s">
        <v>41</v>
      </c>
      <c r="G4243" s="1" t="s">
        <v>3879</v>
      </c>
      <c r="H4243" s="3">
        <v>45683.763888888891</v>
      </c>
      <c r="I4243" s="2" t="s">
        <v>48</v>
      </c>
      <c r="J4243" s="1" t="s">
        <v>3880</v>
      </c>
      <c r="K4243" s="2">
        <v>1</v>
      </c>
      <c r="L4243" s="2">
        <v>155.80000000000001</v>
      </c>
      <c r="M4243" s="2">
        <v>155.80000000000001</v>
      </c>
      <c r="N4243" s="2" t="s">
        <v>67</v>
      </c>
      <c r="O4243" s="2" t="s">
        <v>30</v>
      </c>
      <c r="P4243" s="2">
        <v>36</v>
      </c>
      <c r="Q4243" s="2">
        <v>26</v>
      </c>
      <c r="R4243" s="2">
        <v>91.7</v>
      </c>
      <c r="S4243" s="2">
        <v>222</v>
      </c>
      <c r="T4243" s="2">
        <v>25</v>
      </c>
      <c r="U4243" s="2" t="s">
        <v>39</v>
      </c>
      <c r="V4243" s="2">
        <v>5</v>
      </c>
    </row>
    <row r="4244" spans="1:22" ht="16.399999999999999">
      <c r="A4244" s="1" t="s">
        <v>3914</v>
      </c>
      <c r="B4244" s="2">
        <v>40</v>
      </c>
      <c r="C4244" s="2" t="s">
        <v>33</v>
      </c>
      <c r="D4244" s="2">
        <v>86697</v>
      </c>
      <c r="E4244" s="2" t="s">
        <v>51</v>
      </c>
      <c r="F4244" s="2" t="s">
        <v>34</v>
      </c>
      <c r="G4244" s="1" t="s">
        <v>3915</v>
      </c>
      <c r="H4244" s="3">
        <v>45616.044444444444</v>
      </c>
      <c r="I4244" s="2" t="s">
        <v>48</v>
      </c>
      <c r="J4244" s="1" t="s">
        <v>3916</v>
      </c>
      <c r="K4244" s="2">
        <v>3</v>
      </c>
      <c r="L4244" s="2">
        <v>73.569999999999993</v>
      </c>
      <c r="M4244" s="2">
        <v>220.71</v>
      </c>
      <c r="N4244" s="2" t="s">
        <v>38</v>
      </c>
      <c r="O4244" s="2" t="s">
        <v>61</v>
      </c>
      <c r="P4244" s="2">
        <v>1</v>
      </c>
      <c r="Q4244" s="2">
        <v>44</v>
      </c>
      <c r="R4244" s="2">
        <v>586.17999999999995</v>
      </c>
      <c r="S4244" s="2">
        <v>250</v>
      </c>
      <c r="T4244" s="2">
        <v>25</v>
      </c>
      <c r="U4244" s="2" t="s">
        <v>31</v>
      </c>
      <c r="V4244" s="2">
        <v>4</v>
      </c>
    </row>
    <row r="4245" spans="1:22" ht="16.399999999999999">
      <c r="A4245" s="1" t="s">
        <v>3941</v>
      </c>
      <c r="B4245" s="2">
        <v>18</v>
      </c>
      <c r="C4245" s="2" t="s">
        <v>33</v>
      </c>
      <c r="D4245" s="2">
        <v>58294</v>
      </c>
      <c r="E4245" s="2" t="s">
        <v>51</v>
      </c>
      <c r="F4245" s="2" t="s">
        <v>41</v>
      </c>
      <c r="G4245" s="1" t="s">
        <v>3942</v>
      </c>
      <c r="H4245" s="3">
        <v>45599.005555555559</v>
      </c>
      <c r="I4245" s="2" t="s">
        <v>48</v>
      </c>
      <c r="J4245" s="1" t="s">
        <v>3943</v>
      </c>
      <c r="K4245" s="2">
        <v>2</v>
      </c>
      <c r="L4245" s="2">
        <v>5.77</v>
      </c>
      <c r="M4245" s="2">
        <v>11.54</v>
      </c>
      <c r="N4245" s="2" t="s">
        <v>38</v>
      </c>
      <c r="O4245" s="2" t="s">
        <v>30</v>
      </c>
      <c r="P4245" s="2">
        <v>481</v>
      </c>
      <c r="Q4245" s="2">
        <v>9</v>
      </c>
      <c r="R4245" s="2">
        <v>778.35</v>
      </c>
      <c r="S4245" s="2">
        <v>224</v>
      </c>
      <c r="T4245" s="2">
        <v>8</v>
      </c>
      <c r="U4245" s="2" t="s">
        <v>62</v>
      </c>
      <c r="V4245" s="2">
        <v>3</v>
      </c>
    </row>
    <row r="4246" spans="1:22" ht="16.399999999999999">
      <c r="A4246" s="1" t="s">
        <v>3983</v>
      </c>
      <c r="B4246" s="2">
        <v>42</v>
      </c>
      <c r="C4246" s="2" t="s">
        <v>33</v>
      </c>
      <c r="D4246" s="2">
        <v>191822</v>
      </c>
      <c r="E4246" s="2" t="s">
        <v>51</v>
      </c>
      <c r="F4246" s="2" t="s">
        <v>25</v>
      </c>
      <c r="G4246" s="1" t="s">
        <v>3984</v>
      </c>
      <c r="H4246" s="3">
        <v>45596.055555555555</v>
      </c>
      <c r="I4246" s="2" t="s">
        <v>48</v>
      </c>
      <c r="J4246" s="1" t="s">
        <v>3985</v>
      </c>
      <c r="K4246" s="2">
        <v>3</v>
      </c>
      <c r="L4246" s="2">
        <v>291.98</v>
      </c>
      <c r="M4246" s="2">
        <v>875.94</v>
      </c>
      <c r="N4246" s="2" t="s">
        <v>44</v>
      </c>
      <c r="O4246" s="2" t="s">
        <v>61</v>
      </c>
      <c r="P4246" s="2">
        <v>280</v>
      </c>
      <c r="Q4246" s="2">
        <v>48</v>
      </c>
      <c r="R4246" s="2">
        <v>435.24</v>
      </c>
      <c r="S4246" s="2">
        <v>290</v>
      </c>
      <c r="T4246" s="2">
        <v>9</v>
      </c>
      <c r="U4246" s="2" t="s">
        <v>45</v>
      </c>
      <c r="V4246" s="2">
        <v>4</v>
      </c>
    </row>
    <row r="4247" spans="1:22" ht="16.399999999999999">
      <c r="A4247" s="1" t="s">
        <v>3995</v>
      </c>
      <c r="B4247" s="2">
        <v>19</v>
      </c>
      <c r="C4247" s="2" t="s">
        <v>33</v>
      </c>
      <c r="D4247" s="2">
        <v>22460</v>
      </c>
      <c r="E4247" s="2" t="s">
        <v>51</v>
      </c>
      <c r="F4247" s="2" t="s">
        <v>34</v>
      </c>
      <c r="G4247" s="1" t="s">
        <v>3996</v>
      </c>
      <c r="H4247" s="3">
        <v>45543.68472222222</v>
      </c>
      <c r="I4247" s="2" t="s">
        <v>48</v>
      </c>
      <c r="J4247" s="1" t="s">
        <v>3997</v>
      </c>
      <c r="K4247" s="2">
        <v>3</v>
      </c>
      <c r="L4247" s="2">
        <v>447.18</v>
      </c>
      <c r="M4247" s="2">
        <v>1341.54</v>
      </c>
      <c r="N4247" s="2" t="s">
        <v>67</v>
      </c>
      <c r="O4247" s="2" t="s">
        <v>61</v>
      </c>
      <c r="P4247" s="2">
        <v>365</v>
      </c>
      <c r="Q4247" s="2">
        <v>35</v>
      </c>
      <c r="R4247" s="2">
        <v>734.58</v>
      </c>
      <c r="S4247" s="2">
        <v>68</v>
      </c>
      <c r="T4247" s="2">
        <v>10</v>
      </c>
      <c r="U4247" s="2" t="s">
        <v>62</v>
      </c>
      <c r="V4247" s="2">
        <v>3</v>
      </c>
    </row>
    <row r="4248" spans="1:22" ht="16.399999999999999">
      <c r="A4248" s="1" t="s">
        <v>3998</v>
      </c>
      <c r="B4248" s="2">
        <v>24</v>
      </c>
      <c r="C4248" s="2" t="s">
        <v>33</v>
      </c>
      <c r="D4248" s="2">
        <v>92356</v>
      </c>
      <c r="E4248" s="2" t="s">
        <v>24</v>
      </c>
      <c r="F4248" s="2" t="s">
        <v>34</v>
      </c>
      <c r="G4248" s="1" t="s">
        <v>3999</v>
      </c>
      <c r="H4248" s="3">
        <v>45545.456944444442</v>
      </c>
      <c r="I4248" s="2" t="s">
        <v>48</v>
      </c>
      <c r="J4248" s="1" t="s">
        <v>4000</v>
      </c>
      <c r="K4248" s="2">
        <v>3</v>
      </c>
      <c r="L4248" s="2">
        <v>123.64</v>
      </c>
      <c r="M4248" s="2">
        <v>370.92</v>
      </c>
      <c r="N4248" s="2" t="s">
        <v>29</v>
      </c>
      <c r="O4248" s="2" t="s">
        <v>61</v>
      </c>
      <c r="P4248" s="2">
        <v>254</v>
      </c>
      <c r="Q4248" s="2">
        <v>33</v>
      </c>
      <c r="R4248" s="2">
        <v>822.54</v>
      </c>
      <c r="S4248" s="2">
        <v>143</v>
      </c>
      <c r="T4248" s="2">
        <v>27</v>
      </c>
      <c r="U4248" s="2" t="s">
        <v>45</v>
      </c>
      <c r="V4248" s="2">
        <v>1</v>
      </c>
    </row>
    <row r="4249" spans="1:22" ht="16.399999999999999">
      <c r="A4249" s="1" t="s">
        <v>4004</v>
      </c>
      <c r="B4249" s="2">
        <v>44</v>
      </c>
      <c r="C4249" s="2" t="s">
        <v>33</v>
      </c>
      <c r="D4249" s="2">
        <v>121746</v>
      </c>
      <c r="E4249" s="2" t="s">
        <v>24</v>
      </c>
      <c r="F4249" s="2" t="s">
        <v>34</v>
      </c>
      <c r="G4249" s="1" t="s">
        <v>4005</v>
      </c>
      <c r="H4249" s="3">
        <v>45309.672222222223</v>
      </c>
      <c r="I4249" s="2" t="s">
        <v>48</v>
      </c>
      <c r="J4249" s="1" t="s">
        <v>4006</v>
      </c>
      <c r="K4249" s="2">
        <v>3</v>
      </c>
      <c r="L4249" s="2">
        <v>330.35</v>
      </c>
      <c r="M4249" s="2">
        <v>991.05</v>
      </c>
      <c r="N4249" s="2" t="s">
        <v>38</v>
      </c>
      <c r="O4249" s="2" t="s">
        <v>61</v>
      </c>
      <c r="P4249" s="2">
        <v>7</v>
      </c>
      <c r="Q4249" s="2">
        <v>48</v>
      </c>
      <c r="R4249" s="2">
        <v>762.79</v>
      </c>
      <c r="S4249" s="2">
        <v>40</v>
      </c>
      <c r="T4249" s="2">
        <v>18</v>
      </c>
      <c r="U4249" s="2" t="s">
        <v>62</v>
      </c>
      <c r="V4249" s="2">
        <v>4</v>
      </c>
    </row>
    <row r="4250" spans="1:22" ht="16.399999999999999">
      <c r="A4250" s="1" t="s">
        <v>4025</v>
      </c>
      <c r="B4250" s="2">
        <v>41</v>
      </c>
      <c r="C4250" s="2" t="s">
        <v>33</v>
      </c>
      <c r="D4250" s="2">
        <v>66798</v>
      </c>
      <c r="E4250" s="2" t="s">
        <v>51</v>
      </c>
      <c r="F4250" s="2" t="s">
        <v>41</v>
      </c>
      <c r="G4250" s="1" t="s">
        <v>4026</v>
      </c>
      <c r="H4250" s="3">
        <v>45269.711805555555</v>
      </c>
      <c r="I4250" s="2" t="s">
        <v>48</v>
      </c>
      <c r="J4250" s="1" t="s">
        <v>4027</v>
      </c>
      <c r="K4250" s="2">
        <v>3</v>
      </c>
      <c r="L4250" s="2">
        <v>322.27999999999997</v>
      </c>
      <c r="M4250" s="2">
        <v>966.84</v>
      </c>
      <c r="N4250" s="2" t="s">
        <v>29</v>
      </c>
      <c r="O4250" s="2" t="s">
        <v>30</v>
      </c>
      <c r="P4250" s="2">
        <v>101</v>
      </c>
      <c r="Q4250" s="2">
        <v>11</v>
      </c>
      <c r="R4250" s="2">
        <v>542.79</v>
      </c>
      <c r="S4250" s="2">
        <v>70</v>
      </c>
      <c r="T4250" s="2">
        <v>4</v>
      </c>
      <c r="U4250" s="2" t="s">
        <v>45</v>
      </c>
      <c r="V4250" s="2">
        <v>3</v>
      </c>
    </row>
    <row r="4251" spans="1:22" ht="16.399999999999999">
      <c r="A4251" s="1" t="s">
        <v>4070</v>
      </c>
      <c r="B4251" s="2">
        <v>66</v>
      </c>
      <c r="C4251" s="2" t="s">
        <v>33</v>
      </c>
      <c r="D4251" s="2">
        <v>199863</v>
      </c>
      <c r="E4251" s="2" t="s">
        <v>24</v>
      </c>
      <c r="F4251" s="2" t="s">
        <v>41</v>
      </c>
      <c r="G4251" s="1" t="s">
        <v>4071</v>
      </c>
      <c r="H4251" s="3">
        <v>45629.218055555553</v>
      </c>
      <c r="I4251" s="2" t="s">
        <v>48</v>
      </c>
      <c r="J4251" s="1" t="s">
        <v>4072</v>
      </c>
      <c r="K4251" s="2">
        <v>2</v>
      </c>
      <c r="L4251" s="2">
        <v>150.66</v>
      </c>
      <c r="M4251" s="2">
        <v>301.32</v>
      </c>
      <c r="N4251" s="2" t="s">
        <v>44</v>
      </c>
      <c r="O4251" s="2" t="s">
        <v>30</v>
      </c>
      <c r="P4251" s="2">
        <v>319</v>
      </c>
      <c r="Q4251" s="2">
        <v>43</v>
      </c>
      <c r="R4251" s="2">
        <v>74.989999999999995</v>
      </c>
      <c r="S4251" s="2">
        <v>221</v>
      </c>
      <c r="T4251" s="2">
        <v>56</v>
      </c>
      <c r="U4251" s="2" t="s">
        <v>39</v>
      </c>
      <c r="V4251" s="2">
        <v>5</v>
      </c>
    </row>
    <row r="4252" spans="1:22" ht="16.399999999999999">
      <c r="A4252" s="1" t="s">
        <v>4118</v>
      </c>
      <c r="B4252" s="2">
        <v>40</v>
      </c>
      <c r="C4252" s="2" t="s">
        <v>33</v>
      </c>
      <c r="D4252" s="2">
        <v>68478</v>
      </c>
      <c r="E4252" s="2" t="s">
        <v>24</v>
      </c>
      <c r="F4252" s="2" t="s">
        <v>34</v>
      </c>
      <c r="G4252" s="1" t="s">
        <v>4119</v>
      </c>
      <c r="H4252" s="3">
        <v>45480.650694444441</v>
      </c>
      <c r="I4252" s="2" t="s">
        <v>48</v>
      </c>
      <c r="J4252" s="1" t="s">
        <v>4120</v>
      </c>
      <c r="K4252" s="2">
        <v>2</v>
      </c>
      <c r="L4252" s="2">
        <v>303.85000000000002</v>
      </c>
      <c r="M4252" s="2">
        <v>607.70000000000005</v>
      </c>
      <c r="N4252" s="2" t="s">
        <v>38</v>
      </c>
      <c r="O4252" s="2" t="s">
        <v>30</v>
      </c>
      <c r="P4252" s="2">
        <v>254</v>
      </c>
      <c r="Q4252" s="2">
        <v>22</v>
      </c>
      <c r="R4252" s="2">
        <v>593.16</v>
      </c>
      <c r="S4252" s="2">
        <v>159</v>
      </c>
      <c r="T4252" s="2">
        <v>33</v>
      </c>
      <c r="U4252" s="2" t="s">
        <v>62</v>
      </c>
      <c r="V4252" s="2">
        <v>3</v>
      </c>
    </row>
    <row r="4253" spans="1:22" ht="16.399999999999999">
      <c r="A4253" s="1" t="s">
        <v>4226</v>
      </c>
      <c r="B4253" s="2">
        <v>63</v>
      </c>
      <c r="C4253" s="2" t="s">
        <v>33</v>
      </c>
      <c r="D4253" s="2">
        <v>23338</v>
      </c>
      <c r="E4253" s="2" t="s">
        <v>24</v>
      </c>
      <c r="F4253" s="2" t="s">
        <v>25</v>
      </c>
      <c r="G4253" s="1" t="s">
        <v>4227</v>
      </c>
      <c r="H4253" s="3">
        <v>45212.381944444445</v>
      </c>
      <c r="I4253" s="2" t="s">
        <v>48</v>
      </c>
      <c r="J4253" s="1" t="s">
        <v>4228</v>
      </c>
      <c r="K4253" s="2">
        <v>4</v>
      </c>
      <c r="L4253" s="2">
        <v>111.87</v>
      </c>
      <c r="M4253" s="2">
        <v>447.48</v>
      </c>
      <c r="N4253" s="2" t="s">
        <v>67</v>
      </c>
      <c r="O4253" s="2" t="s">
        <v>61</v>
      </c>
      <c r="P4253" s="2">
        <v>327</v>
      </c>
      <c r="Q4253" s="2">
        <v>42</v>
      </c>
      <c r="R4253" s="2">
        <v>558.74</v>
      </c>
      <c r="S4253" s="2">
        <v>238</v>
      </c>
      <c r="T4253" s="2">
        <v>58</v>
      </c>
      <c r="U4253" s="2" t="s">
        <v>45</v>
      </c>
      <c r="V4253" s="2">
        <v>5</v>
      </c>
    </row>
    <row r="4254" spans="1:22" ht="16.399999999999999">
      <c r="A4254" s="1" t="s">
        <v>4232</v>
      </c>
      <c r="B4254" s="2">
        <v>50</v>
      </c>
      <c r="C4254" s="2" t="s">
        <v>33</v>
      </c>
      <c r="D4254" s="2">
        <v>156559</v>
      </c>
      <c r="E4254" s="2" t="s">
        <v>24</v>
      </c>
      <c r="F4254" s="2" t="s">
        <v>34</v>
      </c>
      <c r="G4254" s="1" t="s">
        <v>4233</v>
      </c>
      <c r="H4254" s="3">
        <v>45145.588194444441</v>
      </c>
      <c r="I4254" s="2" t="s">
        <v>48</v>
      </c>
      <c r="J4254" s="1" t="s">
        <v>4234</v>
      </c>
      <c r="K4254" s="2">
        <v>2</v>
      </c>
      <c r="L4254" s="2">
        <v>255.72</v>
      </c>
      <c r="M4254" s="2">
        <v>511.44</v>
      </c>
      <c r="N4254" s="2" t="s">
        <v>38</v>
      </c>
      <c r="O4254" s="2" t="s">
        <v>30</v>
      </c>
      <c r="P4254" s="2">
        <v>404</v>
      </c>
      <c r="Q4254" s="2">
        <v>3</v>
      </c>
      <c r="R4254" s="2">
        <v>339.72</v>
      </c>
      <c r="S4254" s="2">
        <v>174</v>
      </c>
      <c r="T4254" s="2">
        <v>15</v>
      </c>
      <c r="U4254" s="2" t="s">
        <v>62</v>
      </c>
      <c r="V4254" s="2">
        <v>1</v>
      </c>
    </row>
    <row r="4255" spans="1:22" ht="16.399999999999999">
      <c r="A4255" s="1" t="s">
        <v>4271</v>
      </c>
      <c r="B4255" s="2">
        <v>64</v>
      </c>
      <c r="C4255" s="2" t="s">
        <v>33</v>
      </c>
      <c r="D4255" s="2">
        <v>83146</v>
      </c>
      <c r="E4255" s="2" t="s">
        <v>84</v>
      </c>
      <c r="F4255" s="2" t="s">
        <v>41</v>
      </c>
      <c r="G4255" s="1" t="s">
        <v>4272</v>
      </c>
      <c r="H4255" s="3">
        <v>45273.595138888886</v>
      </c>
      <c r="I4255" s="2" t="s">
        <v>48</v>
      </c>
      <c r="J4255" s="1" t="s">
        <v>4273</v>
      </c>
      <c r="K4255" s="2">
        <v>2</v>
      </c>
      <c r="L4255" s="2">
        <v>321.8</v>
      </c>
      <c r="M4255" s="2">
        <v>643.6</v>
      </c>
      <c r="N4255" s="2" t="s">
        <v>44</v>
      </c>
      <c r="O4255" s="2" t="s">
        <v>30</v>
      </c>
      <c r="P4255" s="2">
        <v>194</v>
      </c>
      <c r="Q4255" s="2">
        <v>26</v>
      </c>
      <c r="R4255" s="2">
        <v>677.16</v>
      </c>
      <c r="S4255" s="2">
        <v>14</v>
      </c>
      <c r="T4255" s="2">
        <v>36</v>
      </c>
      <c r="U4255" s="2" t="s">
        <v>45</v>
      </c>
      <c r="V4255" s="2">
        <v>2</v>
      </c>
    </row>
    <row r="4256" spans="1:22" ht="16.399999999999999">
      <c r="A4256" s="1" t="s">
        <v>4295</v>
      </c>
      <c r="B4256" s="2">
        <v>51</v>
      </c>
      <c r="C4256" s="2" t="s">
        <v>33</v>
      </c>
      <c r="D4256" s="2">
        <v>55577</v>
      </c>
      <c r="E4256" s="2" t="s">
        <v>24</v>
      </c>
      <c r="F4256" s="2" t="s">
        <v>34</v>
      </c>
      <c r="G4256" s="1" t="s">
        <v>4296</v>
      </c>
      <c r="H4256" s="3">
        <v>45293.305555555555</v>
      </c>
      <c r="I4256" s="2" t="s">
        <v>48</v>
      </c>
      <c r="J4256" s="1" t="s">
        <v>4297</v>
      </c>
      <c r="K4256" s="2">
        <v>4</v>
      </c>
      <c r="L4256" s="2">
        <v>189.01</v>
      </c>
      <c r="M4256" s="2">
        <v>756.04</v>
      </c>
      <c r="N4256" s="2" t="s">
        <v>44</v>
      </c>
      <c r="O4256" s="2" t="s">
        <v>30</v>
      </c>
      <c r="P4256" s="2">
        <v>427</v>
      </c>
      <c r="Q4256" s="2">
        <v>46</v>
      </c>
      <c r="R4256" s="2">
        <v>925.81</v>
      </c>
      <c r="S4256" s="2">
        <v>242</v>
      </c>
      <c r="T4256" s="2">
        <v>26</v>
      </c>
      <c r="U4256" s="2" t="s">
        <v>62</v>
      </c>
      <c r="V4256" s="2">
        <v>1</v>
      </c>
    </row>
    <row r="4257" spans="1:22" ht="16.399999999999999">
      <c r="A4257" s="1" t="s">
        <v>4307</v>
      </c>
      <c r="B4257" s="2">
        <v>31</v>
      </c>
      <c r="C4257" s="2" t="s">
        <v>33</v>
      </c>
      <c r="D4257" s="2">
        <v>176546</v>
      </c>
      <c r="E4257" s="2" t="s">
        <v>24</v>
      </c>
      <c r="F4257" s="2" t="s">
        <v>34</v>
      </c>
      <c r="G4257" s="1" t="s">
        <v>4308</v>
      </c>
      <c r="H4257" s="3">
        <v>45582.37222222222</v>
      </c>
      <c r="I4257" s="2" t="s">
        <v>48</v>
      </c>
      <c r="J4257" s="1" t="s">
        <v>4309</v>
      </c>
      <c r="K4257" s="2">
        <v>2</v>
      </c>
      <c r="L4257" s="2">
        <v>17.329999999999998</v>
      </c>
      <c r="M4257" s="2">
        <v>34.659999999999997</v>
      </c>
      <c r="N4257" s="2" t="s">
        <v>38</v>
      </c>
      <c r="O4257" s="2" t="s">
        <v>30</v>
      </c>
      <c r="P4257" s="2">
        <v>255</v>
      </c>
      <c r="Q4257" s="2">
        <v>21</v>
      </c>
      <c r="R4257" s="2">
        <v>234.45</v>
      </c>
      <c r="S4257" s="2">
        <v>214</v>
      </c>
      <c r="T4257" s="2">
        <v>45</v>
      </c>
      <c r="U4257" s="2" t="s">
        <v>39</v>
      </c>
      <c r="V4257" s="2">
        <v>1</v>
      </c>
    </row>
    <row r="4258" spans="1:22" ht="16.399999999999999">
      <c r="A4258" s="1" t="s">
        <v>4319</v>
      </c>
      <c r="B4258" s="2">
        <v>33</v>
      </c>
      <c r="C4258" s="2" t="s">
        <v>33</v>
      </c>
      <c r="D4258" s="2">
        <v>143649</v>
      </c>
      <c r="E4258" s="2" t="s">
        <v>51</v>
      </c>
      <c r="F4258" s="2" t="s">
        <v>41</v>
      </c>
      <c r="G4258" s="1" t="s">
        <v>4320</v>
      </c>
      <c r="H4258" s="3">
        <v>45634.81527777778</v>
      </c>
      <c r="I4258" s="2" t="s">
        <v>48</v>
      </c>
      <c r="J4258" s="1" t="s">
        <v>4321</v>
      </c>
      <c r="K4258" s="2">
        <v>4</v>
      </c>
      <c r="L4258" s="2">
        <v>281.72000000000003</v>
      </c>
      <c r="M4258" s="2">
        <v>1126.8800000000001</v>
      </c>
      <c r="N4258" s="2" t="s">
        <v>44</v>
      </c>
      <c r="O4258" s="2" t="s">
        <v>30</v>
      </c>
      <c r="P4258" s="2">
        <v>403</v>
      </c>
      <c r="Q4258" s="2">
        <v>23</v>
      </c>
      <c r="R4258" s="2">
        <v>208.03</v>
      </c>
      <c r="S4258" s="2">
        <v>89</v>
      </c>
      <c r="T4258" s="2">
        <v>37</v>
      </c>
      <c r="U4258" s="2" t="s">
        <v>45</v>
      </c>
      <c r="V4258" s="2">
        <v>3</v>
      </c>
    </row>
    <row r="4259" spans="1:22" ht="16.399999999999999">
      <c r="A4259" s="1" t="s">
        <v>4361</v>
      </c>
      <c r="B4259" s="2">
        <v>38</v>
      </c>
      <c r="C4259" s="2" t="s">
        <v>33</v>
      </c>
      <c r="D4259" s="2">
        <v>98971</v>
      </c>
      <c r="E4259" s="2" t="s">
        <v>84</v>
      </c>
      <c r="F4259" s="2" t="s">
        <v>41</v>
      </c>
      <c r="G4259" s="1" t="s">
        <v>4362</v>
      </c>
      <c r="H4259" s="3">
        <v>45446.310416666667</v>
      </c>
      <c r="I4259" s="2" t="s">
        <v>48</v>
      </c>
      <c r="J4259" s="1" t="s">
        <v>4363</v>
      </c>
      <c r="K4259" s="2">
        <v>2</v>
      </c>
      <c r="L4259" s="2">
        <v>456.92</v>
      </c>
      <c r="M4259" s="2">
        <v>913.84</v>
      </c>
      <c r="N4259" s="2" t="s">
        <v>38</v>
      </c>
      <c r="O4259" s="2" t="s">
        <v>30</v>
      </c>
      <c r="P4259" s="2">
        <v>129</v>
      </c>
      <c r="Q4259" s="2">
        <v>37</v>
      </c>
      <c r="R4259" s="2">
        <v>446.96</v>
      </c>
      <c r="S4259" s="2">
        <v>18</v>
      </c>
      <c r="T4259" s="2">
        <v>21</v>
      </c>
      <c r="U4259" s="2" t="s">
        <v>39</v>
      </c>
      <c r="V4259" s="2">
        <v>2</v>
      </c>
    </row>
    <row r="4260" spans="1:22" ht="16.399999999999999">
      <c r="A4260" s="1" t="s">
        <v>4367</v>
      </c>
      <c r="B4260" s="2">
        <v>65</v>
      </c>
      <c r="C4260" s="2" t="s">
        <v>33</v>
      </c>
      <c r="D4260" s="2">
        <v>68581</v>
      </c>
      <c r="E4260" s="2" t="s">
        <v>24</v>
      </c>
      <c r="F4260" s="2" t="s">
        <v>25</v>
      </c>
      <c r="G4260" s="1" t="s">
        <v>4368</v>
      </c>
      <c r="H4260" s="3">
        <v>45582.46597222222</v>
      </c>
      <c r="I4260" s="2" t="s">
        <v>48</v>
      </c>
      <c r="J4260" s="1" t="s">
        <v>4369</v>
      </c>
      <c r="K4260" s="2">
        <v>2</v>
      </c>
      <c r="L4260" s="2">
        <v>291.56</v>
      </c>
      <c r="M4260" s="2">
        <v>583.12</v>
      </c>
      <c r="N4260" s="2" t="s">
        <v>44</v>
      </c>
      <c r="O4260" s="2" t="s">
        <v>30</v>
      </c>
      <c r="P4260" s="2">
        <v>154</v>
      </c>
      <c r="Q4260" s="2">
        <v>7</v>
      </c>
      <c r="R4260" s="2">
        <v>992.61</v>
      </c>
      <c r="S4260" s="2">
        <v>115</v>
      </c>
      <c r="T4260" s="2">
        <v>6</v>
      </c>
      <c r="U4260" s="2" t="s">
        <v>62</v>
      </c>
      <c r="V4260" s="2">
        <v>2</v>
      </c>
    </row>
    <row r="4261" spans="1:22" ht="16.399999999999999">
      <c r="A4261" s="1" t="s">
        <v>4370</v>
      </c>
      <c r="B4261" s="2">
        <v>36</v>
      </c>
      <c r="C4261" s="2" t="s">
        <v>33</v>
      </c>
      <c r="D4261" s="2">
        <v>113645</v>
      </c>
      <c r="E4261" s="2" t="s">
        <v>24</v>
      </c>
      <c r="F4261" s="2" t="s">
        <v>41</v>
      </c>
      <c r="G4261" s="1" t="s">
        <v>4371</v>
      </c>
      <c r="H4261" s="3">
        <v>45614.423611111109</v>
      </c>
      <c r="I4261" s="2" t="s">
        <v>48</v>
      </c>
      <c r="J4261" s="1" t="s">
        <v>4372</v>
      </c>
      <c r="K4261" s="2">
        <v>1</v>
      </c>
      <c r="L4261" s="2">
        <v>165.12</v>
      </c>
      <c r="M4261" s="2">
        <v>165.12</v>
      </c>
      <c r="N4261" s="2" t="s">
        <v>67</v>
      </c>
      <c r="O4261" s="2" t="s">
        <v>30</v>
      </c>
      <c r="P4261" s="2">
        <v>481</v>
      </c>
      <c r="Q4261" s="2">
        <v>15</v>
      </c>
      <c r="R4261" s="2">
        <v>421.55</v>
      </c>
      <c r="S4261" s="2">
        <v>346</v>
      </c>
      <c r="T4261" s="2">
        <v>43</v>
      </c>
      <c r="U4261" s="2" t="s">
        <v>39</v>
      </c>
      <c r="V4261" s="2">
        <v>2</v>
      </c>
    </row>
    <row r="4262" spans="1:22" ht="16.399999999999999">
      <c r="A4262" s="1" t="s">
        <v>4388</v>
      </c>
      <c r="B4262" s="2">
        <v>64</v>
      </c>
      <c r="C4262" s="2" t="s">
        <v>33</v>
      </c>
      <c r="D4262" s="2">
        <v>134780</v>
      </c>
      <c r="E4262" s="2" t="s">
        <v>51</v>
      </c>
      <c r="F4262" s="2" t="s">
        <v>34</v>
      </c>
      <c r="G4262" s="1" t="s">
        <v>4389</v>
      </c>
      <c r="H4262" s="3">
        <v>45548.095138888886</v>
      </c>
      <c r="I4262" s="2" t="s">
        <v>48</v>
      </c>
      <c r="J4262" s="1" t="s">
        <v>4390</v>
      </c>
      <c r="K4262" s="2">
        <v>3</v>
      </c>
      <c r="L4262" s="2">
        <v>179.75</v>
      </c>
      <c r="M4262" s="2">
        <v>539.25</v>
      </c>
      <c r="N4262" s="2" t="s">
        <v>67</v>
      </c>
      <c r="O4262" s="2" t="s">
        <v>30</v>
      </c>
      <c r="P4262" s="2">
        <v>452</v>
      </c>
      <c r="Q4262" s="2">
        <v>13</v>
      </c>
      <c r="R4262" s="2">
        <v>48.89</v>
      </c>
      <c r="S4262" s="2">
        <v>51</v>
      </c>
      <c r="T4262" s="2">
        <v>23</v>
      </c>
      <c r="U4262" s="2" t="s">
        <v>39</v>
      </c>
      <c r="V4262" s="2">
        <v>5</v>
      </c>
    </row>
    <row r="4263" spans="1:22" ht="16.399999999999999">
      <c r="A4263" s="1" t="s">
        <v>4472</v>
      </c>
      <c r="B4263" s="2">
        <v>34</v>
      </c>
      <c r="C4263" s="2" t="s">
        <v>33</v>
      </c>
      <c r="D4263" s="2">
        <v>90258</v>
      </c>
      <c r="E4263" s="2" t="s">
        <v>24</v>
      </c>
      <c r="F4263" s="2" t="s">
        <v>41</v>
      </c>
      <c r="G4263" s="1" t="s">
        <v>4473</v>
      </c>
      <c r="H4263" s="3">
        <v>45486.783333333333</v>
      </c>
      <c r="I4263" s="2" t="s">
        <v>48</v>
      </c>
      <c r="J4263" s="4" t="s">
        <v>4474</v>
      </c>
      <c r="K4263" s="2">
        <v>2</v>
      </c>
      <c r="L4263" s="2">
        <v>411.75</v>
      </c>
      <c r="M4263" s="2">
        <v>823.5</v>
      </c>
      <c r="N4263" s="2" t="s">
        <v>29</v>
      </c>
      <c r="O4263" s="2" t="s">
        <v>61</v>
      </c>
      <c r="P4263" s="2">
        <v>296</v>
      </c>
      <c r="Q4263" s="2">
        <v>17</v>
      </c>
      <c r="R4263" s="2">
        <v>514.66</v>
      </c>
      <c r="S4263" s="2">
        <v>315</v>
      </c>
      <c r="T4263" s="2">
        <v>13</v>
      </c>
      <c r="U4263" s="2" t="s">
        <v>45</v>
      </c>
      <c r="V4263" s="2">
        <v>5</v>
      </c>
    </row>
    <row r="4264" spans="1:22" ht="16.399999999999999">
      <c r="A4264" s="1" t="s">
        <v>4475</v>
      </c>
      <c r="B4264" s="2">
        <v>67</v>
      </c>
      <c r="C4264" s="2" t="s">
        <v>33</v>
      </c>
      <c r="D4264" s="2">
        <v>98348</v>
      </c>
      <c r="E4264" s="2" t="s">
        <v>24</v>
      </c>
      <c r="F4264" s="2" t="s">
        <v>34</v>
      </c>
      <c r="G4264" s="1" t="s">
        <v>4476</v>
      </c>
      <c r="H4264" s="3">
        <v>45497.875</v>
      </c>
      <c r="I4264" s="2" t="s">
        <v>48</v>
      </c>
      <c r="J4264" s="1" t="s">
        <v>4477</v>
      </c>
      <c r="K4264" s="2">
        <v>2</v>
      </c>
      <c r="L4264" s="2">
        <v>483.21</v>
      </c>
      <c r="M4264" s="2">
        <v>966.42</v>
      </c>
      <c r="N4264" s="2" t="s">
        <v>44</v>
      </c>
      <c r="O4264" s="2" t="s">
        <v>30</v>
      </c>
      <c r="P4264" s="2">
        <v>104</v>
      </c>
      <c r="Q4264" s="2">
        <v>32</v>
      </c>
      <c r="R4264" s="2">
        <v>37.94</v>
      </c>
      <c r="S4264" s="2">
        <v>65</v>
      </c>
      <c r="T4264" s="2">
        <v>17</v>
      </c>
      <c r="U4264" s="2" t="s">
        <v>62</v>
      </c>
      <c r="V4264" s="2">
        <v>4</v>
      </c>
    </row>
    <row r="4265" spans="1:22" ht="16.399999999999999">
      <c r="A4265" s="1" t="s">
        <v>4502</v>
      </c>
      <c r="B4265" s="2">
        <v>56</v>
      </c>
      <c r="C4265" s="2" t="s">
        <v>33</v>
      </c>
      <c r="D4265" s="2">
        <v>170811</v>
      </c>
      <c r="E4265" s="2" t="s">
        <v>84</v>
      </c>
      <c r="F4265" s="2" t="s">
        <v>41</v>
      </c>
      <c r="G4265" s="1" t="s">
        <v>4503</v>
      </c>
      <c r="H4265" s="3">
        <v>45530.237500000003</v>
      </c>
      <c r="I4265" s="2" t="s">
        <v>48</v>
      </c>
      <c r="J4265" s="1" t="s">
        <v>4504</v>
      </c>
      <c r="K4265" s="2">
        <v>3</v>
      </c>
      <c r="L4265" s="2">
        <v>250.15</v>
      </c>
      <c r="M4265" s="2">
        <v>750.45</v>
      </c>
      <c r="N4265" s="2" t="s">
        <v>38</v>
      </c>
      <c r="O4265" s="2" t="s">
        <v>30</v>
      </c>
      <c r="P4265" s="2">
        <v>33</v>
      </c>
      <c r="Q4265" s="2">
        <v>2</v>
      </c>
      <c r="R4265" s="2">
        <v>919.3</v>
      </c>
      <c r="S4265" s="2">
        <v>128</v>
      </c>
      <c r="T4265" s="2">
        <v>40</v>
      </c>
      <c r="U4265" s="2" t="s">
        <v>62</v>
      </c>
      <c r="V4265" s="2">
        <v>2</v>
      </c>
    </row>
    <row r="4266" spans="1:22" ht="16.399999999999999">
      <c r="A4266" s="1" t="s">
        <v>4547</v>
      </c>
      <c r="B4266" s="2">
        <v>38</v>
      </c>
      <c r="C4266" s="2" t="s">
        <v>33</v>
      </c>
      <c r="D4266" s="2">
        <v>134679</v>
      </c>
      <c r="E4266" s="2" t="s">
        <v>51</v>
      </c>
      <c r="F4266" s="2" t="s">
        <v>34</v>
      </c>
      <c r="G4266" s="1" t="s">
        <v>4548</v>
      </c>
      <c r="H4266" s="3">
        <v>45412.405555555553</v>
      </c>
      <c r="I4266" s="2" t="s">
        <v>48</v>
      </c>
      <c r="J4266" s="1" t="s">
        <v>4549</v>
      </c>
      <c r="K4266" s="2">
        <v>3</v>
      </c>
      <c r="L4266" s="2">
        <v>268.32</v>
      </c>
      <c r="M4266" s="2">
        <v>804.96</v>
      </c>
      <c r="N4266" s="2" t="s">
        <v>29</v>
      </c>
      <c r="O4266" s="2" t="s">
        <v>30</v>
      </c>
      <c r="P4266" s="2">
        <v>59</v>
      </c>
      <c r="Q4266" s="2">
        <v>31</v>
      </c>
      <c r="R4266" s="2">
        <v>641.76</v>
      </c>
      <c r="S4266" s="2">
        <v>15</v>
      </c>
      <c r="T4266" s="2">
        <v>45</v>
      </c>
      <c r="U4266" s="2" t="s">
        <v>62</v>
      </c>
      <c r="V4266" s="2">
        <v>5</v>
      </c>
    </row>
    <row r="4267" spans="1:22" ht="16.399999999999999">
      <c r="A4267" s="1" t="s">
        <v>4616</v>
      </c>
      <c r="B4267" s="2">
        <v>24</v>
      </c>
      <c r="C4267" s="2" t="s">
        <v>33</v>
      </c>
      <c r="D4267" s="2">
        <v>84325</v>
      </c>
      <c r="E4267" s="2" t="s">
        <v>24</v>
      </c>
      <c r="F4267" s="2" t="s">
        <v>41</v>
      </c>
      <c r="G4267" s="1" t="s">
        <v>4617</v>
      </c>
      <c r="H4267" s="3">
        <v>45727.956944444442</v>
      </c>
      <c r="I4267" s="2" t="s">
        <v>48</v>
      </c>
      <c r="J4267" s="1" t="s">
        <v>4618</v>
      </c>
      <c r="K4267" s="2">
        <v>2</v>
      </c>
      <c r="L4267" s="2">
        <v>237.69</v>
      </c>
      <c r="M4267" s="2">
        <v>475.38</v>
      </c>
      <c r="N4267" s="2" t="s">
        <v>29</v>
      </c>
      <c r="O4267" s="2" t="s">
        <v>30</v>
      </c>
      <c r="P4267" s="2">
        <v>125</v>
      </c>
      <c r="Q4267" s="2">
        <v>10</v>
      </c>
      <c r="R4267" s="2">
        <v>816.6</v>
      </c>
      <c r="S4267" s="2">
        <v>310</v>
      </c>
      <c r="T4267" s="2">
        <v>53</v>
      </c>
      <c r="U4267" s="2" t="s">
        <v>31</v>
      </c>
      <c r="V4267" s="2">
        <v>2</v>
      </c>
    </row>
    <row r="4268" spans="1:22" ht="16.399999999999999">
      <c r="A4268" s="1" t="s">
        <v>4676</v>
      </c>
      <c r="B4268" s="2">
        <v>53</v>
      </c>
      <c r="C4268" s="2" t="s">
        <v>33</v>
      </c>
      <c r="D4268" s="2">
        <v>93366</v>
      </c>
      <c r="E4268" s="2" t="s">
        <v>51</v>
      </c>
      <c r="F4268" s="2" t="s">
        <v>34</v>
      </c>
      <c r="G4268" s="1" t="s">
        <v>4677</v>
      </c>
      <c r="H4268" s="3">
        <v>45118.002083333333</v>
      </c>
      <c r="I4268" s="2" t="s">
        <v>48</v>
      </c>
      <c r="J4268" s="1" t="s">
        <v>4678</v>
      </c>
      <c r="K4268" s="2">
        <v>1</v>
      </c>
      <c r="L4268" s="2">
        <v>58.37</v>
      </c>
      <c r="M4268" s="2">
        <v>58.37</v>
      </c>
      <c r="N4268" s="2" t="s">
        <v>44</v>
      </c>
      <c r="O4268" s="2" t="s">
        <v>30</v>
      </c>
      <c r="P4268" s="2">
        <v>11</v>
      </c>
      <c r="Q4268" s="2">
        <v>38</v>
      </c>
      <c r="R4268" s="2">
        <v>545.38</v>
      </c>
      <c r="S4268" s="2">
        <v>278</v>
      </c>
      <c r="T4268" s="2">
        <v>19</v>
      </c>
      <c r="U4268" s="2" t="s">
        <v>45</v>
      </c>
      <c r="V4268" s="2">
        <v>5</v>
      </c>
    </row>
    <row r="4269" spans="1:22" ht="16.399999999999999">
      <c r="A4269" s="1" t="s">
        <v>4697</v>
      </c>
      <c r="B4269" s="2">
        <v>41</v>
      </c>
      <c r="C4269" s="2" t="s">
        <v>33</v>
      </c>
      <c r="D4269" s="2">
        <v>106879</v>
      </c>
      <c r="E4269" s="2" t="s">
        <v>24</v>
      </c>
      <c r="F4269" s="2" t="s">
        <v>41</v>
      </c>
      <c r="G4269" s="1" t="s">
        <v>4698</v>
      </c>
      <c r="H4269" s="3">
        <v>45154.738888888889</v>
      </c>
      <c r="I4269" s="2" t="s">
        <v>48</v>
      </c>
      <c r="J4269" s="1" t="s">
        <v>4699</v>
      </c>
      <c r="K4269" s="2">
        <v>2</v>
      </c>
      <c r="L4269" s="2">
        <v>407.22</v>
      </c>
      <c r="M4269" s="2">
        <v>814.44</v>
      </c>
      <c r="N4269" s="2" t="s">
        <v>67</v>
      </c>
      <c r="O4269" s="2" t="s">
        <v>30</v>
      </c>
      <c r="P4269" s="2">
        <v>180</v>
      </c>
      <c r="Q4269" s="2">
        <v>24</v>
      </c>
      <c r="R4269" s="2">
        <v>128.09</v>
      </c>
      <c r="S4269" s="2">
        <v>179</v>
      </c>
      <c r="T4269" s="2">
        <v>13</v>
      </c>
      <c r="U4269" s="2" t="s">
        <v>31</v>
      </c>
      <c r="V4269" s="2">
        <v>2</v>
      </c>
    </row>
    <row r="4270" spans="1:22" ht="16.399999999999999">
      <c r="A4270" s="1" t="s">
        <v>4721</v>
      </c>
      <c r="B4270" s="2">
        <v>52</v>
      </c>
      <c r="C4270" s="2" t="s">
        <v>33</v>
      </c>
      <c r="D4270" s="2">
        <v>59470</v>
      </c>
      <c r="E4270" s="2" t="s">
        <v>24</v>
      </c>
      <c r="F4270" s="2" t="s">
        <v>41</v>
      </c>
      <c r="G4270" s="1" t="s">
        <v>4722</v>
      </c>
      <c r="H4270" s="3">
        <v>45036.995138888888</v>
      </c>
      <c r="I4270" s="2" t="s">
        <v>48</v>
      </c>
      <c r="J4270" s="1" t="s">
        <v>4723</v>
      </c>
      <c r="K4270" s="2">
        <v>2</v>
      </c>
      <c r="L4270" s="2">
        <v>266.81</v>
      </c>
      <c r="M4270" s="2">
        <v>533.62</v>
      </c>
      <c r="N4270" s="2" t="s">
        <v>29</v>
      </c>
      <c r="O4270" s="2" t="s">
        <v>30</v>
      </c>
      <c r="P4270" s="2">
        <v>199</v>
      </c>
      <c r="Q4270" s="2">
        <v>8</v>
      </c>
      <c r="R4270" s="2">
        <v>579.89</v>
      </c>
      <c r="S4270" s="2">
        <v>71</v>
      </c>
      <c r="T4270" s="2">
        <v>20</v>
      </c>
      <c r="U4270" s="2" t="s">
        <v>39</v>
      </c>
      <c r="V4270" s="2">
        <v>5</v>
      </c>
    </row>
    <row r="4271" spans="1:22" ht="16.399999999999999">
      <c r="A4271" s="1" t="s">
        <v>4724</v>
      </c>
      <c r="B4271" s="2">
        <v>69</v>
      </c>
      <c r="C4271" s="2" t="s">
        <v>33</v>
      </c>
      <c r="D4271" s="2">
        <v>94965</v>
      </c>
      <c r="E4271" s="2" t="s">
        <v>51</v>
      </c>
      <c r="F4271" s="2" t="s">
        <v>41</v>
      </c>
      <c r="G4271" s="1" t="s">
        <v>4725</v>
      </c>
      <c r="H4271" s="3">
        <v>45664.55</v>
      </c>
      <c r="I4271" s="2" t="s">
        <v>48</v>
      </c>
      <c r="J4271" s="1" t="s">
        <v>4726</v>
      </c>
      <c r="K4271" s="2">
        <v>3</v>
      </c>
      <c r="L4271" s="2">
        <v>142.91</v>
      </c>
      <c r="M4271" s="2">
        <v>428.73</v>
      </c>
      <c r="N4271" s="2" t="s">
        <v>67</v>
      </c>
      <c r="O4271" s="2" t="s">
        <v>61</v>
      </c>
      <c r="P4271" s="2">
        <v>104</v>
      </c>
      <c r="Q4271" s="2">
        <v>35</v>
      </c>
      <c r="R4271" s="2">
        <v>991.39</v>
      </c>
      <c r="S4271" s="2">
        <v>219</v>
      </c>
      <c r="T4271" s="2">
        <v>47</v>
      </c>
      <c r="U4271" s="2" t="s">
        <v>39</v>
      </c>
      <c r="V4271" s="2">
        <v>2</v>
      </c>
    </row>
    <row r="4272" spans="1:22" ht="16.399999999999999">
      <c r="A4272" s="1" t="s">
        <v>4793</v>
      </c>
      <c r="B4272" s="2">
        <v>54</v>
      </c>
      <c r="C4272" s="2" t="s">
        <v>33</v>
      </c>
      <c r="D4272" s="2">
        <v>48133</v>
      </c>
      <c r="E4272" s="2" t="s">
        <v>24</v>
      </c>
      <c r="F4272" s="2" t="s">
        <v>34</v>
      </c>
      <c r="G4272" s="1" t="s">
        <v>4794</v>
      </c>
      <c r="H4272" s="3">
        <v>45599.094444444447</v>
      </c>
      <c r="I4272" s="2" t="s">
        <v>48</v>
      </c>
      <c r="J4272" s="1" t="s">
        <v>4795</v>
      </c>
      <c r="K4272" s="2">
        <v>3</v>
      </c>
      <c r="L4272" s="2">
        <v>163.01</v>
      </c>
      <c r="M4272" s="2">
        <v>489.03</v>
      </c>
      <c r="N4272" s="2" t="s">
        <v>29</v>
      </c>
      <c r="O4272" s="2" t="s">
        <v>30</v>
      </c>
      <c r="P4272" s="2">
        <v>252</v>
      </c>
      <c r="Q4272" s="2">
        <v>49</v>
      </c>
      <c r="R4272" s="2">
        <v>65.19</v>
      </c>
      <c r="S4272" s="2">
        <v>205</v>
      </c>
      <c r="T4272" s="2">
        <v>57</v>
      </c>
      <c r="U4272" s="2" t="s">
        <v>45</v>
      </c>
      <c r="V4272" s="2">
        <v>5</v>
      </c>
    </row>
    <row r="4273" spans="1:22" ht="16.399999999999999">
      <c r="A4273" s="1" t="s">
        <v>4823</v>
      </c>
      <c r="B4273" s="2">
        <v>61</v>
      </c>
      <c r="C4273" s="2" t="s">
        <v>33</v>
      </c>
      <c r="D4273" s="2">
        <v>184164</v>
      </c>
      <c r="E4273" s="2" t="s">
        <v>24</v>
      </c>
      <c r="F4273" s="2" t="s">
        <v>41</v>
      </c>
      <c r="G4273" s="1" t="s">
        <v>4824</v>
      </c>
      <c r="H4273" s="3">
        <v>45526.793055555558</v>
      </c>
      <c r="I4273" s="2" t="s">
        <v>48</v>
      </c>
      <c r="J4273" s="1" t="s">
        <v>4825</v>
      </c>
      <c r="K4273" s="2">
        <v>2</v>
      </c>
      <c r="L4273" s="2">
        <v>278.55</v>
      </c>
      <c r="M4273" s="2">
        <v>557.1</v>
      </c>
      <c r="N4273" s="2" t="s">
        <v>38</v>
      </c>
      <c r="O4273" s="2" t="s">
        <v>30</v>
      </c>
      <c r="P4273" s="2">
        <v>384</v>
      </c>
      <c r="Q4273" s="2">
        <v>5</v>
      </c>
      <c r="R4273" s="2">
        <v>897.74</v>
      </c>
      <c r="S4273" s="2">
        <v>18</v>
      </c>
      <c r="T4273" s="2">
        <v>15</v>
      </c>
      <c r="U4273" s="2" t="s">
        <v>39</v>
      </c>
      <c r="V4273" s="2">
        <v>5</v>
      </c>
    </row>
    <row r="4274" spans="1:22" ht="16.399999999999999">
      <c r="A4274" s="1" t="s">
        <v>4937</v>
      </c>
      <c r="B4274" s="2">
        <v>24</v>
      </c>
      <c r="C4274" s="2" t="s">
        <v>33</v>
      </c>
      <c r="D4274" s="2">
        <v>128261</v>
      </c>
      <c r="E4274" s="2" t="s">
        <v>24</v>
      </c>
      <c r="F4274" s="2" t="s">
        <v>25</v>
      </c>
      <c r="G4274" s="1" t="s">
        <v>4938</v>
      </c>
      <c r="H4274" s="3">
        <v>45191.655555555553</v>
      </c>
      <c r="I4274" s="2" t="s">
        <v>48</v>
      </c>
      <c r="J4274" s="1" t="s">
        <v>4939</v>
      </c>
      <c r="K4274" s="2">
        <v>1</v>
      </c>
      <c r="L4274" s="2">
        <v>147.24</v>
      </c>
      <c r="M4274" s="2">
        <v>147.24</v>
      </c>
      <c r="N4274" s="2" t="s">
        <v>38</v>
      </c>
      <c r="O4274" s="2" t="s">
        <v>30</v>
      </c>
      <c r="P4274" s="2">
        <v>456</v>
      </c>
      <c r="Q4274" s="2">
        <v>38</v>
      </c>
      <c r="R4274" s="2">
        <v>111.06</v>
      </c>
      <c r="S4274" s="2">
        <v>155</v>
      </c>
      <c r="T4274" s="2">
        <v>23</v>
      </c>
      <c r="U4274" s="2" t="s">
        <v>62</v>
      </c>
      <c r="V4274" s="2">
        <v>1</v>
      </c>
    </row>
    <row r="4275" spans="1:22" ht="16.399999999999999">
      <c r="A4275" s="1" t="s">
        <v>4964</v>
      </c>
      <c r="B4275" s="2">
        <v>40</v>
      </c>
      <c r="C4275" s="2" t="s">
        <v>33</v>
      </c>
      <c r="D4275" s="2">
        <v>22369</v>
      </c>
      <c r="E4275" s="2" t="s">
        <v>24</v>
      </c>
      <c r="F4275" s="2" t="s">
        <v>41</v>
      </c>
      <c r="G4275" s="1" t="s">
        <v>4965</v>
      </c>
      <c r="H4275" s="3">
        <v>45507.95</v>
      </c>
      <c r="I4275" s="2" t="s">
        <v>48</v>
      </c>
      <c r="J4275" s="1" t="s">
        <v>4966</v>
      </c>
      <c r="K4275" s="2">
        <v>4</v>
      </c>
      <c r="L4275" s="2">
        <v>136.09</v>
      </c>
      <c r="M4275" s="2">
        <v>544.36</v>
      </c>
      <c r="N4275" s="2" t="s">
        <v>67</v>
      </c>
      <c r="O4275" s="2" t="s">
        <v>61</v>
      </c>
      <c r="P4275" s="2">
        <v>102</v>
      </c>
      <c r="Q4275" s="2">
        <v>30</v>
      </c>
      <c r="R4275" s="2">
        <v>676.95</v>
      </c>
      <c r="S4275" s="2">
        <v>203</v>
      </c>
      <c r="T4275" s="2">
        <v>2</v>
      </c>
      <c r="U4275" s="2" t="s">
        <v>62</v>
      </c>
      <c r="V4275" s="2">
        <v>2</v>
      </c>
    </row>
    <row r="4276" spans="1:22" ht="16.399999999999999">
      <c r="A4276" s="1" t="s">
        <v>4979</v>
      </c>
      <c r="B4276" s="2">
        <v>69</v>
      </c>
      <c r="C4276" s="2" t="s">
        <v>33</v>
      </c>
      <c r="D4276" s="2">
        <v>122979</v>
      </c>
      <c r="E4276" s="2" t="s">
        <v>51</v>
      </c>
      <c r="F4276" s="2" t="s">
        <v>34</v>
      </c>
      <c r="G4276" s="1" t="s">
        <v>4980</v>
      </c>
      <c r="H4276" s="3">
        <v>45515.431944444441</v>
      </c>
      <c r="I4276" s="2" t="s">
        <v>48</v>
      </c>
      <c r="J4276" s="1" t="s">
        <v>4981</v>
      </c>
      <c r="K4276" s="2">
        <v>1</v>
      </c>
      <c r="L4276" s="2">
        <v>65.56</v>
      </c>
      <c r="M4276" s="2">
        <v>65.56</v>
      </c>
      <c r="N4276" s="2" t="s">
        <v>44</v>
      </c>
      <c r="O4276" s="2" t="s">
        <v>61</v>
      </c>
      <c r="P4276" s="2">
        <v>102</v>
      </c>
      <c r="Q4276" s="2">
        <v>37</v>
      </c>
      <c r="R4276" s="2">
        <v>341</v>
      </c>
      <c r="S4276" s="2">
        <v>58</v>
      </c>
      <c r="T4276" s="2">
        <v>10</v>
      </c>
      <c r="U4276" s="2" t="s">
        <v>39</v>
      </c>
      <c r="V4276" s="2">
        <v>5</v>
      </c>
    </row>
    <row r="4277" spans="1:22" ht="16.399999999999999">
      <c r="A4277" s="1" t="s">
        <v>4988</v>
      </c>
      <c r="B4277" s="2">
        <v>35</v>
      </c>
      <c r="C4277" s="2" t="s">
        <v>33</v>
      </c>
      <c r="D4277" s="2">
        <v>55109</v>
      </c>
      <c r="E4277" s="2" t="s">
        <v>24</v>
      </c>
      <c r="F4277" s="2" t="s">
        <v>41</v>
      </c>
      <c r="G4277" s="1" t="s">
        <v>4989</v>
      </c>
      <c r="H4277" s="3">
        <v>45173.45208333333</v>
      </c>
      <c r="I4277" s="2" t="s">
        <v>48</v>
      </c>
      <c r="J4277" s="1" t="s">
        <v>4990</v>
      </c>
      <c r="K4277" s="2">
        <v>3</v>
      </c>
      <c r="L4277" s="2">
        <v>261.22000000000003</v>
      </c>
      <c r="M4277" s="2">
        <v>783.66</v>
      </c>
      <c r="N4277" s="2" t="s">
        <v>67</v>
      </c>
      <c r="O4277" s="2" t="s">
        <v>30</v>
      </c>
      <c r="P4277" s="2">
        <v>177</v>
      </c>
      <c r="Q4277" s="2">
        <v>11</v>
      </c>
      <c r="R4277" s="2">
        <v>277.74</v>
      </c>
      <c r="S4277" s="2">
        <v>332</v>
      </c>
      <c r="T4277" s="2">
        <v>16</v>
      </c>
      <c r="U4277" s="2" t="s">
        <v>31</v>
      </c>
      <c r="V4277" s="2">
        <v>5</v>
      </c>
    </row>
    <row r="4278" spans="1:22" ht="16.399999999999999">
      <c r="A4278" s="1" t="s">
        <v>5000</v>
      </c>
      <c r="B4278" s="2">
        <v>31</v>
      </c>
      <c r="C4278" s="2" t="s">
        <v>33</v>
      </c>
      <c r="D4278" s="2">
        <v>90441</v>
      </c>
      <c r="E4278" s="2" t="s">
        <v>51</v>
      </c>
      <c r="F4278" s="2" t="s">
        <v>25</v>
      </c>
      <c r="G4278" s="1" t="s">
        <v>5001</v>
      </c>
      <c r="H4278" s="3">
        <v>45131.22152777778</v>
      </c>
      <c r="I4278" s="2" t="s">
        <v>48</v>
      </c>
      <c r="J4278" s="1" t="s">
        <v>5002</v>
      </c>
      <c r="K4278" s="2">
        <v>3</v>
      </c>
      <c r="L4278" s="2">
        <v>415.24</v>
      </c>
      <c r="M4278" s="2">
        <v>1245.72</v>
      </c>
      <c r="N4278" s="2" t="s">
        <v>38</v>
      </c>
      <c r="O4278" s="2" t="s">
        <v>30</v>
      </c>
      <c r="P4278" s="2">
        <v>88</v>
      </c>
      <c r="Q4278" s="2">
        <v>35</v>
      </c>
      <c r="R4278" s="2">
        <v>420.23</v>
      </c>
      <c r="S4278" s="2">
        <v>257</v>
      </c>
      <c r="T4278" s="2">
        <v>39</v>
      </c>
      <c r="U4278" s="2" t="s">
        <v>31</v>
      </c>
      <c r="V4278" s="2">
        <v>1</v>
      </c>
    </row>
    <row r="4279" spans="1:22" ht="16.399999999999999">
      <c r="A4279" s="1" t="s">
        <v>5009</v>
      </c>
      <c r="B4279" s="2">
        <v>52</v>
      </c>
      <c r="C4279" s="2" t="s">
        <v>33</v>
      </c>
      <c r="D4279" s="2">
        <v>179978</v>
      </c>
      <c r="E4279" s="2" t="s">
        <v>51</v>
      </c>
      <c r="F4279" s="2" t="s">
        <v>41</v>
      </c>
      <c r="G4279" s="1" t="s">
        <v>5010</v>
      </c>
      <c r="H4279" s="3">
        <v>45390.281944444447</v>
      </c>
      <c r="I4279" s="2" t="s">
        <v>48</v>
      </c>
      <c r="J4279" s="1" t="s">
        <v>5011</v>
      </c>
      <c r="K4279" s="2">
        <v>1</v>
      </c>
      <c r="L4279" s="2">
        <v>141.80000000000001</v>
      </c>
      <c r="M4279" s="2">
        <v>141.80000000000001</v>
      </c>
      <c r="N4279" s="2" t="s">
        <v>38</v>
      </c>
      <c r="O4279" s="2" t="s">
        <v>30</v>
      </c>
      <c r="P4279" s="2">
        <v>346</v>
      </c>
      <c r="Q4279" s="2">
        <v>15</v>
      </c>
      <c r="R4279" s="2">
        <v>448.03</v>
      </c>
      <c r="S4279" s="2">
        <v>62</v>
      </c>
      <c r="T4279" s="2">
        <v>55</v>
      </c>
      <c r="U4279" s="2" t="s">
        <v>45</v>
      </c>
      <c r="V4279" s="2">
        <v>3</v>
      </c>
    </row>
    <row r="4280" spans="1:22" ht="16.399999999999999">
      <c r="A4280" s="1" t="s">
        <v>5012</v>
      </c>
      <c r="B4280" s="2">
        <v>61</v>
      </c>
      <c r="C4280" s="2" t="s">
        <v>33</v>
      </c>
      <c r="D4280" s="2">
        <v>127447</v>
      </c>
      <c r="E4280" s="2" t="s">
        <v>51</v>
      </c>
      <c r="F4280" s="2" t="s">
        <v>34</v>
      </c>
      <c r="G4280" s="1" t="s">
        <v>5013</v>
      </c>
      <c r="H4280" s="3">
        <v>45039.765972222223</v>
      </c>
      <c r="I4280" s="2" t="s">
        <v>48</v>
      </c>
      <c r="J4280" s="1" t="s">
        <v>5014</v>
      </c>
      <c r="K4280" s="2">
        <v>3</v>
      </c>
      <c r="L4280" s="2">
        <v>184.43</v>
      </c>
      <c r="M4280" s="2">
        <v>553.29</v>
      </c>
      <c r="N4280" s="2" t="s">
        <v>67</v>
      </c>
      <c r="O4280" s="2" t="s">
        <v>30</v>
      </c>
      <c r="P4280" s="2">
        <v>342</v>
      </c>
      <c r="Q4280" s="2">
        <v>40</v>
      </c>
      <c r="R4280" s="2">
        <v>255.91</v>
      </c>
      <c r="S4280" s="2">
        <v>179</v>
      </c>
      <c r="T4280" s="2">
        <v>8</v>
      </c>
      <c r="U4280" s="2" t="s">
        <v>45</v>
      </c>
      <c r="V4280" s="2">
        <v>2</v>
      </c>
    </row>
    <row r="4281" spans="1:22" ht="16.399999999999999">
      <c r="A4281" s="1" t="s">
        <v>5015</v>
      </c>
      <c r="B4281" s="2">
        <v>62</v>
      </c>
      <c r="C4281" s="2" t="s">
        <v>33</v>
      </c>
      <c r="D4281" s="2">
        <v>86896</v>
      </c>
      <c r="E4281" s="2" t="s">
        <v>24</v>
      </c>
      <c r="F4281" s="2" t="s">
        <v>34</v>
      </c>
      <c r="G4281" s="1" t="s">
        <v>5016</v>
      </c>
      <c r="H4281" s="3">
        <v>45558.866666666669</v>
      </c>
      <c r="I4281" s="2" t="s">
        <v>48</v>
      </c>
      <c r="J4281" s="1" t="s">
        <v>5017</v>
      </c>
      <c r="K4281" s="2">
        <v>2</v>
      </c>
      <c r="L4281" s="2">
        <v>68.569999999999993</v>
      </c>
      <c r="M4281" s="2">
        <v>137.13999999999999</v>
      </c>
      <c r="N4281" s="2" t="s">
        <v>44</v>
      </c>
      <c r="O4281" s="2" t="s">
        <v>30</v>
      </c>
      <c r="P4281" s="2">
        <v>210</v>
      </c>
      <c r="Q4281" s="2">
        <v>28</v>
      </c>
      <c r="R4281" s="2">
        <v>654.72</v>
      </c>
      <c r="S4281" s="2">
        <v>315</v>
      </c>
      <c r="T4281" s="2">
        <v>10</v>
      </c>
      <c r="U4281" s="2" t="s">
        <v>45</v>
      </c>
      <c r="V4281" s="2">
        <v>4</v>
      </c>
    </row>
    <row r="4282" spans="1:22" ht="16.399999999999999">
      <c r="A4282" s="1" t="s">
        <v>5042</v>
      </c>
      <c r="B4282" s="2">
        <v>56</v>
      </c>
      <c r="C4282" s="2" t="s">
        <v>33</v>
      </c>
      <c r="D4282" s="2">
        <v>81009</v>
      </c>
      <c r="E4282" s="2" t="s">
        <v>24</v>
      </c>
      <c r="F4282" s="2" t="s">
        <v>41</v>
      </c>
      <c r="G4282" s="1" t="s">
        <v>5043</v>
      </c>
      <c r="H4282" s="3">
        <v>45175.507638888892</v>
      </c>
      <c r="I4282" s="2" t="s">
        <v>48</v>
      </c>
      <c r="J4282" s="1" t="s">
        <v>5044</v>
      </c>
      <c r="K4282" s="2">
        <v>2</v>
      </c>
      <c r="L4282" s="2">
        <v>166.37</v>
      </c>
      <c r="M4282" s="2">
        <v>332.74</v>
      </c>
      <c r="N4282" s="2" t="s">
        <v>67</v>
      </c>
      <c r="O4282" s="2" t="s">
        <v>61</v>
      </c>
      <c r="P4282" s="2">
        <v>119</v>
      </c>
      <c r="Q4282" s="2">
        <v>23</v>
      </c>
      <c r="R4282" s="2">
        <v>660.05</v>
      </c>
      <c r="S4282" s="2">
        <v>202</v>
      </c>
      <c r="T4282" s="2">
        <v>17</v>
      </c>
      <c r="U4282" s="2" t="s">
        <v>62</v>
      </c>
      <c r="V4282" s="2">
        <v>4</v>
      </c>
    </row>
    <row r="4283" spans="1:22" ht="16.399999999999999">
      <c r="A4283" s="1" t="s">
        <v>5102</v>
      </c>
      <c r="B4283" s="2">
        <v>30</v>
      </c>
      <c r="C4283" s="2" t="s">
        <v>33</v>
      </c>
      <c r="D4283" s="2">
        <v>106916</v>
      </c>
      <c r="E4283" s="2" t="s">
        <v>51</v>
      </c>
      <c r="F4283" s="2" t="s">
        <v>41</v>
      </c>
      <c r="G4283" s="1" t="s">
        <v>5103</v>
      </c>
      <c r="H4283" s="3">
        <v>45218.229166666664</v>
      </c>
      <c r="I4283" s="2" t="s">
        <v>48</v>
      </c>
      <c r="J4283" s="1" t="s">
        <v>5104</v>
      </c>
      <c r="K4283" s="2">
        <v>2</v>
      </c>
      <c r="L4283" s="2">
        <v>334.88</v>
      </c>
      <c r="M4283" s="2">
        <v>669.76</v>
      </c>
      <c r="N4283" s="2" t="s">
        <v>38</v>
      </c>
      <c r="O4283" s="2" t="s">
        <v>30</v>
      </c>
      <c r="P4283" s="2">
        <v>410</v>
      </c>
      <c r="Q4283" s="2">
        <v>37</v>
      </c>
      <c r="R4283" s="2">
        <v>65.28</v>
      </c>
      <c r="S4283" s="2">
        <v>311</v>
      </c>
      <c r="T4283" s="2">
        <v>34</v>
      </c>
      <c r="U4283" s="2" t="s">
        <v>31</v>
      </c>
      <c r="V4283" s="2">
        <v>1</v>
      </c>
    </row>
    <row r="4284" spans="1:22" ht="16.399999999999999">
      <c r="A4284" s="1" t="s">
        <v>5111</v>
      </c>
      <c r="B4284" s="2">
        <v>49</v>
      </c>
      <c r="C4284" s="2" t="s">
        <v>33</v>
      </c>
      <c r="D4284" s="2">
        <v>117349</v>
      </c>
      <c r="E4284" s="2" t="s">
        <v>24</v>
      </c>
      <c r="F4284" s="2" t="s">
        <v>41</v>
      </c>
      <c r="G4284" s="1" t="s">
        <v>5112</v>
      </c>
      <c r="H4284" s="3">
        <v>45464.463194444441</v>
      </c>
      <c r="I4284" s="2" t="s">
        <v>48</v>
      </c>
      <c r="J4284" s="1" t="s">
        <v>5113</v>
      </c>
      <c r="K4284" s="2">
        <v>4</v>
      </c>
      <c r="L4284" s="2">
        <v>252.68</v>
      </c>
      <c r="M4284" s="2">
        <v>1010.72</v>
      </c>
      <c r="N4284" s="2" t="s">
        <v>38</v>
      </c>
      <c r="O4284" s="2" t="s">
        <v>30</v>
      </c>
      <c r="P4284" s="2">
        <v>243</v>
      </c>
      <c r="Q4284" s="2">
        <v>39</v>
      </c>
      <c r="R4284" s="2">
        <v>996.05</v>
      </c>
      <c r="S4284" s="2">
        <v>186</v>
      </c>
      <c r="T4284" s="2">
        <v>3</v>
      </c>
      <c r="U4284" s="2" t="s">
        <v>45</v>
      </c>
      <c r="V4284" s="2">
        <v>1</v>
      </c>
    </row>
    <row r="4285" spans="1:22" ht="16.399999999999999">
      <c r="A4285" s="1" t="s">
        <v>5123</v>
      </c>
      <c r="B4285" s="2">
        <v>69</v>
      </c>
      <c r="C4285" s="2" t="s">
        <v>33</v>
      </c>
      <c r="D4285" s="2">
        <v>62120</v>
      </c>
      <c r="E4285" s="2" t="s">
        <v>24</v>
      </c>
      <c r="F4285" s="2" t="s">
        <v>25</v>
      </c>
      <c r="G4285" s="1" t="s">
        <v>5124</v>
      </c>
      <c r="H4285" s="3">
        <v>45357.754166666666</v>
      </c>
      <c r="I4285" s="2" t="s">
        <v>48</v>
      </c>
      <c r="J4285" s="1" t="s">
        <v>5125</v>
      </c>
      <c r="K4285" s="2">
        <v>3</v>
      </c>
      <c r="L4285" s="2">
        <v>314.61</v>
      </c>
      <c r="M4285" s="2">
        <v>943.83</v>
      </c>
      <c r="N4285" s="2" t="s">
        <v>38</v>
      </c>
      <c r="O4285" s="2" t="s">
        <v>61</v>
      </c>
      <c r="P4285" s="2">
        <v>309</v>
      </c>
      <c r="Q4285" s="2">
        <v>23</v>
      </c>
      <c r="R4285" s="2">
        <v>754.68</v>
      </c>
      <c r="S4285" s="2">
        <v>170</v>
      </c>
      <c r="T4285" s="2">
        <v>19</v>
      </c>
      <c r="U4285" s="2" t="s">
        <v>45</v>
      </c>
      <c r="V4285" s="2">
        <v>5</v>
      </c>
    </row>
    <row r="4286" spans="1:22" ht="16.399999999999999">
      <c r="A4286" s="1" t="s">
        <v>5141</v>
      </c>
      <c r="B4286" s="2">
        <v>61</v>
      </c>
      <c r="C4286" s="2" t="s">
        <v>33</v>
      </c>
      <c r="D4286" s="2">
        <v>114819</v>
      </c>
      <c r="E4286" s="2" t="s">
        <v>84</v>
      </c>
      <c r="F4286" s="2" t="s">
        <v>25</v>
      </c>
      <c r="G4286" s="1" t="s">
        <v>5142</v>
      </c>
      <c r="H4286" s="3">
        <v>45668.129861111112</v>
      </c>
      <c r="I4286" s="2" t="s">
        <v>48</v>
      </c>
      <c r="J4286" s="1" t="s">
        <v>5143</v>
      </c>
      <c r="K4286" s="2">
        <v>2</v>
      </c>
      <c r="L4286" s="2">
        <v>89.6</v>
      </c>
      <c r="M4286" s="2">
        <v>179.2</v>
      </c>
      <c r="N4286" s="2" t="s">
        <v>44</v>
      </c>
      <c r="O4286" s="2" t="s">
        <v>30</v>
      </c>
      <c r="P4286" s="2">
        <v>191</v>
      </c>
      <c r="Q4286" s="2">
        <v>38</v>
      </c>
      <c r="R4286" s="2">
        <v>706.17</v>
      </c>
      <c r="S4286" s="2">
        <v>142</v>
      </c>
      <c r="T4286" s="2">
        <v>46</v>
      </c>
      <c r="U4286" s="2" t="s">
        <v>62</v>
      </c>
      <c r="V4286" s="2">
        <v>3</v>
      </c>
    </row>
    <row r="4287" spans="1:22" ht="16.399999999999999">
      <c r="A4287" s="1" t="s">
        <v>5168</v>
      </c>
      <c r="B4287" s="2">
        <v>47</v>
      </c>
      <c r="C4287" s="2" t="s">
        <v>33</v>
      </c>
      <c r="D4287" s="2">
        <v>108281</v>
      </c>
      <c r="E4287" s="2" t="s">
        <v>24</v>
      </c>
      <c r="F4287" s="2" t="s">
        <v>41</v>
      </c>
      <c r="G4287" s="1" t="s">
        <v>5169</v>
      </c>
      <c r="H4287" s="3">
        <v>45494.396527777775</v>
      </c>
      <c r="I4287" s="2" t="s">
        <v>48</v>
      </c>
      <c r="J4287" s="1" t="s">
        <v>5170</v>
      </c>
      <c r="K4287" s="2">
        <v>4</v>
      </c>
      <c r="L4287" s="2">
        <v>62.94</v>
      </c>
      <c r="M4287" s="2">
        <v>251.76</v>
      </c>
      <c r="N4287" s="2" t="s">
        <v>29</v>
      </c>
      <c r="O4287" s="2" t="s">
        <v>30</v>
      </c>
      <c r="P4287" s="2">
        <v>441</v>
      </c>
      <c r="Q4287" s="2">
        <v>24</v>
      </c>
      <c r="R4287" s="2">
        <v>954.87</v>
      </c>
      <c r="S4287" s="2">
        <v>181</v>
      </c>
      <c r="T4287" s="2">
        <v>10</v>
      </c>
      <c r="U4287" s="2" t="s">
        <v>62</v>
      </c>
      <c r="V4287" s="2">
        <v>1</v>
      </c>
    </row>
    <row r="4288" spans="1:22" ht="16.399999999999999">
      <c r="A4288" s="1" t="s">
        <v>5183</v>
      </c>
      <c r="B4288" s="2">
        <v>47</v>
      </c>
      <c r="C4288" s="2" t="s">
        <v>33</v>
      </c>
      <c r="D4288" s="2">
        <v>193620</v>
      </c>
      <c r="E4288" s="2" t="s">
        <v>51</v>
      </c>
      <c r="F4288" s="2" t="s">
        <v>41</v>
      </c>
      <c r="G4288" s="1" t="s">
        <v>5184</v>
      </c>
      <c r="H4288" s="3">
        <v>45014.407638888886</v>
      </c>
      <c r="I4288" s="2" t="s">
        <v>48</v>
      </c>
      <c r="J4288" s="1" t="s">
        <v>5185</v>
      </c>
      <c r="K4288" s="2">
        <v>1</v>
      </c>
      <c r="L4288" s="2">
        <v>464.59</v>
      </c>
      <c r="M4288" s="2">
        <v>464.59</v>
      </c>
      <c r="N4288" s="2" t="s">
        <v>44</v>
      </c>
      <c r="O4288" s="2" t="s">
        <v>30</v>
      </c>
      <c r="P4288" s="2">
        <v>220</v>
      </c>
      <c r="Q4288" s="2">
        <v>1</v>
      </c>
      <c r="R4288" s="2">
        <v>66.23</v>
      </c>
      <c r="S4288" s="2">
        <v>315</v>
      </c>
      <c r="T4288" s="2">
        <v>7</v>
      </c>
      <c r="U4288" s="2" t="s">
        <v>31</v>
      </c>
      <c r="V4288" s="2">
        <v>3</v>
      </c>
    </row>
    <row r="4289" spans="1:22" ht="16.399999999999999">
      <c r="A4289" s="1" t="s">
        <v>5198</v>
      </c>
      <c r="B4289" s="2">
        <v>42</v>
      </c>
      <c r="C4289" s="2" t="s">
        <v>33</v>
      </c>
      <c r="D4289" s="2">
        <v>178471</v>
      </c>
      <c r="E4289" s="2" t="s">
        <v>51</v>
      </c>
      <c r="F4289" s="2" t="s">
        <v>34</v>
      </c>
      <c r="G4289" s="1" t="s">
        <v>5199</v>
      </c>
      <c r="H4289" s="3">
        <v>45531.131944444445</v>
      </c>
      <c r="I4289" s="2" t="s">
        <v>48</v>
      </c>
      <c r="J4289" s="1" t="s">
        <v>5200</v>
      </c>
      <c r="K4289" s="2">
        <v>1</v>
      </c>
      <c r="L4289" s="2">
        <v>325.31</v>
      </c>
      <c r="M4289" s="2">
        <v>325.31</v>
      </c>
      <c r="N4289" s="2" t="s">
        <v>38</v>
      </c>
      <c r="O4289" s="2" t="s">
        <v>61</v>
      </c>
      <c r="P4289" s="2">
        <v>264</v>
      </c>
      <c r="Q4289" s="2">
        <v>9</v>
      </c>
      <c r="R4289" s="2">
        <v>49.54</v>
      </c>
      <c r="S4289" s="2">
        <v>161</v>
      </c>
      <c r="T4289" s="2">
        <v>33</v>
      </c>
      <c r="U4289" s="2" t="s">
        <v>31</v>
      </c>
      <c r="V4289" s="2">
        <v>1</v>
      </c>
    </row>
    <row r="4290" spans="1:22" ht="16.399999999999999">
      <c r="A4290" s="1" t="s">
        <v>5279</v>
      </c>
      <c r="B4290" s="2">
        <v>46</v>
      </c>
      <c r="C4290" s="2" t="s">
        <v>33</v>
      </c>
      <c r="D4290" s="2">
        <v>47690</v>
      </c>
      <c r="E4290" s="2" t="s">
        <v>51</v>
      </c>
      <c r="F4290" s="2" t="s">
        <v>25</v>
      </c>
      <c r="G4290" s="1" t="s">
        <v>5280</v>
      </c>
      <c r="H4290" s="3">
        <v>45479.959027777775</v>
      </c>
      <c r="I4290" s="2" t="s">
        <v>48</v>
      </c>
      <c r="J4290" s="1" t="s">
        <v>5281</v>
      </c>
      <c r="K4290" s="2">
        <v>4</v>
      </c>
      <c r="L4290" s="2">
        <v>48.26</v>
      </c>
      <c r="M4290" s="2">
        <v>193.04</v>
      </c>
      <c r="N4290" s="2" t="s">
        <v>67</v>
      </c>
      <c r="O4290" s="2" t="s">
        <v>61</v>
      </c>
      <c r="P4290" s="2">
        <v>131</v>
      </c>
      <c r="Q4290" s="2">
        <v>16</v>
      </c>
      <c r="R4290" s="2">
        <v>630.85</v>
      </c>
      <c r="S4290" s="2">
        <v>125</v>
      </c>
      <c r="T4290" s="2">
        <v>49</v>
      </c>
      <c r="U4290" s="2" t="s">
        <v>62</v>
      </c>
      <c r="V4290" s="2">
        <v>1</v>
      </c>
    </row>
    <row r="4291" spans="1:22" ht="16.399999999999999">
      <c r="A4291" s="1" t="s">
        <v>5291</v>
      </c>
      <c r="B4291" s="2">
        <v>27</v>
      </c>
      <c r="C4291" s="2" t="s">
        <v>33</v>
      </c>
      <c r="D4291" s="2">
        <v>158449</v>
      </c>
      <c r="E4291" s="2" t="s">
        <v>24</v>
      </c>
      <c r="F4291" s="2" t="s">
        <v>34</v>
      </c>
      <c r="G4291" s="1" t="s">
        <v>5292</v>
      </c>
      <c r="H4291" s="3">
        <v>45347.125</v>
      </c>
      <c r="I4291" s="2" t="s">
        <v>48</v>
      </c>
      <c r="J4291" s="1" t="s">
        <v>5293</v>
      </c>
      <c r="K4291" s="2">
        <v>4</v>
      </c>
      <c r="L4291" s="2">
        <v>11.47</v>
      </c>
      <c r="M4291" s="2">
        <v>45.88</v>
      </c>
      <c r="N4291" s="2" t="s">
        <v>44</v>
      </c>
      <c r="O4291" s="2" t="s">
        <v>30</v>
      </c>
      <c r="P4291" s="2">
        <v>88</v>
      </c>
      <c r="Q4291" s="2">
        <v>14</v>
      </c>
      <c r="R4291" s="2">
        <v>960.58</v>
      </c>
      <c r="S4291" s="2">
        <v>109</v>
      </c>
      <c r="T4291" s="2">
        <v>28</v>
      </c>
      <c r="U4291" s="2" t="s">
        <v>62</v>
      </c>
      <c r="V4291" s="2">
        <v>4</v>
      </c>
    </row>
    <row r="4292" spans="1:22" ht="16.399999999999999">
      <c r="A4292" s="1" t="s">
        <v>5321</v>
      </c>
      <c r="B4292" s="2">
        <v>64</v>
      </c>
      <c r="C4292" s="2" t="s">
        <v>33</v>
      </c>
      <c r="D4292" s="2">
        <v>109606</v>
      </c>
      <c r="E4292" s="2" t="s">
        <v>24</v>
      </c>
      <c r="F4292" s="2" t="s">
        <v>34</v>
      </c>
      <c r="G4292" s="1" t="s">
        <v>5322</v>
      </c>
      <c r="H4292" s="3">
        <v>45536.09097222222</v>
      </c>
      <c r="I4292" s="2" t="s">
        <v>48</v>
      </c>
      <c r="J4292" s="1" t="s">
        <v>5323</v>
      </c>
      <c r="K4292" s="2">
        <v>4</v>
      </c>
      <c r="L4292" s="2">
        <v>96.11</v>
      </c>
      <c r="M4292" s="2">
        <v>384.44</v>
      </c>
      <c r="N4292" s="2" t="s">
        <v>29</v>
      </c>
      <c r="O4292" s="2" t="s">
        <v>61</v>
      </c>
      <c r="P4292" s="2">
        <v>429</v>
      </c>
      <c r="Q4292" s="2">
        <v>27</v>
      </c>
      <c r="R4292" s="2">
        <v>509.58</v>
      </c>
      <c r="S4292" s="2">
        <v>305</v>
      </c>
      <c r="T4292" s="2">
        <v>12</v>
      </c>
      <c r="U4292" s="2" t="s">
        <v>39</v>
      </c>
      <c r="V4292" s="2">
        <v>1</v>
      </c>
    </row>
    <row r="4293" spans="1:22" ht="16.399999999999999">
      <c r="A4293" s="1" t="s">
        <v>5342</v>
      </c>
      <c r="B4293" s="2">
        <v>59</v>
      </c>
      <c r="C4293" s="2" t="s">
        <v>33</v>
      </c>
      <c r="D4293" s="2">
        <v>87764</v>
      </c>
      <c r="E4293" s="2" t="s">
        <v>51</v>
      </c>
      <c r="F4293" s="2" t="s">
        <v>41</v>
      </c>
      <c r="G4293" s="1" t="s">
        <v>5343</v>
      </c>
      <c r="H4293" s="3">
        <v>45574.806250000001</v>
      </c>
      <c r="I4293" s="2" t="s">
        <v>48</v>
      </c>
      <c r="J4293" s="1" t="s">
        <v>5344</v>
      </c>
      <c r="K4293" s="2">
        <v>3</v>
      </c>
      <c r="L4293" s="2">
        <v>166.71</v>
      </c>
      <c r="M4293" s="2">
        <v>500.13</v>
      </c>
      <c r="N4293" s="2" t="s">
        <v>44</v>
      </c>
      <c r="O4293" s="2" t="s">
        <v>61</v>
      </c>
      <c r="P4293" s="2">
        <v>174</v>
      </c>
      <c r="Q4293" s="2">
        <v>41</v>
      </c>
      <c r="R4293" s="2">
        <v>30.19</v>
      </c>
      <c r="S4293" s="2">
        <v>174</v>
      </c>
      <c r="T4293" s="2">
        <v>39</v>
      </c>
      <c r="U4293" s="2" t="s">
        <v>45</v>
      </c>
      <c r="V4293" s="2">
        <v>4</v>
      </c>
    </row>
    <row r="4294" spans="1:22" ht="16.399999999999999">
      <c r="A4294" s="1" t="s">
        <v>5360</v>
      </c>
      <c r="B4294" s="2">
        <v>20</v>
      </c>
      <c r="C4294" s="2" t="s">
        <v>33</v>
      </c>
      <c r="D4294" s="2">
        <v>193269</v>
      </c>
      <c r="E4294" s="2" t="s">
        <v>51</v>
      </c>
      <c r="F4294" s="2" t="s">
        <v>34</v>
      </c>
      <c r="G4294" s="1" t="s">
        <v>5361</v>
      </c>
      <c r="H4294" s="3">
        <v>45132.067361111112</v>
      </c>
      <c r="I4294" s="2" t="s">
        <v>48</v>
      </c>
      <c r="J4294" s="1" t="s">
        <v>5362</v>
      </c>
      <c r="K4294" s="2">
        <v>2</v>
      </c>
      <c r="L4294" s="2">
        <v>12.48</v>
      </c>
      <c r="M4294" s="2">
        <v>24.96</v>
      </c>
      <c r="N4294" s="2" t="s">
        <v>38</v>
      </c>
      <c r="O4294" s="2" t="s">
        <v>61</v>
      </c>
      <c r="P4294" s="2">
        <v>325</v>
      </c>
      <c r="Q4294" s="2">
        <v>8</v>
      </c>
      <c r="R4294" s="2">
        <v>428.52</v>
      </c>
      <c r="S4294" s="2">
        <v>343</v>
      </c>
      <c r="T4294" s="2">
        <v>59</v>
      </c>
      <c r="U4294" s="2" t="s">
        <v>31</v>
      </c>
      <c r="V4294" s="2">
        <v>4</v>
      </c>
    </row>
    <row r="4295" spans="1:22" ht="16.399999999999999">
      <c r="A4295" s="1" t="s">
        <v>5366</v>
      </c>
      <c r="B4295" s="2">
        <v>52</v>
      </c>
      <c r="C4295" s="2" t="s">
        <v>33</v>
      </c>
      <c r="D4295" s="2">
        <v>175546</v>
      </c>
      <c r="E4295" s="2" t="s">
        <v>24</v>
      </c>
      <c r="F4295" s="2" t="s">
        <v>41</v>
      </c>
      <c r="G4295" s="1" t="s">
        <v>5367</v>
      </c>
      <c r="H4295" s="3">
        <v>45698.604166666664</v>
      </c>
      <c r="I4295" s="2" t="s">
        <v>48</v>
      </c>
      <c r="J4295" s="1" t="s">
        <v>5368</v>
      </c>
      <c r="K4295" s="2">
        <v>3</v>
      </c>
      <c r="L4295" s="2">
        <v>252.94</v>
      </c>
      <c r="M4295" s="2">
        <v>758.82</v>
      </c>
      <c r="N4295" s="2" t="s">
        <v>67</v>
      </c>
      <c r="O4295" s="2" t="s">
        <v>61</v>
      </c>
      <c r="P4295" s="2">
        <v>171</v>
      </c>
      <c r="Q4295" s="2">
        <v>21</v>
      </c>
      <c r="R4295" s="2">
        <v>381.26</v>
      </c>
      <c r="S4295" s="2">
        <v>315</v>
      </c>
      <c r="T4295" s="2">
        <v>13</v>
      </c>
      <c r="U4295" s="2" t="s">
        <v>39</v>
      </c>
      <c r="V4295" s="2">
        <v>3</v>
      </c>
    </row>
    <row r="4296" spans="1:22" ht="16.399999999999999">
      <c r="A4296" s="1" t="s">
        <v>5390</v>
      </c>
      <c r="B4296" s="2">
        <v>54</v>
      </c>
      <c r="C4296" s="2" t="s">
        <v>33</v>
      </c>
      <c r="D4296" s="2">
        <v>106153</v>
      </c>
      <c r="E4296" s="2" t="s">
        <v>51</v>
      </c>
      <c r="F4296" s="2" t="s">
        <v>41</v>
      </c>
      <c r="G4296" s="1" t="s">
        <v>5391</v>
      </c>
      <c r="H4296" s="3">
        <v>45054.552777777775</v>
      </c>
      <c r="I4296" s="2" t="s">
        <v>48</v>
      </c>
      <c r="J4296" s="1" t="s">
        <v>5392</v>
      </c>
      <c r="K4296" s="2">
        <v>2</v>
      </c>
      <c r="L4296" s="2">
        <v>132.62</v>
      </c>
      <c r="M4296" s="2">
        <v>265.24</v>
      </c>
      <c r="N4296" s="2" t="s">
        <v>29</v>
      </c>
      <c r="O4296" s="2" t="s">
        <v>61</v>
      </c>
      <c r="P4296" s="2">
        <v>329</v>
      </c>
      <c r="Q4296" s="2">
        <v>36</v>
      </c>
      <c r="R4296" s="2">
        <v>123.29</v>
      </c>
      <c r="S4296" s="2">
        <v>145</v>
      </c>
      <c r="T4296" s="2">
        <v>20</v>
      </c>
      <c r="U4296" s="2" t="s">
        <v>39</v>
      </c>
      <c r="V4296" s="2">
        <v>1</v>
      </c>
    </row>
    <row r="4297" spans="1:22" ht="16.399999999999999">
      <c r="A4297" s="1" t="s">
        <v>5438</v>
      </c>
      <c r="B4297" s="2">
        <v>42</v>
      </c>
      <c r="C4297" s="2" t="s">
        <v>33</v>
      </c>
      <c r="D4297" s="2">
        <v>132175</v>
      </c>
      <c r="E4297" s="2" t="s">
        <v>24</v>
      </c>
      <c r="F4297" s="2" t="s">
        <v>34</v>
      </c>
      <c r="G4297" s="1" t="s">
        <v>5439</v>
      </c>
      <c r="H4297" s="3">
        <v>45557.046527777777</v>
      </c>
      <c r="I4297" s="2" t="s">
        <v>48</v>
      </c>
      <c r="J4297" s="1" t="s">
        <v>5440</v>
      </c>
      <c r="K4297" s="2">
        <v>3</v>
      </c>
      <c r="L4297" s="2">
        <v>224.16</v>
      </c>
      <c r="M4297" s="2">
        <v>672.48</v>
      </c>
      <c r="N4297" s="2" t="s">
        <v>38</v>
      </c>
      <c r="O4297" s="2" t="s">
        <v>61</v>
      </c>
      <c r="P4297" s="2">
        <v>304</v>
      </c>
      <c r="Q4297" s="2">
        <v>17</v>
      </c>
      <c r="R4297" s="2">
        <v>308.26</v>
      </c>
      <c r="S4297" s="2">
        <v>113</v>
      </c>
      <c r="T4297" s="2">
        <v>26</v>
      </c>
      <c r="U4297" s="2" t="s">
        <v>31</v>
      </c>
      <c r="V4297" s="2">
        <v>1</v>
      </c>
    </row>
    <row r="4298" spans="1:22" ht="16.399999999999999">
      <c r="A4298" s="1" t="s">
        <v>5444</v>
      </c>
      <c r="B4298" s="2">
        <v>28</v>
      </c>
      <c r="C4298" s="2" t="s">
        <v>33</v>
      </c>
      <c r="D4298" s="2">
        <v>173868</v>
      </c>
      <c r="E4298" s="2" t="s">
        <v>51</v>
      </c>
      <c r="F4298" s="2" t="s">
        <v>34</v>
      </c>
      <c r="G4298" s="1" t="s">
        <v>5445</v>
      </c>
      <c r="H4298" s="3">
        <v>45387.007638888892</v>
      </c>
      <c r="I4298" s="2" t="s">
        <v>48</v>
      </c>
      <c r="J4298" s="1" t="s">
        <v>5446</v>
      </c>
      <c r="K4298" s="2">
        <v>2</v>
      </c>
      <c r="L4298" s="2">
        <v>470.25</v>
      </c>
      <c r="M4298" s="2">
        <v>940.5</v>
      </c>
      <c r="N4298" s="2" t="s">
        <v>38</v>
      </c>
      <c r="O4298" s="2" t="s">
        <v>61</v>
      </c>
      <c r="P4298" s="2">
        <v>37</v>
      </c>
      <c r="Q4298" s="2">
        <v>44</v>
      </c>
      <c r="R4298" s="2">
        <v>976.5</v>
      </c>
      <c r="S4298" s="2">
        <v>245</v>
      </c>
      <c r="T4298" s="2">
        <v>13</v>
      </c>
      <c r="U4298" s="2" t="s">
        <v>39</v>
      </c>
      <c r="V4298" s="2">
        <v>5</v>
      </c>
    </row>
    <row r="4299" spans="1:22" ht="16.399999999999999">
      <c r="A4299" s="1" t="s">
        <v>5465</v>
      </c>
      <c r="B4299" s="2">
        <v>65</v>
      </c>
      <c r="C4299" s="2" t="s">
        <v>33</v>
      </c>
      <c r="D4299" s="2">
        <v>142694</v>
      </c>
      <c r="E4299" s="2" t="s">
        <v>84</v>
      </c>
      <c r="F4299" s="2" t="s">
        <v>41</v>
      </c>
      <c r="G4299" s="1" t="s">
        <v>5466</v>
      </c>
      <c r="H4299" s="3">
        <v>45292.259027777778</v>
      </c>
      <c r="I4299" s="2" t="s">
        <v>48</v>
      </c>
      <c r="J4299" s="1" t="s">
        <v>5467</v>
      </c>
      <c r="K4299" s="2">
        <v>3</v>
      </c>
      <c r="L4299" s="2">
        <v>374.34</v>
      </c>
      <c r="M4299" s="2">
        <v>1123.02</v>
      </c>
      <c r="N4299" s="2" t="s">
        <v>67</v>
      </c>
      <c r="O4299" s="2" t="s">
        <v>30</v>
      </c>
      <c r="P4299" s="2">
        <v>333</v>
      </c>
      <c r="Q4299" s="2">
        <v>39</v>
      </c>
      <c r="R4299" s="2">
        <v>299.77</v>
      </c>
      <c r="S4299" s="2">
        <v>302</v>
      </c>
      <c r="T4299" s="2">
        <v>3</v>
      </c>
      <c r="U4299" s="2" t="s">
        <v>45</v>
      </c>
      <c r="V4299" s="2">
        <v>5</v>
      </c>
    </row>
    <row r="4300" spans="1:22" ht="16.399999999999999">
      <c r="A4300" s="1" t="s">
        <v>5480</v>
      </c>
      <c r="B4300" s="2">
        <v>65</v>
      </c>
      <c r="C4300" s="2" t="s">
        <v>33</v>
      </c>
      <c r="D4300" s="2">
        <v>199504</v>
      </c>
      <c r="E4300" s="2" t="s">
        <v>84</v>
      </c>
      <c r="F4300" s="2" t="s">
        <v>34</v>
      </c>
      <c r="G4300" s="1" t="s">
        <v>5481</v>
      </c>
      <c r="H4300" s="3">
        <v>45261.594444444447</v>
      </c>
      <c r="I4300" s="2" t="s">
        <v>48</v>
      </c>
      <c r="J4300" s="1" t="s">
        <v>5482</v>
      </c>
      <c r="K4300" s="2">
        <v>4</v>
      </c>
      <c r="L4300" s="2">
        <v>411.87</v>
      </c>
      <c r="M4300" s="2">
        <v>1647.48</v>
      </c>
      <c r="N4300" s="2" t="s">
        <v>38</v>
      </c>
      <c r="O4300" s="2" t="s">
        <v>30</v>
      </c>
      <c r="P4300" s="2">
        <v>216</v>
      </c>
      <c r="Q4300" s="2">
        <v>13</v>
      </c>
      <c r="R4300" s="2">
        <v>125.23</v>
      </c>
      <c r="S4300" s="2">
        <v>71</v>
      </c>
      <c r="T4300" s="2">
        <v>7</v>
      </c>
      <c r="U4300" s="2" t="s">
        <v>62</v>
      </c>
      <c r="V4300" s="2">
        <v>5</v>
      </c>
    </row>
    <row r="4301" spans="1:22" ht="16.399999999999999">
      <c r="A4301" s="1" t="s">
        <v>5525</v>
      </c>
      <c r="B4301" s="2">
        <v>57</v>
      </c>
      <c r="C4301" s="2" t="s">
        <v>33</v>
      </c>
      <c r="D4301" s="2">
        <v>157912</v>
      </c>
      <c r="E4301" s="2" t="s">
        <v>24</v>
      </c>
      <c r="F4301" s="2" t="s">
        <v>25</v>
      </c>
      <c r="G4301" s="1" t="s">
        <v>5526</v>
      </c>
      <c r="H4301" s="3">
        <v>45498.379166666666</v>
      </c>
      <c r="I4301" s="2" t="s">
        <v>48</v>
      </c>
      <c r="J4301" s="1" t="s">
        <v>5527</v>
      </c>
      <c r="K4301" s="2">
        <v>2</v>
      </c>
      <c r="L4301" s="2">
        <v>421.82</v>
      </c>
      <c r="M4301" s="2">
        <v>843.64</v>
      </c>
      <c r="N4301" s="2" t="s">
        <v>29</v>
      </c>
      <c r="O4301" s="2" t="s">
        <v>61</v>
      </c>
      <c r="P4301" s="2">
        <v>388</v>
      </c>
      <c r="Q4301" s="2">
        <v>30</v>
      </c>
      <c r="R4301" s="2">
        <v>331.32</v>
      </c>
      <c r="S4301" s="2">
        <v>28</v>
      </c>
      <c r="T4301" s="2">
        <v>58</v>
      </c>
      <c r="U4301" s="2" t="s">
        <v>31</v>
      </c>
      <c r="V4301" s="2">
        <v>1</v>
      </c>
    </row>
    <row r="4302" spans="1:22" ht="16.399999999999999">
      <c r="A4302" s="1" t="s">
        <v>5555</v>
      </c>
      <c r="B4302" s="2">
        <v>45</v>
      </c>
      <c r="C4302" s="2" t="s">
        <v>33</v>
      </c>
      <c r="D4302" s="2">
        <v>59941</v>
      </c>
      <c r="E4302" s="2" t="s">
        <v>84</v>
      </c>
      <c r="F4302" s="2" t="s">
        <v>41</v>
      </c>
      <c r="G4302" s="1" t="s">
        <v>5556</v>
      </c>
      <c r="H4302" s="3">
        <v>45332.14166666667</v>
      </c>
      <c r="I4302" s="2" t="s">
        <v>48</v>
      </c>
      <c r="J4302" s="1" t="s">
        <v>5557</v>
      </c>
      <c r="K4302" s="2">
        <v>3</v>
      </c>
      <c r="L4302" s="2">
        <v>450.4</v>
      </c>
      <c r="M4302" s="2">
        <v>1351.2</v>
      </c>
      <c r="N4302" s="2" t="s">
        <v>38</v>
      </c>
      <c r="O4302" s="2" t="s">
        <v>30</v>
      </c>
      <c r="P4302" s="2">
        <v>201</v>
      </c>
      <c r="Q4302" s="2">
        <v>40</v>
      </c>
      <c r="R4302" s="2">
        <v>357.28</v>
      </c>
      <c r="S4302" s="2">
        <v>58</v>
      </c>
      <c r="T4302" s="2">
        <v>3</v>
      </c>
      <c r="U4302" s="2" t="s">
        <v>31</v>
      </c>
      <c r="V4302" s="2">
        <v>1</v>
      </c>
    </row>
    <row r="4303" spans="1:22" ht="16.399999999999999">
      <c r="A4303" s="1" t="s">
        <v>5579</v>
      </c>
      <c r="B4303" s="2">
        <v>59</v>
      </c>
      <c r="C4303" s="2" t="s">
        <v>33</v>
      </c>
      <c r="D4303" s="2">
        <v>179245</v>
      </c>
      <c r="E4303" s="2" t="s">
        <v>24</v>
      </c>
      <c r="F4303" s="2" t="s">
        <v>34</v>
      </c>
      <c r="G4303" s="1" t="s">
        <v>5580</v>
      </c>
      <c r="H4303" s="3">
        <v>45496.365972222222</v>
      </c>
      <c r="I4303" s="2" t="s">
        <v>48</v>
      </c>
      <c r="J4303" s="1" t="s">
        <v>5581</v>
      </c>
      <c r="K4303" s="2">
        <v>2</v>
      </c>
      <c r="L4303" s="2">
        <v>372.24</v>
      </c>
      <c r="M4303" s="2">
        <v>744.48</v>
      </c>
      <c r="N4303" s="2" t="s">
        <v>38</v>
      </c>
      <c r="O4303" s="2" t="s">
        <v>30</v>
      </c>
      <c r="P4303" s="2">
        <v>340</v>
      </c>
      <c r="Q4303" s="2">
        <v>4</v>
      </c>
      <c r="R4303" s="2">
        <v>231.42</v>
      </c>
      <c r="S4303" s="2">
        <v>84</v>
      </c>
      <c r="T4303" s="2">
        <v>10</v>
      </c>
      <c r="U4303" s="2" t="s">
        <v>45</v>
      </c>
      <c r="V4303" s="2">
        <v>2</v>
      </c>
    </row>
    <row r="4304" spans="1:22" ht="16.399999999999999">
      <c r="A4304" s="1" t="s">
        <v>5624</v>
      </c>
      <c r="B4304" s="2">
        <v>47</v>
      </c>
      <c r="C4304" s="2" t="s">
        <v>33</v>
      </c>
      <c r="D4304" s="2">
        <v>148404</v>
      </c>
      <c r="E4304" s="2" t="s">
        <v>51</v>
      </c>
      <c r="F4304" s="2" t="s">
        <v>25</v>
      </c>
      <c r="G4304" s="1" t="s">
        <v>5625</v>
      </c>
      <c r="H4304" s="3">
        <v>45653.823611111111</v>
      </c>
      <c r="I4304" s="2" t="s">
        <v>48</v>
      </c>
      <c r="J4304" s="1" t="s">
        <v>5626</v>
      </c>
      <c r="K4304" s="2">
        <v>3</v>
      </c>
      <c r="L4304" s="2">
        <v>407.85</v>
      </c>
      <c r="M4304" s="2">
        <v>1223.55</v>
      </c>
      <c r="N4304" s="2" t="s">
        <v>29</v>
      </c>
      <c r="O4304" s="2" t="s">
        <v>61</v>
      </c>
      <c r="P4304" s="2">
        <v>322</v>
      </c>
      <c r="Q4304" s="2">
        <v>36</v>
      </c>
      <c r="R4304" s="2">
        <v>928.68</v>
      </c>
      <c r="S4304" s="2">
        <v>64</v>
      </c>
      <c r="T4304" s="2">
        <v>30</v>
      </c>
      <c r="U4304" s="2" t="s">
        <v>39</v>
      </c>
      <c r="V4304" s="2">
        <v>2</v>
      </c>
    </row>
    <row r="4305" spans="1:22" ht="16.399999999999999">
      <c r="A4305" s="1" t="s">
        <v>5627</v>
      </c>
      <c r="B4305" s="2">
        <v>56</v>
      </c>
      <c r="C4305" s="2" t="s">
        <v>33</v>
      </c>
      <c r="D4305" s="2">
        <v>52899</v>
      </c>
      <c r="E4305" s="2" t="s">
        <v>51</v>
      </c>
      <c r="F4305" s="2" t="s">
        <v>34</v>
      </c>
      <c r="G4305" s="1" t="s">
        <v>5628</v>
      </c>
      <c r="H4305" s="3">
        <v>45540.444444444445</v>
      </c>
      <c r="I4305" s="2" t="s">
        <v>48</v>
      </c>
      <c r="J4305" s="1" t="s">
        <v>5629</v>
      </c>
      <c r="K4305" s="2">
        <v>3</v>
      </c>
      <c r="L4305" s="2">
        <v>263.19</v>
      </c>
      <c r="M4305" s="2">
        <v>789.57</v>
      </c>
      <c r="N4305" s="2" t="s">
        <v>44</v>
      </c>
      <c r="O4305" s="2" t="s">
        <v>30</v>
      </c>
      <c r="P4305" s="2">
        <v>322</v>
      </c>
      <c r="Q4305" s="2">
        <v>16</v>
      </c>
      <c r="R4305" s="2">
        <v>755.75</v>
      </c>
      <c r="S4305" s="2">
        <v>144</v>
      </c>
      <c r="T4305" s="2">
        <v>37</v>
      </c>
      <c r="U4305" s="2" t="s">
        <v>39</v>
      </c>
      <c r="V4305" s="2">
        <v>5</v>
      </c>
    </row>
    <row r="4306" spans="1:22" ht="16.399999999999999">
      <c r="A4306" s="1" t="s">
        <v>5681</v>
      </c>
      <c r="B4306" s="2">
        <v>57</v>
      </c>
      <c r="C4306" s="2" t="s">
        <v>33</v>
      </c>
      <c r="D4306" s="2">
        <v>197381</v>
      </c>
      <c r="E4306" s="2" t="s">
        <v>84</v>
      </c>
      <c r="F4306" s="2" t="s">
        <v>41</v>
      </c>
      <c r="G4306" s="1" t="s">
        <v>5682</v>
      </c>
      <c r="H4306" s="3">
        <v>45727.23541666667</v>
      </c>
      <c r="I4306" s="2" t="s">
        <v>48</v>
      </c>
      <c r="J4306" s="1" t="s">
        <v>5683</v>
      </c>
      <c r="K4306" s="2">
        <v>2</v>
      </c>
      <c r="L4306" s="2">
        <v>318.52</v>
      </c>
      <c r="M4306" s="2">
        <v>637.04</v>
      </c>
      <c r="N4306" s="2" t="s">
        <v>38</v>
      </c>
      <c r="O4306" s="2" t="s">
        <v>30</v>
      </c>
      <c r="P4306" s="2">
        <v>51</v>
      </c>
      <c r="Q4306" s="2">
        <v>41</v>
      </c>
      <c r="R4306" s="2">
        <v>370.14</v>
      </c>
      <c r="S4306" s="2">
        <v>322</v>
      </c>
      <c r="T4306" s="2">
        <v>58</v>
      </c>
      <c r="U4306" s="2" t="s">
        <v>31</v>
      </c>
      <c r="V4306" s="2">
        <v>3</v>
      </c>
    </row>
    <row r="4307" spans="1:22" ht="16.399999999999999">
      <c r="A4307" s="1" t="s">
        <v>5696</v>
      </c>
      <c r="B4307" s="2">
        <v>52</v>
      </c>
      <c r="C4307" s="2" t="s">
        <v>33</v>
      </c>
      <c r="D4307" s="2">
        <v>103008</v>
      </c>
      <c r="E4307" s="2" t="s">
        <v>24</v>
      </c>
      <c r="F4307" s="2" t="s">
        <v>41</v>
      </c>
      <c r="G4307" s="1" t="s">
        <v>5697</v>
      </c>
      <c r="H4307" s="3">
        <v>45131.381249999999</v>
      </c>
      <c r="I4307" s="2" t="s">
        <v>48</v>
      </c>
      <c r="J4307" s="1" t="s">
        <v>5698</v>
      </c>
      <c r="K4307" s="2">
        <v>2</v>
      </c>
      <c r="L4307" s="2">
        <v>347.07</v>
      </c>
      <c r="M4307" s="2">
        <v>694.14</v>
      </c>
      <c r="N4307" s="2" t="s">
        <v>29</v>
      </c>
      <c r="O4307" s="2" t="s">
        <v>30</v>
      </c>
      <c r="P4307" s="2">
        <v>148</v>
      </c>
      <c r="Q4307" s="2">
        <v>30</v>
      </c>
      <c r="R4307" s="2">
        <v>608.05999999999995</v>
      </c>
      <c r="S4307" s="2">
        <v>291</v>
      </c>
      <c r="T4307" s="2">
        <v>57</v>
      </c>
      <c r="U4307" s="2" t="s">
        <v>39</v>
      </c>
      <c r="V4307" s="2">
        <v>4</v>
      </c>
    </row>
    <row r="4308" spans="1:22" ht="16.399999999999999">
      <c r="A4308" s="1" t="s">
        <v>5699</v>
      </c>
      <c r="B4308" s="2">
        <v>65</v>
      </c>
      <c r="C4308" s="2" t="s">
        <v>33</v>
      </c>
      <c r="D4308" s="2">
        <v>149288</v>
      </c>
      <c r="E4308" s="2" t="s">
        <v>51</v>
      </c>
      <c r="F4308" s="2" t="s">
        <v>41</v>
      </c>
      <c r="G4308" s="1" t="s">
        <v>5700</v>
      </c>
      <c r="H4308" s="3">
        <v>45149.396527777775</v>
      </c>
      <c r="I4308" s="2" t="s">
        <v>48</v>
      </c>
      <c r="J4308" s="1" t="s">
        <v>5701</v>
      </c>
      <c r="K4308" s="2">
        <v>4</v>
      </c>
      <c r="L4308" s="2">
        <v>283.95</v>
      </c>
      <c r="M4308" s="2">
        <v>1135.8</v>
      </c>
      <c r="N4308" s="2" t="s">
        <v>38</v>
      </c>
      <c r="O4308" s="2" t="s">
        <v>30</v>
      </c>
      <c r="P4308" s="2">
        <v>407</v>
      </c>
      <c r="Q4308" s="2">
        <v>33</v>
      </c>
      <c r="R4308" s="2">
        <v>450.58</v>
      </c>
      <c r="S4308" s="2">
        <v>146</v>
      </c>
      <c r="T4308" s="2">
        <v>37</v>
      </c>
      <c r="U4308" s="2" t="s">
        <v>31</v>
      </c>
      <c r="V4308" s="2">
        <v>3</v>
      </c>
    </row>
    <row r="4309" spans="1:22" ht="16.399999999999999">
      <c r="A4309" s="1" t="s">
        <v>5711</v>
      </c>
      <c r="B4309" s="2">
        <v>24</v>
      </c>
      <c r="C4309" s="2" t="s">
        <v>33</v>
      </c>
      <c r="D4309" s="2">
        <v>192507</v>
      </c>
      <c r="E4309" s="2" t="s">
        <v>51</v>
      </c>
      <c r="F4309" s="2" t="s">
        <v>41</v>
      </c>
      <c r="G4309" s="1" t="s">
        <v>5712</v>
      </c>
      <c r="H4309" s="3">
        <v>45305.290972222225</v>
      </c>
      <c r="I4309" s="2" t="s">
        <v>48</v>
      </c>
      <c r="J4309" s="1" t="s">
        <v>5713</v>
      </c>
      <c r="K4309" s="2">
        <v>1</v>
      </c>
      <c r="L4309" s="2">
        <v>202.23</v>
      </c>
      <c r="M4309" s="2">
        <v>202.23</v>
      </c>
      <c r="N4309" s="2" t="s">
        <v>29</v>
      </c>
      <c r="O4309" s="2" t="s">
        <v>61</v>
      </c>
      <c r="P4309" s="2">
        <v>319</v>
      </c>
      <c r="Q4309" s="2">
        <v>5</v>
      </c>
      <c r="R4309" s="2">
        <v>527.62</v>
      </c>
      <c r="S4309" s="2">
        <v>160</v>
      </c>
      <c r="T4309" s="2">
        <v>8</v>
      </c>
      <c r="U4309" s="2" t="s">
        <v>45</v>
      </c>
      <c r="V4309" s="2">
        <v>5</v>
      </c>
    </row>
    <row r="4310" spans="1:22" ht="16.399999999999999">
      <c r="A4310" s="1" t="s">
        <v>5750</v>
      </c>
      <c r="B4310" s="2">
        <v>49</v>
      </c>
      <c r="C4310" s="2" t="s">
        <v>33</v>
      </c>
      <c r="D4310" s="2">
        <v>141412</v>
      </c>
      <c r="E4310" s="2" t="s">
        <v>84</v>
      </c>
      <c r="F4310" s="2" t="s">
        <v>41</v>
      </c>
      <c r="G4310" s="1" t="s">
        <v>5751</v>
      </c>
      <c r="H4310" s="3">
        <v>45512.990277777775</v>
      </c>
      <c r="I4310" s="2" t="s">
        <v>48</v>
      </c>
      <c r="J4310" s="1" t="s">
        <v>5752</v>
      </c>
      <c r="K4310" s="2">
        <v>4</v>
      </c>
      <c r="L4310" s="2">
        <v>40.35</v>
      </c>
      <c r="M4310" s="2">
        <v>161.4</v>
      </c>
      <c r="N4310" s="2" t="s">
        <v>38</v>
      </c>
      <c r="O4310" s="2" t="s">
        <v>61</v>
      </c>
      <c r="P4310" s="2">
        <v>69</v>
      </c>
      <c r="Q4310" s="2">
        <v>9</v>
      </c>
      <c r="R4310" s="2">
        <v>534.41</v>
      </c>
      <c r="S4310" s="2">
        <v>112</v>
      </c>
      <c r="T4310" s="2">
        <v>3</v>
      </c>
      <c r="U4310" s="2" t="s">
        <v>31</v>
      </c>
      <c r="V4310" s="2">
        <v>2</v>
      </c>
    </row>
    <row r="4311" spans="1:22" ht="16.399999999999999">
      <c r="A4311" s="1" t="s">
        <v>5762</v>
      </c>
      <c r="B4311" s="2">
        <v>44</v>
      </c>
      <c r="C4311" s="2" t="s">
        <v>33</v>
      </c>
      <c r="D4311" s="2">
        <v>176666</v>
      </c>
      <c r="E4311" s="2" t="s">
        <v>84</v>
      </c>
      <c r="F4311" s="2" t="s">
        <v>41</v>
      </c>
      <c r="G4311" s="1" t="s">
        <v>5763</v>
      </c>
      <c r="H4311" s="3">
        <v>45479.517361111109</v>
      </c>
      <c r="I4311" s="2" t="s">
        <v>48</v>
      </c>
      <c r="J4311" s="1" t="s">
        <v>5764</v>
      </c>
      <c r="K4311" s="2">
        <v>4</v>
      </c>
      <c r="L4311" s="2">
        <v>219.83</v>
      </c>
      <c r="M4311" s="2">
        <v>879.32</v>
      </c>
      <c r="N4311" s="2" t="s">
        <v>44</v>
      </c>
      <c r="O4311" s="2" t="s">
        <v>30</v>
      </c>
      <c r="P4311" s="2">
        <v>271</v>
      </c>
      <c r="Q4311" s="2">
        <v>8</v>
      </c>
      <c r="R4311" s="2">
        <v>682.97</v>
      </c>
      <c r="S4311" s="2">
        <v>249</v>
      </c>
      <c r="T4311" s="2">
        <v>38</v>
      </c>
      <c r="U4311" s="2" t="s">
        <v>62</v>
      </c>
      <c r="V4311" s="2">
        <v>2</v>
      </c>
    </row>
    <row r="4312" spans="1:22" ht="16.399999999999999">
      <c r="A4312" s="1" t="s">
        <v>5801</v>
      </c>
      <c r="B4312" s="2">
        <v>46</v>
      </c>
      <c r="C4312" s="2" t="s">
        <v>33</v>
      </c>
      <c r="D4312" s="2">
        <v>165973</v>
      </c>
      <c r="E4312" s="2" t="s">
        <v>24</v>
      </c>
      <c r="F4312" s="2" t="s">
        <v>41</v>
      </c>
      <c r="G4312" s="1" t="s">
        <v>5802</v>
      </c>
      <c r="H4312" s="3">
        <v>45140.409722222219</v>
      </c>
      <c r="I4312" s="2" t="s">
        <v>48</v>
      </c>
      <c r="J4312" s="4" t="s">
        <v>5803</v>
      </c>
      <c r="K4312" s="2">
        <v>4</v>
      </c>
      <c r="L4312" s="2">
        <v>353.11</v>
      </c>
      <c r="M4312" s="2">
        <v>1412.44</v>
      </c>
      <c r="N4312" s="2" t="s">
        <v>29</v>
      </c>
      <c r="O4312" s="2" t="s">
        <v>61</v>
      </c>
      <c r="P4312" s="2">
        <v>164</v>
      </c>
      <c r="Q4312" s="2">
        <v>21</v>
      </c>
      <c r="R4312" s="2">
        <v>909.88</v>
      </c>
      <c r="S4312" s="2">
        <v>2</v>
      </c>
      <c r="T4312" s="2">
        <v>29</v>
      </c>
      <c r="U4312" s="2" t="s">
        <v>31</v>
      </c>
      <c r="V4312" s="2">
        <v>3</v>
      </c>
    </row>
    <row r="4313" spans="1:22" ht="16.399999999999999">
      <c r="A4313" s="1" t="s">
        <v>5819</v>
      </c>
      <c r="B4313" s="2">
        <v>24</v>
      </c>
      <c r="C4313" s="2" t="s">
        <v>33</v>
      </c>
      <c r="D4313" s="2">
        <v>111654</v>
      </c>
      <c r="E4313" s="2" t="s">
        <v>24</v>
      </c>
      <c r="F4313" s="2" t="s">
        <v>34</v>
      </c>
      <c r="G4313" s="1" t="s">
        <v>5820</v>
      </c>
      <c r="H4313" s="3">
        <v>45681.54583333333</v>
      </c>
      <c r="I4313" s="2" t="s">
        <v>48</v>
      </c>
      <c r="J4313" s="1" t="s">
        <v>5821</v>
      </c>
      <c r="K4313" s="2">
        <v>2</v>
      </c>
      <c r="L4313" s="2">
        <v>261.66000000000003</v>
      </c>
      <c r="M4313" s="2">
        <v>523.32000000000005</v>
      </c>
      <c r="N4313" s="2" t="s">
        <v>67</v>
      </c>
      <c r="O4313" s="2" t="s">
        <v>61</v>
      </c>
      <c r="P4313" s="2">
        <v>275</v>
      </c>
      <c r="Q4313" s="2">
        <v>3</v>
      </c>
      <c r="R4313" s="2">
        <v>839.38</v>
      </c>
      <c r="S4313" s="2">
        <v>290</v>
      </c>
      <c r="T4313" s="2">
        <v>24</v>
      </c>
      <c r="U4313" s="2" t="s">
        <v>31</v>
      </c>
      <c r="V4313" s="2">
        <v>3</v>
      </c>
    </row>
    <row r="4314" spans="1:22" ht="16.399999999999999">
      <c r="A4314" s="1" t="s">
        <v>5900</v>
      </c>
      <c r="B4314" s="2">
        <v>49</v>
      </c>
      <c r="C4314" s="2" t="s">
        <v>33</v>
      </c>
      <c r="D4314" s="2">
        <v>196283</v>
      </c>
      <c r="E4314" s="2" t="s">
        <v>24</v>
      </c>
      <c r="F4314" s="2" t="s">
        <v>41</v>
      </c>
      <c r="G4314" s="1" t="s">
        <v>5901</v>
      </c>
      <c r="H4314" s="3">
        <v>45185.086805555555</v>
      </c>
      <c r="I4314" s="2" t="s">
        <v>48</v>
      </c>
      <c r="J4314" s="1" t="s">
        <v>5902</v>
      </c>
      <c r="K4314" s="2">
        <v>1</v>
      </c>
      <c r="L4314" s="2">
        <v>169.72</v>
      </c>
      <c r="M4314" s="2">
        <v>169.72</v>
      </c>
      <c r="N4314" s="2" t="s">
        <v>29</v>
      </c>
      <c r="O4314" s="2" t="s">
        <v>61</v>
      </c>
      <c r="P4314" s="2">
        <v>206</v>
      </c>
      <c r="Q4314" s="2">
        <v>32</v>
      </c>
      <c r="R4314" s="2">
        <v>956.89</v>
      </c>
      <c r="S4314" s="2">
        <v>156</v>
      </c>
      <c r="T4314" s="2">
        <v>51</v>
      </c>
      <c r="U4314" s="2" t="s">
        <v>62</v>
      </c>
      <c r="V4314" s="2">
        <v>2</v>
      </c>
    </row>
    <row r="4315" spans="1:22" ht="16.399999999999999">
      <c r="A4315" s="1" t="s">
        <v>5930</v>
      </c>
      <c r="B4315" s="2">
        <v>61</v>
      </c>
      <c r="C4315" s="2" t="s">
        <v>33</v>
      </c>
      <c r="D4315" s="2">
        <v>135016</v>
      </c>
      <c r="E4315" s="2" t="s">
        <v>84</v>
      </c>
      <c r="F4315" s="2" t="s">
        <v>34</v>
      </c>
      <c r="G4315" s="1" t="s">
        <v>5931</v>
      </c>
      <c r="H4315" s="3">
        <v>45175.98333333333</v>
      </c>
      <c r="I4315" s="2" t="s">
        <v>48</v>
      </c>
      <c r="J4315" s="1" t="s">
        <v>5932</v>
      </c>
      <c r="K4315" s="2">
        <v>3</v>
      </c>
      <c r="L4315" s="2">
        <v>186.22</v>
      </c>
      <c r="M4315" s="2">
        <v>558.66</v>
      </c>
      <c r="N4315" s="2" t="s">
        <v>44</v>
      </c>
      <c r="O4315" s="2" t="s">
        <v>61</v>
      </c>
      <c r="P4315" s="2">
        <v>225</v>
      </c>
      <c r="Q4315" s="2">
        <v>3</v>
      </c>
      <c r="R4315" s="2">
        <v>703.03</v>
      </c>
      <c r="S4315" s="2">
        <v>227</v>
      </c>
      <c r="T4315" s="2">
        <v>31</v>
      </c>
      <c r="U4315" s="2" t="s">
        <v>45</v>
      </c>
      <c r="V4315" s="2">
        <v>3</v>
      </c>
    </row>
    <row r="4316" spans="1:22" ht="16.399999999999999">
      <c r="A4316" s="1" t="s">
        <v>5963</v>
      </c>
      <c r="B4316" s="2">
        <v>20</v>
      </c>
      <c r="C4316" s="2" t="s">
        <v>33</v>
      </c>
      <c r="D4316" s="2">
        <v>138013</v>
      </c>
      <c r="E4316" s="2" t="s">
        <v>24</v>
      </c>
      <c r="F4316" s="2" t="s">
        <v>25</v>
      </c>
      <c r="G4316" s="1" t="s">
        <v>5964</v>
      </c>
      <c r="H4316" s="3">
        <v>45724.423611111109</v>
      </c>
      <c r="I4316" s="2" t="s">
        <v>48</v>
      </c>
      <c r="J4316" s="1" t="s">
        <v>5965</v>
      </c>
      <c r="K4316" s="2">
        <v>2</v>
      </c>
      <c r="L4316" s="2">
        <v>271.31</v>
      </c>
      <c r="M4316" s="2">
        <v>542.62</v>
      </c>
      <c r="N4316" s="2" t="s">
        <v>29</v>
      </c>
      <c r="O4316" s="2" t="s">
        <v>61</v>
      </c>
      <c r="P4316" s="2">
        <v>316</v>
      </c>
      <c r="Q4316" s="2">
        <v>19</v>
      </c>
      <c r="R4316" s="2">
        <v>963.11</v>
      </c>
      <c r="S4316" s="2">
        <v>330</v>
      </c>
      <c r="T4316" s="2">
        <v>33</v>
      </c>
      <c r="U4316" s="2" t="s">
        <v>62</v>
      </c>
      <c r="V4316" s="2">
        <v>4</v>
      </c>
    </row>
    <row r="4317" spans="1:22" ht="16.399999999999999">
      <c r="A4317" s="1" t="s">
        <v>5993</v>
      </c>
      <c r="B4317" s="2">
        <v>35</v>
      </c>
      <c r="C4317" s="2" t="s">
        <v>33</v>
      </c>
      <c r="D4317" s="2">
        <v>121440</v>
      </c>
      <c r="E4317" s="2" t="s">
        <v>24</v>
      </c>
      <c r="F4317" s="2" t="s">
        <v>25</v>
      </c>
      <c r="G4317" s="1" t="s">
        <v>5994</v>
      </c>
      <c r="H4317" s="3">
        <v>45280.135416666664</v>
      </c>
      <c r="I4317" s="2" t="s">
        <v>48</v>
      </c>
      <c r="J4317" s="1" t="s">
        <v>5995</v>
      </c>
      <c r="K4317" s="2">
        <v>1</v>
      </c>
      <c r="L4317" s="2">
        <v>426.34</v>
      </c>
      <c r="M4317" s="2">
        <v>426.34</v>
      </c>
      <c r="N4317" s="2" t="s">
        <v>38</v>
      </c>
      <c r="O4317" s="2" t="s">
        <v>30</v>
      </c>
      <c r="P4317" s="2">
        <v>344</v>
      </c>
      <c r="Q4317" s="2">
        <v>27</v>
      </c>
      <c r="R4317" s="2">
        <v>333.3</v>
      </c>
      <c r="S4317" s="2">
        <v>6</v>
      </c>
      <c r="T4317" s="2">
        <v>17</v>
      </c>
      <c r="U4317" s="2" t="s">
        <v>31</v>
      </c>
      <c r="V4317" s="2">
        <v>2</v>
      </c>
    </row>
    <row r="4318" spans="1:22" ht="16.399999999999999">
      <c r="A4318" s="1" t="s">
        <v>6011</v>
      </c>
      <c r="B4318" s="2">
        <v>63</v>
      </c>
      <c r="C4318" s="2" t="s">
        <v>33</v>
      </c>
      <c r="D4318" s="2">
        <v>31881</v>
      </c>
      <c r="E4318" s="2" t="s">
        <v>51</v>
      </c>
      <c r="F4318" s="2" t="s">
        <v>34</v>
      </c>
      <c r="G4318" s="1" t="s">
        <v>6012</v>
      </c>
      <c r="H4318" s="3">
        <v>45601.15347222222</v>
      </c>
      <c r="I4318" s="2" t="s">
        <v>48</v>
      </c>
      <c r="J4318" s="1" t="s">
        <v>6013</v>
      </c>
      <c r="K4318" s="2">
        <v>3</v>
      </c>
      <c r="L4318" s="2">
        <v>24.45</v>
      </c>
      <c r="M4318" s="2">
        <v>73.349999999999994</v>
      </c>
      <c r="N4318" s="2" t="s">
        <v>29</v>
      </c>
      <c r="O4318" s="2" t="s">
        <v>30</v>
      </c>
      <c r="P4318" s="2">
        <v>210</v>
      </c>
      <c r="Q4318" s="2">
        <v>27</v>
      </c>
      <c r="R4318" s="2">
        <v>175</v>
      </c>
      <c r="S4318" s="2">
        <v>359</v>
      </c>
      <c r="T4318" s="2">
        <v>7</v>
      </c>
      <c r="U4318" s="2" t="s">
        <v>45</v>
      </c>
      <c r="V4318" s="2">
        <v>2</v>
      </c>
    </row>
    <row r="4319" spans="1:22" ht="16.399999999999999">
      <c r="A4319" s="1" t="s">
        <v>6035</v>
      </c>
      <c r="B4319" s="2">
        <v>67</v>
      </c>
      <c r="C4319" s="2" t="s">
        <v>33</v>
      </c>
      <c r="D4319" s="2">
        <v>137744</v>
      </c>
      <c r="E4319" s="2" t="s">
        <v>84</v>
      </c>
      <c r="F4319" s="2" t="s">
        <v>25</v>
      </c>
      <c r="G4319" s="1" t="s">
        <v>6036</v>
      </c>
      <c r="H4319" s="3">
        <v>45522.298611111109</v>
      </c>
      <c r="I4319" s="2" t="s">
        <v>48</v>
      </c>
      <c r="J4319" s="1" t="s">
        <v>6037</v>
      </c>
      <c r="K4319" s="2">
        <v>2</v>
      </c>
      <c r="L4319" s="2">
        <v>245.68</v>
      </c>
      <c r="M4319" s="2">
        <v>491.36</v>
      </c>
      <c r="N4319" s="2" t="s">
        <v>44</v>
      </c>
      <c r="O4319" s="2" t="s">
        <v>30</v>
      </c>
      <c r="P4319" s="2">
        <v>11</v>
      </c>
      <c r="Q4319" s="2">
        <v>24</v>
      </c>
      <c r="R4319" s="2">
        <v>137.03</v>
      </c>
      <c r="S4319" s="2">
        <v>124</v>
      </c>
      <c r="T4319" s="2">
        <v>16</v>
      </c>
      <c r="U4319" s="2" t="s">
        <v>62</v>
      </c>
      <c r="V4319" s="2">
        <v>2</v>
      </c>
    </row>
    <row r="4320" spans="1:22" ht="16.399999999999999">
      <c r="A4320" s="1" t="s">
        <v>6041</v>
      </c>
      <c r="B4320" s="2">
        <v>24</v>
      </c>
      <c r="C4320" s="2" t="s">
        <v>33</v>
      </c>
      <c r="D4320" s="2">
        <v>178987</v>
      </c>
      <c r="E4320" s="2" t="s">
        <v>84</v>
      </c>
      <c r="F4320" s="2" t="s">
        <v>25</v>
      </c>
      <c r="G4320" s="1" t="s">
        <v>6042</v>
      </c>
      <c r="H4320" s="3">
        <v>45668.289583333331</v>
      </c>
      <c r="I4320" s="2" t="s">
        <v>48</v>
      </c>
      <c r="J4320" s="1" t="s">
        <v>6043</v>
      </c>
      <c r="K4320" s="2">
        <v>2</v>
      </c>
      <c r="L4320" s="2">
        <v>385.94</v>
      </c>
      <c r="M4320" s="2">
        <v>771.88</v>
      </c>
      <c r="N4320" s="2" t="s">
        <v>38</v>
      </c>
      <c r="O4320" s="2" t="s">
        <v>30</v>
      </c>
      <c r="P4320" s="2">
        <v>329</v>
      </c>
      <c r="Q4320" s="2">
        <v>27</v>
      </c>
      <c r="R4320" s="2">
        <v>300.83</v>
      </c>
      <c r="S4320" s="2">
        <v>312</v>
      </c>
      <c r="T4320" s="2">
        <v>11</v>
      </c>
      <c r="U4320" s="2" t="s">
        <v>39</v>
      </c>
      <c r="V4320" s="2">
        <v>5</v>
      </c>
    </row>
    <row r="4321" spans="1:22" ht="16.399999999999999">
      <c r="A4321" s="1" t="s">
        <v>6044</v>
      </c>
      <c r="B4321" s="2">
        <v>20</v>
      </c>
      <c r="C4321" s="2" t="s">
        <v>33</v>
      </c>
      <c r="D4321" s="2">
        <v>153780</v>
      </c>
      <c r="E4321" s="2" t="s">
        <v>24</v>
      </c>
      <c r="F4321" s="2" t="s">
        <v>41</v>
      </c>
      <c r="G4321" s="1" t="s">
        <v>6045</v>
      </c>
      <c r="H4321" s="3">
        <v>45217.966666666667</v>
      </c>
      <c r="I4321" s="2" t="s">
        <v>48</v>
      </c>
      <c r="J4321" s="1" t="s">
        <v>6046</v>
      </c>
      <c r="K4321" s="2">
        <v>3</v>
      </c>
      <c r="L4321" s="2">
        <v>333.06</v>
      </c>
      <c r="M4321" s="2">
        <v>999.18</v>
      </c>
      <c r="N4321" s="2" t="s">
        <v>29</v>
      </c>
      <c r="O4321" s="2" t="s">
        <v>61</v>
      </c>
      <c r="P4321" s="2">
        <v>189</v>
      </c>
      <c r="Q4321" s="2">
        <v>46</v>
      </c>
      <c r="R4321" s="2">
        <v>656.11</v>
      </c>
      <c r="S4321" s="2">
        <v>12</v>
      </c>
      <c r="T4321" s="2">
        <v>59</v>
      </c>
      <c r="U4321" s="2" t="s">
        <v>62</v>
      </c>
      <c r="V4321" s="2">
        <v>2</v>
      </c>
    </row>
    <row r="4322" spans="1:22" ht="16.399999999999999">
      <c r="A4322" s="1" t="s">
        <v>6071</v>
      </c>
      <c r="B4322" s="2">
        <v>47</v>
      </c>
      <c r="C4322" s="2" t="s">
        <v>33</v>
      </c>
      <c r="D4322" s="2">
        <v>110791</v>
      </c>
      <c r="E4322" s="2" t="s">
        <v>24</v>
      </c>
      <c r="F4322" s="2" t="s">
        <v>34</v>
      </c>
      <c r="G4322" s="1" t="s">
        <v>6072</v>
      </c>
      <c r="H4322" s="3">
        <v>45484.524305555555</v>
      </c>
      <c r="I4322" s="2" t="s">
        <v>48</v>
      </c>
      <c r="J4322" s="1" t="s">
        <v>6073</v>
      </c>
      <c r="K4322" s="2">
        <v>1</v>
      </c>
      <c r="L4322" s="2">
        <v>300.83</v>
      </c>
      <c r="M4322" s="2">
        <v>300.83</v>
      </c>
      <c r="N4322" s="2" t="s">
        <v>44</v>
      </c>
      <c r="O4322" s="2" t="s">
        <v>30</v>
      </c>
      <c r="P4322" s="2">
        <v>322</v>
      </c>
      <c r="Q4322" s="2">
        <v>17</v>
      </c>
      <c r="R4322" s="2">
        <v>157.78</v>
      </c>
      <c r="S4322" s="2">
        <v>27</v>
      </c>
      <c r="T4322" s="2">
        <v>12</v>
      </c>
      <c r="U4322" s="2" t="s">
        <v>45</v>
      </c>
      <c r="V4322" s="2">
        <v>3</v>
      </c>
    </row>
    <row r="4323" spans="1:22" ht="16.399999999999999">
      <c r="A4323" s="1" t="s">
        <v>6074</v>
      </c>
      <c r="B4323" s="2">
        <v>31</v>
      </c>
      <c r="C4323" s="2" t="s">
        <v>33</v>
      </c>
      <c r="D4323" s="2">
        <v>125664</v>
      </c>
      <c r="E4323" s="2" t="s">
        <v>24</v>
      </c>
      <c r="F4323" s="2" t="s">
        <v>41</v>
      </c>
      <c r="G4323" s="1" t="s">
        <v>6075</v>
      </c>
      <c r="H4323" s="3">
        <v>45055.681250000001</v>
      </c>
      <c r="I4323" s="2" t="s">
        <v>48</v>
      </c>
      <c r="J4323" s="1" t="s">
        <v>6076</v>
      </c>
      <c r="K4323" s="2">
        <v>2</v>
      </c>
      <c r="L4323" s="2">
        <v>256.27999999999997</v>
      </c>
      <c r="M4323" s="2">
        <v>512.55999999999995</v>
      </c>
      <c r="N4323" s="2" t="s">
        <v>38</v>
      </c>
      <c r="O4323" s="2" t="s">
        <v>61</v>
      </c>
      <c r="P4323" s="2">
        <v>9</v>
      </c>
      <c r="Q4323" s="2">
        <v>29</v>
      </c>
      <c r="R4323" s="2">
        <v>793.49</v>
      </c>
      <c r="S4323" s="2">
        <v>222</v>
      </c>
      <c r="T4323" s="2">
        <v>40</v>
      </c>
      <c r="U4323" s="2" t="s">
        <v>62</v>
      </c>
      <c r="V4323" s="2">
        <v>4</v>
      </c>
    </row>
    <row r="4324" spans="1:22" ht="16.399999999999999">
      <c r="A4324" s="1" t="s">
        <v>6140</v>
      </c>
      <c r="B4324" s="2">
        <v>64</v>
      </c>
      <c r="C4324" s="2" t="s">
        <v>33</v>
      </c>
      <c r="D4324" s="2">
        <v>175596</v>
      </c>
      <c r="E4324" s="2" t="s">
        <v>51</v>
      </c>
      <c r="F4324" s="2" t="s">
        <v>34</v>
      </c>
      <c r="G4324" s="1" t="s">
        <v>6141</v>
      </c>
      <c r="H4324" s="3">
        <v>45637.053472222222</v>
      </c>
      <c r="I4324" s="2" t="s">
        <v>48</v>
      </c>
      <c r="J4324" s="1" t="s">
        <v>6142</v>
      </c>
      <c r="K4324" s="2">
        <v>2</v>
      </c>
      <c r="L4324" s="2">
        <v>225.36</v>
      </c>
      <c r="M4324" s="2">
        <v>450.72</v>
      </c>
      <c r="N4324" s="2" t="s">
        <v>29</v>
      </c>
      <c r="O4324" s="2" t="s">
        <v>30</v>
      </c>
      <c r="P4324" s="2">
        <v>240</v>
      </c>
      <c r="Q4324" s="2">
        <v>11</v>
      </c>
      <c r="R4324" s="2">
        <v>347.35</v>
      </c>
      <c r="S4324" s="2">
        <v>215</v>
      </c>
      <c r="T4324" s="2">
        <v>10</v>
      </c>
      <c r="U4324" s="2" t="s">
        <v>62</v>
      </c>
      <c r="V4324" s="2">
        <v>5</v>
      </c>
    </row>
    <row r="4325" spans="1:22" ht="16.399999999999999">
      <c r="A4325" s="1" t="s">
        <v>6155</v>
      </c>
      <c r="B4325" s="2">
        <v>62</v>
      </c>
      <c r="C4325" s="2" t="s">
        <v>33</v>
      </c>
      <c r="D4325" s="2">
        <v>153909</v>
      </c>
      <c r="E4325" s="2" t="s">
        <v>51</v>
      </c>
      <c r="F4325" s="2" t="s">
        <v>34</v>
      </c>
      <c r="G4325" s="1" t="s">
        <v>6156</v>
      </c>
      <c r="H4325" s="3">
        <v>45274.76458333333</v>
      </c>
      <c r="I4325" s="2" t="s">
        <v>48</v>
      </c>
      <c r="J4325" s="1" t="s">
        <v>6157</v>
      </c>
      <c r="K4325" s="2">
        <v>1</v>
      </c>
      <c r="L4325" s="2">
        <v>458.04</v>
      </c>
      <c r="M4325" s="2">
        <v>458.04</v>
      </c>
      <c r="N4325" s="2" t="s">
        <v>38</v>
      </c>
      <c r="O4325" s="2" t="s">
        <v>30</v>
      </c>
      <c r="P4325" s="2">
        <v>457</v>
      </c>
      <c r="Q4325" s="2">
        <v>6</v>
      </c>
      <c r="R4325" s="2">
        <v>365.88</v>
      </c>
      <c r="S4325" s="2">
        <v>124</v>
      </c>
      <c r="T4325" s="2">
        <v>9</v>
      </c>
      <c r="U4325" s="2" t="s">
        <v>39</v>
      </c>
      <c r="V4325" s="2">
        <v>5</v>
      </c>
    </row>
    <row r="4326" spans="1:22" ht="16.399999999999999">
      <c r="A4326" s="4" t="s">
        <v>6227</v>
      </c>
      <c r="B4326" s="2">
        <v>67</v>
      </c>
      <c r="C4326" s="2" t="s">
        <v>33</v>
      </c>
      <c r="D4326" s="2">
        <v>76232</v>
      </c>
      <c r="E4326" s="2" t="s">
        <v>51</v>
      </c>
      <c r="F4326" s="2" t="s">
        <v>34</v>
      </c>
      <c r="G4326" s="1" t="s">
        <v>6228</v>
      </c>
      <c r="H4326" s="3">
        <v>45105.378472222219</v>
      </c>
      <c r="I4326" s="2" t="s">
        <v>48</v>
      </c>
      <c r="J4326" s="1" t="s">
        <v>6229</v>
      </c>
      <c r="K4326" s="2">
        <v>1</v>
      </c>
      <c r="L4326" s="2">
        <v>249.06</v>
      </c>
      <c r="M4326" s="2">
        <v>249.06</v>
      </c>
      <c r="N4326" s="2" t="s">
        <v>67</v>
      </c>
      <c r="O4326" s="2" t="s">
        <v>30</v>
      </c>
      <c r="P4326" s="2">
        <v>237</v>
      </c>
      <c r="Q4326" s="2">
        <v>34</v>
      </c>
      <c r="R4326" s="2">
        <v>327.55</v>
      </c>
      <c r="S4326" s="2">
        <v>190</v>
      </c>
      <c r="T4326" s="2">
        <v>48</v>
      </c>
      <c r="U4326" s="2" t="s">
        <v>31</v>
      </c>
      <c r="V4326" s="2">
        <v>4</v>
      </c>
    </row>
    <row r="4327" spans="1:22" ht="16.399999999999999">
      <c r="A4327" s="1" t="s">
        <v>6266</v>
      </c>
      <c r="B4327" s="2">
        <v>56</v>
      </c>
      <c r="C4327" s="2" t="s">
        <v>33</v>
      </c>
      <c r="D4327" s="2">
        <v>98672</v>
      </c>
      <c r="E4327" s="2" t="s">
        <v>24</v>
      </c>
      <c r="F4327" s="2" t="s">
        <v>41</v>
      </c>
      <c r="G4327" s="1" t="s">
        <v>6267</v>
      </c>
      <c r="H4327" s="3">
        <v>45001.387499999997</v>
      </c>
      <c r="I4327" s="2" t="s">
        <v>48</v>
      </c>
      <c r="J4327" s="1" t="s">
        <v>6268</v>
      </c>
      <c r="K4327" s="2">
        <v>1</v>
      </c>
      <c r="L4327" s="2">
        <v>337.05</v>
      </c>
      <c r="M4327" s="2">
        <v>337.05</v>
      </c>
      <c r="N4327" s="2" t="s">
        <v>29</v>
      </c>
      <c r="O4327" s="2" t="s">
        <v>30</v>
      </c>
      <c r="P4327" s="2">
        <v>197</v>
      </c>
      <c r="Q4327" s="2">
        <v>9</v>
      </c>
      <c r="R4327" s="2">
        <v>129.88999999999999</v>
      </c>
      <c r="S4327" s="2">
        <v>250</v>
      </c>
      <c r="T4327" s="2">
        <v>21</v>
      </c>
      <c r="U4327" s="2" t="s">
        <v>62</v>
      </c>
      <c r="V4327" s="2">
        <v>4</v>
      </c>
    </row>
    <row r="4328" spans="1:22" ht="16.399999999999999">
      <c r="A4328" s="1" t="s">
        <v>6293</v>
      </c>
      <c r="B4328" s="2">
        <v>59</v>
      </c>
      <c r="C4328" s="2" t="s">
        <v>33</v>
      </c>
      <c r="D4328" s="2">
        <v>95028</v>
      </c>
      <c r="E4328" s="2" t="s">
        <v>24</v>
      </c>
      <c r="F4328" s="2" t="s">
        <v>41</v>
      </c>
      <c r="G4328" s="1" t="s">
        <v>6294</v>
      </c>
      <c r="H4328" s="3">
        <v>45453.42291666667</v>
      </c>
      <c r="I4328" s="2" t="s">
        <v>48</v>
      </c>
      <c r="J4328" s="1" t="s">
        <v>6295</v>
      </c>
      <c r="K4328" s="2">
        <v>3</v>
      </c>
      <c r="L4328" s="2">
        <v>461.47</v>
      </c>
      <c r="M4328" s="2">
        <v>1384.41</v>
      </c>
      <c r="N4328" s="2" t="s">
        <v>38</v>
      </c>
      <c r="O4328" s="2" t="s">
        <v>30</v>
      </c>
      <c r="P4328" s="2">
        <v>298</v>
      </c>
      <c r="Q4328" s="2">
        <v>46</v>
      </c>
      <c r="R4328" s="2">
        <v>621.84</v>
      </c>
      <c r="S4328" s="2">
        <v>9</v>
      </c>
      <c r="T4328" s="2">
        <v>34</v>
      </c>
      <c r="U4328" s="2" t="s">
        <v>62</v>
      </c>
      <c r="V4328" s="2">
        <v>2</v>
      </c>
    </row>
    <row r="4329" spans="1:22" ht="16.399999999999999">
      <c r="A4329" s="1" t="s">
        <v>6335</v>
      </c>
      <c r="B4329" s="2">
        <v>67</v>
      </c>
      <c r="C4329" s="2" t="s">
        <v>33</v>
      </c>
      <c r="D4329" s="2">
        <v>178074</v>
      </c>
      <c r="E4329" s="2" t="s">
        <v>24</v>
      </c>
      <c r="F4329" s="2" t="s">
        <v>41</v>
      </c>
      <c r="G4329" s="1" t="s">
        <v>6336</v>
      </c>
      <c r="H4329" s="3">
        <v>45188.106944444444</v>
      </c>
      <c r="I4329" s="2" t="s">
        <v>48</v>
      </c>
      <c r="J4329" s="1" t="s">
        <v>6337</v>
      </c>
      <c r="K4329" s="2">
        <v>3</v>
      </c>
      <c r="L4329" s="2">
        <v>442.39</v>
      </c>
      <c r="M4329" s="2">
        <v>1327.17</v>
      </c>
      <c r="N4329" s="2" t="s">
        <v>44</v>
      </c>
      <c r="O4329" s="2" t="s">
        <v>30</v>
      </c>
      <c r="P4329" s="2">
        <v>335</v>
      </c>
      <c r="Q4329" s="2">
        <v>38</v>
      </c>
      <c r="R4329" s="2">
        <v>621.30999999999995</v>
      </c>
      <c r="S4329" s="2">
        <v>217</v>
      </c>
      <c r="T4329" s="2">
        <v>47</v>
      </c>
      <c r="U4329" s="2" t="s">
        <v>62</v>
      </c>
      <c r="V4329" s="2">
        <v>3</v>
      </c>
    </row>
    <row r="4330" spans="1:22" ht="16.399999999999999">
      <c r="A4330" s="1" t="s">
        <v>6422</v>
      </c>
      <c r="B4330" s="2">
        <v>36</v>
      </c>
      <c r="C4330" s="2" t="s">
        <v>33</v>
      </c>
      <c r="D4330" s="2">
        <v>113332</v>
      </c>
      <c r="E4330" s="2" t="s">
        <v>24</v>
      </c>
      <c r="F4330" s="2" t="s">
        <v>34</v>
      </c>
      <c r="G4330" s="1" t="s">
        <v>6423</v>
      </c>
      <c r="H4330" s="3">
        <v>45245.680555555555</v>
      </c>
      <c r="I4330" s="2" t="s">
        <v>48</v>
      </c>
      <c r="J4330" s="1" t="s">
        <v>6424</v>
      </c>
      <c r="K4330" s="2">
        <v>2</v>
      </c>
      <c r="L4330" s="2">
        <v>288.36</v>
      </c>
      <c r="M4330" s="2">
        <v>576.72</v>
      </c>
      <c r="N4330" s="2" t="s">
        <v>38</v>
      </c>
      <c r="O4330" s="2" t="s">
        <v>61</v>
      </c>
      <c r="P4330" s="2">
        <v>232</v>
      </c>
      <c r="Q4330" s="2">
        <v>32</v>
      </c>
      <c r="R4330" s="2">
        <v>302.38</v>
      </c>
      <c r="S4330" s="2">
        <v>70</v>
      </c>
      <c r="T4330" s="2">
        <v>14</v>
      </c>
      <c r="U4330" s="2" t="s">
        <v>39</v>
      </c>
      <c r="V4330" s="2">
        <v>2</v>
      </c>
    </row>
    <row r="4331" spans="1:22" ht="16.399999999999999">
      <c r="A4331" s="1" t="s">
        <v>6440</v>
      </c>
      <c r="B4331" s="2">
        <v>49</v>
      </c>
      <c r="C4331" s="2" t="s">
        <v>33</v>
      </c>
      <c r="D4331" s="2">
        <v>48000</v>
      </c>
      <c r="E4331" s="2" t="s">
        <v>24</v>
      </c>
      <c r="F4331" s="2" t="s">
        <v>41</v>
      </c>
      <c r="G4331" s="1" t="s">
        <v>6441</v>
      </c>
      <c r="H4331" s="3">
        <v>45650.708333333336</v>
      </c>
      <c r="I4331" s="2" t="s">
        <v>48</v>
      </c>
      <c r="J4331" s="1" t="s">
        <v>6442</v>
      </c>
      <c r="K4331" s="2">
        <v>2</v>
      </c>
      <c r="L4331" s="2">
        <v>275.89</v>
      </c>
      <c r="M4331" s="2">
        <v>551.78</v>
      </c>
      <c r="N4331" s="2" t="s">
        <v>44</v>
      </c>
      <c r="O4331" s="2" t="s">
        <v>30</v>
      </c>
      <c r="P4331" s="2">
        <v>64</v>
      </c>
      <c r="Q4331" s="2">
        <v>4</v>
      </c>
      <c r="R4331" s="2">
        <v>261.19</v>
      </c>
      <c r="S4331" s="2">
        <v>226</v>
      </c>
      <c r="T4331" s="2">
        <v>2</v>
      </c>
      <c r="U4331" s="2" t="s">
        <v>45</v>
      </c>
      <c r="V4331" s="2">
        <v>2</v>
      </c>
    </row>
    <row r="4332" spans="1:22" ht="16.399999999999999">
      <c r="A4332" s="1" t="s">
        <v>6443</v>
      </c>
      <c r="B4332" s="2">
        <v>68</v>
      </c>
      <c r="C4332" s="2" t="s">
        <v>33</v>
      </c>
      <c r="D4332" s="2">
        <v>150439</v>
      </c>
      <c r="E4332" s="2" t="s">
        <v>24</v>
      </c>
      <c r="F4332" s="2" t="s">
        <v>41</v>
      </c>
      <c r="G4332" s="1" t="s">
        <v>6444</v>
      </c>
      <c r="H4332" s="3">
        <v>45560.363888888889</v>
      </c>
      <c r="I4332" s="2" t="s">
        <v>48</v>
      </c>
      <c r="J4332" s="1" t="s">
        <v>6445</v>
      </c>
      <c r="K4332" s="2">
        <v>3</v>
      </c>
      <c r="L4332" s="2">
        <v>35.89</v>
      </c>
      <c r="M4332" s="2">
        <v>107.67</v>
      </c>
      <c r="N4332" s="2" t="s">
        <v>29</v>
      </c>
      <c r="O4332" s="2" t="s">
        <v>61</v>
      </c>
      <c r="P4332" s="2">
        <v>439</v>
      </c>
      <c r="Q4332" s="2">
        <v>40</v>
      </c>
      <c r="R4332" s="2">
        <v>584.64</v>
      </c>
      <c r="S4332" s="2">
        <v>16</v>
      </c>
      <c r="T4332" s="2">
        <v>47</v>
      </c>
      <c r="U4332" s="2" t="s">
        <v>39</v>
      </c>
      <c r="V4332" s="2">
        <v>3</v>
      </c>
    </row>
    <row r="4333" spans="1:22" ht="16.399999999999999">
      <c r="A4333" s="1" t="s">
        <v>6518</v>
      </c>
      <c r="B4333" s="2">
        <v>37</v>
      </c>
      <c r="C4333" s="2" t="s">
        <v>33</v>
      </c>
      <c r="D4333" s="2">
        <v>48715</v>
      </c>
      <c r="E4333" s="2" t="s">
        <v>24</v>
      </c>
      <c r="F4333" s="2" t="s">
        <v>41</v>
      </c>
      <c r="G4333" s="1" t="s">
        <v>6519</v>
      </c>
      <c r="H4333" s="3">
        <v>45567.660416666666</v>
      </c>
      <c r="I4333" s="2" t="s">
        <v>48</v>
      </c>
      <c r="J4333" s="1" t="s">
        <v>6520</v>
      </c>
      <c r="K4333" s="2">
        <v>3</v>
      </c>
      <c r="L4333" s="2">
        <v>228.89</v>
      </c>
      <c r="M4333" s="2">
        <v>686.67</v>
      </c>
      <c r="N4333" s="2" t="s">
        <v>38</v>
      </c>
      <c r="O4333" s="2" t="s">
        <v>30</v>
      </c>
      <c r="P4333" s="2">
        <v>437</v>
      </c>
      <c r="Q4333" s="2">
        <v>23</v>
      </c>
      <c r="R4333" s="2">
        <v>742.32</v>
      </c>
      <c r="S4333" s="2">
        <v>9</v>
      </c>
      <c r="T4333" s="2">
        <v>8</v>
      </c>
      <c r="U4333" s="2" t="s">
        <v>45</v>
      </c>
      <c r="V4333" s="2">
        <v>2</v>
      </c>
    </row>
    <row r="4334" spans="1:22" ht="16.399999999999999">
      <c r="A4334" s="1" t="s">
        <v>6563</v>
      </c>
      <c r="B4334" s="2">
        <v>19</v>
      </c>
      <c r="C4334" s="2" t="s">
        <v>33</v>
      </c>
      <c r="D4334" s="2">
        <v>121982</v>
      </c>
      <c r="E4334" s="2" t="s">
        <v>51</v>
      </c>
      <c r="F4334" s="2" t="s">
        <v>41</v>
      </c>
      <c r="G4334" s="1" t="s">
        <v>6564</v>
      </c>
      <c r="H4334" s="3">
        <v>45412.315972222219</v>
      </c>
      <c r="I4334" s="2" t="s">
        <v>48</v>
      </c>
      <c r="J4334" s="1" t="s">
        <v>6565</v>
      </c>
      <c r="K4334" s="2">
        <v>4</v>
      </c>
      <c r="L4334" s="2">
        <v>457.02</v>
      </c>
      <c r="M4334" s="2">
        <v>1828.08</v>
      </c>
      <c r="N4334" s="2" t="s">
        <v>38</v>
      </c>
      <c r="O4334" s="2" t="s">
        <v>30</v>
      </c>
      <c r="P4334" s="2">
        <v>132</v>
      </c>
      <c r="Q4334" s="2">
        <v>33</v>
      </c>
      <c r="R4334" s="2">
        <v>874.43</v>
      </c>
      <c r="S4334" s="2">
        <v>333</v>
      </c>
      <c r="T4334" s="2">
        <v>11</v>
      </c>
      <c r="U4334" s="2" t="s">
        <v>45</v>
      </c>
      <c r="V4334" s="2">
        <v>4</v>
      </c>
    </row>
    <row r="4335" spans="1:22" ht="16.399999999999999">
      <c r="A4335" s="1" t="s">
        <v>6590</v>
      </c>
      <c r="B4335" s="2">
        <v>29</v>
      </c>
      <c r="C4335" s="2" t="s">
        <v>33</v>
      </c>
      <c r="D4335" s="2">
        <v>81401</v>
      </c>
      <c r="E4335" s="2" t="s">
        <v>51</v>
      </c>
      <c r="F4335" s="2" t="s">
        <v>34</v>
      </c>
      <c r="G4335" s="1" t="s">
        <v>6591</v>
      </c>
      <c r="H4335" s="3">
        <v>45059.495138888888</v>
      </c>
      <c r="I4335" s="2" t="s">
        <v>48</v>
      </c>
      <c r="J4335" s="1" t="s">
        <v>6592</v>
      </c>
      <c r="K4335" s="2">
        <v>3</v>
      </c>
      <c r="L4335" s="2">
        <v>426.23</v>
      </c>
      <c r="M4335" s="2">
        <v>1278.69</v>
      </c>
      <c r="N4335" s="2" t="s">
        <v>67</v>
      </c>
      <c r="O4335" s="2" t="s">
        <v>30</v>
      </c>
      <c r="P4335" s="2">
        <v>371</v>
      </c>
      <c r="Q4335" s="2">
        <v>42</v>
      </c>
      <c r="R4335" s="2">
        <v>824.99</v>
      </c>
      <c r="S4335" s="2">
        <v>353</v>
      </c>
      <c r="T4335" s="2">
        <v>40</v>
      </c>
      <c r="U4335" s="2" t="s">
        <v>31</v>
      </c>
      <c r="V4335" s="2">
        <v>5</v>
      </c>
    </row>
    <row r="4336" spans="1:22" ht="16.399999999999999">
      <c r="A4336" s="1" t="s">
        <v>6599</v>
      </c>
      <c r="B4336" s="2">
        <v>35</v>
      </c>
      <c r="C4336" s="2" t="s">
        <v>33</v>
      </c>
      <c r="D4336" s="2">
        <v>53741</v>
      </c>
      <c r="E4336" s="2" t="s">
        <v>24</v>
      </c>
      <c r="F4336" s="2" t="s">
        <v>34</v>
      </c>
      <c r="G4336" s="1" t="s">
        <v>6600</v>
      </c>
      <c r="H4336" s="3">
        <v>45652.814583333333</v>
      </c>
      <c r="I4336" s="2" t="s">
        <v>48</v>
      </c>
      <c r="J4336" s="1" t="s">
        <v>6601</v>
      </c>
      <c r="K4336" s="2">
        <v>3</v>
      </c>
      <c r="L4336" s="2">
        <v>14.63</v>
      </c>
      <c r="M4336" s="2">
        <v>43.89</v>
      </c>
      <c r="N4336" s="2" t="s">
        <v>38</v>
      </c>
      <c r="O4336" s="2" t="s">
        <v>30</v>
      </c>
      <c r="P4336" s="2">
        <v>144</v>
      </c>
      <c r="Q4336" s="2">
        <v>36</v>
      </c>
      <c r="R4336" s="2">
        <v>684.07</v>
      </c>
      <c r="S4336" s="2">
        <v>26</v>
      </c>
      <c r="T4336" s="2">
        <v>50</v>
      </c>
      <c r="U4336" s="2" t="s">
        <v>62</v>
      </c>
      <c r="V4336" s="2">
        <v>5</v>
      </c>
    </row>
    <row r="4337" spans="1:22" ht="16.399999999999999">
      <c r="A4337" s="1" t="s">
        <v>6611</v>
      </c>
      <c r="B4337" s="2">
        <v>50</v>
      </c>
      <c r="C4337" s="2" t="s">
        <v>33</v>
      </c>
      <c r="D4337" s="2">
        <v>127042</v>
      </c>
      <c r="E4337" s="2" t="s">
        <v>24</v>
      </c>
      <c r="F4337" s="2" t="s">
        <v>34</v>
      </c>
      <c r="G4337" s="1" t="s">
        <v>6612</v>
      </c>
      <c r="H4337" s="3">
        <v>45650.328472222223</v>
      </c>
      <c r="I4337" s="2" t="s">
        <v>48</v>
      </c>
      <c r="J4337" s="1" t="s">
        <v>6613</v>
      </c>
      <c r="K4337" s="2">
        <v>1</v>
      </c>
      <c r="L4337" s="2">
        <v>366.49</v>
      </c>
      <c r="M4337" s="2">
        <v>366.49</v>
      </c>
      <c r="N4337" s="2" t="s">
        <v>44</v>
      </c>
      <c r="O4337" s="2" t="s">
        <v>30</v>
      </c>
      <c r="P4337" s="2">
        <v>352</v>
      </c>
      <c r="Q4337" s="2">
        <v>37</v>
      </c>
      <c r="R4337" s="2">
        <v>427.3</v>
      </c>
      <c r="S4337" s="2">
        <v>219</v>
      </c>
      <c r="T4337" s="2">
        <v>39</v>
      </c>
      <c r="U4337" s="2" t="s">
        <v>45</v>
      </c>
      <c r="V4337" s="2">
        <v>4</v>
      </c>
    </row>
    <row r="4338" spans="1:22" ht="16.399999999999999">
      <c r="A4338" s="1" t="s">
        <v>6635</v>
      </c>
      <c r="B4338" s="2">
        <v>59</v>
      </c>
      <c r="C4338" s="2" t="s">
        <v>33</v>
      </c>
      <c r="D4338" s="2">
        <v>163011</v>
      </c>
      <c r="E4338" s="2" t="s">
        <v>51</v>
      </c>
      <c r="F4338" s="2" t="s">
        <v>25</v>
      </c>
      <c r="G4338" s="1" t="s">
        <v>6636</v>
      </c>
      <c r="H4338" s="3">
        <v>45467.933333333334</v>
      </c>
      <c r="I4338" s="2" t="s">
        <v>48</v>
      </c>
      <c r="J4338" s="1" t="s">
        <v>6637</v>
      </c>
      <c r="K4338" s="2">
        <v>4</v>
      </c>
      <c r="L4338" s="2">
        <v>473.93</v>
      </c>
      <c r="M4338" s="2">
        <v>1895.72</v>
      </c>
      <c r="N4338" s="2" t="s">
        <v>38</v>
      </c>
      <c r="O4338" s="2" t="s">
        <v>30</v>
      </c>
      <c r="P4338" s="2">
        <v>472</v>
      </c>
      <c r="Q4338" s="2">
        <v>41</v>
      </c>
      <c r="R4338" s="2">
        <v>186.54</v>
      </c>
      <c r="S4338" s="2">
        <v>151</v>
      </c>
      <c r="T4338" s="2">
        <v>44</v>
      </c>
      <c r="U4338" s="2" t="s">
        <v>31</v>
      </c>
      <c r="V4338" s="2">
        <v>5</v>
      </c>
    </row>
    <row r="4339" spans="1:22" ht="16.399999999999999">
      <c r="A4339" s="1" t="s">
        <v>6638</v>
      </c>
      <c r="B4339" s="2">
        <v>61</v>
      </c>
      <c r="C4339" s="2" t="s">
        <v>33</v>
      </c>
      <c r="D4339" s="2">
        <v>38226</v>
      </c>
      <c r="E4339" s="2" t="s">
        <v>24</v>
      </c>
      <c r="F4339" s="2" t="s">
        <v>41</v>
      </c>
      <c r="G4339" s="1" t="s">
        <v>6639</v>
      </c>
      <c r="H4339" s="3">
        <v>45097.961805555555</v>
      </c>
      <c r="I4339" s="2" t="s">
        <v>48</v>
      </c>
      <c r="J4339" s="1" t="s">
        <v>6640</v>
      </c>
      <c r="K4339" s="2">
        <v>1</v>
      </c>
      <c r="L4339" s="2">
        <v>263.33</v>
      </c>
      <c r="M4339" s="2">
        <v>263.33</v>
      </c>
      <c r="N4339" s="2" t="s">
        <v>67</v>
      </c>
      <c r="O4339" s="2" t="s">
        <v>30</v>
      </c>
      <c r="P4339" s="2">
        <v>416</v>
      </c>
      <c r="Q4339" s="2">
        <v>10</v>
      </c>
      <c r="R4339" s="2">
        <v>891.6</v>
      </c>
      <c r="S4339" s="2">
        <v>100</v>
      </c>
      <c r="T4339" s="2">
        <v>43</v>
      </c>
      <c r="U4339" s="2" t="s">
        <v>62</v>
      </c>
      <c r="V4339" s="2">
        <v>5</v>
      </c>
    </row>
    <row r="4340" spans="1:22" ht="16.399999999999999">
      <c r="A4340" s="1" t="s">
        <v>6644</v>
      </c>
      <c r="B4340" s="2">
        <v>31</v>
      </c>
      <c r="C4340" s="2" t="s">
        <v>33</v>
      </c>
      <c r="D4340" s="2">
        <v>137504</v>
      </c>
      <c r="E4340" s="2" t="s">
        <v>24</v>
      </c>
      <c r="F4340" s="2" t="s">
        <v>34</v>
      </c>
      <c r="G4340" s="1" t="s">
        <v>6645</v>
      </c>
      <c r="H4340" s="3">
        <v>45661.222916666666</v>
      </c>
      <c r="I4340" s="2" t="s">
        <v>48</v>
      </c>
      <c r="J4340" s="1" t="s">
        <v>6646</v>
      </c>
      <c r="K4340" s="2">
        <v>1</v>
      </c>
      <c r="L4340" s="2">
        <v>335.61</v>
      </c>
      <c r="M4340" s="2">
        <v>335.61</v>
      </c>
      <c r="N4340" s="2" t="s">
        <v>44</v>
      </c>
      <c r="O4340" s="2" t="s">
        <v>61</v>
      </c>
      <c r="P4340" s="2">
        <v>450</v>
      </c>
      <c r="Q4340" s="2">
        <v>38</v>
      </c>
      <c r="R4340" s="2">
        <v>357.27</v>
      </c>
      <c r="S4340" s="2">
        <v>46</v>
      </c>
      <c r="T4340" s="2">
        <v>25</v>
      </c>
      <c r="U4340" s="2" t="s">
        <v>62</v>
      </c>
      <c r="V4340" s="2">
        <v>5</v>
      </c>
    </row>
    <row r="4341" spans="1:22" ht="16.399999999999999">
      <c r="A4341" s="1" t="s">
        <v>6653</v>
      </c>
      <c r="B4341" s="2">
        <v>22</v>
      </c>
      <c r="C4341" s="2" t="s">
        <v>33</v>
      </c>
      <c r="D4341" s="2">
        <v>157632</v>
      </c>
      <c r="E4341" s="2" t="s">
        <v>24</v>
      </c>
      <c r="F4341" s="2" t="s">
        <v>34</v>
      </c>
      <c r="G4341" s="1" t="s">
        <v>6654</v>
      </c>
      <c r="H4341" s="3">
        <v>45409.521527777775</v>
      </c>
      <c r="I4341" s="2" t="s">
        <v>48</v>
      </c>
      <c r="J4341" s="1" t="s">
        <v>6655</v>
      </c>
      <c r="K4341" s="2">
        <v>3</v>
      </c>
      <c r="L4341" s="2">
        <v>92.57</v>
      </c>
      <c r="M4341" s="2">
        <v>277.70999999999998</v>
      </c>
      <c r="N4341" s="2" t="s">
        <v>67</v>
      </c>
      <c r="O4341" s="2" t="s">
        <v>61</v>
      </c>
      <c r="P4341" s="2">
        <v>253</v>
      </c>
      <c r="Q4341" s="2">
        <v>32</v>
      </c>
      <c r="R4341" s="2">
        <v>374.08</v>
      </c>
      <c r="S4341" s="2">
        <v>11</v>
      </c>
      <c r="T4341" s="2">
        <v>4</v>
      </c>
      <c r="U4341" s="2" t="s">
        <v>39</v>
      </c>
      <c r="V4341" s="2">
        <v>4</v>
      </c>
    </row>
    <row r="4342" spans="1:22" ht="16.399999999999999">
      <c r="A4342" s="1" t="s">
        <v>6671</v>
      </c>
      <c r="B4342" s="2">
        <v>56</v>
      </c>
      <c r="C4342" s="2" t="s">
        <v>33</v>
      </c>
      <c r="D4342" s="2">
        <v>182812</v>
      </c>
      <c r="E4342" s="2" t="s">
        <v>24</v>
      </c>
      <c r="F4342" s="2" t="s">
        <v>41</v>
      </c>
      <c r="G4342" s="1" t="s">
        <v>6672</v>
      </c>
      <c r="H4342" s="3">
        <v>45462.745138888888</v>
      </c>
      <c r="I4342" s="2" t="s">
        <v>48</v>
      </c>
      <c r="J4342" s="1" t="s">
        <v>6673</v>
      </c>
      <c r="K4342" s="2">
        <v>3</v>
      </c>
      <c r="L4342" s="2">
        <v>156.74</v>
      </c>
      <c r="M4342" s="2">
        <v>470.22</v>
      </c>
      <c r="N4342" s="2" t="s">
        <v>38</v>
      </c>
      <c r="O4342" s="2" t="s">
        <v>30</v>
      </c>
      <c r="P4342" s="2">
        <v>445</v>
      </c>
      <c r="Q4342" s="2">
        <v>15</v>
      </c>
      <c r="R4342" s="2">
        <v>52.99</v>
      </c>
      <c r="S4342" s="2">
        <v>162</v>
      </c>
      <c r="T4342" s="2">
        <v>23</v>
      </c>
      <c r="U4342" s="2" t="s">
        <v>45</v>
      </c>
      <c r="V4342" s="2">
        <v>5</v>
      </c>
    </row>
    <row r="4343" spans="1:22" ht="16.399999999999999">
      <c r="A4343" s="1" t="s">
        <v>6677</v>
      </c>
      <c r="B4343" s="2">
        <v>37</v>
      </c>
      <c r="C4343" s="2" t="s">
        <v>33</v>
      </c>
      <c r="D4343" s="2">
        <v>27253</v>
      </c>
      <c r="E4343" s="2" t="s">
        <v>24</v>
      </c>
      <c r="F4343" s="2" t="s">
        <v>34</v>
      </c>
      <c r="G4343" s="1" t="s">
        <v>6678</v>
      </c>
      <c r="H4343" s="3">
        <v>45591.54583333333</v>
      </c>
      <c r="I4343" s="2" t="s">
        <v>48</v>
      </c>
      <c r="J4343" s="1" t="s">
        <v>6679</v>
      </c>
      <c r="K4343" s="2">
        <v>2</v>
      </c>
      <c r="L4343" s="2">
        <v>210.27</v>
      </c>
      <c r="M4343" s="2">
        <v>420.54</v>
      </c>
      <c r="N4343" s="2" t="s">
        <v>38</v>
      </c>
      <c r="O4343" s="2" t="s">
        <v>30</v>
      </c>
      <c r="P4343" s="2">
        <v>394</v>
      </c>
      <c r="Q4343" s="2">
        <v>42</v>
      </c>
      <c r="R4343" s="2">
        <v>238.84</v>
      </c>
      <c r="S4343" s="2">
        <v>310</v>
      </c>
      <c r="T4343" s="2">
        <v>44</v>
      </c>
      <c r="U4343" s="2" t="s">
        <v>62</v>
      </c>
      <c r="V4343" s="2">
        <v>5</v>
      </c>
    </row>
    <row r="4344" spans="1:22" ht="16.399999999999999">
      <c r="A4344" s="1" t="s">
        <v>6770</v>
      </c>
      <c r="B4344" s="2">
        <v>22</v>
      </c>
      <c r="C4344" s="2" t="s">
        <v>33</v>
      </c>
      <c r="D4344" s="2">
        <v>152717</v>
      </c>
      <c r="E4344" s="2" t="s">
        <v>24</v>
      </c>
      <c r="F4344" s="2" t="s">
        <v>34</v>
      </c>
      <c r="G4344" s="1" t="s">
        <v>6771</v>
      </c>
      <c r="H4344" s="3">
        <v>45139.665972222225</v>
      </c>
      <c r="I4344" s="2" t="s">
        <v>48</v>
      </c>
      <c r="J4344" s="1" t="s">
        <v>6772</v>
      </c>
      <c r="K4344" s="2">
        <v>3</v>
      </c>
      <c r="L4344" s="2">
        <v>363.24</v>
      </c>
      <c r="M4344" s="2">
        <v>1089.72</v>
      </c>
      <c r="N4344" s="2" t="s">
        <v>29</v>
      </c>
      <c r="O4344" s="2" t="s">
        <v>61</v>
      </c>
      <c r="P4344" s="2">
        <v>197</v>
      </c>
      <c r="Q4344" s="2">
        <v>3</v>
      </c>
      <c r="R4344" s="2">
        <v>940.5</v>
      </c>
      <c r="S4344" s="2">
        <v>202</v>
      </c>
      <c r="T4344" s="2">
        <v>24</v>
      </c>
      <c r="U4344" s="2" t="s">
        <v>45</v>
      </c>
      <c r="V4344" s="2">
        <v>1</v>
      </c>
    </row>
    <row r="4345" spans="1:22" ht="16.399999999999999">
      <c r="A4345" s="1" t="s">
        <v>6803</v>
      </c>
      <c r="B4345" s="2">
        <v>54</v>
      </c>
      <c r="C4345" s="2" t="s">
        <v>33</v>
      </c>
      <c r="D4345" s="2">
        <v>175581</v>
      </c>
      <c r="E4345" s="2" t="s">
        <v>24</v>
      </c>
      <c r="F4345" s="2" t="s">
        <v>41</v>
      </c>
      <c r="G4345" s="1" t="s">
        <v>6804</v>
      </c>
      <c r="H4345" s="3">
        <v>45471.173611111109</v>
      </c>
      <c r="I4345" s="2" t="s">
        <v>48</v>
      </c>
      <c r="J4345" s="1" t="s">
        <v>6805</v>
      </c>
      <c r="K4345" s="2">
        <v>3</v>
      </c>
      <c r="L4345" s="2">
        <v>288.02999999999997</v>
      </c>
      <c r="M4345" s="2">
        <v>864.09</v>
      </c>
      <c r="N4345" s="2" t="s">
        <v>67</v>
      </c>
      <c r="O4345" s="2" t="s">
        <v>61</v>
      </c>
      <c r="P4345" s="2">
        <v>318</v>
      </c>
      <c r="Q4345" s="2">
        <v>18</v>
      </c>
      <c r="R4345" s="2">
        <v>367.76</v>
      </c>
      <c r="S4345" s="2">
        <v>326</v>
      </c>
      <c r="T4345" s="2">
        <v>2</v>
      </c>
      <c r="U4345" s="2" t="s">
        <v>39</v>
      </c>
      <c r="V4345" s="2">
        <v>3</v>
      </c>
    </row>
    <row r="4346" spans="1:22" ht="16.399999999999999">
      <c r="A4346" s="1" t="s">
        <v>6875</v>
      </c>
      <c r="B4346" s="2">
        <v>22</v>
      </c>
      <c r="C4346" s="2" t="s">
        <v>33</v>
      </c>
      <c r="D4346" s="2">
        <v>155678</v>
      </c>
      <c r="E4346" s="2" t="s">
        <v>24</v>
      </c>
      <c r="F4346" s="2" t="s">
        <v>25</v>
      </c>
      <c r="G4346" s="1" t="s">
        <v>6876</v>
      </c>
      <c r="H4346" s="3">
        <v>45514.276388888888</v>
      </c>
      <c r="I4346" s="2" t="s">
        <v>48</v>
      </c>
      <c r="J4346" s="1" t="s">
        <v>6877</v>
      </c>
      <c r="K4346" s="2">
        <v>4</v>
      </c>
      <c r="L4346" s="2">
        <v>478.7</v>
      </c>
      <c r="M4346" s="2">
        <v>1914.8</v>
      </c>
      <c r="N4346" s="2" t="s">
        <v>67</v>
      </c>
      <c r="O4346" s="2" t="s">
        <v>61</v>
      </c>
      <c r="P4346" s="2">
        <v>303</v>
      </c>
      <c r="Q4346" s="2">
        <v>19</v>
      </c>
      <c r="R4346" s="2">
        <v>451.32</v>
      </c>
      <c r="S4346" s="2">
        <v>160</v>
      </c>
      <c r="T4346" s="2">
        <v>58</v>
      </c>
      <c r="U4346" s="2" t="s">
        <v>31</v>
      </c>
      <c r="V4346" s="2">
        <v>2</v>
      </c>
    </row>
    <row r="4347" spans="1:22" ht="16.399999999999999">
      <c r="A4347" s="1" t="s">
        <v>6881</v>
      </c>
      <c r="B4347" s="2">
        <v>66</v>
      </c>
      <c r="C4347" s="2" t="s">
        <v>33</v>
      </c>
      <c r="D4347" s="2">
        <v>134380</v>
      </c>
      <c r="E4347" s="2" t="s">
        <v>24</v>
      </c>
      <c r="F4347" s="2" t="s">
        <v>41</v>
      </c>
      <c r="G4347" s="1" t="s">
        <v>6882</v>
      </c>
      <c r="H4347" s="3">
        <v>45592.738194444442</v>
      </c>
      <c r="I4347" s="2" t="s">
        <v>48</v>
      </c>
      <c r="J4347" s="1" t="s">
        <v>6883</v>
      </c>
      <c r="K4347" s="2">
        <v>2</v>
      </c>
      <c r="L4347" s="2">
        <v>84.06</v>
      </c>
      <c r="M4347" s="2">
        <v>168.12</v>
      </c>
      <c r="N4347" s="2" t="s">
        <v>38</v>
      </c>
      <c r="O4347" s="2" t="s">
        <v>30</v>
      </c>
      <c r="P4347" s="2">
        <v>244</v>
      </c>
      <c r="Q4347" s="2">
        <v>19</v>
      </c>
      <c r="R4347" s="2">
        <v>159.47999999999999</v>
      </c>
      <c r="S4347" s="2">
        <v>135</v>
      </c>
      <c r="T4347" s="2">
        <v>31</v>
      </c>
      <c r="U4347" s="2" t="s">
        <v>39</v>
      </c>
      <c r="V4347" s="2">
        <v>1</v>
      </c>
    </row>
    <row r="4348" spans="1:22" ht="16.399999999999999">
      <c r="A4348" s="1" t="s">
        <v>6965</v>
      </c>
      <c r="B4348" s="2">
        <v>25</v>
      </c>
      <c r="C4348" s="2" t="s">
        <v>33</v>
      </c>
      <c r="D4348" s="2">
        <v>23591</v>
      </c>
      <c r="E4348" s="2" t="s">
        <v>84</v>
      </c>
      <c r="F4348" s="2" t="s">
        <v>41</v>
      </c>
      <c r="G4348" s="1" t="s">
        <v>6966</v>
      </c>
      <c r="H4348" s="3">
        <v>45139.078472222223</v>
      </c>
      <c r="I4348" s="2" t="s">
        <v>48</v>
      </c>
      <c r="J4348" s="1" t="s">
        <v>6967</v>
      </c>
      <c r="K4348" s="2">
        <v>3</v>
      </c>
      <c r="L4348" s="2">
        <v>202.44</v>
      </c>
      <c r="M4348" s="2">
        <v>607.32000000000005</v>
      </c>
      <c r="N4348" s="2" t="s">
        <v>44</v>
      </c>
      <c r="O4348" s="2" t="s">
        <v>30</v>
      </c>
      <c r="P4348" s="2">
        <v>56</v>
      </c>
      <c r="Q4348" s="2">
        <v>20</v>
      </c>
      <c r="R4348" s="2">
        <v>449.95</v>
      </c>
      <c r="S4348" s="2">
        <v>159</v>
      </c>
      <c r="T4348" s="2">
        <v>19</v>
      </c>
      <c r="U4348" s="2" t="s">
        <v>39</v>
      </c>
      <c r="V4348" s="2">
        <v>5</v>
      </c>
    </row>
    <row r="4349" spans="1:22" ht="16.399999999999999">
      <c r="A4349" s="1" t="s">
        <v>6998</v>
      </c>
      <c r="B4349" s="2">
        <v>64</v>
      </c>
      <c r="C4349" s="2" t="s">
        <v>33</v>
      </c>
      <c r="D4349" s="2">
        <v>186519</v>
      </c>
      <c r="E4349" s="2" t="s">
        <v>51</v>
      </c>
      <c r="F4349" s="2" t="s">
        <v>41</v>
      </c>
      <c r="G4349" s="1" t="s">
        <v>6999</v>
      </c>
      <c r="H4349" s="3">
        <v>45589.192361111112</v>
      </c>
      <c r="I4349" s="2" t="s">
        <v>48</v>
      </c>
      <c r="J4349" s="1" t="s">
        <v>7000</v>
      </c>
      <c r="K4349" s="2">
        <v>4</v>
      </c>
      <c r="L4349" s="2">
        <v>457.74</v>
      </c>
      <c r="M4349" s="2">
        <v>1830.96</v>
      </c>
      <c r="N4349" s="2" t="s">
        <v>29</v>
      </c>
      <c r="O4349" s="2" t="s">
        <v>30</v>
      </c>
      <c r="P4349" s="2">
        <v>92</v>
      </c>
      <c r="Q4349" s="2">
        <v>5</v>
      </c>
      <c r="R4349" s="2">
        <v>563.19000000000005</v>
      </c>
      <c r="S4349" s="2">
        <v>304</v>
      </c>
      <c r="T4349" s="2">
        <v>52</v>
      </c>
      <c r="U4349" s="2" t="s">
        <v>31</v>
      </c>
      <c r="V4349" s="2">
        <v>1</v>
      </c>
    </row>
    <row r="4350" spans="1:22" ht="16.399999999999999">
      <c r="A4350" s="1" t="s">
        <v>7016</v>
      </c>
      <c r="B4350" s="2">
        <v>47</v>
      </c>
      <c r="C4350" s="2" t="s">
        <v>33</v>
      </c>
      <c r="D4350" s="2">
        <v>62192</v>
      </c>
      <c r="E4350" s="2" t="s">
        <v>24</v>
      </c>
      <c r="F4350" s="2" t="s">
        <v>41</v>
      </c>
      <c r="G4350" s="1" t="s">
        <v>7017</v>
      </c>
      <c r="H4350" s="3">
        <v>45369.320138888892</v>
      </c>
      <c r="I4350" s="2" t="s">
        <v>48</v>
      </c>
      <c r="J4350" s="1" t="s">
        <v>7018</v>
      </c>
      <c r="K4350" s="2">
        <v>3</v>
      </c>
      <c r="L4350" s="2">
        <v>13.67</v>
      </c>
      <c r="M4350" s="2">
        <v>41.01</v>
      </c>
      <c r="N4350" s="2" t="s">
        <v>44</v>
      </c>
      <c r="O4350" s="2" t="s">
        <v>30</v>
      </c>
      <c r="P4350" s="2">
        <v>376</v>
      </c>
      <c r="Q4350" s="2">
        <v>46</v>
      </c>
      <c r="R4350" s="2">
        <v>674.47</v>
      </c>
      <c r="S4350" s="2">
        <v>242</v>
      </c>
      <c r="T4350" s="2">
        <v>11</v>
      </c>
      <c r="U4350" s="2" t="s">
        <v>31</v>
      </c>
      <c r="V4350" s="2">
        <v>2</v>
      </c>
    </row>
    <row r="4351" spans="1:22" ht="16.399999999999999">
      <c r="A4351" s="1" t="s">
        <v>7025</v>
      </c>
      <c r="B4351" s="2">
        <v>34</v>
      </c>
      <c r="C4351" s="2" t="s">
        <v>33</v>
      </c>
      <c r="D4351" s="2">
        <v>63923</v>
      </c>
      <c r="E4351" s="2" t="s">
        <v>24</v>
      </c>
      <c r="F4351" s="2" t="s">
        <v>41</v>
      </c>
      <c r="G4351" s="1" t="s">
        <v>7026</v>
      </c>
      <c r="H4351" s="3">
        <v>45719.295138888891</v>
      </c>
      <c r="I4351" s="2" t="s">
        <v>48</v>
      </c>
      <c r="J4351" s="1" t="s">
        <v>7027</v>
      </c>
      <c r="K4351" s="2">
        <v>2</v>
      </c>
      <c r="L4351" s="2">
        <v>402.9</v>
      </c>
      <c r="M4351" s="2">
        <v>805.8</v>
      </c>
      <c r="N4351" s="2" t="s">
        <v>44</v>
      </c>
      <c r="O4351" s="2" t="s">
        <v>61</v>
      </c>
      <c r="P4351" s="2">
        <v>389</v>
      </c>
      <c r="Q4351" s="2">
        <v>42</v>
      </c>
      <c r="R4351" s="2">
        <v>613.02</v>
      </c>
      <c r="S4351" s="2">
        <v>191</v>
      </c>
      <c r="T4351" s="2">
        <v>49</v>
      </c>
      <c r="U4351" s="2" t="s">
        <v>62</v>
      </c>
      <c r="V4351" s="2">
        <v>1</v>
      </c>
    </row>
    <row r="4352" spans="1:22" ht="16.399999999999999">
      <c r="A4352" s="1" t="s">
        <v>7031</v>
      </c>
      <c r="B4352" s="2">
        <v>25</v>
      </c>
      <c r="C4352" s="2" t="s">
        <v>33</v>
      </c>
      <c r="D4352" s="2">
        <v>22395</v>
      </c>
      <c r="E4352" s="2" t="s">
        <v>24</v>
      </c>
      <c r="F4352" s="2" t="s">
        <v>25</v>
      </c>
      <c r="G4352" s="1" t="s">
        <v>7032</v>
      </c>
      <c r="H4352" s="3">
        <v>45270.765972222223</v>
      </c>
      <c r="I4352" s="2" t="s">
        <v>48</v>
      </c>
      <c r="J4352" s="1" t="s">
        <v>7033</v>
      </c>
      <c r="K4352" s="2">
        <v>4</v>
      </c>
      <c r="L4352" s="2">
        <v>381.3</v>
      </c>
      <c r="M4352" s="2">
        <v>1525.2</v>
      </c>
      <c r="N4352" s="2" t="s">
        <v>29</v>
      </c>
      <c r="O4352" s="2" t="s">
        <v>30</v>
      </c>
      <c r="P4352" s="2">
        <v>287</v>
      </c>
      <c r="Q4352" s="2">
        <v>4</v>
      </c>
      <c r="R4352" s="2">
        <v>575.32000000000005</v>
      </c>
      <c r="S4352" s="2">
        <v>1</v>
      </c>
      <c r="T4352" s="2">
        <v>8</v>
      </c>
      <c r="U4352" s="2" t="s">
        <v>62</v>
      </c>
      <c r="V4352" s="2">
        <v>4</v>
      </c>
    </row>
    <row r="4353" spans="1:22" ht="16.399999999999999">
      <c r="A4353" s="1" t="s">
        <v>7037</v>
      </c>
      <c r="B4353" s="2">
        <v>57</v>
      </c>
      <c r="C4353" s="2" t="s">
        <v>33</v>
      </c>
      <c r="D4353" s="2">
        <v>141747</v>
      </c>
      <c r="E4353" s="2" t="s">
        <v>24</v>
      </c>
      <c r="F4353" s="2" t="s">
        <v>25</v>
      </c>
      <c r="G4353" s="1" t="s">
        <v>7038</v>
      </c>
      <c r="H4353" s="3">
        <v>45565.32916666667</v>
      </c>
      <c r="I4353" s="2" t="s">
        <v>48</v>
      </c>
      <c r="J4353" s="1" t="s">
        <v>7039</v>
      </c>
      <c r="K4353" s="2">
        <v>4</v>
      </c>
      <c r="L4353" s="2">
        <v>124.68</v>
      </c>
      <c r="M4353" s="2">
        <v>498.72</v>
      </c>
      <c r="N4353" s="2" t="s">
        <v>38</v>
      </c>
      <c r="O4353" s="2" t="s">
        <v>61</v>
      </c>
      <c r="P4353" s="2">
        <v>298</v>
      </c>
      <c r="Q4353" s="2">
        <v>34</v>
      </c>
      <c r="R4353" s="2">
        <v>308.42</v>
      </c>
      <c r="S4353" s="2">
        <v>194</v>
      </c>
      <c r="T4353" s="2">
        <v>21</v>
      </c>
      <c r="U4353" s="2" t="s">
        <v>62</v>
      </c>
      <c r="V4353" s="2">
        <v>3</v>
      </c>
    </row>
    <row r="4354" spans="1:22" ht="16.399999999999999">
      <c r="A4354" s="1" t="s">
        <v>7097</v>
      </c>
      <c r="B4354" s="2">
        <v>67</v>
      </c>
      <c r="C4354" s="2" t="s">
        <v>33</v>
      </c>
      <c r="D4354" s="2">
        <v>52963</v>
      </c>
      <c r="E4354" s="2" t="s">
        <v>51</v>
      </c>
      <c r="F4354" s="2" t="s">
        <v>34</v>
      </c>
      <c r="G4354" s="1" t="s">
        <v>7098</v>
      </c>
      <c r="H4354" s="3">
        <v>45005.328472222223</v>
      </c>
      <c r="I4354" s="2" t="s">
        <v>48</v>
      </c>
      <c r="J4354" s="1" t="s">
        <v>7099</v>
      </c>
      <c r="K4354" s="2">
        <v>2</v>
      </c>
      <c r="L4354" s="2">
        <v>131.16</v>
      </c>
      <c r="M4354" s="2">
        <v>262.32</v>
      </c>
      <c r="N4354" s="2" t="s">
        <v>67</v>
      </c>
      <c r="O4354" s="2" t="s">
        <v>61</v>
      </c>
      <c r="P4354" s="2">
        <v>68</v>
      </c>
      <c r="Q4354" s="2">
        <v>20</v>
      </c>
      <c r="R4354" s="2">
        <v>209.51</v>
      </c>
      <c r="S4354" s="2">
        <v>346</v>
      </c>
      <c r="T4354" s="2">
        <v>42</v>
      </c>
      <c r="U4354" s="2" t="s">
        <v>45</v>
      </c>
      <c r="V4354" s="2">
        <v>1</v>
      </c>
    </row>
    <row r="4355" spans="1:22" ht="16.399999999999999">
      <c r="A4355" s="1" t="s">
        <v>7109</v>
      </c>
      <c r="B4355" s="2">
        <v>58</v>
      </c>
      <c r="C4355" s="2" t="s">
        <v>33</v>
      </c>
      <c r="D4355" s="2">
        <v>96422</v>
      </c>
      <c r="E4355" s="2" t="s">
        <v>24</v>
      </c>
      <c r="F4355" s="2" t="s">
        <v>34</v>
      </c>
      <c r="G4355" s="1" t="s">
        <v>7110</v>
      </c>
      <c r="H4355" s="3">
        <v>45105.236111111109</v>
      </c>
      <c r="I4355" s="2" t="s">
        <v>48</v>
      </c>
      <c r="J4355" s="1" t="s">
        <v>7111</v>
      </c>
      <c r="K4355" s="2">
        <v>4</v>
      </c>
      <c r="L4355" s="2">
        <v>299.04000000000002</v>
      </c>
      <c r="M4355" s="2">
        <v>1196.1600000000001</v>
      </c>
      <c r="N4355" s="2" t="s">
        <v>29</v>
      </c>
      <c r="O4355" s="2" t="s">
        <v>30</v>
      </c>
      <c r="P4355" s="2">
        <v>479</v>
      </c>
      <c r="Q4355" s="2">
        <v>37</v>
      </c>
      <c r="R4355" s="2">
        <v>815.26</v>
      </c>
      <c r="S4355" s="2">
        <v>129</v>
      </c>
      <c r="T4355" s="2">
        <v>29</v>
      </c>
      <c r="U4355" s="2" t="s">
        <v>62</v>
      </c>
      <c r="V4355" s="2">
        <v>4</v>
      </c>
    </row>
    <row r="4356" spans="1:22" ht="16.399999999999999">
      <c r="A4356" s="1" t="s">
        <v>7199</v>
      </c>
      <c r="B4356" s="2">
        <v>32</v>
      </c>
      <c r="C4356" s="2" t="s">
        <v>33</v>
      </c>
      <c r="D4356" s="2">
        <v>193497</v>
      </c>
      <c r="E4356" s="2" t="s">
        <v>24</v>
      </c>
      <c r="F4356" s="2" t="s">
        <v>41</v>
      </c>
      <c r="G4356" s="1" t="s">
        <v>7200</v>
      </c>
      <c r="H4356" s="3">
        <v>45112.172222222223</v>
      </c>
      <c r="I4356" s="2" t="s">
        <v>48</v>
      </c>
      <c r="J4356" s="1" t="s">
        <v>7201</v>
      </c>
      <c r="K4356" s="2">
        <v>3</v>
      </c>
      <c r="L4356" s="2">
        <v>123.42</v>
      </c>
      <c r="M4356" s="2">
        <v>370.26</v>
      </c>
      <c r="N4356" s="2" t="s">
        <v>67</v>
      </c>
      <c r="O4356" s="2" t="s">
        <v>61</v>
      </c>
      <c r="P4356" s="2">
        <v>477</v>
      </c>
      <c r="Q4356" s="2">
        <v>21</v>
      </c>
      <c r="R4356" s="2">
        <v>81.209999999999994</v>
      </c>
      <c r="S4356" s="2">
        <v>319</v>
      </c>
      <c r="T4356" s="2">
        <v>27</v>
      </c>
      <c r="U4356" s="2" t="s">
        <v>62</v>
      </c>
      <c r="V4356" s="2">
        <v>1</v>
      </c>
    </row>
    <row r="4357" spans="1:22" ht="16.399999999999999">
      <c r="A4357" s="1" t="s">
        <v>7253</v>
      </c>
      <c r="B4357" s="2">
        <v>52</v>
      </c>
      <c r="C4357" s="2" t="s">
        <v>33</v>
      </c>
      <c r="D4357" s="2">
        <v>185938</v>
      </c>
      <c r="E4357" s="2" t="s">
        <v>84</v>
      </c>
      <c r="F4357" s="2" t="s">
        <v>34</v>
      </c>
      <c r="G4357" s="1" t="s">
        <v>7254</v>
      </c>
      <c r="H4357" s="3">
        <v>45601.181250000001</v>
      </c>
      <c r="I4357" s="2" t="s">
        <v>48</v>
      </c>
      <c r="J4357" s="1" t="s">
        <v>7255</v>
      </c>
      <c r="K4357" s="2">
        <v>2</v>
      </c>
      <c r="L4357" s="2">
        <v>264.75</v>
      </c>
      <c r="M4357" s="2">
        <v>529.5</v>
      </c>
      <c r="N4357" s="2" t="s">
        <v>67</v>
      </c>
      <c r="O4357" s="2" t="s">
        <v>30</v>
      </c>
      <c r="P4357" s="2">
        <v>66</v>
      </c>
      <c r="Q4357" s="2">
        <v>4</v>
      </c>
      <c r="R4357" s="2">
        <v>667.1</v>
      </c>
      <c r="S4357" s="2">
        <v>308</v>
      </c>
      <c r="T4357" s="2">
        <v>26</v>
      </c>
      <c r="U4357" s="2" t="s">
        <v>45</v>
      </c>
      <c r="V4357" s="2">
        <v>2</v>
      </c>
    </row>
    <row r="4358" spans="1:22" ht="16.399999999999999">
      <c r="A4358" s="1" t="s">
        <v>7298</v>
      </c>
      <c r="B4358" s="2">
        <v>45</v>
      </c>
      <c r="C4358" s="2" t="s">
        <v>33</v>
      </c>
      <c r="D4358" s="2">
        <v>24747</v>
      </c>
      <c r="E4358" s="2" t="s">
        <v>24</v>
      </c>
      <c r="F4358" s="2" t="s">
        <v>41</v>
      </c>
      <c r="G4358" s="1" t="s">
        <v>7299</v>
      </c>
      <c r="H4358" s="3">
        <v>45194.3</v>
      </c>
      <c r="I4358" s="2" t="s">
        <v>48</v>
      </c>
      <c r="J4358" s="1" t="s">
        <v>7300</v>
      </c>
      <c r="K4358" s="2">
        <v>3</v>
      </c>
      <c r="L4358" s="2">
        <v>180.64</v>
      </c>
      <c r="M4358" s="2">
        <v>541.91999999999996</v>
      </c>
      <c r="N4358" s="2" t="s">
        <v>38</v>
      </c>
      <c r="O4358" s="2" t="s">
        <v>30</v>
      </c>
      <c r="P4358" s="2">
        <v>460</v>
      </c>
      <c r="Q4358" s="2">
        <v>22</v>
      </c>
      <c r="R4358" s="2">
        <v>288.67</v>
      </c>
      <c r="S4358" s="2">
        <v>172</v>
      </c>
      <c r="T4358" s="2">
        <v>12</v>
      </c>
      <c r="U4358" s="2" t="s">
        <v>39</v>
      </c>
      <c r="V4358" s="2">
        <v>3</v>
      </c>
    </row>
    <row r="4359" spans="1:22" ht="16.399999999999999">
      <c r="A4359" s="1" t="s">
        <v>7391</v>
      </c>
      <c r="B4359" s="2">
        <v>68</v>
      </c>
      <c r="C4359" s="2" t="s">
        <v>33</v>
      </c>
      <c r="D4359" s="2">
        <v>25400</v>
      </c>
      <c r="E4359" s="2" t="s">
        <v>51</v>
      </c>
      <c r="F4359" s="2" t="s">
        <v>34</v>
      </c>
      <c r="G4359" s="1" t="s">
        <v>7392</v>
      </c>
      <c r="H4359" s="3">
        <v>45109.740277777775</v>
      </c>
      <c r="I4359" s="2" t="s">
        <v>48</v>
      </c>
      <c r="J4359" s="1" t="s">
        <v>7393</v>
      </c>
      <c r="K4359" s="2">
        <v>4</v>
      </c>
      <c r="L4359" s="2">
        <v>372.21</v>
      </c>
      <c r="M4359" s="2">
        <v>1488.84</v>
      </c>
      <c r="N4359" s="2" t="s">
        <v>38</v>
      </c>
      <c r="O4359" s="2" t="s">
        <v>30</v>
      </c>
      <c r="P4359" s="2">
        <v>185</v>
      </c>
      <c r="Q4359" s="2">
        <v>34</v>
      </c>
      <c r="R4359" s="2">
        <v>201.73</v>
      </c>
      <c r="S4359" s="2">
        <v>160</v>
      </c>
      <c r="T4359" s="2">
        <v>46</v>
      </c>
      <c r="U4359" s="2" t="s">
        <v>39</v>
      </c>
      <c r="V4359" s="2">
        <v>4</v>
      </c>
    </row>
    <row r="4360" spans="1:22" ht="16.399999999999999">
      <c r="A4360" s="1" t="s">
        <v>7412</v>
      </c>
      <c r="B4360" s="2">
        <v>51</v>
      </c>
      <c r="C4360" s="2" t="s">
        <v>33</v>
      </c>
      <c r="D4360" s="2">
        <v>166046</v>
      </c>
      <c r="E4360" s="2" t="s">
        <v>24</v>
      </c>
      <c r="F4360" s="2" t="s">
        <v>25</v>
      </c>
      <c r="G4360" s="4" t="s">
        <v>7413</v>
      </c>
      <c r="H4360" s="3">
        <v>45466.625694444447</v>
      </c>
      <c r="I4360" s="2" t="s">
        <v>48</v>
      </c>
      <c r="J4360" s="1" t="s">
        <v>7414</v>
      </c>
      <c r="K4360" s="2">
        <v>2</v>
      </c>
      <c r="L4360" s="2">
        <v>47.58</v>
      </c>
      <c r="M4360" s="2">
        <v>95.16</v>
      </c>
      <c r="N4360" s="2" t="s">
        <v>67</v>
      </c>
      <c r="O4360" s="2" t="s">
        <v>61</v>
      </c>
      <c r="P4360" s="2">
        <v>267</v>
      </c>
      <c r="Q4360" s="2">
        <v>11</v>
      </c>
      <c r="R4360" s="2">
        <v>261.20999999999998</v>
      </c>
      <c r="S4360" s="2">
        <v>12</v>
      </c>
      <c r="T4360" s="2">
        <v>12</v>
      </c>
      <c r="U4360" s="2" t="s">
        <v>62</v>
      </c>
      <c r="V4360" s="2">
        <v>1</v>
      </c>
    </row>
    <row r="4361" spans="1:22" ht="16.399999999999999">
      <c r="A4361" s="1" t="s">
        <v>7421</v>
      </c>
      <c r="B4361" s="2">
        <v>65</v>
      </c>
      <c r="C4361" s="2" t="s">
        <v>33</v>
      </c>
      <c r="D4361" s="2">
        <v>108754</v>
      </c>
      <c r="E4361" s="2" t="s">
        <v>24</v>
      </c>
      <c r="F4361" s="2" t="s">
        <v>41</v>
      </c>
      <c r="G4361" s="1" t="s">
        <v>7422</v>
      </c>
      <c r="H4361" s="3">
        <v>45539.570833333331</v>
      </c>
      <c r="I4361" s="2" t="s">
        <v>48</v>
      </c>
      <c r="J4361" s="1" t="s">
        <v>7423</v>
      </c>
      <c r="K4361" s="2">
        <v>4</v>
      </c>
      <c r="L4361" s="2">
        <v>353.11</v>
      </c>
      <c r="M4361" s="2">
        <v>1412.44</v>
      </c>
      <c r="N4361" s="2" t="s">
        <v>29</v>
      </c>
      <c r="O4361" s="2" t="s">
        <v>30</v>
      </c>
      <c r="P4361" s="2">
        <v>444</v>
      </c>
      <c r="Q4361" s="2">
        <v>28</v>
      </c>
      <c r="R4361" s="2">
        <v>140.44999999999999</v>
      </c>
      <c r="S4361" s="2">
        <v>290</v>
      </c>
      <c r="T4361" s="2">
        <v>36</v>
      </c>
      <c r="U4361" s="2" t="s">
        <v>62</v>
      </c>
      <c r="V4361" s="2">
        <v>2</v>
      </c>
    </row>
    <row r="4362" spans="1:22" ht="16.399999999999999">
      <c r="A4362" s="1" t="s">
        <v>7460</v>
      </c>
      <c r="B4362" s="2">
        <v>35</v>
      </c>
      <c r="C4362" s="2" t="s">
        <v>33</v>
      </c>
      <c r="D4362" s="2">
        <v>168188</v>
      </c>
      <c r="E4362" s="2" t="s">
        <v>24</v>
      </c>
      <c r="F4362" s="2" t="s">
        <v>41</v>
      </c>
      <c r="G4362" s="1" t="s">
        <v>7461</v>
      </c>
      <c r="H4362" s="3">
        <v>45035.984027777777</v>
      </c>
      <c r="I4362" s="2" t="s">
        <v>48</v>
      </c>
      <c r="J4362" s="1" t="s">
        <v>7462</v>
      </c>
      <c r="K4362" s="2">
        <v>4</v>
      </c>
      <c r="L4362" s="2">
        <v>358.99</v>
      </c>
      <c r="M4362" s="2">
        <v>1435.96</v>
      </c>
      <c r="N4362" s="2" t="s">
        <v>67</v>
      </c>
      <c r="O4362" s="2" t="s">
        <v>30</v>
      </c>
      <c r="P4362" s="2">
        <v>12</v>
      </c>
      <c r="Q4362" s="2">
        <v>28</v>
      </c>
      <c r="R4362" s="2">
        <v>884.84</v>
      </c>
      <c r="S4362" s="2">
        <v>328</v>
      </c>
      <c r="T4362" s="2">
        <v>31</v>
      </c>
      <c r="U4362" s="2" t="s">
        <v>31</v>
      </c>
      <c r="V4362" s="2">
        <v>5</v>
      </c>
    </row>
    <row r="4363" spans="1:22" ht="16.399999999999999">
      <c r="A4363" s="1" t="s">
        <v>7463</v>
      </c>
      <c r="B4363" s="2">
        <v>19</v>
      </c>
      <c r="C4363" s="2" t="s">
        <v>33</v>
      </c>
      <c r="D4363" s="2">
        <v>56744</v>
      </c>
      <c r="E4363" s="2" t="s">
        <v>24</v>
      </c>
      <c r="F4363" s="2" t="s">
        <v>34</v>
      </c>
      <c r="G4363" s="1" t="s">
        <v>7464</v>
      </c>
      <c r="H4363" s="3">
        <v>45009.824999999997</v>
      </c>
      <c r="I4363" s="2" t="s">
        <v>48</v>
      </c>
      <c r="J4363" s="1" t="s">
        <v>7465</v>
      </c>
      <c r="K4363" s="2">
        <v>3</v>
      </c>
      <c r="L4363" s="2">
        <v>344.21</v>
      </c>
      <c r="M4363" s="2">
        <v>1032.6300000000001</v>
      </c>
      <c r="N4363" s="2" t="s">
        <v>67</v>
      </c>
      <c r="O4363" s="2" t="s">
        <v>61</v>
      </c>
      <c r="P4363" s="2">
        <v>313</v>
      </c>
      <c r="Q4363" s="2">
        <v>31</v>
      </c>
      <c r="R4363" s="2">
        <v>252.07</v>
      </c>
      <c r="S4363" s="2">
        <v>275</v>
      </c>
      <c r="T4363" s="2">
        <v>13</v>
      </c>
      <c r="U4363" s="2" t="s">
        <v>62</v>
      </c>
      <c r="V4363" s="2">
        <v>3</v>
      </c>
    </row>
    <row r="4364" spans="1:22" ht="16.399999999999999">
      <c r="A4364" s="1" t="s">
        <v>7487</v>
      </c>
      <c r="B4364" s="2">
        <v>24</v>
      </c>
      <c r="C4364" s="2" t="s">
        <v>33</v>
      </c>
      <c r="D4364" s="2">
        <v>65177</v>
      </c>
      <c r="E4364" s="2" t="s">
        <v>24</v>
      </c>
      <c r="F4364" s="2" t="s">
        <v>34</v>
      </c>
      <c r="G4364" s="1" t="s">
        <v>7488</v>
      </c>
      <c r="H4364" s="3">
        <v>45695.802083333336</v>
      </c>
      <c r="I4364" s="2" t="s">
        <v>48</v>
      </c>
      <c r="J4364" s="1" t="s">
        <v>7489</v>
      </c>
      <c r="K4364" s="2">
        <v>2</v>
      </c>
      <c r="L4364" s="2">
        <v>32.71</v>
      </c>
      <c r="M4364" s="2">
        <v>65.42</v>
      </c>
      <c r="N4364" s="2" t="s">
        <v>29</v>
      </c>
      <c r="O4364" s="2" t="s">
        <v>30</v>
      </c>
      <c r="P4364" s="2">
        <v>73</v>
      </c>
      <c r="Q4364" s="2">
        <v>32</v>
      </c>
      <c r="R4364" s="2">
        <v>292.62</v>
      </c>
      <c r="S4364" s="2">
        <v>34</v>
      </c>
      <c r="T4364" s="2">
        <v>24</v>
      </c>
      <c r="U4364" s="2" t="s">
        <v>62</v>
      </c>
      <c r="V4364" s="2">
        <v>4</v>
      </c>
    </row>
    <row r="4365" spans="1:22" ht="16.399999999999999">
      <c r="A4365" s="1" t="s">
        <v>7526</v>
      </c>
      <c r="B4365" s="2">
        <v>21</v>
      </c>
      <c r="C4365" s="2" t="s">
        <v>33</v>
      </c>
      <c r="D4365" s="2">
        <v>112693</v>
      </c>
      <c r="E4365" s="2" t="s">
        <v>24</v>
      </c>
      <c r="F4365" s="2" t="s">
        <v>34</v>
      </c>
      <c r="G4365" s="1" t="s">
        <v>7527</v>
      </c>
      <c r="H4365" s="3">
        <v>45302.382638888892</v>
      </c>
      <c r="I4365" s="2" t="s">
        <v>48</v>
      </c>
      <c r="J4365" s="1" t="s">
        <v>7528</v>
      </c>
      <c r="K4365" s="2">
        <v>4</v>
      </c>
      <c r="L4365" s="2">
        <v>72.7</v>
      </c>
      <c r="M4365" s="2">
        <v>290.8</v>
      </c>
      <c r="N4365" s="2" t="s">
        <v>29</v>
      </c>
      <c r="O4365" s="2" t="s">
        <v>30</v>
      </c>
      <c r="P4365" s="2">
        <v>440</v>
      </c>
      <c r="Q4365" s="2">
        <v>33</v>
      </c>
      <c r="R4365" s="2">
        <v>469.05</v>
      </c>
      <c r="S4365" s="2">
        <v>324</v>
      </c>
      <c r="T4365" s="2">
        <v>5</v>
      </c>
      <c r="U4365" s="2" t="s">
        <v>62</v>
      </c>
      <c r="V4365" s="2">
        <v>2</v>
      </c>
    </row>
    <row r="4366" spans="1:22" ht="16.399999999999999">
      <c r="A4366" s="1" t="s">
        <v>7544</v>
      </c>
      <c r="B4366" s="2">
        <v>64</v>
      </c>
      <c r="C4366" s="2" t="s">
        <v>33</v>
      </c>
      <c r="D4366" s="2">
        <v>60239</v>
      </c>
      <c r="E4366" s="2" t="s">
        <v>84</v>
      </c>
      <c r="F4366" s="2" t="s">
        <v>41</v>
      </c>
      <c r="G4366" s="1" t="s">
        <v>7545</v>
      </c>
      <c r="H4366" s="3">
        <v>45026.558333333334</v>
      </c>
      <c r="I4366" s="2" t="s">
        <v>48</v>
      </c>
      <c r="J4366" s="1" t="s">
        <v>7546</v>
      </c>
      <c r="K4366" s="2">
        <v>1</v>
      </c>
      <c r="L4366" s="2">
        <v>443.52</v>
      </c>
      <c r="M4366" s="2">
        <v>443.52</v>
      </c>
      <c r="N4366" s="2" t="s">
        <v>38</v>
      </c>
      <c r="O4366" s="2" t="s">
        <v>30</v>
      </c>
      <c r="P4366" s="2">
        <v>265</v>
      </c>
      <c r="Q4366" s="2">
        <v>5</v>
      </c>
      <c r="R4366" s="2">
        <v>421.05</v>
      </c>
      <c r="S4366" s="2">
        <v>109</v>
      </c>
      <c r="T4366" s="2">
        <v>54</v>
      </c>
      <c r="U4366" s="2" t="s">
        <v>45</v>
      </c>
      <c r="V4366" s="2">
        <v>3</v>
      </c>
    </row>
    <row r="4367" spans="1:22" ht="16.399999999999999">
      <c r="A4367" s="1" t="s">
        <v>7598</v>
      </c>
      <c r="B4367" s="2">
        <v>44</v>
      </c>
      <c r="C4367" s="2" t="s">
        <v>33</v>
      </c>
      <c r="D4367" s="2">
        <v>154271</v>
      </c>
      <c r="E4367" s="2" t="s">
        <v>51</v>
      </c>
      <c r="F4367" s="2" t="s">
        <v>34</v>
      </c>
      <c r="G4367" s="1" t="s">
        <v>7599</v>
      </c>
      <c r="H4367" s="3">
        <v>45229.71875</v>
      </c>
      <c r="I4367" s="2" t="s">
        <v>48</v>
      </c>
      <c r="J4367" s="1" t="s">
        <v>7600</v>
      </c>
      <c r="K4367" s="2">
        <v>3</v>
      </c>
      <c r="L4367" s="2">
        <v>315.10000000000002</v>
      </c>
      <c r="M4367" s="2">
        <v>945.3</v>
      </c>
      <c r="N4367" s="2" t="s">
        <v>67</v>
      </c>
      <c r="O4367" s="2" t="s">
        <v>30</v>
      </c>
      <c r="P4367" s="2">
        <v>398</v>
      </c>
      <c r="Q4367" s="2">
        <v>6</v>
      </c>
      <c r="R4367" s="2">
        <v>684.76</v>
      </c>
      <c r="S4367" s="2">
        <v>327</v>
      </c>
      <c r="T4367" s="2">
        <v>25</v>
      </c>
      <c r="U4367" s="2" t="s">
        <v>62</v>
      </c>
      <c r="V4367" s="2">
        <v>4</v>
      </c>
    </row>
    <row r="4368" spans="1:22" ht="16.399999999999999">
      <c r="A4368" s="1" t="s">
        <v>7625</v>
      </c>
      <c r="B4368" s="2">
        <v>42</v>
      </c>
      <c r="C4368" s="2" t="s">
        <v>33</v>
      </c>
      <c r="D4368" s="2">
        <v>34892</v>
      </c>
      <c r="E4368" s="2" t="s">
        <v>51</v>
      </c>
      <c r="F4368" s="2" t="s">
        <v>25</v>
      </c>
      <c r="G4368" s="1" t="s">
        <v>7626</v>
      </c>
      <c r="H4368" s="3">
        <v>45501.006249999999</v>
      </c>
      <c r="I4368" s="2" t="s">
        <v>48</v>
      </c>
      <c r="J4368" s="1" t="s">
        <v>7627</v>
      </c>
      <c r="K4368" s="2">
        <v>2</v>
      </c>
      <c r="L4368" s="2">
        <v>158.33000000000001</v>
      </c>
      <c r="M4368" s="2">
        <v>316.66000000000003</v>
      </c>
      <c r="N4368" s="2" t="s">
        <v>38</v>
      </c>
      <c r="O4368" s="2" t="s">
        <v>61</v>
      </c>
      <c r="P4368" s="2">
        <v>433</v>
      </c>
      <c r="Q4368" s="2">
        <v>22</v>
      </c>
      <c r="R4368" s="2">
        <v>993.01</v>
      </c>
      <c r="S4368" s="2">
        <v>18</v>
      </c>
      <c r="T4368" s="2">
        <v>35</v>
      </c>
      <c r="U4368" s="2" t="s">
        <v>39</v>
      </c>
      <c r="V4368" s="2">
        <v>2</v>
      </c>
    </row>
    <row r="4369" spans="1:22" ht="16.399999999999999">
      <c r="A4369" s="1" t="s">
        <v>7661</v>
      </c>
      <c r="B4369" s="2">
        <v>51</v>
      </c>
      <c r="C4369" s="2" t="s">
        <v>33</v>
      </c>
      <c r="D4369" s="2">
        <v>86612</v>
      </c>
      <c r="E4369" s="2" t="s">
        <v>24</v>
      </c>
      <c r="F4369" s="2" t="s">
        <v>34</v>
      </c>
      <c r="G4369" s="1" t="s">
        <v>7662</v>
      </c>
      <c r="H4369" s="3">
        <v>45387.649305555555</v>
      </c>
      <c r="I4369" s="2" t="s">
        <v>48</v>
      </c>
      <c r="J4369" s="1" t="s">
        <v>7663</v>
      </c>
      <c r="K4369" s="2">
        <v>2</v>
      </c>
      <c r="L4369" s="2">
        <v>327.97</v>
      </c>
      <c r="M4369" s="2">
        <v>655.94</v>
      </c>
      <c r="N4369" s="2" t="s">
        <v>29</v>
      </c>
      <c r="O4369" s="2" t="s">
        <v>30</v>
      </c>
      <c r="P4369" s="2">
        <v>135</v>
      </c>
      <c r="Q4369" s="2">
        <v>3</v>
      </c>
      <c r="R4369" s="2">
        <v>180.6</v>
      </c>
      <c r="S4369" s="2">
        <v>360</v>
      </c>
      <c r="T4369" s="2">
        <v>10</v>
      </c>
      <c r="U4369" s="2" t="s">
        <v>62</v>
      </c>
      <c r="V4369" s="2">
        <v>4</v>
      </c>
    </row>
    <row r="4370" spans="1:22" ht="16.399999999999999">
      <c r="A4370" s="1" t="s">
        <v>7730</v>
      </c>
      <c r="B4370" s="2">
        <v>20</v>
      </c>
      <c r="C4370" s="2" t="s">
        <v>33</v>
      </c>
      <c r="D4370" s="2">
        <v>76965</v>
      </c>
      <c r="E4370" s="2" t="s">
        <v>51</v>
      </c>
      <c r="F4370" s="2" t="s">
        <v>41</v>
      </c>
      <c r="G4370" s="1" t="s">
        <v>7731</v>
      </c>
      <c r="H4370" s="3">
        <v>45450.929166666669</v>
      </c>
      <c r="I4370" s="2" t="s">
        <v>48</v>
      </c>
      <c r="J4370" s="1" t="s">
        <v>7732</v>
      </c>
      <c r="K4370" s="2">
        <v>3</v>
      </c>
      <c r="L4370" s="2">
        <v>82</v>
      </c>
      <c r="M4370" s="2">
        <v>246</v>
      </c>
      <c r="N4370" s="2" t="s">
        <v>29</v>
      </c>
      <c r="O4370" s="2" t="s">
        <v>30</v>
      </c>
      <c r="P4370" s="2">
        <v>330</v>
      </c>
      <c r="Q4370" s="2">
        <v>30</v>
      </c>
      <c r="R4370" s="2">
        <v>100.11</v>
      </c>
      <c r="S4370" s="2">
        <v>204</v>
      </c>
      <c r="T4370" s="2">
        <v>46</v>
      </c>
      <c r="U4370" s="2" t="s">
        <v>39</v>
      </c>
      <c r="V4370" s="2">
        <v>1</v>
      </c>
    </row>
    <row r="4371" spans="1:22" ht="16.399999999999999">
      <c r="A4371" s="1" t="s">
        <v>7733</v>
      </c>
      <c r="B4371" s="2">
        <v>59</v>
      </c>
      <c r="C4371" s="2" t="s">
        <v>33</v>
      </c>
      <c r="D4371" s="2">
        <v>30057</v>
      </c>
      <c r="E4371" s="2" t="s">
        <v>51</v>
      </c>
      <c r="F4371" s="2" t="s">
        <v>25</v>
      </c>
      <c r="G4371" s="1" t="s">
        <v>7734</v>
      </c>
      <c r="H4371" s="3">
        <v>45250.520138888889</v>
      </c>
      <c r="I4371" s="2" t="s">
        <v>48</v>
      </c>
      <c r="J4371" s="1" t="s">
        <v>7735</v>
      </c>
      <c r="K4371" s="2">
        <v>4</v>
      </c>
      <c r="L4371" s="2">
        <v>62.08</v>
      </c>
      <c r="M4371" s="2">
        <v>248.32</v>
      </c>
      <c r="N4371" s="2" t="s">
        <v>38</v>
      </c>
      <c r="O4371" s="2" t="s">
        <v>30</v>
      </c>
      <c r="P4371" s="2">
        <v>250</v>
      </c>
      <c r="Q4371" s="2">
        <v>1</v>
      </c>
      <c r="R4371" s="2">
        <v>549.51</v>
      </c>
      <c r="S4371" s="2">
        <v>158</v>
      </c>
      <c r="T4371" s="2">
        <v>25</v>
      </c>
      <c r="U4371" s="2" t="s">
        <v>62</v>
      </c>
      <c r="V4371" s="2">
        <v>3</v>
      </c>
    </row>
    <row r="4372" spans="1:22" ht="16.399999999999999">
      <c r="A4372" s="1" t="s">
        <v>7889</v>
      </c>
      <c r="B4372" s="2">
        <v>34</v>
      </c>
      <c r="C4372" s="2" t="s">
        <v>33</v>
      </c>
      <c r="D4372" s="2">
        <v>130449</v>
      </c>
      <c r="E4372" s="2" t="s">
        <v>24</v>
      </c>
      <c r="F4372" s="2" t="s">
        <v>41</v>
      </c>
      <c r="G4372" s="1" t="s">
        <v>7890</v>
      </c>
      <c r="H4372" s="3">
        <v>45619.536805555559</v>
      </c>
      <c r="I4372" s="2" t="s">
        <v>48</v>
      </c>
      <c r="J4372" s="1" t="s">
        <v>7891</v>
      </c>
      <c r="K4372" s="2">
        <v>1</v>
      </c>
      <c r="L4372" s="2">
        <v>177.96</v>
      </c>
      <c r="M4372" s="2">
        <v>177.96</v>
      </c>
      <c r="N4372" s="2" t="s">
        <v>44</v>
      </c>
      <c r="O4372" s="2" t="s">
        <v>30</v>
      </c>
      <c r="P4372" s="2">
        <v>17</v>
      </c>
      <c r="Q4372" s="2">
        <v>44</v>
      </c>
      <c r="R4372" s="2">
        <v>950.58</v>
      </c>
      <c r="S4372" s="2">
        <v>107</v>
      </c>
      <c r="T4372" s="2">
        <v>37</v>
      </c>
      <c r="U4372" s="2" t="s">
        <v>31</v>
      </c>
      <c r="V4372" s="2">
        <v>3</v>
      </c>
    </row>
    <row r="4373" spans="1:22" ht="16.399999999999999">
      <c r="A4373" s="1" t="s">
        <v>7931</v>
      </c>
      <c r="B4373" s="2">
        <v>64</v>
      </c>
      <c r="C4373" s="2" t="s">
        <v>33</v>
      </c>
      <c r="D4373" s="2">
        <v>134250</v>
      </c>
      <c r="E4373" s="2" t="s">
        <v>51</v>
      </c>
      <c r="F4373" s="2" t="s">
        <v>34</v>
      </c>
      <c r="G4373" s="1" t="s">
        <v>7932</v>
      </c>
      <c r="H4373" s="3">
        <v>45523.645833333336</v>
      </c>
      <c r="I4373" s="2" t="s">
        <v>48</v>
      </c>
      <c r="J4373" s="1" t="s">
        <v>7933</v>
      </c>
      <c r="K4373" s="2">
        <v>4</v>
      </c>
      <c r="L4373" s="2">
        <v>82.75</v>
      </c>
      <c r="M4373" s="2">
        <v>331</v>
      </c>
      <c r="N4373" s="2" t="s">
        <v>29</v>
      </c>
      <c r="O4373" s="2" t="s">
        <v>61</v>
      </c>
      <c r="P4373" s="2">
        <v>335</v>
      </c>
      <c r="Q4373" s="2">
        <v>41</v>
      </c>
      <c r="R4373" s="2">
        <v>158.78</v>
      </c>
      <c r="S4373" s="2">
        <v>183</v>
      </c>
      <c r="T4373" s="2">
        <v>6</v>
      </c>
      <c r="U4373" s="2" t="s">
        <v>39</v>
      </c>
      <c r="V4373" s="2">
        <v>4</v>
      </c>
    </row>
    <row r="4374" spans="1:22" ht="16.399999999999999">
      <c r="A4374" s="1" t="s">
        <v>8006</v>
      </c>
      <c r="B4374" s="2">
        <v>38</v>
      </c>
      <c r="C4374" s="2" t="s">
        <v>33</v>
      </c>
      <c r="D4374" s="2">
        <v>166123</v>
      </c>
      <c r="E4374" s="2" t="s">
        <v>24</v>
      </c>
      <c r="F4374" s="2" t="s">
        <v>41</v>
      </c>
      <c r="G4374" s="1" t="s">
        <v>8007</v>
      </c>
      <c r="H4374" s="3">
        <v>45403.46875</v>
      </c>
      <c r="I4374" s="2" t="s">
        <v>48</v>
      </c>
      <c r="J4374" s="1" t="s">
        <v>8008</v>
      </c>
      <c r="K4374" s="2">
        <v>3</v>
      </c>
      <c r="L4374" s="2">
        <v>393.46</v>
      </c>
      <c r="M4374" s="2">
        <v>1180.3800000000001</v>
      </c>
      <c r="N4374" s="2" t="s">
        <v>67</v>
      </c>
      <c r="O4374" s="2" t="s">
        <v>30</v>
      </c>
      <c r="P4374" s="2">
        <v>186</v>
      </c>
      <c r="Q4374" s="2">
        <v>39</v>
      </c>
      <c r="R4374" s="2">
        <v>763.37</v>
      </c>
      <c r="S4374" s="2">
        <v>127</v>
      </c>
      <c r="T4374" s="2">
        <v>4</v>
      </c>
      <c r="U4374" s="2" t="s">
        <v>39</v>
      </c>
      <c r="V4374" s="2">
        <v>2</v>
      </c>
    </row>
    <row r="4375" spans="1:22" ht="16.399999999999999">
      <c r="A4375" s="1" t="s">
        <v>8048</v>
      </c>
      <c r="B4375" s="2">
        <v>31</v>
      </c>
      <c r="C4375" s="2" t="s">
        <v>33</v>
      </c>
      <c r="D4375" s="2">
        <v>165107</v>
      </c>
      <c r="E4375" s="2" t="s">
        <v>24</v>
      </c>
      <c r="F4375" s="2" t="s">
        <v>41</v>
      </c>
      <c r="G4375" s="1" t="s">
        <v>8049</v>
      </c>
      <c r="H4375" s="3">
        <v>45332</v>
      </c>
      <c r="I4375" s="2" t="s">
        <v>48</v>
      </c>
      <c r="J4375" s="1" t="s">
        <v>8050</v>
      </c>
      <c r="K4375" s="2">
        <v>2</v>
      </c>
      <c r="L4375" s="2">
        <v>34.61</v>
      </c>
      <c r="M4375" s="2">
        <v>69.22</v>
      </c>
      <c r="N4375" s="2" t="s">
        <v>38</v>
      </c>
      <c r="O4375" s="2" t="s">
        <v>30</v>
      </c>
      <c r="P4375" s="2">
        <v>116</v>
      </c>
      <c r="Q4375" s="2">
        <v>27</v>
      </c>
      <c r="R4375" s="2">
        <v>165.19</v>
      </c>
      <c r="S4375" s="2">
        <v>242</v>
      </c>
      <c r="T4375" s="2">
        <v>47</v>
      </c>
      <c r="U4375" s="2" t="s">
        <v>45</v>
      </c>
      <c r="V4375" s="2">
        <v>3</v>
      </c>
    </row>
    <row r="4376" spans="1:22" ht="16.399999999999999">
      <c r="A4376" s="1" t="s">
        <v>8096</v>
      </c>
      <c r="B4376" s="2">
        <v>40</v>
      </c>
      <c r="C4376" s="2" t="s">
        <v>33</v>
      </c>
      <c r="D4376" s="2">
        <v>181615</v>
      </c>
      <c r="E4376" s="2" t="s">
        <v>24</v>
      </c>
      <c r="F4376" s="2" t="s">
        <v>34</v>
      </c>
      <c r="G4376" s="1" t="s">
        <v>8097</v>
      </c>
      <c r="H4376" s="3">
        <v>45434.112500000003</v>
      </c>
      <c r="I4376" s="2" t="s">
        <v>48</v>
      </c>
      <c r="J4376" s="1" t="s">
        <v>8098</v>
      </c>
      <c r="K4376" s="2">
        <v>4</v>
      </c>
      <c r="L4376" s="2">
        <v>167.07</v>
      </c>
      <c r="M4376" s="2">
        <v>668.28</v>
      </c>
      <c r="N4376" s="2" t="s">
        <v>38</v>
      </c>
      <c r="O4376" s="2" t="s">
        <v>30</v>
      </c>
      <c r="P4376" s="2">
        <v>156</v>
      </c>
      <c r="Q4376" s="2">
        <v>4</v>
      </c>
      <c r="R4376" s="2">
        <v>962.25</v>
      </c>
      <c r="S4376" s="2">
        <v>134</v>
      </c>
      <c r="T4376" s="2">
        <v>58</v>
      </c>
      <c r="U4376" s="2" t="s">
        <v>45</v>
      </c>
      <c r="V4376" s="2">
        <v>1</v>
      </c>
    </row>
    <row r="4377" spans="1:22" ht="16.399999999999999">
      <c r="A4377" s="1" t="s">
        <v>8126</v>
      </c>
      <c r="B4377" s="2">
        <v>54</v>
      </c>
      <c r="C4377" s="2" t="s">
        <v>33</v>
      </c>
      <c r="D4377" s="2">
        <v>162645</v>
      </c>
      <c r="E4377" s="2" t="s">
        <v>24</v>
      </c>
      <c r="F4377" s="2" t="s">
        <v>41</v>
      </c>
      <c r="G4377" s="1" t="s">
        <v>8127</v>
      </c>
      <c r="H4377" s="3">
        <v>45469.09375</v>
      </c>
      <c r="I4377" s="2" t="s">
        <v>48</v>
      </c>
      <c r="J4377" s="1" t="s">
        <v>8128</v>
      </c>
      <c r="K4377" s="2">
        <v>3</v>
      </c>
      <c r="L4377" s="2">
        <v>249.73</v>
      </c>
      <c r="M4377" s="2">
        <v>749.19</v>
      </c>
      <c r="N4377" s="2" t="s">
        <v>38</v>
      </c>
      <c r="O4377" s="2" t="s">
        <v>30</v>
      </c>
      <c r="P4377" s="2">
        <v>129</v>
      </c>
      <c r="Q4377" s="2">
        <v>37</v>
      </c>
      <c r="R4377" s="2">
        <v>304.14999999999998</v>
      </c>
      <c r="S4377" s="2">
        <v>95</v>
      </c>
      <c r="T4377" s="2">
        <v>8</v>
      </c>
      <c r="U4377" s="2" t="s">
        <v>31</v>
      </c>
      <c r="V4377" s="2">
        <v>5</v>
      </c>
    </row>
    <row r="4378" spans="1:22" ht="16.399999999999999">
      <c r="A4378" s="1" t="s">
        <v>8144</v>
      </c>
      <c r="B4378" s="2">
        <v>59</v>
      </c>
      <c r="C4378" s="2" t="s">
        <v>33</v>
      </c>
      <c r="D4378" s="2">
        <v>138523</v>
      </c>
      <c r="E4378" s="2" t="s">
        <v>51</v>
      </c>
      <c r="F4378" s="2" t="s">
        <v>41</v>
      </c>
      <c r="G4378" s="1" t="s">
        <v>8145</v>
      </c>
      <c r="H4378" s="3">
        <v>45696.417361111111</v>
      </c>
      <c r="I4378" s="2" t="s">
        <v>48</v>
      </c>
      <c r="J4378" s="1" t="s">
        <v>8146</v>
      </c>
      <c r="K4378" s="2">
        <v>1</v>
      </c>
      <c r="L4378" s="2">
        <v>247.67</v>
      </c>
      <c r="M4378" s="2">
        <v>247.67</v>
      </c>
      <c r="N4378" s="2" t="s">
        <v>44</v>
      </c>
      <c r="O4378" s="2" t="s">
        <v>30</v>
      </c>
      <c r="P4378" s="2">
        <v>29</v>
      </c>
      <c r="Q4378" s="2">
        <v>47</v>
      </c>
      <c r="R4378" s="2">
        <v>403.28</v>
      </c>
      <c r="S4378" s="2">
        <v>255</v>
      </c>
      <c r="T4378" s="2">
        <v>30</v>
      </c>
      <c r="U4378" s="2" t="s">
        <v>39</v>
      </c>
      <c r="V4378" s="2">
        <v>4</v>
      </c>
    </row>
    <row r="4379" spans="1:22" ht="16.399999999999999">
      <c r="A4379" s="1" t="s">
        <v>8162</v>
      </c>
      <c r="B4379" s="2">
        <v>41</v>
      </c>
      <c r="C4379" s="2" t="s">
        <v>33</v>
      </c>
      <c r="D4379" s="2">
        <v>60108</v>
      </c>
      <c r="E4379" s="2" t="s">
        <v>24</v>
      </c>
      <c r="F4379" s="2" t="s">
        <v>25</v>
      </c>
      <c r="G4379" s="1" t="s">
        <v>8163</v>
      </c>
      <c r="H4379" s="3">
        <v>45249.25277777778</v>
      </c>
      <c r="I4379" s="2" t="s">
        <v>48</v>
      </c>
      <c r="J4379" s="1" t="s">
        <v>8164</v>
      </c>
      <c r="K4379" s="2">
        <v>4</v>
      </c>
      <c r="L4379" s="2">
        <v>491.43</v>
      </c>
      <c r="M4379" s="2">
        <v>1965.72</v>
      </c>
      <c r="N4379" s="2" t="s">
        <v>44</v>
      </c>
      <c r="O4379" s="2" t="s">
        <v>30</v>
      </c>
      <c r="P4379" s="2">
        <v>181</v>
      </c>
      <c r="Q4379" s="2">
        <v>12</v>
      </c>
      <c r="R4379" s="2">
        <v>379.18</v>
      </c>
      <c r="S4379" s="2">
        <v>89</v>
      </c>
      <c r="T4379" s="2">
        <v>57</v>
      </c>
      <c r="U4379" s="2" t="s">
        <v>39</v>
      </c>
      <c r="V4379" s="2">
        <v>1</v>
      </c>
    </row>
    <row r="4380" spans="1:22" ht="16.399999999999999">
      <c r="A4380" s="1" t="s">
        <v>8201</v>
      </c>
      <c r="B4380" s="2">
        <v>52</v>
      </c>
      <c r="C4380" s="2" t="s">
        <v>33</v>
      </c>
      <c r="D4380" s="2">
        <v>169333</v>
      </c>
      <c r="E4380" s="2" t="s">
        <v>24</v>
      </c>
      <c r="F4380" s="2" t="s">
        <v>41</v>
      </c>
      <c r="G4380" s="1" t="s">
        <v>8202</v>
      </c>
      <c r="H4380" s="3">
        <v>45140.984027777777</v>
      </c>
      <c r="I4380" s="2" t="s">
        <v>48</v>
      </c>
      <c r="J4380" s="1" t="s">
        <v>8203</v>
      </c>
      <c r="K4380" s="2">
        <v>4</v>
      </c>
      <c r="L4380" s="2">
        <v>459.31</v>
      </c>
      <c r="M4380" s="2">
        <v>1837.24</v>
      </c>
      <c r="N4380" s="2" t="s">
        <v>29</v>
      </c>
      <c r="O4380" s="2" t="s">
        <v>30</v>
      </c>
      <c r="P4380" s="2">
        <v>392</v>
      </c>
      <c r="Q4380" s="2">
        <v>12</v>
      </c>
      <c r="R4380" s="2">
        <v>196.89</v>
      </c>
      <c r="S4380" s="2">
        <v>133</v>
      </c>
      <c r="T4380" s="2">
        <v>26</v>
      </c>
      <c r="U4380" s="2" t="s">
        <v>31</v>
      </c>
      <c r="V4380" s="2">
        <v>4</v>
      </c>
    </row>
    <row r="4381" spans="1:22" ht="16.399999999999999">
      <c r="A4381" s="4" t="s">
        <v>8213</v>
      </c>
      <c r="B4381" s="2">
        <v>52</v>
      </c>
      <c r="C4381" s="2" t="s">
        <v>33</v>
      </c>
      <c r="D4381" s="2">
        <v>163009</v>
      </c>
      <c r="E4381" s="2" t="s">
        <v>51</v>
      </c>
      <c r="F4381" s="2" t="s">
        <v>41</v>
      </c>
      <c r="G4381" s="1" t="s">
        <v>8214</v>
      </c>
      <c r="H4381" s="3">
        <v>45089.45208333333</v>
      </c>
      <c r="I4381" s="2" t="s">
        <v>48</v>
      </c>
      <c r="J4381" s="1" t="s">
        <v>8215</v>
      </c>
      <c r="K4381" s="2">
        <v>3</v>
      </c>
      <c r="L4381" s="2">
        <v>15.37</v>
      </c>
      <c r="M4381" s="2">
        <v>46.11</v>
      </c>
      <c r="N4381" s="2" t="s">
        <v>38</v>
      </c>
      <c r="O4381" s="2" t="s">
        <v>61</v>
      </c>
      <c r="P4381" s="2">
        <v>107</v>
      </c>
      <c r="Q4381" s="2">
        <v>29</v>
      </c>
      <c r="R4381" s="2">
        <v>844.58</v>
      </c>
      <c r="S4381" s="2">
        <v>343</v>
      </c>
      <c r="T4381" s="2">
        <v>44</v>
      </c>
      <c r="U4381" s="2" t="s">
        <v>62</v>
      </c>
      <c r="V4381" s="2">
        <v>5</v>
      </c>
    </row>
    <row r="4382" spans="1:22" ht="16.399999999999999">
      <c r="A4382" s="1" t="s">
        <v>8246</v>
      </c>
      <c r="B4382" s="2">
        <v>48</v>
      </c>
      <c r="C4382" s="2" t="s">
        <v>33</v>
      </c>
      <c r="D4382" s="2">
        <v>106157</v>
      </c>
      <c r="E4382" s="2" t="s">
        <v>24</v>
      </c>
      <c r="F4382" s="2" t="s">
        <v>41</v>
      </c>
      <c r="G4382" s="1" t="s">
        <v>8247</v>
      </c>
      <c r="H4382" s="3">
        <v>45227.886111111111</v>
      </c>
      <c r="I4382" s="2" t="s">
        <v>48</v>
      </c>
      <c r="J4382" s="1" t="s">
        <v>8248</v>
      </c>
      <c r="K4382" s="2">
        <v>4</v>
      </c>
      <c r="L4382" s="2">
        <v>233.93</v>
      </c>
      <c r="M4382" s="2">
        <v>935.72</v>
      </c>
      <c r="N4382" s="2" t="s">
        <v>67</v>
      </c>
      <c r="O4382" s="2" t="s">
        <v>61</v>
      </c>
      <c r="P4382" s="2">
        <v>149</v>
      </c>
      <c r="Q4382" s="2">
        <v>26</v>
      </c>
      <c r="R4382" s="2">
        <v>190.04</v>
      </c>
      <c r="S4382" s="2">
        <v>172</v>
      </c>
      <c r="T4382" s="2">
        <v>40</v>
      </c>
      <c r="U4382" s="2" t="s">
        <v>39</v>
      </c>
      <c r="V4382" s="2">
        <v>1</v>
      </c>
    </row>
    <row r="4383" spans="1:22" ht="16.399999999999999">
      <c r="A4383" s="1" t="s">
        <v>8369</v>
      </c>
      <c r="B4383" s="2">
        <v>22</v>
      </c>
      <c r="C4383" s="2" t="s">
        <v>33</v>
      </c>
      <c r="D4383" s="2">
        <v>103576</v>
      </c>
      <c r="E4383" s="2" t="s">
        <v>84</v>
      </c>
      <c r="F4383" s="2" t="s">
        <v>41</v>
      </c>
      <c r="G4383" s="1" t="s">
        <v>8370</v>
      </c>
      <c r="H4383" s="3">
        <v>45462.331250000003</v>
      </c>
      <c r="I4383" s="2" t="s">
        <v>48</v>
      </c>
      <c r="J4383" s="1" t="s">
        <v>8371</v>
      </c>
      <c r="K4383" s="2">
        <v>4</v>
      </c>
      <c r="L4383" s="2">
        <v>74.430000000000007</v>
      </c>
      <c r="M4383" s="2">
        <v>297.72000000000003</v>
      </c>
      <c r="N4383" s="2" t="s">
        <v>44</v>
      </c>
      <c r="O4383" s="2" t="s">
        <v>61</v>
      </c>
      <c r="P4383" s="2">
        <v>398</v>
      </c>
      <c r="Q4383" s="2">
        <v>8</v>
      </c>
      <c r="R4383" s="2">
        <v>790.61</v>
      </c>
      <c r="S4383" s="2">
        <v>226</v>
      </c>
      <c r="T4383" s="2">
        <v>28</v>
      </c>
      <c r="U4383" s="2" t="s">
        <v>31</v>
      </c>
      <c r="V4383" s="2">
        <v>5</v>
      </c>
    </row>
    <row r="4384" spans="1:22" ht="16.399999999999999">
      <c r="A4384" s="1" t="s">
        <v>8486</v>
      </c>
      <c r="B4384" s="2">
        <v>69</v>
      </c>
      <c r="C4384" s="2" t="s">
        <v>33</v>
      </c>
      <c r="D4384" s="2">
        <v>151980</v>
      </c>
      <c r="E4384" s="2" t="s">
        <v>24</v>
      </c>
      <c r="F4384" s="2" t="s">
        <v>41</v>
      </c>
      <c r="G4384" s="4" t="s">
        <v>8487</v>
      </c>
      <c r="H4384" s="3">
        <v>45716.255555555559</v>
      </c>
      <c r="I4384" s="2" t="s">
        <v>48</v>
      </c>
      <c r="J4384" s="1" t="s">
        <v>8488</v>
      </c>
      <c r="K4384" s="2">
        <v>3</v>
      </c>
      <c r="L4384" s="2">
        <v>268.79000000000002</v>
      </c>
      <c r="M4384" s="2">
        <v>806.37</v>
      </c>
      <c r="N4384" s="2" t="s">
        <v>29</v>
      </c>
      <c r="O4384" s="2" t="s">
        <v>30</v>
      </c>
      <c r="P4384" s="2">
        <v>131</v>
      </c>
      <c r="Q4384" s="2">
        <v>1</v>
      </c>
      <c r="R4384" s="2">
        <v>149.83000000000001</v>
      </c>
      <c r="S4384" s="2">
        <v>332</v>
      </c>
      <c r="T4384" s="2">
        <v>11</v>
      </c>
      <c r="U4384" s="2" t="s">
        <v>39</v>
      </c>
      <c r="V4384" s="2">
        <v>5</v>
      </c>
    </row>
    <row r="4385" spans="1:22" ht="16.399999999999999">
      <c r="A4385" s="4" t="s">
        <v>8540</v>
      </c>
      <c r="B4385" s="2">
        <v>40</v>
      </c>
      <c r="C4385" s="2" t="s">
        <v>33</v>
      </c>
      <c r="D4385" s="2">
        <v>149909</v>
      </c>
      <c r="E4385" s="2" t="s">
        <v>24</v>
      </c>
      <c r="F4385" s="2" t="s">
        <v>41</v>
      </c>
      <c r="G4385" s="1" t="s">
        <v>8541</v>
      </c>
      <c r="H4385" s="3">
        <v>45501.089583333334</v>
      </c>
      <c r="I4385" s="2" t="s">
        <v>48</v>
      </c>
      <c r="J4385" s="1" t="s">
        <v>8542</v>
      </c>
      <c r="K4385" s="2">
        <v>4</v>
      </c>
      <c r="L4385" s="2">
        <v>373.64</v>
      </c>
      <c r="M4385" s="2">
        <v>1494.56</v>
      </c>
      <c r="N4385" s="2" t="s">
        <v>44</v>
      </c>
      <c r="O4385" s="2" t="s">
        <v>61</v>
      </c>
      <c r="P4385" s="2">
        <v>334</v>
      </c>
      <c r="Q4385" s="2">
        <v>2</v>
      </c>
      <c r="R4385" s="2">
        <v>962.37</v>
      </c>
      <c r="S4385" s="2">
        <v>341</v>
      </c>
      <c r="T4385" s="2">
        <v>46</v>
      </c>
      <c r="U4385" s="2" t="s">
        <v>31</v>
      </c>
      <c r="V4385" s="2">
        <v>2</v>
      </c>
    </row>
    <row r="4386" spans="1:22" ht="16.399999999999999">
      <c r="A4386" s="1" t="s">
        <v>8546</v>
      </c>
      <c r="B4386" s="2">
        <v>22</v>
      </c>
      <c r="C4386" s="2" t="s">
        <v>33</v>
      </c>
      <c r="D4386" s="2">
        <v>160688</v>
      </c>
      <c r="E4386" s="2" t="s">
        <v>24</v>
      </c>
      <c r="F4386" s="2" t="s">
        <v>41</v>
      </c>
      <c r="G4386" s="1" t="s">
        <v>8547</v>
      </c>
      <c r="H4386" s="3">
        <v>45342.605555555558</v>
      </c>
      <c r="I4386" s="2" t="s">
        <v>48</v>
      </c>
      <c r="J4386" s="1" t="s">
        <v>8548</v>
      </c>
      <c r="K4386" s="2">
        <v>1</v>
      </c>
      <c r="L4386" s="2">
        <v>195.8</v>
      </c>
      <c r="M4386" s="2">
        <v>195.8</v>
      </c>
      <c r="N4386" s="2" t="s">
        <v>44</v>
      </c>
      <c r="O4386" s="2" t="s">
        <v>61</v>
      </c>
      <c r="P4386" s="2">
        <v>236</v>
      </c>
      <c r="Q4386" s="2">
        <v>9</v>
      </c>
      <c r="R4386" s="2">
        <v>140.06</v>
      </c>
      <c r="S4386" s="2">
        <v>46</v>
      </c>
      <c r="T4386" s="2">
        <v>41</v>
      </c>
      <c r="U4386" s="2" t="s">
        <v>45</v>
      </c>
      <c r="V4386" s="2">
        <v>2</v>
      </c>
    </row>
    <row r="4387" spans="1:22" ht="16.399999999999999">
      <c r="A4387" s="1" t="s">
        <v>8570</v>
      </c>
      <c r="B4387" s="2">
        <v>35</v>
      </c>
      <c r="C4387" s="2" t="s">
        <v>33</v>
      </c>
      <c r="D4387" s="2">
        <v>60725</v>
      </c>
      <c r="E4387" s="2" t="s">
        <v>51</v>
      </c>
      <c r="F4387" s="2" t="s">
        <v>25</v>
      </c>
      <c r="G4387" s="1" t="s">
        <v>8571</v>
      </c>
      <c r="H4387" s="3">
        <v>45265.536805555559</v>
      </c>
      <c r="I4387" s="2" t="s">
        <v>48</v>
      </c>
      <c r="J4387" s="1" t="s">
        <v>8572</v>
      </c>
      <c r="K4387" s="2">
        <v>2</v>
      </c>
      <c r="L4387" s="2">
        <v>478.01</v>
      </c>
      <c r="M4387" s="2">
        <v>956.02</v>
      </c>
      <c r="N4387" s="2" t="s">
        <v>29</v>
      </c>
      <c r="O4387" s="2" t="s">
        <v>61</v>
      </c>
      <c r="P4387" s="2">
        <v>281</v>
      </c>
      <c r="Q4387" s="2">
        <v>32</v>
      </c>
      <c r="R4387" s="2">
        <v>217.24</v>
      </c>
      <c r="S4387" s="2">
        <v>137</v>
      </c>
      <c r="T4387" s="2">
        <v>43</v>
      </c>
      <c r="U4387" s="2" t="s">
        <v>62</v>
      </c>
      <c r="V4387" s="2">
        <v>3</v>
      </c>
    </row>
    <row r="4388" spans="1:22" ht="16.399999999999999">
      <c r="A4388" s="4" t="s">
        <v>8576</v>
      </c>
      <c r="B4388" s="2">
        <v>62</v>
      </c>
      <c r="C4388" s="2" t="s">
        <v>33</v>
      </c>
      <c r="D4388" s="2">
        <v>105751</v>
      </c>
      <c r="E4388" s="2" t="s">
        <v>24</v>
      </c>
      <c r="F4388" s="2" t="s">
        <v>41</v>
      </c>
      <c r="G4388" s="1" t="s">
        <v>8577</v>
      </c>
      <c r="H4388" s="3">
        <v>45319.554861111108</v>
      </c>
      <c r="I4388" s="2" t="s">
        <v>48</v>
      </c>
      <c r="J4388" s="1" t="s">
        <v>8578</v>
      </c>
      <c r="K4388" s="2">
        <v>4</v>
      </c>
      <c r="L4388" s="2">
        <v>9.43</v>
      </c>
      <c r="M4388" s="2">
        <v>37.72</v>
      </c>
      <c r="N4388" s="2" t="s">
        <v>38</v>
      </c>
      <c r="O4388" s="2" t="s">
        <v>61</v>
      </c>
      <c r="P4388" s="2">
        <v>328</v>
      </c>
      <c r="Q4388" s="2">
        <v>28</v>
      </c>
      <c r="R4388" s="2">
        <v>452.02</v>
      </c>
      <c r="S4388" s="2">
        <v>264</v>
      </c>
      <c r="T4388" s="2">
        <v>8</v>
      </c>
      <c r="U4388" s="2" t="s">
        <v>45</v>
      </c>
      <c r="V4388" s="2">
        <v>3</v>
      </c>
    </row>
    <row r="4389" spans="1:22" ht="16.399999999999999">
      <c r="A4389" s="1" t="s">
        <v>8612</v>
      </c>
      <c r="B4389" s="2">
        <v>69</v>
      </c>
      <c r="C4389" s="2" t="s">
        <v>33</v>
      </c>
      <c r="D4389" s="2">
        <v>42222</v>
      </c>
      <c r="E4389" s="2" t="s">
        <v>51</v>
      </c>
      <c r="F4389" s="2" t="s">
        <v>41</v>
      </c>
      <c r="G4389" s="1" t="s">
        <v>8613</v>
      </c>
      <c r="H4389" s="3">
        <v>45192.20416666667</v>
      </c>
      <c r="I4389" s="2" t="s">
        <v>48</v>
      </c>
      <c r="J4389" s="1" t="s">
        <v>8614</v>
      </c>
      <c r="K4389" s="2">
        <v>4</v>
      </c>
      <c r="L4389" s="2">
        <v>431.43</v>
      </c>
      <c r="M4389" s="2">
        <v>1725.72</v>
      </c>
      <c r="N4389" s="2" t="s">
        <v>38</v>
      </c>
      <c r="O4389" s="2" t="s">
        <v>30</v>
      </c>
      <c r="P4389" s="2">
        <v>355</v>
      </c>
      <c r="Q4389" s="2">
        <v>47</v>
      </c>
      <c r="R4389" s="2">
        <v>708.96</v>
      </c>
      <c r="S4389" s="2">
        <v>263</v>
      </c>
      <c r="T4389" s="2">
        <v>57</v>
      </c>
      <c r="U4389" s="2" t="s">
        <v>62</v>
      </c>
      <c r="V4389" s="2">
        <v>5</v>
      </c>
    </row>
    <row r="4390" spans="1:22" ht="16.399999999999999">
      <c r="A4390" s="1" t="s">
        <v>8660</v>
      </c>
      <c r="B4390" s="2">
        <v>34</v>
      </c>
      <c r="C4390" s="2" t="s">
        <v>33</v>
      </c>
      <c r="D4390" s="2">
        <v>27970</v>
      </c>
      <c r="E4390" s="2" t="s">
        <v>51</v>
      </c>
      <c r="F4390" s="2" t="s">
        <v>41</v>
      </c>
      <c r="G4390" s="1" t="s">
        <v>8661</v>
      </c>
      <c r="H4390" s="3">
        <v>45379.14166666667</v>
      </c>
      <c r="I4390" s="2" t="s">
        <v>48</v>
      </c>
      <c r="J4390" s="1" t="s">
        <v>8662</v>
      </c>
      <c r="K4390" s="2">
        <v>1</v>
      </c>
      <c r="L4390" s="2">
        <v>221.25</v>
      </c>
      <c r="M4390" s="2">
        <v>221.25</v>
      </c>
      <c r="N4390" s="2" t="s">
        <v>67</v>
      </c>
      <c r="O4390" s="2" t="s">
        <v>30</v>
      </c>
      <c r="P4390" s="2">
        <v>306</v>
      </c>
      <c r="Q4390" s="2">
        <v>37</v>
      </c>
      <c r="R4390" s="2">
        <v>500.68</v>
      </c>
      <c r="S4390" s="2">
        <v>347</v>
      </c>
      <c r="T4390" s="2">
        <v>29</v>
      </c>
      <c r="U4390" s="2" t="s">
        <v>39</v>
      </c>
      <c r="V4390" s="2">
        <v>4</v>
      </c>
    </row>
    <row r="4391" spans="1:22" ht="16.399999999999999">
      <c r="A4391" s="1" t="s">
        <v>8687</v>
      </c>
      <c r="B4391" s="2">
        <v>67</v>
      </c>
      <c r="C4391" s="2" t="s">
        <v>33</v>
      </c>
      <c r="D4391" s="2">
        <v>20064</v>
      </c>
      <c r="E4391" s="2" t="s">
        <v>84</v>
      </c>
      <c r="F4391" s="2" t="s">
        <v>25</v>
      </c>
      <c r="G4391" s="1" t="s">
        <v>8688</v>
      </c>
      <c r="H4391" s="3">
        <v>45103.144444444442</v>
      </c>
      <c r="I4391" s="2" t="s">
        <v>48</v>
      </c>
      <c r="J4391" s="1" t="s">
        <v>8689</v>
      </c>
      <c r="K4391" s="2">
        <v>4</v>
      </c>
      <c r="L4391" s="2">
        <v>344.88</v>
      </c>
      <c r="M4391" s="2">
        <v>1379.52</v>
      </c>
      <c r="N4391" s="2" t="s">
        <v>29</v>
      </c>
      <c r="O4391" s="2" t="s">
        <v>30</v>
      </c>
      <c r="P4391" s="2">
        <v>84</v>
      </c>
      <c r="Q4391" s="2">
        <v>29</v>
      </c>
      <c r="R4391" s="2">
        <v>180.78</v>
      </c>
      <c r="S4391" s="2">
        <v>25</v>
      </c>
      <c r="T4391" s="2">
        <v>42</v>
      </c>
      <c r="U4391" s="2" t="s">
        <v>31</v>
      </c>
      <c r="V4391" s="2">
        <v>2</v>
      </c>
    </row>
    <row r="4392" spans="1:22" ht="16.399999999999999">
      <c r="A4392" s="1" t="s">
        <v>8696</v>
      </c>
      <c r="B4392" s="2">
        <v>45</v>
      </c>
      <c r="C4392" s="2" t="s">
        <v>33</v>
      </c>
      <c r="D4392" s="2">
        <v>162127</v>
      </c>
      <c r="E4392" s="2" t="s">
        <v>51</v>
      </c>
      <c r="F4392" s="2" t="s">
        <v>41</v>
      </c>
      <c r="G4392" s="1" t="s">
        <v>8697</v>
      </c>
      <c r="H4392" s="3">
        <v>45171.729166666664</v>
      </c>
      <c r="I4392" s="2" t="s">
        <v>48</v>
      </c>
      <c r="J4392" s="1" t="s">
        <v>8698</v>
      </c>
      <c r="K4392" s="2">
        <v>2</v>
      </c>
      <c r="L4392" s="2">
        <v>41.19</v>
      </c>
      <c r="M4392" s="2">
        <v>82.38</v>
      </c>
      <c r="N4392" s="2" t="s">
        <v>44</v>
      </c>
      <c r="O4392" s="2" t="s">
        <v>30</v>
      </c>
      <c r="P4392" s="2">
        <v>225</v>
      </c>
      <c r="Q4392" s="2">
        <v>47</v>
      </c>
      <c r="R4392" s="2">
        <v>764.43</v>
      </c>
      <c r="S4392" s="2">
        <v>57</v>
      </c>
      <c r="T4392" s="2">
        <v>38</v>
      </c>
      <c r="U4392" s="2" t="s">
        <v>39</v>
      </c>
      <c r="V4392" s="2">
        <v>5</v>
      </c>
    </row>
    <row r="4393" spans="1:22" ht="16.399999999999999">
      <c r="A4393" s="1" t="s">
        <v>8816</v>
      </c>
      <c r="B4393" s="2">
        <v>32</v>
      </c>
      <c r="C4393" s="2" t="s">
        <v>33</v>
      </c>
      <c r="D4393" s="2">
        <v>74862</v>
      </c>
      <c r="E4393" s="2" t="s">
        <v>24</v>
      </c>
      <c r="F4393" s="2" t="s">
        <v>41</v>
      </c>
      <c r="G4393" s="1" t="s">
        <v>8817</v>
      </c>
      <c r="H4393" s="3">
        <v>45721.538888888892</v>
      </c>
      <c r="I4393" s="2" t="s">
        <v>48</v>
      </c>
      <c r="J4393" s="1" t="s">
        <v>8818</v>
      </c>
      <c r="K4393" s="2">
        <v>3</v>
      </c>
      <c r="L4393" s="2">
        <v>33.24</v>
      </c>
      <c r="M4393" s="2">
        <v>99.72</v>
      </c>
      <c r="N4393" s="2" t="s">
        <v>38</v>
      </c>
      <c r="O4393" s="2" t="s">
        <v>30</v>
      </c>
      <c r="P4393" s="2">
        <v>489</v>
      </c>
      <c r="Q4393" s="2">
        <v>26</v>
      </c>
      <c r="R4393" s="2">
        <v>271.02999999999997</v>
      </c>
      <c r="S4393" s="2">
        <v>121</v>
      </c>
      <c r="T4393" s="2">
        <v>31</v>
      </c>
      <c r="U4393" s="2" t="s">
        <v>45</v>
      </c>
      <c r="V4393" s="2">
        <v>4</v>
      </c>
    </row>
    <row r="4394" spans="1:22" ht="16.399999999999999">
      <c r="A4394" s="1" t="s">
        <v>8849</v>
      </c>
      <c r="B4394" s="2">
        <v>25</v>
      </c>
      <c r="C4394" s="2" t="s">
        <v>33</v>
      </c>
      <c r="D4394" s="2">
        <v>166539</v>
      </c>
      <c r="E4394" s="2" t="s">
        <v>51</v>
      </c>
      <c r="F4394" s="2" t="s">
        <v>25</v>
      </c>
      <c r="G4394" s="1" t="s">
        <v>8850</v>
      </c>
      <c r="H4394" s="3">
        <v>45347.446527777778</v>
      </c>
      <c r="I4394" s="2" t="s">
        <v>48</v>
      </c>
      <c r="J4394" s="1" t="s">
        <v>8851</v>
      </c>
      <c r="K4394" s="2">
        <v>1</v>
      </c>
      <c r="L4394" s="2">
        <v>58.44</v>
      </c>
      <c r="M4394" s="2">
        <v>58.44</v>
      </c>
      <c r="N4394" s="2" t="s">
        <v>29</v>
      </c>
      <c r="O4394" s="2" t="s">
        <v>30</v>
      </c>
      <c r="P4394" s="2">
        <v>36</v>
      </c>
      <c r="Q4394" s="2">
        <v>21</v>
      </c>
      <c r="R4394" s="2">
        <v>415.29</v>
      </c>
      <c r="S4394" s="2">
        <v>288</v>
      </c>
      <c r="T4394" s="2">
        <v>43</v>
      </c>
      <c r="U4394" s="2" t="s">
        <v>31</v>
      </c>
      <c r="V4394" s="2">
        <v>1</v>
      </c>
    </row>
    <row r="4395" spans="1:22" ht="16.399999999999999">
      <c r="A4395" s="1" t="s">
        <v>8855</v>
      </c>
      <c r="B4395" s="2">
        <v>55</v>
      </c>
      <c r="C4395" s="2" t="s">
        <v>33</v>
      </c>
      <c r="D4395" s="2">
        <v>167748</v>
      </c>
      <c r="E4395" s="2" t="s">
        <v>51</v>
      </c>
      <c r="F4395" s="2" t="s">
        <v>25</v>
      </c>
      <c r="G4395" s="1" t="s">
        <v>8856</v>
      </c>
      <c r="H4395" s="3">
        <v>45142.472916666666</v>
      </c>
      <c r="I4395" s="2" t="s">
        <v>48</v>
      </c>
      <c r="J4395" s="1" t="s">
        <v>8857</v>
      </c>
      <c r="K4395" s="2">
        <v>2</v>
      </c>
      <c r="L4395" s="2">
        <v>368.46</v>
      </c>
      <c r="M4395" s="2">
        <v>736.92</v>
      </c>
      <c r="N4395" s="2" t="s">
        <v>44</v>
      </c>
      <c r="O4395" s="2" t="s">
        <v>30</v>
      </c>
      <c r="P4395" s="2">
        <v>234</v>
      </c>
      <c r="Q4395" s="2">
        <v>29</v>
      </c>
      <c r="R4395" s="2">
        <v>733.09</v>
      </c>
      <c r="S4395" s="2">
        <v>25</v>
      </c>
      <c r="T4395" s="2">
        <v>14</v>
      </c>
      <c r="U4395" s="2" t="s">
        <v>39</v>
      </c>
      <c r="V4395" s="2">
        <v>1</v>
      </c>
    </row>
    <row r="4396" spans="1:22" ht="16.399999999999999">
      <c r="A4396" s="1" t="s">
        <v>8879</v>
      </c>
      <c r="B4396" s="2">
        <v>57</v>
      </c>
      <c r="C4396" s="2" t="s">
        <v>33</v>
      </c>
      <c r="D4396" s="2">
        <v>100978</v>
      </c>
      <c r="E4396" s="2" t="s">
        <v>24</v>
      </c>
      <c r="F4396" s="2" t="s">
        <v>41</v>
      </c>
      <c r="G4396" s="1" t="s">
        <v>8880</v>
      </c>
      <c r="H4396" s="3">
        <v>45444.253472222219</v>
      </c>
      <c r="I4396" s="2" t="s">
        <v>48</v>
      </c>
      <c r="J4396" s="1" t="s">
        <v>8881</v>
      </c>
      <c r="K4396" s="2">
        <v>3</v>
      </c>
      <c r="L4396" s="2">
        <v>482.56</v>
      </c>
      <c r="M4396" s="2">
        <v>1447.68</v>
      </c>
      <c r="N4396" s="2" t="s">
        <v>29</v>
      </c>
      <c r="O4396" s="2" t="s">
        <v>30</v>
      </c>
      <c r="P4396" s="2">
        <v>216</v>
      </c>
      <c r="Q4396" s="2">
        <v>11</v>
      </c>
      <c r="R4396" s="2">
        <v>35</v>
      </c>
      <c r="S4396" s="2">
        <v>197</v>
      </c>
      <c r="T4396" s="2">
        <v>40</v>
      </c>
      <c r="U4396" s="2" t="s">
        <v>39</v>
      </c>
      <c r="V4396" s="2">
        <v>1</v>
      </c>
    </row>
    <row r="4397" spans="1:22" ht="16.399999999999999">
      <c r="A4397" s="1" t="s">
        <v>8993</v>
      </c>
      <c r="B4397" s="2">
        <v>31</v>
      </c>
      <c r="C4397" s="2" t="s">
        <v>33</v>
      </c>
      <c r="D4397" s="2">
        <v>138521</v>
      </c>
      <c r="E4397" s="2" t="s">
        <v>51</v>
      </c>
      <c r="F4397" s="2" t="s">
        <v>25</v>
      </c>
      <c r="G4397" s="1" t="s">
        <v>8994</v>
      </c>
      <c r="H4397" s="3">
        <v>45414.154166666667</v>
      </c>
      <c r="I4397" s="2" t="s">
        <v>48</v>
      </c>
      <c r="J4397" s="1" t="s">
        <v>8995</v>
      </c>
      <c r="K4397" s="2">
        <v>3</v>
      </c>
      <c r="L4397" s="2">
        <v>118.61</v>
      </c>
      <c r="M4397" s="2">
        <v>355.83</v>
      </c>
      <c r="N4397" s="2" t="s">
        <v>29</v>
      </c>
      <c r="O4397" s="2" t="s">
        <v>30</v>
      </c>
      <c r="P4397" s="2">
        <v>22</v>
      </c>
      <c r="Q4397" s="2">
        <v>45</v>
      </c>
      <c r="R4397" s="2">
        <v>183.19</v>
      </c>
      <c r="S4397" s="2">
        <v>244</v>
      </c>
      <c r="T4397" s="2">
        <v>53</v>
      </c>
      <c r="U4397" s="2" t="s">
        <v>62</v>
      </c>
      <c r="V4397" s="2">
        <v>3</v>
      </c>
    </row>
    <row r="4398" spans="1:22" ht="16.399999999999999">
      <c r="A4398" s="1" t="s">
        <v>8996</v>
      </c>
      <c r="B4398" s="2">
        <v>42</v>
      </c>
      <c r="C4398" s="2" t="s">
        <v>33</v>
      </c>
      <c r="D4398" s="2">
        <v>151467</v>
      </c>
      <c r="E4398" s="2" t="s">
        <v>51</v>
      </c>
      <c r="F4398" s="2" t="s">
        <v>41</v>
      </c>
      <c r="G4398" s="1" t="s">
        <v>8997</v>
      </c>
      <c r="H4398" s="3">
        <v>45694.98541666667</v>
      </c>
      <c r="I4398" s="2" t="s">
        <v>48</v>
      </c>
      <c r="J4398" s="1" t="s">
        <v>8998</v>
      </c>
      <c r="K4398" s="2">
        <v>2</v>
      </c>
      <c r="L4398" s="2">
        <v>445.8</v>
      </c>
      <c r="M4398" s="2">
        <v>891.6</v>
      </c>
      <c r="N4398" s="2" t="s">
        <v>38</v>
      </c>
      <c r="O4398" s="2" t="s">
        <v>30</v>
      </c>
      <c r="P4398" s="2">
        <v>29</v>
      </c>
      <c r="Q4398" s="2">
        <v>14</v>
      </c>
      <c r="R4398" s="2">
        <v>88.2</v>
      </c>
      <c r="S4398" s="2">
        <v>329</v>
      </c>
      <c r="T4398" s="2">
        <v>54</v>
      </c>
      <c r="U4398" s="2" t="s">
        <v>62</v>
      </c>
      <c r="V4398" s="2">
        <v>1</v>
      </c>
    </row>
    <row r="4399" spans="1:22" ht="16.399999999999999">
      <c r="A4399" s="1" t="s">
        <v>8999</v>
      </c>
      <c r="B4399" s="2">
        <v>67</v>
      </c>
      <c r="C4399" s="2" t="s">
        <v>33</v>
      </c>
      <c r="D4399" s="2">
        <v>161917</v>
      </c>
      <c r="E4399" s="2" t="s">
        <v>24</v>
      </c>
      <c r="F4399" s="2" t="s">
        <v>25</v>
      </c>
      <c r="G4399" s="1" t="s">
        <v>9000</v>
      </c>
      <c r="H4399" s="3">
        <v>45659.377083333333</v>
      </c>
      <c r="I4399" s="2" t="s">
        <v>48</v>
      </c>
      <c r="J4399" s="1" t="s">
        <v>9001</v>
      </c>
      <c r="K4399" s="2">
        <v>2</v>
      </c>
      <c r="L4399" s="2">
        <v>174.45</v>
      </c>
      <c r="M4399" s="2">
        <v>348.9</v>
      </c>
      <c r="N4399" s="2" t="s">
        <v>44</v>
      </c>
      <c r="O4399" s="2" t="s">
        <v>30</v>
      </c>
      <c r="P4399" s="2">
        <v>368</v>
      </c>
      <c r="Q4399" s="2">
        <v>1</v>
      </c>
      <c r="R4399" s="2">
        <v>330.73</v>
      </c>
      <c r="S4399" s="2">
        <v>110</v>
      </c>
      <c r="T4399" s="2">
        <v>11</v>
      </c>
      <c r="U4399" s="2" t="s">
        <v>39</v>
      </c>
      <c r="V4399" s="2">
        <v>3</v>
      </c>
    </row>
    <row r="4400" spans="1:22" ht="16.399999999999999">
      <c r="A4400" s="1" t="s">
        <v>9014</v>
      </c>
      <c r="B4400" s="2">
        <v>38</v>
      </c>
      <c r="C4400" s="2" t="s">
        <v>33</v>
      </c>
      <c r="D4400" s="2">
        <v>79332</v>
      </c>
      <c r="E4400" s="2" t="s">
        <v>24</v>
      </c>
      <c r="F4400" s="2" t="s">
        <v>34</v>
      </c>
      <c r="G4400" s="1" t="s">
        <v>9015</v>
      </c>
      <c r="H4400" s="3">
        <v>45311.918055555558</v>
      </c>
      <c r="I4400" s="2" t="s">
        <v>48</v>
      </c>
      <c r="J4400" s="1" t="s">
        <v>9016</v>
      </c>
      <c r="K4400" s="2">
        <v>3</v>
      </c>
      <c r="L4400" s="2">
        <v>446.78</v>
      </c>
      <c r="M4400" s="2">
        <v>1340.34</v>
      </c>
      <c r="N4400" s="2" t="s">
        <v>29</v>
      </c>
      <c r="O4400" s="2" t="s">
        <v>30</v>
      </c>
      <c r="P4400" s="2">
        <v>400</v>
      </c>
      <c r="Q4400" s="2">
        <v>48</v>
      </c>
      <c r="R4400" s="2">
        <v>552.33000000000004</v>
      </c>
      <c r="S4400" s="2">
        <v>61</v>
      </c>
      <c r="T4400" s="2">
        <v>8</v>
      </c>
      <c r="U4400" s="2" t="s">
        <v>39</v>
      </c>
      <c r="V4400" s="2">
        <v>3</v>
      </c>
    </row>
    <row r="4401" spans="1:22" ht="16.399999999999999">
      <c r="A4401" s="1" t="s">
        <v>9023</v>
      </c>
      <c r="B4401" s="2">
        <v>68</v>
      </c>
      <c r="C4401" s="2" t="s">
        <v>33</v>
      </c>
      <c r="D4401" s="2">
        <v>41352</v>
      </c>
      <c r="E4401" s="2" t="s">
        <v>24</v>
      </c>
      <c r="F4401" s="2" t="s">
        <v>34</v>
      </c>
      <c r="G4401" s="1" t="s">
        <v>9024</v>
      </c>
      <c r="H4401" s="3">
        <v>45323.333333333336</v>
      </c>
      <c r="I4401" s="2" t="s">
        <v>48</v>
      </c>
      <c r="J4401" s="1" t="s">
        <v>9025</v>
      </c>
      <c r="K4401" s="2">
        <v>1</v>
      </c>
      <c r="L4401" s="2">
        <v>455.42</v>
      </c>
      <c r="M4401" s="2">
        <v>455.42</v>
      </c>
      <c r="N4401" s="2" t="s">
        <v>44</v>
      </c>
      <c r="O4401" s="2" t="s">
        <v>30</v>
      </c>
      <c r="P4401" s="2">
        <v>65</v>
      </c>
      <c r="Q4401" s="2">
        <v>9</v>
      </c>
      <c r="R4401" s="2">
        <v>416.9</v>
      </c>
      <c r="S4401" s="2">
        <v>174</v>
      </c>
      <c r="T4401" s="2">
        <v>48</v>
      </c>
      <c r="U4401" s="2" t="s">
        <v>45</v>
      </c>
      <c r="V4401" s="2">
        <v>3</v>
      </c>
    </row>
    <row r="4402" spans="1:22" ht="16.399999999999999">
      <c r="A4402" s="1" t="s">
        <v>9029</v>
      </c>
      <c r="B4402" s="2">
        <v>66</v>
      </c>
      <c r="C4402" s="2" t="s">
        <v>33</v>
      </c>
      <c r="D4402" s="2">
        <v>71993</v>
      </c>
      <c r="E4402" s="2" t="s">
        <v>24</v>
      </c>
      <c r="F4402" s="2" t="s">
        <v>41</v>
      </c>
      <c r="G4402" s="1" t="s">
        <v>9030</v>
      </c>
      <c r="H4402" s="3">
        <v>45673.87222222222</v>
      </c>
      <c r="I4402" s="2" t="s">
        <v>48</v>
      </c>
      <c r="J4402" s="1" t="s">
        <v>9031</v>
      </c>
      <c r="K4402" s="2">
        <v>4</v>
      </c>
      <c r="L4402" s="2">
        <v>29.25</v>
      </c>
      <c r="M4402" s="2">
        <v>117</v>
      </c>
      <c r="N4402" s="2" t="s">
        <v>38</v>
      </c>
      <c r="O4402" s="2" t="s">
        <v>30</v>
      </c>
      <c r="P4402" s="2">
        <v>491</v>
      </c>
      <c r="Q4402" s="2">
        <v>42</v>
      </c>
      <c r="R4402" s="2">
        <v>543.05999999999995</v>
      </c>
      <c r="S4402" s="2">
        <v>134</v>
      </c>
      <c r="T4402" s="2">
        <v>53</v>
      </c>
      <c r="U4402" s="2" t="s">
        <v>62</v>
      </c>
      <c r="V4402" s="2">
        <v>4</v>
      </c>
    </row>
    <row r="4403" spans="1:22" ht="16.399999999999999">
      <c r="A4403" s="1" t="s">
        <v>9050</v>
      </c>
      <c r="B4403" s="2">
        <v>29</v>
      </c>
      <c r="C4403" s="2" t="s">
        <v>33</v>
      </c>
      <c r="D4403" s="2">
        <v>73817</v>
      </c>
      <c r="E4403" s="2" t="s">
        <v>24</v>
      </c>
      <c r="F4403" s="2" t="s">
        <v>41</v>
      </c>
      <c r="G4403" s="1" t="s">
        <v>9051</v>
      </c>
      <c r="H4403" s="3">
        <v>45443.015972222223</v>
      </c>
      <c r="I4403" s="2" t="s">
        <v>48</v>
      </c>
      <c r="J4403" s="1" t="s">
        <v>9052</v>
      </c>
      <c r="K4403" s="2">
        <v>3</v>
      </c>
      <c r="L4403" s="2">
        <v>401.63</v>
      </c>
      <c r="M4403" s="2">
        <v>1204.8900000000001</v>
      </c>
      <c r="N4403" s="2" t="s">
        <v>38</v>
      </c>
      <c r="O4403" s="2" t="s">
        <v>61</v>
      </c>
      <c r="P4403" s="2">
        <v>16</v>
      </c>
      <c r="Q4403" s="2">
        <v>2</v>
      </c>
      <c r="R4403" s="2">
        <v>444.2</v>
      </c>
      <c r="S4403" s="2">
        <v>200</v>
      </c>
      <c r="T4403" s="2">
        <v>32</v>
      </c>
      <c r="U4403" s="2" t="s">
        <v>45</v>
      </c>
      <c r="V4403" s="2">
        <v>4</v>
      </c>
    </row>
    <row r="4404" spans="1:22" ht="16.399999999999999">
      <c r="A4404" s="1" t="s">
        <v>9098</v>
      </c>
      <c r="B4404" s="2">
        <v>39</v>
      </c>
      <c r="C4404" s="2" t="s">
        <v>33</v>
      </c>
      <c r="D4404" s="2">
        <v>96421</v>
      </c>
      <c r="E4404" s="2" t="s">
        <v>24</v>
      </c>
      <c r="F4404" s="2" t="s">
        <v>41</v>
      </c>
      <c r="G4404" s="1" t="s">
        <v>9099</v>
      </c>
      <c r="H4404" s="3">
        <v>45055.995833333334</v>
      </c>
      <c r="I4404" s="2" t="s">
        <v>48</v>
      </c>
      <c r="J4404" s="1" t="s">
        <v>9100</v>
      </c>
      <c r="K4404" s="2">
        <v>1</v>
      </c>
      <c r="L4404" s="2">
        <v>235.82</v>
      </c>
      <c r="M4404" s="2">
        <v>235.82</v>
      </c>
      <c r="N4404" s="2" t="s">
        <v>67</v>
      </c>
      <c r="O4404" s="2" t="s">
        <v>61</v>
      </c>
      <c r="P4404" s="2">
        <v>398</v>
      </c>
      <c r="Q4404" s="2">
        <v>12</v>
      </c>
      <c r="R4404" s="2">
        <v>293.83999999999997</v>
      </c>
      <c r="S4404" s="2">
        <v>227</v>
      </c>
      <c r="T4404" s="2">
        <v>36</v>
      </c>
      <c r="U4404" s="2" t="s">
        <v>45</v>
      </c>
      <c r="V4404" s="2">
        <v>3</v>
      </c>
    </row>
    <row r="4405" spans="1:22" ht="16.399999999999999">
      <c r="A4405" s="1" t="s">
        <v>9107</v>
      </c>
      <c r="B4405" s="2">
        <v>42</v>
      </c>
      <c r="C4405" s="2" t="s">
        <v>33</v>
      </c>
      <c r="D4405" s="2">
        <v>86558</v>
      </c>
      <c r="E4405" s="2" t="s">
        <v>84</v>
      </c>
      <c r="F4405" s="2" t="s">
        <v>41</v>
      </c>
      <c r="G4405" s="1" t="s">
        <v>9108</v>
      </c>
      <c r="H4405" s="3">
        <v>45143.325694444444</v>
      </c>
      <c r="I4405" s="2" t="s">
        <v>48</v>
      </c>
      <c r="J4405" s="1" t="s">
        <v>9109</v>
      </c>
      <c r="K4405" s="2">
        <v>4</v>
      </c>
      <c r="L4405" s="2">
        <v>33.9</v>
      </c>
      <c r="M4405" s="2">
        <v>135.6</v>
      </c>
      <c r="N4405" s="2" t="s">
        <v>44</v>
      </c>
      <c r="O4405" s="2" t="s">
        <v>61</v>
      </c>
      <c r="P4405" s="2">
        <v>221</v>
      </c>
      <c r="Q4405" s="2">
        <v>49</v>
      </c>
      <c r="R4405" s="2">
        <v>45.72</v>
      </c>
      <c r="S4405" s="2">
        <v>143</v>
      </c>
      <c r="T4405" s="2">
        <v>18</v>
      </c>
      <c r="U4405" s="2" t="s">
        <v>31</v>
      </c>
      <c r="V4405" s="2">
        <v>2</v>
      </c>
    </row>
    <row r="4406" spans="1:22" ht="16.399999999999999">
      <c r="A4406" s="1" t="s">
        <v>9137</v>
      </c>
      <c r="B4406" s="2">
        <v>69</v>
      </c>
      <c r="C4406" s="2" t="s">
        <v>33</v>
      </c>
      <c r="D4406" s="2">
        <v>104238</v>
      </c>
      <c r="E4406" s="2" t="s">
        <v>51</v>
      </c>
      <c r="F4406" s="2" t="s">
        <v>41</v>
      </c>
      <c r="G4406" s="1" t="s">
        <v>9138</v>
      </c>
      <c r="H4406" s="3">
        <v>45252.431944444441</v>
      </c>
      <c r="I4406" s="2" t="s">
        <v>48</v>
      </c>
      <c r="J4406" s="1" t="s">
        <v>9139</v>
      </c>
      <c r="K4406" s="2">
        <v>4</v>
      </c>
      <c r="L4406" s="2">
        <v>80.040000000000006</v>
      </c>
      <c r="M4406" s="2">
        <v>320.16000000000003</v>
      </c>
      <c r="N4406" s="2" t="s">
        <v>67</v>
      </c>
      <c r="O4406" s="2" t="s">
        <v>30</v>
      </c>
      <c r="P4406" s="2">
        <v>47</v>
      </c>
      <c r="Q4406" s="2">
        <v>40</v>
      </c>
      <c r="R4406" s="2">
        <v>83.7</v>
      </c>
      <c r="S4406" s="2">
        <v>240</v>
      </c>
      <c r="T4406" s="2">
        <v>9</v>
      </c>
      <c r="U4406" s="2" t="s">
        <v>39</v>
      </c>
      <c r="V4406" s="2">
        <v>3</v>
      </c>
    </row>
    <row r="4407" spans="1:22" ht="16.399999999999999">
      <c r="A4407" s="1" t="s">
        <v>9179</v>
      </c>
      <c r="B4407" s="2">
        <v>20</v>
      </c>
      <c r="C4407" s="2" t="s">
        <v>33</v>
      </c>
      <c r="D4407" s="2">
        <v>163193</v>
      </c>
      <c r="E4407" s="2" t="s">
        <v>24</v>
      </c>
      <c r="F4407" s="2" t="s">
        <v>41</v>
      </c>
      <c r="G4407" s="1" t="s">
        <v>9180</v>
      </c>
      <c r="H4407" s="3">
        <v>45093.469444444447</v>
      </c>
      <c r="I4407" s="2" t="s">
        <v>48</v>
      </c>
      <c r="J4407" s="1" t="s">
        <v>9181</v>
      </c>
      <c r="K4407" s="2">
        <v>1</v>
      </c>
      <c r="L4407" s="2">
        <v>303.18</v>
      </c>
      <c r="M4407" s="2">
        <v>303.18</v>
      </c>
      <c r="N4407" s="2" t="s">
        <v>44</v>
      </c>
      <c r="O4407" s="2" t="s">
        <v>30</v>
      </c>
      <c r="P4407" s="2">
        <v>331</v>
      </c>
      <c r="Q4407" s="2">
        <v>41</v>
      </c>
      <c r="R4407" s="2">
        <v>901.11</v>
      </c>
      <c r="S4407" s="2">
        <v>282</v>
      </c>
      <c r="T4407" s="2">
        <v>45</v>
      </c>
      <c r="U4407" s="2" t="s">
        <v>62</v>
      </c>
      <c r="V4407" s="2">
        <v>2</v>
      </c>
    </row>
    <row r="4408" spans="1:22" ht="16.399999999999999">
      <c r="A4408" s="1" t="s">
        <v>9200</v>
      </c>
      <c r="B4408" s="2">
        <v>64</v>
      </c>
      <c r="C4408" s="2" t="s">
        <v>33</v>
      </c>
      <c r="D4408" s="2">
        <v>126292</v>
      </c>
      <c r="E4408" s="2" t="s">
        <v>24</v>
      </c>
      <c r="F4408" s="2" t="s">
        <v>41</v>
      </c>
      <c r="G4408" s="1" t="s">
        <v>9201</v>
      </c>
      <c r="H4408" s="3">
        <v>45331.935416666667</v>
      </c>
      <c r="I4408" s="2" t="s">
        <v>48</v>
      </c>
      <c r="J4408" s="1" t="s">
        <v>9202</v>
      </c>
      <c r="K4408" s="2">
        <v>4</v>
      </c>
      <c r="L4408" s="2">
        <v>438.04</v>
      </c>
      <c r="M4408" s="2">
        <v>1752.16</v>
      </c>
      <c r="N4408" s="2" t="s">
        <v>67</v>
      </c>
      <c r="O4408" s="2" t="s">
        <v>61</v>
      </c>
      <c r="P4408" s="2">
        <v>449</v>
      </c>
      <c r="Q4408" s="2">
        <v>6</v>
      </c>
      <c r="R4408" s="2">
        <v>649.80999999999995</v>
      </c>
      <c r="S4408" s="2">
        <v>69</v>
      </c>
      <c r="T4408" s="2">
        <v>40</v>
      </c>
      <c r="U4408" s="2" t="s">
        <v>62</v>
      </c>
      <c r="V4408" s="2">
        <v>2</v>
      </c>
    </row>
    <row r="4409" spans="1:22" ht="16.399999999999999">
      <c r="A4409" s="1" t="s">
        <v>9254</v>
      </c>
      <c r="B4409" s="2">
        <v>51</v>
      </c>
      <c r="C4409" s="2" t="s">
        <v>33</v>
      </c>
      <c r="D4409" s="2">
        <v>93920</v>
      </c>
      <c r="E4409" s="2" t="s">
        <v>84</v>
      </c>
      <c r="F4409" s="2" t="s">
        <v>41</v>
      </c>
      <c r="G4409" s="1" t="s">
        <v>9255</v>
      </c>
      <c r="H4409" s="3">
        <v>45652.902083333334</v>
      </c>
      <c r="I4409" s="2" t="s">
        <v>48</v>
      </c>
      <c r="J4409" s="1" t="s">
        <v>9256</v>
      </c>
      <c r="K4409" s="2">
        <v>2</v>
      </c>
      <c r="L4409" s="2">
        <v>368.75</v>
      </c>
      <c r="M4409" s="2">
        <v>737.5</v>
      </c>
      <c r="N4409" s="2" t="s">
        <v>67</v>
      </c>
      <c r="O4409" s="2" t="s">
        <v>30</v>
      </c>
      <c r="P4409" s="2">
        <v>365</v>
      </c>
      <c r="Q4409" s="2">
        <v>37</v>
      </c>
      <c r="R4409" s="2">
        <v>20.96</v>
      </c>
      <c r="S4409" s="2">
        <v>111</v>
      </c>
      <c r="T4409" s="2">
        <v>11</v>
      </c>
      <c r="U4409" s="2" t="s">
        <v>45</v>
      </c>
      <c r="V4409" s="2">
        <v>3</v>
      </c>
    </row>
    <row r="4410" spans="1:22" ht="16.399999999999999">
      <c r="A4410" s="1" t="s">
        <v>9260</v>
      </c>
      <c r="B4410" s="2">
        <v>42</v>
      </c>
      <c r="C4410" s="2" t="s">
        <v>33</v>
      </c>
      <c r="D4410" s="2">
        <v>148376</v>
      </c>
      <c r="E4410" s="2" t="s">
        <v>24</v>
      </c>
      <c r="F4410" s="2" t="s">
        <v>41</v>
      </c>
      <c r="G4410" s="1" t="s">
        <v>9261</v>
      </c>
      <c r="H4410" s="3">
        <v>45720.59652777778</v>
      </c>
      <c r="I4410" s="2" t="s">
        <v>48</v>
      </c>
      <c r="J4410" s="1" t="s">
        <v>9262</v>
      </c>
      <c r="K4410" s="2">
        <v>3</v>
      </c>
      <c r="L4410" s="2">
        <v>385.67</v>
      </c>
      <c r="M4410" s="2">
        <v>1157.01</v>
      </c>
      <c r="N4410" s="2" t="s">
        <v>29</v>
      </c>
      <c r="O4410" s="2" t="s">
        <v>30</v>
      </c>
      <c r="P4410" s="2">
        <v>216</v>
      </c>
      <c r="Q4410" s="2">
        <v>36</v>
      </c>
      <c r="R4410" s="2">
        <v>614.71</v>
      </c>
      <c r="S4410" s="2">
        <v>47</v>
      </c>
      <c r="T4410" s="2">
        <v>10</v>
      </c>
      <c r="U4410" s="2" t="s">
        <v>39</v>
      </c>
      <c r="V4410" s="2">
        <v>3</v>
      </c>
    </row>
    <row r="4411" spans="1:22" ht="16.399999999999999">
      <c r="A4411" s="1" t="s">
        <v>9263</v>
      </c>
      <c r="B4411" s="2">
        <v>27</v>
      </c>
      <c r="C4411" s="2" t="s">
        <v>33</v>
      </c>
      <c r="D4411" s="2">
        <v>89070</v>
      </c>
      <c r="E4411" s="2" t="s">
        <v>24</v>
      </c>
      <c r="F4411" s="2" t="s">
        <v>34</v>
      </c>
      <c r="G4411" s="1" t="s">
        <v>9264</v>
      </c>
      <c r="H4411" s="3">
        <v>45713.018055555556</v>
      </c>
      <c r="I4411" s="2" t="s">
        <v>48</v>
      </c>
      <c r="J4411" s="1" t="s">
        <v>9265</v>
      </c>
      <c r="K4411" s="2">
        <v>4</v>
      </c>
      <c r="L4411" s="2">
        <v>255.12</v>
      </c>
      <c r="M4411" s="2">
        <v>1020.48</v>
      </c>
      <c r="N4411" s="2" t="s">
        <v>29</v>
      </c>
      <c r="O4411" s="2" t="s">
        <v>30</v>
      </c>
      <c r="P4411" s="2">
        <v>213</v>
      </c>
      <c r="Q4411" s="2">
        <v>25</v>
      </c>
      <c r="R4411" s="2">
        <v>778.22</v>
      </c>
      <c r="S4411" s="2">
        <v>150</v>
      </c>
      <c r="T4411" s="2">
        <v>8</v>
      </c>
      <c r="U4411" s="2" t="s">
        <v>31</v>
      </c>
      <c r="V4411" s="2">
        <v>2</v>
      </c>
    </row>
    <row r="4412" spans="1:22" ht="16.399999999999999">
      <c r="A4412" s="1" t="s">
        <v>9284</v>
      </c>
      <c r="B4412" s="2">
        <v>58</v>
      </c>
      <c r="C4412" s="2" t="s">
        <v>33</v>
      </c>
      <c r="D4412" s="2">
        <v>172402</v>
      </c>
      <c r="E4412" s="2" t="s">
        <v>24</v>
      </c>
      <c r="F4412" s="2" t="s">
        <v>41</v>
      </c>
      <c r="G4412" s="1" t="s">
        <v>9285</v>
      </c>
      <c r="H4412" s="3">
        <v>45432.496527777781</v>
      </c>
      <c r="I4412" s="2" t="s">
        <v>48</v>
      </c>
      <c r="J4412" s="1" t="s">
        <v>9286</v>
      </c>
      <c r="K4412" s="2">
        <v>1</v>
      </c>
      <c r="L4412" s="2">
        <v>485.94</v>
      </c>
      <c r="M4412" s="2">
        <v>485.94</v>
      </c>
      <c r="N4412" s="2" t="s">
        <v>67</v>
      </c>
      <c r="O4412" s="2" t="s">
        <v>61</v>
      </c>
      <c r="P4412" s="2">
        <v>94</v>
      </c>
      <c r="Q4412" s="2">
        <v>44</v>
      </c>
      <c r="R4412" s="2">
        <v>139.72999999999999</v>
      </c>
      <c r="S4412" s="2">
        <v>262</v>
      </c>
      <c r="T4412" s="2">
        <v>21</v>
      </c>
      <c r="U4412" s="2" t="s">
        <v>62</v>
      </c>
      <c r="V4412" s="2">
        <v>5</v>
      </c>
    </row>
    <row r="4413" spans="1:22" ht="16.399999999999999">
      <c r="A4413" s="1" t="s">
        <v>9305</v>
      </c>
      <c r="B4413" s="2">
        <v>59</v>
      </c>
      <c r="C4413" s="2" t="s">
        <v>33</v>
      </c>
      <c r="D4413" s="2">
        <v>99781</v>
      </c>
      <c r="E4413" s="2" t="s">
        <v>24</v>
      </c>
      <c r="F4413" s="2" t="s">
        <v>34</v>
      </c>
      <c r="G4413" s="1" t="s">
        <v>9306</v>
      </c>
      <c r="H4413" s="3">
        <v>45183.760416666664</v>
      </c>
      <c r="I4413" s="2" t="s">
        <v>48</v>
      </c>
      <c r="J4413" s="1" t="s">
        <v>9307</v>
      </c>
      <c r="K4413" s="2">
        <v>3</v>
      </c>
      <c r="L4413" s="2">
        <v>278.73</v>
      </c>
      <c r="M4413" s="2">
        <v>836.19</v>
      </c>
      <c r="N4413" s="2" t="s">
        <v>44</v>
      </c>
      <c r="O4413" s="2" t="s">
        <v>30</v>
      </c>
      <c r="P4413" s="2">
        <v>214</v>
      </c>
      <c r="Q4413" s="2">
        <v>14</v>
      </c>
      <c r="R4413" s="2">
        <v>369.83</v>
      </c>
      <c r="S4413" s="2">
        <v>16</v>
      </c>
      <c r="T4413" s="2">
        <v>48</v>
      </c>
      <c r="U4413" s="2" t="s">
        <v>39</v>
      </c>
      <c r="V4413" s="2">
        <v>1</v>
      </c>
    </row>
    <row r="4414" spans="1:22" ht="16.399999999999999">
      <c r="A4414" s="1" t="s">
        <v>9335</v>
      </c>
      <c r="B4414" s="2">
        <v>68</v>
      </c>
      <c r="C4414" s="2" t="s">
        <v>33</v>
      </c>
      <c r="D4414" s="2">
        <v>175719</v>
      </c>
      <c r="E4414" s="2" t="s">
        <v>24</v>
      </c>
      <c r="F4414" s="2" t="s">
        <v>34</v>
      </c>
      <c r="G4414" s="1" t="s">
        <v>9336</v>
      </c>
      <c r="H4414" s="3">
        <v>45455.026388888888</v>
      </c>
      <c r="I4414" s="2" t="s">
        <v>48</v>
      </c>
      <c r="J4414" s="4" t="s">
        <v>9337</v>
      </c>
      <c r="K4414" s="2">
        <v>4</v>
      </c>
      <c r="L4414" s="2">
        <v>372.18</v>
      </c>
      <c r="M4414" s="2">
        <v>1488.72</v>
      </c>
      <c r="N4414" s="2" t="s">
        <v>67</v>
      </c>
      <c r="O4414" s="2" t="s">
        <v>61</v>
      </c>
      <c r="P4414" s="2">
        <v>147</v>
      </c>
      <c r="Q4414" s="2">
        <v>35</v>
      </c>
      <c r="R4414" s="2">
        <v>765.28</v>
      </c>
      <c r="S4414" s="2">
        <v>342</v>
      </c>
      <c r="T4414" s="2">
        <v>27</v>
      </c>
      <c r="U4414" s="2" t="s">
        <v>62</v>
      </c>
      <c r="V4414" s="2">
        <v>1</v>
      </c>
    </row>
    <row r="4415" spans="1:22" ht="16.399999999999999">
      <c r="A4415" s="1" t="s">
        <v>9338</v>
      </c>
      <c r="B4415" s="2">
        <v>48</v>
      </c>
      <c r="C4415" s="2" t="s">
        <v>33</v>
      </c>
      <c r="D4415" s="2">
        <v>89918</v>
      </c>
      <c r="E4415" s="2" t="s">
        <v>24</v>
      </c>
      <c r="F4415" s="2" t="s">
        <v>41</v>
      </c>
      <c r="G4415" s="1" t="s">
        <v>9339</v>
      </c>
      <c r="H4415" s="3">
        <v>45413.154166666667</v>
      </c>
      <c r="I4415" s="2" t="s">
        <v>48</v>
      </c>
      <c r="J4415" s="1" t="s">
        <v>9340</v>
      </c>
      <c r="K4415" s="2">
        <v>4</v>
      </c>
      <c r="L4415" s="2">
        <v>399.66</v>
      </c>
      <c r="M4415" s="2">
        <v>1598.64</v>
      </c>
      <c r="N4415" s="2" t="s">
        <v>38</v>
      </c>
      <c r="O4415" s="2" t="s">
        <v>30</v>
      </c>
      <c r="P4415" s="2">
        <v>27</v>
      </c>
      <c r="Q4415" s="2">
        <v>4</v>
      </c>
      <c r="R4415" s="2">
        <v>578.08000000000004</v>
      </c>
      <c r="S4415" s="2">
        <v>137</v>
      </c>
      <c r="T4415" s="2">
        <v>47</v>
      </c>
      <c r="U4415" s="2" t="s">
        <v>62</v>
      </c>
      <c r="V4415" s="2">
        <v>5</v>
      </c>
    </row>
    <row r="4416" spans="1:22" ht="16.399999999999999">
      <c r="A4416" s="1" t="s">
        <v>9368</v>
      </c>
      <c r="B4416" s="2">
        <v>52</v>
      </c>
      <c r="C4416" s="2" t="s">
        <v>33</v>
      </c>
      <c r="D4416" s="2">
        <v>158776</v>
      </c>
      <c r="E4416" s="2" t="s">
        <v>24</v>
      </c>
      <c r="F4416" s="2" t="s">
        <v>41</v>
      </c>
      <c r="G4416" s="1" t="s">
        <v>9369</v>
      </c>
      <c r="H4416" s="3">
        <v>45294.024305555555</v>
      </c>
      <c r="I4416" s="2" t="s">
        <v>48</v>
      </c>
      <c r="J4416" s="1" t="s">
        <v>9370</v>
      </c>
      <c r="K4416" s="2">
        <v>3</v>
      </c>
      <c r="L4416" s="2">
        <v>30.47</v>
      </c>
      <c r="M4416" s="2">
        <v>91.41</v>
      </c>
      <c r="N4416" s="2" t="s">
        <v>29</v>
      </c>
      <c r="O4416" s="2" t="s">
        <v>61</v>
      </c>
      <c r="P4416" s="2">
        <v>268</v>
      </c>
      <c r="Q4416" s="2">
        <v>16</v>
      </c>
      <c r="R4416" s="2">
        <v>771.1</v>
      </c>
      <c r="S4416" s="2">
        <v>88</v>
      </c>
      <c r="T4416" s="2">
        <v>6</v>
      </c>
      <c r="U4416" s="2" t="s">
        <v>62</v>
      </c>
      <c r="V4416" s="2">
        <v>2</v>
      </c>
    </row>
    <row r="4417" spans="1:22" ht="16.399999999999999">
      <c r="A4417" s="1" t="s">
        <v>9413</v>
      </c>
      <c r="B4417" s="2">
        <v>24</v>
      </c>
      <c r="C4417" s="2" t="s">
        <v>33</v>
      </c>
      <c r="D4417" s="2">
        <v>20440</v>
      </c>
      <c r="E4417" s="2"/>
      <c r="F4417" s="2" t="s">
        <v>25</v>
      </c>
      <c r="G4417" s="1" t="s">
        <v>9414</v>
      </c>
      <c r="H4417" s="3">
        <v>45359.285416666666</v>
      </c>
      <c r="I4417" s="2" t="s">
        <v>48</v>
      </c>
      <c r="J4417" s="1" t="s">
        <v>9415</v>
      </c>
      <c r="K4417" s="2">
        <v>4</v>
      </c>
      <c r="L4417" s="2">
        <v>42.25</v>
      </c>
      <c r="M4417" s="2">
        <v>169</v>
      </c>
      <c r="N4417" s="2" t="s">
        <v>44</v>
      </c>
      <c r="O4417" s="2" t="s">
        <v>30</v>
      </c>
      <c r="P4417" s="2">
        <v>105</v>
      </c>
      <c r="Q4417" s="2">
        <v>30</v>
      </c>
      <c r="R4417" s="2">
        <v>887.13</v>
      </c>
      <c r="S4417" s="2">
        <v>35</v>
      </c>
      <c r="T4417" s="2">
        <v>32</v>
      </c>
      <c r="U4417" s="2" t="s">
        <v>62</v>
      </c>
      <c r="V4417" s="2">
        <v>5</v>
      </c>
    </row>
    <row r="4418" spans="1:22" ht="16.399999999999999">
      <c r="A4418" s="1" t="s">
        <v>9440</v>
      </c>
      <c r="B4418" s="2">
        <v>21</v>
      </c>
      <c r="C4418" s="2" t="s">
        <v>33</v>
      </c>
      <c r="D4418" s="2">
        <v>96586</v>
      </c>
      <c r="E4418" s="2" t="s">
        <v>24</v>
      </c>
      <c r="F4418" s="2" t="s">
        <v>34</v>
      </c>
      <c r="G4418" s="1" t="s">
        <v>9441</v>
      </c>
      <c r="H4418" s="3">
        <v>45726.873611111114</v>
      </c>
      <c r="I4418" s="2" t="s">
        <v>48</v>
      </c>
      <c r="J4418" s="1" t="s">
        <v>9442</v>
      </c>
      <c r="K4418" s="2">
        <v>4</v>
      </c>
      <c r="L4418" s="2">
        <v>339.9</v>
      </c>
      <c r="M4418" s="2">
        <v>1359.6</v>
      </c>
      <c r="N4418" s="2" t="s">
        <v>44</v>
      </c>
      <c r="O4418" s="2" t="s">
        <v>30</v>
      </c>
      <c r="P4418" s="2">
        <v>476</v>
      </c>
      <c r="Q4418" s="2">
        <v>6</v>
      </c>
      <c r="R4418" s="2">
        <v>692.4</v>
      </c>
      <c r="S4418" s="2">
        <v>270</v>
      </c>
      <c r="T4418" s="2">
        <v>14</v>
      </c>
      <c r="U4418" s="2" t="s">
        <v>62</v>
      </c>
      <c r="V4418" s="2">
        <v>3</v>
      </c>
    </row>
    <row r="4419" spans="1:22" ht="16.399999999999999">
      <c r="A4419" s="1" t="s">
        <v>9452</v>
      </c>
      <c r="B4419" s="2">
        <v>35</v>
      </c>
      <c r="C4419" s="2" t="s">
        <v>33</v>
      </c>
      <c r="D4419" s="2">
        <v>109987</v>
      </c>
      <c r="E4419" s="2" t="s">
        <v>24</v>
      </c>
      <c r="F4419" s="2" t="s">
        <v>41</v>
      </c>
      <c r="G4419" s="1" t="s">
        <v>9453</v>
      </c>
      <c r="H4419" s="3">
        <v>45479.826388888891</v>
      </c>
      <c r="I4419" s="2" t="s">
        <v>48</v>
      </c>
      <c r="J4419" s="1" t="s">
        <v>9454</v>
      </c>
      <c r="K4419" s="2">
        <v>4</v>
      </c>
      <c r="L4419" s="2">
        <v>43.97</v>
      </c>
      <c r="M4419" s="2">
        <v>175.88</v>
      </c>
      <c r="N4419" s="2" t="s">
        <v>38</v>
      </c>
      <c r="O4419" s="2" t="s">
        <v>30</v>
      </c>
      <c r="P4419" s="2">
        <v>362</v>
      </c>
      <c r="Q4419" s="2">
        <v>35</v>
      </c>
      <c r="R4419" s="2">
        <v>23.22</v>
      </c>
      <c r="S4419" s="2">
        <v>168</v>
      </c>
      <c r="T4419" s="2">
        <v>37</v>
      </c>
      <c r="U4419" s="2" t="s">
        <v>45</v>
      </c>
      <c r="V4419" s="2">
        <v>2</v>
      </c>
    </row>
    <row r="4420" spans="1:22" ht="16.399999999999999">
      <c r="A4420" s="1" t="s">
        <v>9473</v>
      </c>
      <c r="B4420" s="2">
        <v>39</v>
      </c>
      <c r="C4420" s="2" t="s">
        <v>33</v>
      </c>
      <c r="D4420" s="2">
        <v>174837</v>
      </c>
      <c r="E4420" s="2" t="s">
        <v>51</v>
      </c>
      <c r="F4420" s="2" t="s">
        <v>41</v>
      </c>
      <c r="G4420" s="1" t="s">
        <v>9474</v>
      </c>
      <c r="H4420" s="3">
        <v>45037.052083333336</v>
      </c>
      <c r="I4420" s="2" t="s">
        <v>48</v>
      </c>
      <c r="J4420" s="1" t="s">
        <v>9475</v>
      </c>
      <c r="K4420" s="2">
        <v>2</v>
      </c>
      <c r="L4420" s="2">
        <v>57.21</v>
      </c>
      <c r="M4420" s="2">
        <v>114.42</v>
      </c>
      <c r="N4420" s="2" t="s">
        <v>67</v>
      </c>
      <c r="O4420" s="2" t="s">
        <v>30</v>
      </c>
      <c r="P4420" s="2">
        <v>101</v>
      </c>
      <c r="Q4420" s="2">
        <v>30</v>
      </c>
      <c r="R4420" s="2">
        <v>161.55000000000001</v>
      </c>
      <c r="S4420" s="2">
        <v>253</v>
      </c>
      <c r="T4420" s="2">
        <v>7</v>
      </c>
      <c r="U4420" s="2" t="s">
        <v>45</v>
      </c>
      <c r="V4420" s="2">
        <v>3</v>
      </c>
    </row>
    <row r="4421" spans="1:22" ht="16.399999999999999">
      <c r="A4421" s="1" t="s">
        <v>9497</v>
      </c>
      <c r="B4421" s="2">
        <v>36</v>
      </c>
      <c r="C4421" s="2" t="s">
        <v>33</v>
      </c>
      <c r="D4421" s="2">
        <v>160500</v>
      </c>
      <c r="E4421" s="2" t="s">
        <v>24</v>
      </c>
      <c r="F4421" s="2" t="s">
        <v>41</v>
      </c>
      <c r="G4421" s="1" t="s">
        <v>9498</v>
      </c>
      <c r="H4421" s="3">
        <v>45480.074999999997</v>
      </c>
      <c r="I4421" s="2" t="s">
        <v>48</v>
      </c>
      <c r="J4421" s="1" t="s">
        <v>9499</v>
      </c>
      <c r="K4421" s="2">
        <v>4</v>
      </c>
      <c r="L4421" s="2">
        <v>418.32</v>
      </c>
      <c r="M4421" s="2">
        <v>1673.28</v>
      </c>
      <c r="N4421" s="2" t="s">
        <v>38</v>
      </c>
      <c r="O4421" s="2" t="s">
        <v>30</v>
      </c>
      <c r="P4421" s="2">
        <v>445</v>
      </c>
      <c r="Q4421" s="2">
        <v>12</v>
      </c>
      <c r="R4421" s="2">
        <v>169.77</v>
      </c>
      <c r="S4421" s="2">
        <v>230</v>
      </c>
      <c r="T4421" s="2">
        <v>49</v>
      </c>
      <c r="U4421" s="2" t="s">
        <v>62</v>
      </c>
      <c r="V4421" s="2">
        <v>4</v>
      </c>
    </row>
    <row r="4422" spans="1:22" ht="16.399999999999999">
      <c r="A4422" s="1" t="s">
        <v>9521</v>
      </c>
      <c r="B4422" s="2">
        <v>69</v>
      </c>
      <c r="C4422" s="2" t="s">
        <v>33</v>
      </c>
      <c r="D4422" s="2">
        <v>96948</v>
      </c>
      <c r="E4422" s="2" t="s">
        <v>24</v>
      </c>
      <c r="F4422" s="2" t="s">
        <v>41</v>
      </c>
      <c r="G4422" s="1" t="s">
        <v>9522</v>
      </c>
      <c r="H4422" s="3">
        <v>45530.306250000001</v>
      </c>
      <c r="I4422" s="2" t="s">
        <v>48</v>
      </c>
      <c r="J4422" s="1" t="s">
        <v>9523</v>
      </c>
      <c r="K4422" s="2">
        <v>2</v>
      </c>
      <c r="L4422" s="2">
        <v>188.44</v>
      </c>
      <c r="M4422" s="2">
        <v>376.88</v>
      </c>
      <c r="N4422" s="2" t="s">
        <v>44</v>
      </c>
      <c r="O4422" s="2" t="s">
        <v>61</v>
      </c>
      <c r="P4422" s="2">
        <v>308</v>
      </c>
      <c r="Q4422" s="2">
        <v>49</v>
      </c>
      <c r="R4422" s="2">
        <v>572.41</v>
      </c>
      <c r="S4422" s="2">
        <v>224</v>
      </c>
      <c r="T4422" s="2">
        <v>45</v>
      </c>
      <c r="U4422" s="2" t="s">
        <v>62</v>
      </c>
      <c r="V4422" s="2">
        <v>2</v>
      </c>
    </row>
    <row r="4423" spans="1:22" ht="16.399999999999999">
      <c r="A4423" s="1" t="s">
        <v>9533</v>
      </c>
      <c r="B4423" s="2">
        <v>28</v>
      </c>
      <c r="C4423" s="2" t="s">
        <v>33</v>
      </c>
      <c r="D4423" s="2">
        <v>104553</v>
      </c>
      <c r="E4423" s="2" t="s">
        <v>51</v>
      </c>
      <c r="F4423" s="2" t="s">
        <v>41</v>
      </c>
      <c r="G4423" s="1" t="s">
        <v>9534</v>
      </c>
      <c r="H4423" s="3">
        <v>45366.977083333331</v>
      </c>
      <c r="I4423" s="2" t="s">
        <v>48</v>
      </c>
      <c r="J4423" s="1" t="s">
        <v>9535</v>
      </c>
      <c r="K4423" s="2">
        <v>2</v>
      </c>
      <c r="L4423" s="2">
        <v>429.91</v>
      </c>
      <c r="M4423" s="2">
        <v>859.82</v>
      </c>
      <c r="N4423" s="2" t="s">
        <v>29</v>
      </c>
      <c r="O4423" s="2" t="s">
        <v>30</v>
      </c>
      <c r="P4423" s="2">
        <v>89</v>
      </c>
      <c r="Q4423" s="2">
        <v>16</v>
      </c>
      <c r="R4423" s="2">
        <v>184.66</v>
      </c>
      <c r="S4423" s="2">
        <v>43</v>
      </c>
      <c r="T4423" s="2">
        <v>4</v>
      </c>
      <c r="U4423" s="2" t="s">
        <v>45</v>
      </c>
      <c r="V4423" s="2">
        <v>5</v>
      </c>
    </row>
    <row r="4424" spans="1:22" ht="16.399999999999999">
      <c r="A4424" s="1" t="s">
        <v>9536</v>
      </c>
      <c r="B4424" s="2">
        <v>62</v>
      </c>
      <c r="C4424" s="2" t="s">
        <v>33</v>
      </c>
      <c r="D4424" s="2">
        <v>154962</v>
      </c>
      <c r="E4424" s="2" t="s">
        <v>24</v>
      </c>
      <c r="F4424" s="2" t="s">
        <v>41</v>
      </c>
      <c r="G4424" s="1" t="s">
        <v>9537</v>
      </c>
      <c r="H4424" s="3">
        <v>45322.845833333333</v>
      </c>
      <c r="I4424" s="2" t="s">
        <v>48</v>
      </c>
      <c r="J4424" s="1" t="s">
        <v>9538</v>
      </c>
      <c r="K4424" s="2">
        <v>2</v>
      </c>
      <c r="L4424" s="2">
        <v>14.4</v>
      </c>
      <c r="M4424" s="2">
        <v>28.8</v>
      </c>
      <c r="N4424" s="2" t="s">
        <v>38</v>
      </c>
      <c r="O4424" s="2" t="s">
        <v>30</v>
      </c>
      <c r="P4424" s="2">
        <v>36</v>
      </c>
      <c r="Q4424" s="2">
        <v>40</v>
      </c>
      <c r="R4424" s="2">
        <v>280.97000000000003</v>
      </c>
      <c r="S4424" s="2">
        <v>85</v>
      </c>
      <c r="T4424" s="2">
        <v>53</v>
      </c>
      <c r="U4424" s="2" t="s">
        <v>45</v>
      </c>
      <c r="V4424" s="2">
        <v>4</v>
      </c>
    </row>
    <row r="4425" spans="1:22" ht="16.399999999999999">
      <c r="A4425" s="1" t="s">
        <v>9578</v>
      </c>
      <c r="B4425" s="2">
        <v>56</v>
      </c>
      <c r="C4425" s="2" t="s">
        <v>33</v>
      </c>
      <c r="D4425" s="2">
        <v>77941</v>
      </c>
      <c r="E4425" s="2" t="s">
        <v>24</v>
      </c>
      <c r="F4425" s="2" t="s">
        <v>25</v>
      </c>
      <c r="G4425" s="1" t="s">
        <v>9579</v>
      </c>
      <c r="H4425" s="3">
        <v>45016.992361111108</v>
      </c>
      <c r="I4425" s="2" t="s">
        <v>48</v>
      </c>
      <c r="J4425" s="1" t="s">
        <v>9580</v>
      </c>
      <c r="K4425" s="2">
        <v>3</v>
      </c>
      <c r="L4425" s="2">
        <v>479.2</v>
      </c>
      <c r="M4425" s="2">
        <v>1437.6</v>
      </c>
      <c r="N4425" s="2" t="s">
        <v>44</v>
      </c>
      <c r="O4425" s="2" t="s">
        <v>30</v>
      </c>
      <c r="P4425" s="2">
        <v>300</v>
      </c>
      <c r="Q4425" s="2">
        <v>40</v>
      </c>
      <c r="R4425" s="2">
        <v>742.21</v>
      </c>
      <c r="S4425" s="2">
        <v>77</v>
      </c>
      <c r="T4425" s="2">
        <v>6</v>
      </c>
      <c r="U4425" s="2" t="s">
        <v>62</v>
      </c>
      <c r="V4425" s="2">
        <v>1</v>
      </c>
    </row>
    <row r="4426" spans="1:22" ht="16.399999999999999">
      <c r="A4426" s="1" t="s">
        <v>9635</v>
      </c>
      <c r="B4426" s="2">
        <v>59</v>
      </c>
      <c r="C4426" s="2" t="s">
        <v>33</v>
      </c>
      <c r="D4426" s="2">
        <v>74499</v>
      </c>
      <c r="E4426" s="2" t="s">
        <v>24</v>
      </c>
      <c r="F4426" s="2" t="s">
        <v>41</v>
      </c>
      <c r="G4426" s="1" t="s">
        <v>9636</v>
      </c>
      <c r="H4426" s="3">
        <v>45386.59097222222</v>
      </c>
      <c r="I4426" s="2" t="s">
        <v>48</v>
      </c>
      <c r="J4426" s="1" t="s">
        <v>9637</v>
      </c>
      <c r="K4426" s="2">
        <v>3</v>
      </c>
      <c r="L4426" s="2">
        <v>187.46</v>
      </c>
      <c r="M4426" s="2">
        <v>562.38</v>
      </c>
      <c r="N4426" s="2" t="s">
        <v>29</v>
      </c>
      <c r="O4426" s="2" t="s">
        <v>61</v>
      </c>
      <c r="P4426" s="2">
        <v>228</v>
      </c>
      <c r="Q4426" s="2">
        <v>39</v>
      </c>
      <c r="R4426" s="2">
        <v>437.15</v>
      </c>
      <c r="S4426" s="2">
        <v>243</v>
      </c>
      <c r="T4426" s="2">
        <v>7</v>
      </c>
      <c r="U4426" s="2" t="s">
        <v>31</v>
      </c>
      <c r="V4426" s="2">
        <v>5</v>
      </c>
    </row>
    <row r="4427" spans="1:22" ht="16.399999999999999">
      <c r="A4427" s="1" t="s">
        <v>9641</v>
      </c>
      <c r="B4427" s="2">
        <v>63</v>
      </c>
      <c r="C4427" s="2" t="s">
        <v>33</v>
      </c>
      <c r="D4427" s="2">
        <v>64852</v>
      </c>
      <c r="E4427" s="2" t="s">
        <v>24</v>
      </c>
      <c r="F4427" s="2" t="s">
        <v>41</v>
      </c>
      <c r="G4427" s="1" t="s">
        <v>9642</v>
      </c>
      <c r="H4427" s="3">
        <v>45403.544444444444</v>
      </c>
      <c r="I4427" s="2" t="s">
        <v>48</v>
      </c>
      <c r="J4427" s="1" t="s">
        <v>9643</v>
      </c>
      <c r="K4427" s="2">
        <v>2</v>
      </c>
      <c r="L4427" s="2">
        <v>449.66</v>
      </c>
      <c r="M4427" s="2">
        <v>899.32</v>
      </c>
      <c r="N4427" s="2" t="s">
        <v>38</v>
      </c>
      <c r="O4427" s="2" t="s">
        <v>30</v>
      </c>
      <c r="P4427" s="2">
        <v>131</v>
      </c>
      <c r="Q4427" s="2">
        <v>10</v>
      </c>
      <c r="R4427" s="2">
        <v>564.20000000000005</v>
      </c>
      <c r="S4427" s="2">
        <v>234</v>
      </c>
      <c r="T4427" s="2">
        <v>7</v>
      </c>
      <c r="U4427" s="2" t="s">
        <v>45</v>
      </c>
      <c r="V4427" s="2">
        <v>2</v>
      </c>
    </row>
    <row r="4428" spans="1:22" ht="16.399999999999999">
      <c r="A4428" s="1" t="s">
        <v>9689</v>
      </c>
      <c r="B4428" s="2">
        <v>56</v>
      </c>
      <c r="C4428" s="2" t="s">
        <v>33</v>
      </c>
      <c r="D4428" s="2">
        <v>48582</v>
      </c>
      <c r="E4428" s="2" t="s">
        <v>24</v>
      </c>
      <c r="F4428" s="2" t="s">
        <v>34</v>
      </c>
      <c r="G4428" s="1" t="s">
        <v>9690</v>
      </c>
      <c r="H4428" s="3">
        <v>45193.163194444445</v>
      </c>
      <c r="I4428" s="2" t="s">
        <v>48</v>
      </c>
      <c r="J4428" s="1" t="s">
        <v>9691</v>
      </c>
      <c r="K4428" s="2">
        <v>3</v>
      </c>
      <c r="L4428" s="2">
        <v>259.86</v>
      </c>
      <c r="M4428" s="2">
        <v>779.58</v>
      </c>
      <c r="N4428" s="2" t="s">
        <v>67</v>
      </c>
      <c r="O4428" s="2" t="s">
        <v>61</v>
      </c>
      <c r="P4428" s="2">
        <v>120</v>
      </c>
      <c r="Q4428" s="2">
        <v>48</v>
      </c>
      <c r="R4428" s="2">
        <v>733.99</v>
      </c>
      <c r="S4428" s="2">
        <v>31</v>
      </c>
      <c r="T4428" s="2">
        <v>48</v>
      </c>
      <c r="U4428" s="2" t="s">
        <v>62</v>
      </c>
      <c r="V4428" s="2">
        <v>4</v>
      </c>
    </row>
    <row r="4429" spans="1:22" ht="16.399999999999999">
      <c r="A4429" s="1" t="s">
        <v>9749</v>
      </c>
      <c r="B4429" s="2">
        <v>47</v>
      </c>
      <c r="C4429" s="2" t="s">
        <v>33</v>
      </c>
      <c r="D4429" s="2">
        <v>32210</v>
      </c>
      <c r="E4429" s="2" t="s">
        <v>84</v>
      </c>
      <c r="F4429" s="2" t="s">
        <v>41</v>
      </c>
      <c r="G4429" s="1" t="s">
        <v>9750</v>
      </c>
      <c r="H4429" s="3">
        <v>45367.912499999999</v>
      </c>
      <c r="I4429" s="2" t="s">
        <v>48</v>
      </c>
      <c r="J4429" s="1" t="s">
        <v>9751</v>
      </c>
      <c r="K4429" s="2">
        <v>4</v>
      </c>
      <c r="L4429" s="2">
        <v>482.97</v>
      </c>
      <c r="M4429" s="2">
        <v>1931.88</v>
      </c>
      <c r="N4429" s="2" t="s">
        <v>67</v>
      </c>
      <c r="O4429" s="2" t="s">
        <v>61</v>
      </c>
      <c r="P4429" s="2">
        <v>486</v>
      </c>
      <c r="Q4429" s="2">
        <v>1</v>
      </c>
      <c r="R4429" s="2">
        <v>708.51</v>
      </c>
      <c r="S4429" s="2">
        <v>257</v>
      </c>
      <c r="T4429" s="2">
        <v>28</v>
      </c>
      <c r="U4429" s="2" t="s">
        <v>45</v>
      </c>
      <c r="V4429" s="2">
        <v>5</v>
      </c>
    </row>
    <row r="4430" spans="1:22" ht="16.399999999999999">
      <c r="A4430" s="1" t="s">
        <v>9758</v>
      </c>
      <c r="B4430" s="2">
        <v>24</v>
      </c>
      <c r="C4430" s="2" t="s">
        <v>33</v>
      </c>
      <c r="D4430" s="2">
        <v>195369</v>
      </c>
      <c r="E4430" s="2" t="s">
        <v>24</v>
      </c>
      <c r="F4430" s="2" t="s">
        <v>34</v>
      </c>
      <c r="G4430" s="1" t="s">
        <v>9759</v>
      </c>
      <c r="H4430" s="3">
        <v>45538.196527777778</v>
      </c>
      <c r="I4430" s="2" t="s">
        <v>48</v>
      </c>
      <c r="J4430" s="1" t="s">
        <v>9760</v>
      </c>
      <c r="K4430" s="2">
        <v>4</v>
      </c>
      <c r="L4430" s="2">
        <v>170.74</v>
      </c>
      <c r="M4430" s="2">
        <v>682.96</v>
      </c>
      <c r="N4430" s="2" t="s">
        <v>44</v>
      </c>
      <c r="O4430" s="2" t="s">
        <v>61</v>
      </c>
      <c r="P4430" s="2">
        <v>59</v>
      </c>
      <c r="Q4430" s="2">
        <v>7</v>
      </c>
      <c r="R4430" s="2">
        <v>898.41</v>
      </c>
      <c r="S4430" s="2">
        <v>346</v>
      </c>
      <c r="T4430" s="2">
        <v>8</v>
      </c>
      <c r="U4430" s="2" t="s">
        <v>62</v>
      </c>
      <c r="V4430" s="2">
        <v>4</v>
      </c>
    </row>
    <row r="4431" spans="1:22" ht="16.399999999999999">
      <c r="A4431" s="1" t="s">
        <v>9788</v>
      </c>
      <c r="B4431" s="2">
        <v>30</v>
      </c>
      <c r="C4431" s="2" t="s">
        <v>33</v>
      </c>
      <c r="D4431" s="2">
        <v>61150</v>
      </c>
      <c r="E4431" s="2" t="s">
        <v>51</v>
      </c>
      <c r="F4431" s="2" t="s">
        <v>25</v>
      </c>
      <c r="G4431" s="1" t="s">
        <v>9789</v>
      </c>
      <c r="H4431" s="3">
        <v>45718.118055555555</v>
      </c>
      <c r="I4431" s="2" t="s">
        <v>48</v>
      </c>
      <c r="J4431" s="4" t="s">
        <v>9790</v>
      </c>
      <c r="K4431" s="2">
        <v>1</v>
      </c>
      <c r="L4431" s="2">
        <v>367.91</v>
      </c>
      <c r="M4431" s="2">
        <v>367.91</v>
      </c>
      <c r="N4431" s="2" t="s">
        <v>29</v>
      </c>
      <c r="O4431" s="2" t="s">
        <v>30</v>
      </c>
      <c r="P4431" s="2">
        <v>217</v>
      </c>
      <c r="Q4431" s="2">
        <v>21</v>
      </c>
      <c r="R4431" s="2">
        <v>526.69000000000005</v>
      </c>
      <c r="S4431" s="2">
        <v>123</v>
      </c>
      <c r="T4431" s="2">
        <v>5</v>
      </c>
      <c r="U4431" s="2" t="s">
        <v>45</v>
      </c>
      <c r="V4431" s="2">
        <v>4</v>
      </c>
    </row>
    <row r="4432" spans="1:22" ht="16.399999999999999">
      <c r="A4432" s="1" t="s">
        <v>9857</v>
      </c>
      <c r="B4432" s="2">
        <v>32</v>
      </c>
      <c r="C4432" s="2" t="s">
        <v>33</v>
      </c>
      <c r="D4432" s="2">
        <v>153275</v>
      </c>
      <c r="E4432" s="2" t="s">
        <v>24</v>
      </c>
      <c r="F4432" s="2" t="s">
        <v>34</v>
      </c>
      <c r="G4432" s="1" t="s">
        <v>9858</v>
      </c>
      <c r="H4432" s="3">
        <v>45561.195833333331</v>
      </c>
      <c r="I4432" s="2" t="s">
        <v>48</v>
      </c>
      <c r="J4432" s="1" t="s">
        <v>9859</v>
      </c>
      <c r="K4432" s="2">
        <v>2</v>
      </c>
      <c r="L4432" s="2">
        <v>32.520000000000003</v>
      </c>
      <c r="M4432" s="2">
        <v>65.040000000000006</v>
      </c>
      <c r="N4432" s="2" t="s">
        <v>67</v>
      </c>
      <c r="O4432" s="2" t="s">
        <v>30</v>
      </c>
      <c r="P4432" s="2">
        <v>337</v>
      </c>
      <c r="Q4432" s="2">
        <v>19</v>
      </c>
      <c r="R4432" s="2">
        <v>626.04</v>
      </c>
      <c r="S4432" s="2">
        <v>127</v>
      </c>
      <c r="T4432" s="2">
        <v>38</v>
      </c>
      <c r="U4432" s="2" t="s">
        <v>39</v>
      </c>
      <c r="V4432" s="2">
        <v>4</v>
      </c>
    </row>
    <row r="4433" spans="1:22" ht="16.399999999999999">
      <c r="A4433" s="1" t="s">
        <v>9896</v>
      </c>
      <c r="B4433" s="2">
        <v>40</v>
      </c>
      <c r="C4433" s="2" t="s">
        <v>33</v>
      </c>
      <c r="D4433" s="2">
        <v>103824</v>
      </c>
      <c r="E4433" s="2" t="s">
        <v>84</v>
      </c>
      <c r="F4433" s="2" t="s">
        <v>41</v>
      </c>
      <c r="G4433" s="1" t="s">
        <v>9897</v>
      </c>
      <c r="H4433" s="3">
        <v>45515.115972222222</v>
      </c>
      <c r="I4433" s="2" t="s">
        <v>48</v>
      </c>
      <c r="J4433" s="1" t="s">
        <v>9898</v>
      </c>
      <c r="K4433" s="2">
        <v>2</v>
      </c>
      <c r="L4433" s="2">
        <v>300.86</v>
      </c>
      <c r="M4433" s="2">
        <v>601.72</v>
      </c>
      <c r="N4433" s="2" t="s">
        <v>44</v>
      </c>
      <c r="O4433" s="2" t="s">
        <v>61</v>
      </c>
      <c r="P4433" s="2">
        <v>238</v>
      </c>
      <c r="Q4433" s="2">
        <v>12</v>
      </c>
      <c r="R4433" s="2">
        <v>789.59</v>
      </c>
      <c r="S4433" s="2">
        <v>318</v>
      </c>
      <c r="T4433" s="2">
        <v>10</v>
      </c>
      <c r="U4433" s="2" t="s">
        <v>62</v>
      </c>
      <c r="V4433" s="2">
        <v>4</v>
      </c>
    </row>
    <row r="4434" spans="1:22" ht="16.399999999999999">
      <c r="A4434" s="1" t="s">
        <v>9920</v>
      </c>
      <c r="B4434" s="2">
        <v>38</v>
      </c>
      <c r="C4434" s="2" t="s">
        <v>33</v>
      </c>
      <c r="D4434" s="2">
        <v>97097</v>
      </c>
      <c r="E4434" s="2" t="s">
        <v>84</v>
      </c>
      <c r="F4434" s="2" t="s">
        <v>41</v>
      </c>
      <c r="G4434" s="1" t="s">
        <v>9921</v>
      </c>
      <c r="H4434" s="3">
        <v>45381.620833333334</v>
      </c>
      <c r="I4434" s="2" t="s">
        <v>48</v>
      </c>
      <c r="J4434" s="1" t="s">
        <v>9922</v>
      </c>
      <c r="K4434" s="2">
        <v>2</v>
      </c>
      <c r="L4434" s="2">
        <v>488.53</v>
      </c>
      <c r="M4434" s="2">
        <v>977.06</v>
      </c>
      <c r="N4434" s="2" t="s">
        <v>38</v>
      </c>
      <c r="O4434" s="2" t="s">
        <v>61</v>
      </c>
      <c r="P4434" s="2">
        <v>446</v>
      </c>
      <c r="Q4434" s="2">
        <v>7</v>
      </c>
      <c r="R4434" s="2">
        <v>603.88</v>
      </c>
      <c r="S4434" s="2">
        <v>314</v>
      </c>
      <c r="T4434" s="2">
        <v>26</v>
      </c>
      <c r="U4434" s="2" t="s">
        <v>31</v>
      </c>
      <c r="V4434" s="2">
        <v>1</v>
      </c>
    </row>
    <row r="4435" spans="1:22" ht="16.399999999999999">
      <c r="A4435" s="1" t="s">
        <v>9968</v>
      </c>
      <c r="B4435" s="2">
        <v>56</v>
      </c>
      <c r="C4435" s="2" t="s">
        <v>33</v>
      </c>
      <c r="D4435" s="2">
        <v>196882</v>
      </c>
      <c r="E4435" s="2" t="s">
        <v>84</v>
      </c>
      <c r="F4435" s="2" t="s">
        <v>41</v>
      </c>
      <c r="G4435" s="1" t="s">
        <v>9969</v>
      </c>
      <c r="H4435" s="3">
        <v>45288.669444444444</v>
      </c>
      <c r="I4435" s="2" t="s">
        <v>48</v>
      </c>
      <c r="J4435" s="1" t="s">
        <v>9970</v>
      </c>
      <c r="K4435" s="2">
        <v>1</v>
      </c>
      <c r="L4435" s="2">
        <v>289.54000000000002</v>
      </c>
      <c r="M4435" s="2">
        <v>289.54000000000002</v>
      </c>
      <c r="N4435" s="2" t="s">
        <v>38</v>
      </c>
      <c r="O4435" s="2" t="s">
        <v>30</v>
      </c>
      <c r="P4435" s="2">
        <v>193</v>
      </c>
      <c r="Q4435" s="2">
        <v>25</v>
      </c>
      <c r="R4435" s="2">
        <v>557.5</v>
      </c>
      <c r="S4435" s="2">
        <v>240</v>
      </c>
      <c r="T4435" s="2">
        <v>46</v>
      </c>
      <c r="U4435" s="2" t="s">
        <v>31</v>
      </c>
      <c r="V4435" s="2">
        <v>3</v>
      </c>
    </row>
    <row r="4436" spans="1:22" ht="16.399999999999999">
      <c r="A4436" s="1" t="s">
        <v>9986</v>
      </c>
      <c r="B4436" s="2">
        <v>63</v>
      </c>
      <c r="C4436" s="2" t="s">
        <v>33</v>
      </c>
      <c r="D4436" s="2">
        <v>153847</v>
      </c>
      <c r="E4436" s="2" t="s">
        <v>24</v>
      </c>
      <c r="F4436" s="2" t="s">
        <v>41</v>
      </c>
      <c r="G4436" s="1" t="s">
        <v>9987</v>
      </c>
      <c r="H4436" s="3">
        <v>45302.427083333336</v>
      </c>
      <c r="I4436" s="2" t="s">
        <v>48</v>
      </c>
      <c r="J4436" s="1" t="s">
        <v>9988</v>
      </c>
      <c r="K4436" s="2">
        <v>2</v>
      </c>
      <c r="L4436" s="2">
        <v>203.4</v>
      </c>
      <c r="M4436" s="2">
        <v>406.8</v>
      </c>
      <c r="N4436" s="2" t="s">
        <v>44</v>
      </c>
      <c r="O4436" s="2" t="s">
        <v>30</v>
      </c>
      <c r="P4436" s="2">
        <v>144</v>
      </c>
      <c r="Q4436" s="2">
        <v>26</v>
      </c>
      <c r="R4436" s="2">
        <v>614.79</v>
      </c>
      <c r="S4436" s="2">
        <v>27</v>
      </c>
      <c r="T4436" s="2">
        <v>54</v>
      </c>
      <c r="U4436" s="2" t="s">
        <v>45</v>
      </c>
      <c r="V4436" s="2">
        <v>4</v>
      </c>
    </row>
    <row r="4437" spans="1:22" ht="16.399999999999999">
      <c r="A4437" s="1" t="s">
        <v>10013</v>
      </c>
      <c r="B4437" s="2">
        <v>65</v>
      </c>
      <c r="C4437" s="2" t="s">
        <v>33</v>
      </c>
      <c r="D4437" s="2">
        <v>136249</v>
      </c>
      <c r="E4437" s="2" t="s">
        <v>51</v>
      </c>
      <c r="F4437" s="2" t="s">
        <v>41</v>
      </c>
      <c r="G4437" s="1" t="s">
        <v>10014</v>
      </c>
      <c r="H4437" s="3">
        <v>45084.823611111111</v>
      </c>
      <c r="I4437" s="2" t="s">
        <v>48</v>
      </c>
      <c r="J4437" s="1" t="s">
        <v>10015</v>
      </c>
      <c r="K4437" s="2">
        <v>4</v>
      </c>
      <c r="L4437" s="2">
        <v>180.59</v>
      </c>
      <c r="M4437" s="2">
        <v>722.36</v>
      </c>
      <c r="N4437" s="2" t="s">
        <v>29</v>
      </c>
      <c r="O4437" s="2" t="s">
        <v>30</v>
      </c>
      <c r="P4437" s="2">
        <v>475</v>
      </c>
      <c r="Q4437" s="2">
        <v>46</v>
      </c>
      <c r="R4437" s="2">
        <v>418.37</v>
      </c>
      <c r="S4437" s="2">
        <v>214</v>
      </c>
      <c r="T4437" s="2">
        <v>32</v>
      </c>
      <c r="U4437" s="2" t="s">
        <v>62</v>
      </c>
      <c r="V4437" s="2">
        <v>1</v>
      </c>
    </row>
    <row r="4438" spans="1:22" ht="16.399999999999999">
      <c r="A4438" s="1" t="s">
        <v>10130</v>
      </c>
      <c r="B4438" s="2">
        <v>43</v>
      </c>
      <c r="C4438" s="2" t="s">
        <v>33</v>
      </c>
      <c r="D4438" s="2">
        <v>157656</v>
      </c>
      <c r="E4438" s="2" t="s">
        <v>51</v>
      </c>
      <c r="F4438" s="2" t="s">
        <v>41</v>
      </c>
      <c r="G4438" s="1" t="s">
        <v>10131</v>
      </c>
      <c r="H4438" s="3">
        <v>45712.879861111112</v>
      </c>
      <c r="I4438" s="2" t="s">
        <v>48</v>
      </c>
      <c r="J4438" s="1" t="s">
        <v>10132</v>
      </c>
      <c r="K4438" s="2">
        <v>3</v>
      </c>
      <c r="L4438" s="2">
        <v>269.7</v>
      </c>
      <c r="M4438" s="2">
        <v>809.1</v>
      </c>
      <c r="N4438" s="2" t="s">
        <v>29</v>
      </c>
      <c r="O4438" s="2" t="s">
        <v>30</v>
      </c>
      <c r="P4438" s="2">
        <v>55</v>
      </c>
      <c r="Q4438" s="2">
        <v>49</v>
      </c>
      <c r="R4438" s="2">
        <v>823.43</v>
      </c>
      <c r="S4438" s="2">
        <v>180</v>
      </c>
      <c r="T4438" s="2">
        <v>42</v>
      </c>
      <c r="U4438" s="2" t="s">
        <v>31</v>
      </c>
      <c r="V4438" s="2">
        <v>2</v>
      </c>
    </row>
    <row r="4439" spans="1:22" ht="16.399999999999999">
      <c r="A4439" s="1" t="s">
        <v>10139</v>
      </c>
      <c r="B4439" s="2">
        <v>42</v>
      </c>
      <c r="C4439" s="2" t="s">
        <v>33</v>
      </c>
      <c r="D4439" s="2">
        <v>25285</v>
      </c>
      <c r="E4439" s="2" t="s">
        <v>24</v>
      </c>
      <c r="F4439" s="2" t="s">
        <v>41</v>
      </c>
      <c r="G4439" s="1" t="s">
        <v>10140</v>
      </c>
      <c r="H4439" s="3">
        <v>45663.74722222222</v>
      </c>
      <c r="I4439" s="2" t="s">
        <v>48</v>
      </c>
      <c r="J4439" s="1" t="s">
        <v>10141</v>
      </c>
      <c r="K4439" s="2">
        <v>2</v>
      </c>
      <c r="L4439" s="2">
        <v>233.58</v>
      </c>
      <c r="M4439" s="2">
        <v>467.16</v>
      </c>
      <c r="N4439" s="2" t="s">
        <v>29</v>
      </c>
      <c r="O4439" s="2" t="s">
        <v>30</v>
      </c>
      <c r="P4439" s="2">
        <v>95</v>
      </c>
      <c r="Q4439" s="2">
        <v>2</v>
      </c>
      <c r="R4439" s="2">
        <v>667.82</v>
      </c>
      <c r="S4439" s="2">
        <v>93</v>
      </c>
      <c r="T4439" s="2">
        <v>21</v>
      </c>
      <c r="U4439" s="2" t="s">
        <v>31</v>
      </c>
      <c r="V4439" s="2">
        <v>3</v>
      </c>
    </row>
    <row r="4440" spans="1:22" ht="16.399999999999999">
      <c r="A4440" s="1" t="s">
        <v>10163</v>
      </c>
      <c r="B4440" s="2">
        <v>23</v>
      </c>
      <c r="C4440" s="2" t="s">
        <v>33</v>
      </c>
      <c r="D4440" s="2">
        <v>108377</v>
      </c>
      <c r="E4440" s="2" t="s">
        <v>84</v>
      </c>
      <c r="F4440" s="2" t="s">
        <v>41</v>
      </c>
      <c r="G4440" s="1" t="s">
        <v>10164</v>
      </c>
      <c r="H4440" s="3">
        <v>45283.487500000003</v>
      </c>
      <c r="I4440" s="2" t="s">
        <v>48</v>
      </c>
      <c r="J4440" s="1" t="s">
        <v>10165</v>
      </c>
      <c r="K4440" s="2">
        <v>3</v>
      </c>
      <c r="L4440" s="2">
        <v>311.73</v>
      </c>
      <c r="M4440" s="2">
        <v>935.19</v>
      </c>
      <c r="N4440" s="2" t="s">
        <v>29</v>
      </c>
      <c r="O4440" s="2" t="s">
        <v>61</v>
      </c>
      <c r="P4440" s="2">
        <v>43</v>
      </c>
      <c r="Q4440" s="2">
        <v>21</v>
      </c>
      <c r="R4440" s="2">
        <v>24.02</v>
      </c>
      <c r="S4440" s="2">
        <v>20</v>
      </c>
      <c r="T4440" s="2">
        <v>5</v>
      </c>
      <c r="U4440" s="2" t="s">
        <v>31</v>
      </c>
      <c r="V4440" s="2">
        <v>3</v>
      </c>
    </row>
    <row r="4441" spans="1:22" ht="16.399999999999999">
      <c r="A4441" s="1" t="s">
        <v>10247</v>
      </c>
      <c r="B4441" s="2">
        <v>59</v>
      </c>
      <c r="C4441" s="2" t="s">
        <v>33</v>
      </c>
      <c r="D4441" s="2">
        <v>152053</v>
      </c>
      <c r="E4441" s="2" t="s">
        <v>24</v>
      </c>
      <c r="F4441" s="2" t="s">
        <v>41</v>
      </c>
      <c r="G4441" s="1" t="s">
        <v>10248</v>
      </c>
      <c r="H4441" s="3">
        <v>45198.548611111109</v>
      </c>
      <c r="I4441" s="2" t="s">
        <v>48</v>
      </c>
      <c r="J4441" s="1" t="s">
        <v>10249</v>
      </c>
      <c r="K4441" s="2">
        <v>2</v>
      </c>
      <c r="L4441" s="2">
        <v>34.869999999999997</v>
      </c>
      <c r="M4441" s="2">
        <v>69.739999999999995</v>
      </c>
      <c r="N4441" s="2" t="s">
        <v>38</v>
      </c>
      <c r="O4441" s="2" t="s">
        <v>61</v>
      </c>
      <c r="P4441" s="2">
        <v>363</v>
      </c>
      <c r="Q4441" s="2">
        <v>22</v>
      </c>
      <c r="R4441" s="2">
        <v>148.15</v>
      </c>
      <c r="S4441" s="2">
        <v>33</v>
      </c>
      <c r="T4441" s="2">
        <v>31</v>
      </c>
      <c r="U4441" s="2" t="s">
        <v>31</v>
      </c>
      <c r="V4441" s="2">
        <v>3</v>
      </c>
    </row>
    <row r="4442" spans="1:22" ht="16.399999999999999">
      <c r="A4442" s="1" t="s">
        <v>10262</v>
      </c>
      <c r="B4442" s="2">
        <v>24</v>
      </c>
      <c r="C4442" s="2" t="s">
        <v>33</v>
      </c>
      <c r="D4442" s="2">
        <v>97192</v>
      </c>
      <c r="E4442" s="2" t="s">
        <v>51</v>
      </c>
      <c r="F4442" s="2" t="s">
        <v>41</v>
      </c>
      <c r="G4442" s="1" t="s">
        <v>10263</v>
      </c>
      <c r="H4442" s="3">
        <v>45274.540277777778</v>
      </c>
      <c r="I4442" s="2" t="s">
        <v>48</v>
      </c>
      <c r="J4442" s="1" t="s">
        <v>10264</v>
      </c>
      <c r="K4442" s="2">
        <v>3</v>
      </c>
      <c r="L4442" s="2">
        <v>496.18</v>
      </c>
      <c r="M4442" s="2">
        <v>1488.54</v>
      </c>
      <c r="N4442" s="2" t="s">
        <v>44</v>
      </c>
      <c r="O4442" s="2" t="s">
        <v>30</v>
      </c>
      <c r="P4442" s="2">
        <v>123</v>
      </c>
      <c r="Q4442" s="2">
        <v>33</v>
      </c>
      <c r="R4442" s="2">
        <v>734.71</v>
      </c>
      <c r="S4442" s="2">
        <v>252</v>
      </c>
      <c r="T4442" s="2">
        <v>27</v>
      </c>
      <c r="U4442" s="2" t="s">
        <v>39</v>
      </c>
      <c r="V4442" s="2">
        <v>4</v>
      </c>
    </row>
    <row r="4443" spans="1:22" ht="16.399999999999999">
      <c r="A4443" s="1" t="s">
        <v>10265</v>
      </c>
      <c r="B4443" s="2">
        <v>33</v>
      </c>
      <c r="C4443" s="2" t="s">
        <v>33</v>
      </c>
      <c r="D4443" s="2">
        <v>140591</v>
      </c>
      <c r="E4443" s="2" t="s">
        <v>24</v>
      </c>
      <c r="F4443" s="2" t="s">
        <v>34</v>
      </c>
      <c r="G4443" s="1" t="s">
        <v>10266</v>
      </c>
      <c r="H4443" s="3">
        <v>45329.911111111112</v>
      </c>
      <c r="I4443" s="2" t="s">
        <v>48</v>
      </c>
      <c r="J4443" s="1" t="s">
        <v>10267</v>
      </c>
      <c r="K4443" s="2">
        <v>2</v>
      </c>
      <c r="L4443" s="2">
        <v>195.69</v>
      </c>
      <c r="M4443" s="2">
        <v>391.38</v>
      </c>
      <c r="N4443" s="2" t="s">
        <v>67</v>
      </c>
      <c r="O4443" s="2" t="s">
        <v>61</v>
      </c>
      <c r="P4443" s="2">
        <v>479</v>
      </c>
      <c r="Q4443" s="2">
        <v>45</v>
      </c>
      <c r="R4443" s="2">
        <v>641.29</v>
      </c>
      <c r="S4443" s="2">
        <v>43</v>
      </c>
      <c r="T4443" s="2">
        <v>19</v>
      </c>
      <c r="U4443" s="2" t="s">
        <v>62</v>
      </c>
      <c r="V4443" s="2">
        <v>2</v>
      </c>
    </row>
    <row r="4444" spans="1:22" ht="16.399999999999999">
      <c r="A4444" s="1" t="s">
        <v>10280</v>
      </c>
      <c r="B4444" s="2">
        <v>67</v>
      </c>
      <c r="C4444" s="2" t="s">
        <v>33</v>
      </c>
      <c r="D4444" s="2">
        <v>72474</v>
      </c>
      <c r="E4444" s="2" t="s">
        <v>24</v>
      </c>
      <c r="F4444" s="2" t="s">
        <v>41</v>
      </c>
      <c r="G4444" s="1" t="s">
        <v>10281</v>
      </c>
      <c r="H4444" s="3">
        <v>45695.899305555555</v>
      </c>
      <c r="I4444" s="2" t="s">
        <v>48</v>
      </c>
      <c r="J4444" s="1" t="s">
        <v>10282</v>
      </c>
      <c r="K4444" s="2">
        <v>1</v>
      </c>
      <c r="L4444" s="2">
        <v>133.33000000000001</v>
      </c>
      <c r="M4444" s="2">
        <v>133.33000000000001</v>
      </c>
      <c r="N4444" s="2" t="s">
        <v>29</v>
      </c>
      <c r="O4444" s="2" t="s">
        <v>30</v>
      </c>
      <c r="P4444" s="2">
        <v>185</v>
      </c>
      <c r="Q4444" s="2">
        <v>22</v>
      </c>
      <c r="R4444" s="2">
        <v>812.03</v>
      </c>
      <c r="S4444" s="2">
        <v>314</v>
      </c>
      <c r="T4444" s="2">
        <v>23</v>
      </c>
      <c r="U4444" s="2" t="s">
        <v>31</v>
      </c>
      <c r="V4444" s="2">
        <v>3</v>
      </c>
    </row>
    <row r="4445" spans="1:22" ht="16.399999999999999">
      <c r="A4445" s="1" t="s">
        <v>10373</v>
      </c>
      <c r="B4445" s="2">
        <v>45</v>
      </c>
      <c r="C4445" s="2" t="s">
        <v>33</v>
      </c>
      <c r="D4445" s="2">
        <v>64763</v>
      </c>
      <c r="E4445" s="2" t="s">
        <v>51</v>
      </c>
      <c r="F4445" s="2" t="s">
        <v>25</v>
      </c>
      <c r="G4445" s="1" t="s">
        <v>10374</v>
      </c>
      <c r="H4445" s="3">
        <v>45591.413194444445</v>
      </c>
      <c r="I4445" s="2" t="s">
        <v>48</v>
      </c>
      <c r="J4445" s="1" t="s">
        <v>10375</v>
      </c>
      <c r="K4445" s="2">
        <v>4</v>
      </c>
      <c r="L4445" s="2">
        <v>231.34</v>
      </c>
      <c r="M4445" s="2">
        <v>925.36</v>
      </c>
      <c r="N4445" s="2" t="s">
        <v>29</v>
      </c>
      <c r="O4445" s="2" t="s">
        <v>30</v>
      </c>
      <c r="P4445" s="2">
        <v>343</v>
      </c>
      <c r="Q4445" s="2">
        <v>41</v>
      </c>
      <c r="R4445" s="2">
        <v>235.33</v>
      </c>
      <c r="S4445" s="2">
        <v>293</v>
      </c>
      <c r="T4445" s="2">
        <v>16</v>
      </c>
      <c r="U4445" s="2" t="s">
        <v>62</v>
      </c>
      <c r="V4445" s="2">
        <v>2</v>
      </c>
    </row>
    <row r="4446" spans="1:22" ht="16.399999999999999">
      <c r="A4446" s="1" t="s">
        <v>10376</v>
      </c>
      <c r="B4446" s="2">
        <v>55</v>
      </c>
      <c r="C4446" s="2" t="s">
        <v>33</v>
      </c>
      <c r="D4446" s="2">
        <v>171837</v>
      </c>
      <c r="E4446" s="2" t="s">
        <v>24</v>
      </c>
      <c r="F4446" s="2" t="s">
        <v>41</v>
      </c>
      <c r="G4446" s="1" t="s">
        <v>10377</v>
      </c>
      <c r="H4446" s="3">
        <v>45700.838194444441</v>
      </c>
      <c r="I4446" s="2" t="s">
        <v>48</v>
      </c>
      <c r="J4446" s="1" t="s">
        <v>10378</v>
      </c>
      <c r="K4446" s="2">
        <v>2</v>
      </c>
      <c r="L4446" s="2">
        <v>37.94</v>
      </c>
      <c r="M4446" s="2">
        <v>75.88</v>
      </c>
      <c r="N4446" s="2" t="s">
        <v>38</v>
      </c>
      <c r="O4446" s="2" t="s">
        <v>61</v>
      </c>
      <c r="P4446" s="2">
        <v>187</v>
      </c>
      <c r="Q4446" s="2">
        <v>14</v>
      </c>
      <c r="R4446" s="2">
        <v>535.88</v>
      </c>
      <c r="S4446" s="2">
        <v>258</v>
      </c>
      <c r="T4446" s="2">
        <v>2</v>
      </c>
      <c r="U4446" s="2" t="s">
        <v>62</v>
      </c>
      <c r="V4446" s="2">
        <v>2</v>
      </c>
    </row>
    <row r="4447" spans="1:22" ht="16.399999999999999">
      <c r="A4447" s="1" t="s">
        <v>10394</v>
      </c>
      <c r="B4447" s="2">
        <v>50</v>
      </c>
      <c r="C4447" s="2" t="s">
        <v>33</v>
      </c>
      <c r="D4447" s="2">
        <v>173516</v>
      </c>
      <c r="E4447" s="2" t="s">
        <v>24</v>
      </c>
      <c r="F4447" s="2" t="s">
        <v>25</v>
      </c>
      <c r="G4447" s="1" t="s">
        <v>10395</v>
      </c>
      <c r="H4447" s="3">
        <v>45505.724999999999</v>
      </c>
      <c r="I4447" s="2" t="s">
        <v>48</v>
      </c>
      <c r="J4447" s="1" t="s">
        <v>10396</v>
      </c>
      <c r="K4447" s="2">
        <v>4</v>
      </c>
      <c r="L4447" s="2">
        <v>221.83</v>
      </c>
      <c r="M4447" s="2">
        <v>887.32</v>
      </c>
      <c r="N4447" s="2" t="s">
        <v>44</v>
      </c>
      <c r="O4447" s="2" t="s">
        <v>30</v>
      </c>
      <c r="P4447" s="2">
        <v>327</v>
      </c>
      <c r="Q4447" s="2">
        <v>40</v>
      </c>
      <c r="R4447" s="2">
        <v>475.77</v>
      </c>
      <c r="S4447" s="2">
        <v>279</v>
      </c>
      <c r="T4447" s="2">
        <v>12</v>
      </c>
      <c r="U4447" s="2" t="s">
        <v>31</v>
      </c>
      <c r="V4447" s="2">
        <v>2</v>
      </c>
    </row>
    <row r="4448" spans="1:22" ht="16.399999999999999">
      <c r="A4448" s="1" t="s">
        <v>10442</v>
      </c>
      <c r="B4448" s="2">
        <v>61</v>
      </c>
      <c r="C4448" s="2" t="s">
        <v>33</v>
      </c>
      <c r="D4448" s="2">
        <v>115259</v>
      </c>
      <c r="E4448" s="2" t="s">
        <v>24</v>
      </c>
      <c r="F4448" s="2" t="s">
        <v>41</v>
      </c>
      <c r="G4448" s="1" t="s">
        <v>10443</v>
      </c>
      <c r="H4448" s="3">
        <v>45178.308333333334</v>
      </c>
      <c r="I4448" s="2" t="s">
        <v>48</v>
      </c>
      <c r="J4448" s="1" t="s">
        <v>10444</v>
      </c>
      <c r="K4448" s="2">
        <v>3</v>
      </c>
      <c r="L4448" s="2">
        <v>137.43</v>
      </c>
      <c r="M4448" s="2">
        <v>412.29</v>
      </c>
      <c r="N4448" s="2" t="s">
        <v>67</v>
      </c>
      <c r="O4448" s="2" t="s">
        <v>30</v>
      </c>
      <c r="P4448" s="2">
        <v>145</v>
      </c>
      <c r="Q4448" s="2">
        <v>25</v>
      </c>
      <c r="R4448" s="2">
        <v>71.290000000000006</v>
      </c>
      <c r="S4448" s="2">
        <v>175</v>
      </c>
      <c r="T4448" s="2">
        <v>8</v>
      </c>
      <c r="U4448" s="2" t="s">
        <v>31</v>
      </c>
      <c r="V4448" s="2">
        <v>4</v>
      </c>
    </row>
    <row r="4449" spans="1:22" ht="16.399999999999999">
      <c r="A4449" s="1" t="s">
        <v>10538</v>
      </c>
      <c r="B4449" s="2">
        <v>39</v>
      </c>
      <c r="C4449" s="2" t="s">
        <v>33</v>
      </c>
      <c r="D4449" s="2">
        <v>80664</v>
      </c>
      <c r="E4449" s="2" t="s">
        <v>24</v>
      </c>
      <c r="F4449" s="2" t="s">
        <v>34</v>
      </c>
      <c r="G4449" s="1" t="s">
        <v>10539</v>
      </c>
      <c r="H4449" s="3">
        <v>45288.009722222225</v>
      </c>
      <c r="I4449" s="2" t="s">
        <v>48</v>
      </c>
      <c r="J4449" s="1" t="s">
        <v>10540</v>
      </c>
      <c r="K4449" s="2">
        <v>1</v>
      </c>
      <c r="L4449" s="2">
        <v>353.16</v>
      </c>
      <c r="M4449" s="2">
        <v>353.16</v>
      </c>
      <c r="N4449" s="2" t="s">
        <v>67</v>
      </c>
      <c r="O4449" s="2" t="s">
        <v>61</v>
      </c>
      <c r="P4449" s="2">
        <v>284</v>
      </c>
      <c r="Q4449" s="2">
        <v>18</v>
      </c>
      <c r="R4449" s="2">
        <v>492.71</v>
      </c>
      <c r="S4449" s="2">
        <v>109</v>
      </c>
      <c r="T4449" s="2">
        <v>22</v>
      </c>
      <c r="U4449" s="2" t="s">
        <v>62</v>
      </c>
      <c r="V4449" s="2">
        <v>1</v>
      </c>
    </row>
    <row r="4450" spans="1:22" ht="16.399999999999999">
      <c r="A4450" s="1" t="s">
        <v>10550</v>
      </c>
      <c r="B4450" s="2">
        <v>28</v>
      </c>
      <c r="C4450" s="2" t="s">
        <v>33</v>
      </c>
      <c r="D4450" s="2">
        <v>189246</v>
      </c>
      <c r="E4450" s="2" t="s">
        <v>51</v>
      </c>
      <c r="F4450" s="2" t="s">
        <v>41</v>
      </c>
      <c r="G4450" s="1" t="s">
        <v>10551</v>
      </c>
      <c r="H4450" s="3">
        <v>45026.057638888888</v>
      </c>
      <c r="I4450" s="2" t="s">
        <v>48</v>
      </c>
      <c r="J4450" s="1" t="s">
        <v>10552</v>
      </c>
      <c r="K4450" s="2">
        <v>1</v>
      </c>
      <c r="L4450" s="2">
        <v>98.39</v>
      </c>
      <c r="M4450" s="2">
        <v>98.39</v>
      </c>
      <c r="N4450" s="2" t="s">
        <v>29</v>
      </c>
      <c r="O4450" s="2" t="s">
        <v>30</v>
      </c>
      <c r="P4450" s="2">
        <v>75</v>
      </c>
      <c r="Q4450" s="2">
        <v>11</v>
      </c>
      <c r="R4450" s="2">
        <v>618.66</v>
      </c>
      <c r="S4450" s="2">
        <v>72</v>
      </c>
      <c r="T4450" s="2">
        <v>5</v>
      </c>
      <c r="U4450" s="2" t="s">
        <v>62</v>
      </c>
      <c r="V4450" s="2">
        <v>5</v>
      </c>
    </row>
    <row r="4451" spans="1:22" ht="16.399999999999999">
      <c r="A4451" s="1" t="s">
        <v>10559</v>
      </c>
      <c r="B4451" s="2">
        <v>44</v>
      </c>
      <c r="C4451" s="2" t="s">
        <v>33</v>
      </c>
      <c r="D4451" s="2">
        <v>197198</v>
      </c>
      <c r="E4451" s="2" t="s">
        <v>24</v>
      </c>
      <c r="F4451" s="2" t="s">
        <v>41</v>
      </c>
      <c r="G4451" s="1" t="s">
        <v>10560</v>
      </c>
      <c r="H4451" s="3">
        <v>45247.821527777778</v>
      </c>
      <c r="I4451" s="2" t="s">
        <v>48</v>
      </c>
      <c r="J4451" s="1" t="s">
        <v>10561</v>
      </c>
      <c r="K4451" s="2">
        <v>4</v>
      </c>
      <c r="L4451" s="2">
        <v>461.88</v>
      </c>
      <c r="M4451" s="2">
        <v>1847.52</v>
      </c>
      <c r="N4451" s="2" t="s">
        <v>44</v>
      </c>
      <c r="O4451" s="2" t="s">
        <v>61</v>
      </c>
      <c r="P4451" s="2">
        <v>478</v>
      </c>
      <c r="Q4451" s="2">
        <v>25</v>
      </c>
      <c r="R4451" s="2">
        <v>699.28</v>
      </c>
      <c r="S4451" s="2">
        <v>302</v>
      </c>
      <c r="T4451" s="2">
        <v>1</v>
      </c>
      <c r="U4451" s="2" t="s">
        <v>31</v>
      </c>
      <c r="V4451" s="2">
        <v>3</v>
      </c>
    </row>
    <row r="4452" spans="1:22" ht="16.399999999999999">
      <c r="A4452" s="1" t="s">
        <v>10562</v>
      </c>
      <c r="B4452" s="2">
        <v>52</v>
      </c>
      <c r="C4452" s="2" t="s">
        <v>33</v>
      </c>
      <c r="D4452" s="2">
        <v>154464</v>
      </c>
      <c r="E4452" s="2" t="s">
        <v>24</v>
      </c>
      <c r="F4452" s="2" t="s">
        <v>41</v>
      </c>
      <c r="G4452" s="1" t="s">
        <v>10563</v>
      </c>
      <c r="H4452" s="3">
        <v>45153.435416666667</v>
      </c>
      <c r="I4452" s="2" t="s">
        <v>48</v>
      </c>
      <c r="J4452" s="1" t="s">
        <v>10564</v>
      </c>
      <c r="K4452" s="2">
        <v>4</v>
      </c>
      <c r="L4452" s="2">
        <v>454.59</v>
      </c>
      <c r="M4452" s="2">
        <v>1818.36</v>
      </c>
      <c r="N4452" s="2" t="s">
        <v>44</v>
      </c>
      <c r="O4452" s="2" t="s">
        <v>30</v>
      </c>
      <c r="P4452" s="2">
        <v>337</v>
      </c>
      <c r="Q4452" s="2">
        <v>19</v>
      </c>
      <c r="R4452" s="2">
        <v>223.65</v>
      </c>
      <c r="S4452" s="2">
        <v>64</v>
      </c>
      <c r="T4452" s="2">
        <v>44</v>
      </c>
      <c r="U4452" s="2" t="s">
        <v>62</v>
      </c>
      <c r="V4452" s="2">
        <v>1</v>
      </c>
    </row>
    <row r="4453" spans="1:22" ht="16.399999999999999">
      <c r="A4453" s="1" t="s">
        <v>10610</v>
      </c>
      <c r="B4453" s="2">
        <v>40</v>
      </c>
      <c r="C4453" s="2" t="s">
        <v>33</v>
      </c>
      <c r="D4453" s="2">
        <v>23657</v>
      </c>
      <c r="E4453" s="2" t="s">
        <v>24</v>
      </c>
      <c r="F4453" s="2" t="s">
        <v>25</v>
      </c>
      <c r="G4453" s="1" t="s">
        <v>10611</v>
      </c>
      <c r="H4453" s="3">
        <v>45289.228472222225</v>
      </c>
      <c r="I4453" s="2" t="s">
        <v>48</v>
      </c>
      <c r="J4453" s="1" t="s">
        <v>10612</v>
      </c>
      <c r="K4453" s="2">
        <v>3</v>
      </c>
      <c r="L4453" s="2">
        <v>306.98</v>
      </c>
      <c r="M4453" s="2">
        <v>920.94</v>
      </c>
      <c r="N4453" s="2" t="s">
        <v>29</v>
      </c>
      <c r="O4453" s="2" t="s">
        <v>30</v>
      </c>
      <c r="P4453" s="2">
        <v>229</v>
      </c>
      <c r="Q4453" s="2">
        <v>38</v>
      </c>
      <c r="R4453" s="2">
        <v>713.6</v>
      </c>
      <c r="S4453" s="2">
        <v>98</v>
      </c>
      <c r="T4453" s="2">
        <v>25</v>
      </c>
      <c r="U4453" s="2" t="s">
        <v>45</v>
      </c>
      <c r="V4453" s="2">
        <v>5</v>
      </c>
    </row>
    <row r="4454" spans="1:22" ht="16.399999999999999">
      <c r="A4454" s="1" t="s">
        <v>10667</v>
      </c>
      <c r="B4454" s="2">
        <v>32</v>
      </c>
      <c r="C4454" s="2" t="s">
        <v>33</v>
      </c>
      <c r="D4454" s="2">
        <v>45801</v>
      </c>
      <c r="E4454" s="2" t="s">
        <v>24</v>
      </c>
      <c r="F4454" s="2" t="s">
        <v>41</v>
      </c>
      <c r="G4454" s="1" t="s">
        <v>10668</v>
      </c>
      <c r="H4454" s="3">
        <v>45240.492361111108</v>
      </c>
      <c r="I4454" s="2" t="s">
        <v>48</v>
      </c>
      <c r="J4454" s="1" t="s">
        <v>10669</v>
      </c>
      <c r="K4454" s="2">
        <v>2</v>
      </c>
      <c r="L4454" s="2">
        <v>180.68</v>
      </c>
      <c r="M4454" s="2">
        <v>361.36</v>
      </c>
      <c r="N4454" s="2" t="s">
        <v>67</v>
      </c>
      <c r="O4454" s="2" t="s">
        <v>30</v>
      </c>
      <c r="P4454" s="2">
        <v>98</v>
      </c>
      <c r="Q4454" s="2">
        <v>39</v>
      </c>
      <c r="R4454" s="2">
        <v>417.17</v>
      </c>
      <c r="S4454" s="2">
        <v>47</v>
      </c>
      <c r="T4454" s="2">
        <v>10</v>
      </c>
      <c r="U4454" s="2" t="s">
        <v>45</v>
      </c>
      <c r="V4454" s="2">
        <v>2</v>
      </c>
    </row>
    <row r="4455" spans="1:22" ht="16.399999999999999">
      <c r="A4455" s="1" t="s">
        <v>10679</v>
      </c>
      <c r="B4455" s="2">
        <v>23</v>
      </c>
      <c r="C4455" s="2" t="s">
        <v>33</v>
      </c>
      <c r="D4455" s="2">
        <v>36220</v>
      </c>
      <c r="E4455" s="2" t="s">
        <v>51</v>
      </c>
      <c r="F4455" s="2" t="s">
        <v>41</v>
      </c>
      <c r="G4455" s="1" t="s">
        <v>10680</v>
      </c>
      <c r="H4455" s="3">
        <v>45393.404861111114</v>
      </c>
      <c r="I4455" s="2" t="s">
        <v>48</v>
      </c>
      <c r="J4455" s="1" t="s">
        <v>10681</v>
      </c>
      <c r="K4455" s="2">
        <v>3</v>
      </c>
      <c r="L4455" s="2">
        <v>493.8</v>
      </c>
      <c r="M4455" s="2">
        <v>1481.4</v>
      </c>
      <c r="N4455" s="2" t="s">
        <v>38</v>
      </c>
      <c r="O4455" s="2" t="s">
        <v>30</v>
      </c>
      <c r="P4455" s="2">
        <v>108</v>
      </c>
      <c r="Q4455" s="2">
        <v>12</v>
      </c>
      <c r="R4455" s="2">
        <v>184.02</v>
      </c>
      <c r="S4455" s="2">
        <v>238</v>
      </c>
      <c r="T4455" s="2">
        <v>45</v>
      </c>
      <c r="U4455" s="2" t="s">
        <v>39</v>
      </c>
      <c r="V4455" s="2">
        <v>3</v>
      </c>
    </row>
    <row r="4456" spans="1:22" ht="16.399999999999999">
      <c r="A4456" s="1" t="s">
        <v>10691</v>
      </c>
      <c r="B4456" s="2">
        <v>51</v>
      </c>
      <c r="C4456" s="2" t="s">
        <v>33</v>
      </c>
      <c r="D4456" s="2">
        <v>146951</v>
      </c>
      <c r="E4456" s="2" t="s">
        <v>24</v>
      </c>
      <c r="F4456" s="2" t="s">
        <v>34</v>
      </c>
      <c r="G4456" s="1" t="s">
        <v>10692</v>
      </c>
      <c r="H4456" s="3">
        <v>45336.588194444441</v>
      </c>
      <c r="I4456" s="2" t="s">
        <v>48</v>
      </c>
      <c r="J4456" s="1" t="s">
        <v>10693</v>
      </c>
      <c r="K4456" s="2">
        <v>3</v>
      </c>
      <c r="L4456" s="2">
        <v>320.60000000000002</v>
      </c>
      <c r="M4456" s="2">
        <v>961.8</v>
      </c>
      <c r="N4456" s="2" t="s">
        <v>67</v>
      </c>
      <c r="O4456" s="2" t="s">
        <v>30</v>
      </c>
      <c r="P4456" s="2">
        <v>219</v>
      </c>
      <c r="Q4456" s="2">
        <v>21</v>
      </c>
      <c r="R4456" s="2">
        <v>471.28</v>
      </c>
      <c r="S4456" s="2">
        <v>320</v>
      </c>
      <c r="T4456" s="2">
        <v>23</v>
      </c>
      <c r="U4456" s="2" t="s">
        <v>39</v>
      </c>
      <c r="V4456" s="2">
        <v>1</v>
      </c>
    </row>
    <row r="4457" spans="1:22" ht="16.399999999999999">
      <c r="A4457" s="1" t="s">
        <v>10748</v>
      </c>
      <c r="B4457" s="2">
        <v>39</v>
      </c>
      <c r="C4457" s="2" t="s">
        <v>33</v>
      </c>
      <c r="D4457" s="2">
        <v>165111</v>
      </c>
      <c r="E4457" s="2" t="s">
        <v>24</v>
      </c>
      <c r="F4457" s="2" t="s">
        <v>34</v>
      </c>
      <c r="G4457" s="1" t="s">
        <v>10749</v>
      </c>
      <c r="H4457" s="3">
        <v>45255.168749999997</v>
      </c>
      <c r="I4457" s="2" t="s">
        <v>48</v>
      </c>
      <c r="J4457" s="1" t="s">
        <v>10750</v>
      </c>
      <c r="K4457" s="2">
        <v>3</v>
      </c>
      <c r="L4457" s="2">
        <v>118.61</v>
      </c>
      <c r="M4457" s="2">
        <v>355.83</v>
      </c>
      <c r="N4457" s="2" t="s">
        <v>29</v>
      </c>
      <c r="O4457" s="2" t="s">
        <v>30</v>
      </c>
      <c r="P4457" s="2">
        <v>404</v>
      </c>
      <c r="Q4457" s="2">
        <v>22</v>
      </c>
      <c r="R4457" s="2">
        <v>498.87</v>
      </c>
      <c r="S4457" s="2">
        <v>158</v>
      </c>
      <c r="T4457" s="2">
        <v>57</v>
      </c>
      <c r="U4457" s="2" t="s">
        <v>62</v>
      </c>
      <c r="V4457" s="2">
        <v>5</v>
      </c>
    </row>
    <row r="4458" spans="1:22" ht="16.399999999999999">
      <c r="A4458" s="1" t="s">
        <v>10817</v>
      </c>
      <c r="B4458" s="2">
        <v>47</v>
      </c>
      <c r="C4458" s="2" t="s">
        <v>33</v>
      </c>
      <c r="D4458" s="2">
        <v>133005</v>
      </c>
      <c r="E4458" s="2" t="s">
        <v>51</v>
      </c>
      <c r="F4458" s="2" t="s">
        <v>25</v>
      </c>
      <c r="G4458" s="1" t="s">
        <v>10818</v>
      </c>
      <c r="H4458" s="3">
        <v>45447.543749999997</v>
      </c>
      <c r="I4458" s="2" t="s">
        <v>48</v>
      </c>
      <c r="J4458" s="1" t="s">
        <v>10819</v>
      </c>
      <c r="K4458" s="2">
        <v>3</v>
      </c>
      <c r="L4458" s="2">
        <v>73.92</v>
      </c>
      <c r="M4458" s="2">
        <v>221.76</v>
      </c>
      <c r="N4458" s="2" t="s">
        <v>38</v>
      </c>
      <c r="O4458" s="2" t="s">
        <v>61</v>
      </c>
      <c r="P4458" s="2">
        <v>357</v>
      </c>
      <c r="Q4458" s="2">
        <v>3</v>
      </c>
      <c r="R4458" s="2">
        <v>128.41</v>
      </c>
      <c r="S4458" s="2">
        <v>117</v>
      </c>
      <c r="T4458" s="2">
        <v>15</v>
      </c>
      <c r="U4458" s="2" t="s">
        <v>31</v>
      </c>
      <c r="V4458" s="2">
        <v>5</v>
      </c>
    </row>
    <row r="4459" spans="1:22" ht="16.399999999999999">
      <c r="A4459" s="1" t="s">
        <v>10829</v>
      </c>
      <c r="B4459" s="2">
        <v>42</v>
      </c>
      <c r="C4459" s="2" t="s">
        <v>33</v>
      </c>
      <c r="D4459" s="2">
        <v>73233</v>
      </c>
      <c r="E4459" s="2" t="s">
        <v>24</v>
      </c>
      <c r="F4459" s="2" t="s">
        <v>41</v>
      </c>
      <c r="G4459" s="1" t="s">
        <v>10830</v>
      </c>
      <c r="H4459" s="3">
        <v>45163.397916666669</v>
      </c>
      <c r="I4459" s="2" t="s">
        <v>48</v>
      </c>
      <c r="J4459" s="1" t="s">
        <v>10831</v>
      </c>
      <c r="K4459" s="2">
        <v>2</v>
      </c>
      <c r="L4459" s="2">
        <v>288.82</v>
      </c>
      <c r="M4459" s="2">
        <v>577.64</v>
      </c>
      <c r="N4459" s="2" t="s">
        <v>44</v>
      </c>
      <c r="O4459" s="2" t="s">
        <v>30</v>
      </c>
      <c r="P4459" s="2">
        <v>233</v>
      </c>
      <c r="Q4459" s="2">
        <v>8</v>
      </c>
      <c r="R4459" s="2">
        <v>690.61</v>
      </c>
      <c r="S4459" s="2">
        <v>160</v>
      </c>
      <c r="T4459" s="2">
        <v>56</v>
      </c>
      <c r="U4459" s="2" t="s">
        <v>62</v>
      </c>
      <c r="V4459" s="2">
        <v>2</v>
      </c>
    </row>
    <row r="4460" spans="1:22" ht="16.399999999999999">
      <c r="A4460" s="1" t="s">
        <v>10955</v>
      </c>
      <c r="B4460" s="2">
        <v>41</v>
      </c>
      <c r="C4460" s="2" t="s">
        <v>33</v>
      </c>
      <c r="D4460" s="2">
        <v>99858</v>
      </c>
      <c r="E4460" s="2" t="s">
        <v>84</v>
      </c>
      <c r="F4460" s="2" t="s">
        <v>41</v>
      </c>
      <c r="G4460" s="1" t="s">
        <v>10956</v>
      </c>
      <c r="H4460" s="3">
        <v>45232.961805555555</v>
      </c>
      <c r="I4460" s="2" t="s">
        <v>48</v>
      </c>
      <c r="J4460" s="4" t="s">
        <v>10957</v>
      </c>
      <c r="K4460" s="2">
        <v>2</v>
      </c>
      <c r="L4460" s="2">
        <v>359.42</v>
      </c>
      <c r="M4460" s="2">
        <v>718.84</v>
      </c>
      <c r="N4460" s="2" t="s">
        <v>38</v>
      </c>
      <c r="O4460" s="2" t="s">
        <v>30</v>
      </c>
      <c r="P4460" s="2">
        <v>496</v>
      </c>
      <c r="Q4460" s="2">
        <v>1</v>
      </c>
      <c r="R4460" s="2">
        <v>922.63</v>
      </c>
      <c r="S4460" s="2">
        <v>327</v>
      </c>
      <c r="T4460" s="2">
        <v>26</v>
      </c>
      <c r="U4460" s="2" t="s">
        <v>31</v>
      </c>
      <c r="V4460" s="2">
        <v>4</v>
      </c>
    </row>
    <row r="4461" spans="1:22" ht="16.399999999999999">
      <c r="A4461" s="1" t="s">
        <v>10994</v>
      </c>
      <c r="B4461" s="2">
        <v>58</v>
      </c>
      <c r="C4461" s="2" t="s">
        <v>33</v>
      </c>
      <c r="D4461" s="2">
        <v>93071</v>
      </c>
      <c r="E4461" s="2" t="s">
        <v>24</v>
      </c>
      <c r="F4461" s="2" t="s">
        <v>41</v>
      </c>
      <c r="G4461" s="1" t="s">
        <v>10995</v>
      </c>
      <c r="H4461" s="3">
        <v>45096.271527777775</v>
      </c>
      <c r="I4461" s="2" t="s">
        <v>48</v>
      </c>
      <c r="J4461" s="1" t="s">
        <v>10996</v>
      </c>
      <c r="K4461" s="2">
        <v>2</v>
      </c>
      <c r="L4461" s="2">
        <v>473.9</v>
      </c>
      <c r="M4461" s="2">
        <v>947.8</v>
      </c>
      <c r="N4461" s="2" t="s">
        <v>29</v>
      </c>
      <c r="O4461" s="2" t="s">
        <v>30</v>
      </c>
      <c r="P4461" s="2">
        <v>101</v>
      </c>
      <c r="Q4461" s="2">
        <v>31</v>
      </c>
      <c r="R4461" s="2">
        <v>487.45</v>
      </c>
      <c r="S4461" s="2">
        <v>360</v>
      </c>
      <c r="T4461" s="2">
        <v>26</v>
      </c>
      <c r="U4461" s="2" t="s">
        <v>31</v>
      </c>
      <c r="V4461" s="2">
        <v>5</v>
      </c>
    </row>
    <row r="4462" spans="1:22" ht="16.399999999999999">
      <c r="A4462" s="1" t="s">
        <v>11021</v>
      </c>
      <c r="B4462" s="2">
        <v>55</v>
      </c>
      <c r="C4462" s="2" t="s">
        <v>33</v>
      </c>
      <c r="D4462" s="2">
        <v>135481</v>
      </c>
      <c r="E4462" s="2" t="s">
        <v>24</v>
      </c>
      <c r="F4462" s="2" t="s">
        <v>41</v>
      </c>
      <c r="G4462" s="1" t="s">
        <v>11022</v>
      </c>
      <c r="H4462" s="3">
        <v>45164.665277777778</v>
      </c>
      <c r="I4462" s="2" t="s">
        <v>48</v>
      </c>
      <c r="J4462" s="1" t="s">
        <v>11023</v>
      </c>
      <c r="K4462" s="2">
        <v>4</v>
      </c>
      <c r="L4462" s="2">
        <v>242.27</v>
      </c>
      <c r="M4462" s="2">
        <v>969.08</v>
      </c>
      <c r="N4462" s="2" t="s">
        <v>44</v>
      </c>
      <c r="O4462" s="2" t="s">
        <v>30</v>
      </c>
      <c r="P4462" s="2">
        <v>339</v>
      </c>
      <c r="Q4462" s="2">
        <v>19</v>
      </c>
      <c r="R4462" s="2">
        <v>114.76</v>
      </c>
      <c r="S4462" s="2">
        <v>141</v>
      </c>
      <c r="T4462" s="2">
        <v>57</v>
      </c>
      <c r="U4462" s="2" t="s">
        <v>39</v>
      </c>
      <c r="V4462" s="2">
        <v>4</v>
      </c>
    </row>
    <row r="4463" spans="1:22" ht="16.399999999999999">
      <c r="A4463" s="1" t="s">
        <v>11030</v>
      </c>
      <c r="B4463" s="2">
        <v>68</v>
      </c>
      <c r="C4463" s="2" t="s">
        <v>33</v>
      </c>
      <c r="D4463" s="2">
        <v>180274</v>
      </c>
      <c r="E4463" s="2" t="s">
        <v>24</v>
      </c>
      <c r="F4463" s="2" t="s">
        <v>41</v>
      </c>
      <c r="G4463" s="1" t="s">
        <v>11031</v>
      </c>
      <c r="H4463" s="3">
        <v>45633.306250000001</v>
      </c>
      <c r="I4463" s="2" t="s">
        <v>48</v>
      </c>
      <c r="J4463" s="1" t="s">
        <v>11032</v>
      </c>
      <c r="K4463" s="2">
        <v>2</v>
      </c>
      <c r="L4463" s="2">
        <v>189.24</v>
      </c>
      <c r="M4463" s="2">
        <v>378.48</v>
      </c>
      <c r="N4463" s="2" t="s">
        <v>38</v>
      </c>
      <c r="O4463" s="2" t="s">
        <v>30</v>
      </c>
      <c r="P4463" s="2">
        <v>46</v>
      </c>
      <c r="Q4463" s="2">
        <v>40</v>
      </c>
      <c r="R4463" s="2">
        <v>468.88</v>
      </c>
      <c r="S4463" s="2">
        <v>155</v>
      </c>
      <c r="T4463" s="2">
        <v>18</v>
      </c>
      <c r="U4463" s="2" t="s">
        <v>31</v>
      </c>
      <c r="V4463" s="2">
        <v>3</v>
      </c>
    </row>
    <row r="4464" spans="1:22" ht="16.399999999999999">
      <c r="A4464" s="1" t="s">
        <v>11036</v>
      </c>
      <c r="B4464" s="2">
        <v>24</v>
      </c>
      <c r="C4464" s="2" t="s">
        <v>33</v>
      </c>
      <c r="D4464" s="2">
        <v>87156</v>
      </c>
      <c r="E4464" s="2" t="s">
        <v>51</v>
      </c>
      <c r="F4464" s="2" t="s">
        <v>41</v>
      </c>
      <c r="G4464" s="1" t="s">
        <v>11037</v>
      </c>
      <c r="H4464" s="3">
        <v>45318.270138888889</v>
      </c>
      <c r="I4464" s="2" t="s">
        <v>48</v>
      </c>
      <c r="J4464" s="1" t="s">
        <v>11038</v>
      </c>
      <c r="K4464" s="2">
        <v>4</v>
      </c>
      <c r="L4464" s="2">
        <v>259.04000000000002</v>
      </c>
      <c r="M4464" s="2">
        <v>1036.1600000000001</v>
      </c>
      <c r="N4464" s="2" t="s">
        <v>67</v>
      </c>
      <c r="O4464" s="2" t="s">
        <v>30</v>
      </c>
      <c r="P4464" s="2">
        <v>170</v>
      </c>
      <c r="Q4464" s="2">
        <v>3</v>
      </c>
      <c r="R4464" s="2">
        <v>933.57</v>
      </c>
      <c r="S4464" s="2">
        <v>313</v>
      </c>
      <c r="T4464" s="2">
        <v>44</v>
      </c>
      <c r="U4464" s="2" t="s">
        <v>39</v>
      </c>
      <c r="V4464" s="2">
        <v>3</v>
      </c>
    </row>
    <row r="4465" spans="1:22" ht="16.399999999999999">
      <c r="A4465" s="1" t="s">
        <v>11081</v>
      </c>
      <c r="B4465" s="2">
        <v>18</v>
      </c>
      <c r="C4465" s="2" t="s">
        <v>33</v>
      </c>
      <c r="D4465" s="2">
        <v>107681</v>
      </c>
      <c r="E4465" s="2" t="s">
        <v>51</v>
      </c>
      <c r="F4465" s="2" t="s">
        <v>34</v>
      </c>
      <c r="G4465" s="1" t="s">
        <v>11082</v>
      </c>
      <c r="H4465" s="3">
        <v>45008.320138888892</v>
      </c>
      <c r="I4465" s="2" t="s">
        <v>48</v>
      </c>
      <c r="J4465" s="1" t="s">
        <v>11083</v>
      </c>
      <c r="K4465" s="2">
        <v>1</v>
      </c>
      <c r="L4465" s="2">
        <v>379.88</v>
      </c>
      <c r="M4465" s="2">
        <v>379.88</v>
      </c>
      <c r="N4465" s="2" t="s">
        <v>44</v>
      </c>
      <c r="O4465" s="2" t="s">
        <v>30</v>
      </c>
      <c r="P4465" s="2">
        <v>350</v>
      </c>
      <c r="Q4465" s="2">
        <v>7</v>
      </c>
      <c r="R4465" s="2">
        <v>566.11</v>
      </c>
      <c r="S4465" s="2">
        <v>190</v>
      </c>
      <c r="T4465" s="2">
        <v>37</v>
      </c>
      <c r="U4465" s="2" t="s">
        <v>45</v>
      </c>
      <c r="V4465" s="2">
        <v>2</v>
      </c>
    </row>
    <row r="4466" spans="1:22" ht="16.399999999999999">
      <c r="A4466" s="1" t="s">
        <v>11099</v>
      </c>
      <c r="B4466" s="2">
        <v>42</v>
      </c>
      <c r="C4466" s="2" t="s">
        <v>33</v>
      </c>
      <c r="D4466" s="2">
        <v>77954</v>
      </c>
      <c r="E4466" s="2" t="s">
        <v>24</v>
      </c>
      <c r="F4466" s="2" t="s">
        <v>25</v>
      </c>
      <c r="G4466" s="1" t="s">
        <v>11100</v>
      </c>
      <c r="H4466" s="3">
        <v>45365.810416666667</v>
      </c>
      <c r="I4466" s="2" t="s">
        <v>48</v>
      </c>
      <c r="J4466" s="1" t="s">
        <v>11101</v>
      </c>
      <c r="K4466" s="2">
        <v>1</v>
      </c>
      <c r="L4466" s="2">
        <v>53.5</v>
      </c>
      <c r="M4466" s="2">
        <v>53.5</v>
      </c>
      <c r="N4466" s="2" t="s">
        <v>44</v>
      </c>
      <c r="O4466" s="2" t="s">
        <v>30</v>
      </c>
      <c r="P4466" s="2">
        <v>422</v>
      </c>
      <c r="Q4466" s="2">
        <v>5</v>
      </c>
      <c r="R4466" s="2">
        <v>254.68</v>
      </c>
      <c r="S4466" s="2">
        <v>259</v>
      </c>
      <c r="T4466" s="2">
        <v>40</v>
      </c>
      <c r="U4466" s="2" t="s">
        <v>31</v>
      </c>
      <c r="V4466" s="2">
        <v>4</v>
      </c>
    </row>
    <row r="4467" spans="1:22" ht="16.399999999999999">
      <c r="A4467" s="1" t="s">
        <v>11111</v>
      </c>
      <c r="B4467" s="2">
        <v>23</v>
      </c>
      <c r="C4467" s="2" t="s">
        <v>33</v>
      </c>
      <c r="D4467" s="2">
        <v>105180</v>
      </c>
      <c r="E4467" s="2" t="s">
        <v>24</v>
      </c>
      <c r="F4467" s="2" t="s">
        <v>41</v>
      </c>
      <c r="G4467" s="1" t="s">
        <v>11112</v>
      </c>
      <c r="H4467" s="3">
        <v>45461.669444444444</v>
      </c>
      <c r="I4467" s="2" t="s">
        <v>48</v>
      </c>
      <c r="J4467" s="1" t="s">
        <v>11113</v>
      </c>
      <c r="K4467" s="2">
        <v>4</v>
      </c>
      <c r="L4467" s="2">
        <v>171.16</v>
      </c>
      <c r="M4467" s="2">
        <v>684.64</v>
      </c>
      <c r="N4467" s="2" t="s">
        <v>44</v>
      </c>
      <c r="O4467" s="2" t="s">
        <v>30</v>
      </c>
      <c r="P4467" s="2">
        <v>192</v>
      </c>
      <c r="Q4467" s="2">
        <v>29</v>
      </c>
      <c r="R4467" s="2">
        <v>88.37</v>
      </c>
      <c r="S4467" s="2">
        <v>144</v>
      </c>
      <c r="T4467" s="2">
        <v>44</v>
      </c>
      <c r="U4467" s="2" t="s">
        <v>39</v>
      </c>
      <c r="V4467" s="2">
        <v>3</v>
      </c>
    </row>
    <row r="4468" spans="1:22" ht="16.399999999999999">
      <c r="A4468" s="1" t="s">
        <v>11186</v>
      </c>
      <c r="B4468" s="2">
        <v>37</v>
      </c>
      <c r="C4468" s="2" t="s">
        <v>33</v>
      </c>
      <c r="D4468" s="2">
        <v>127071</v>
      </c>
      <c r="E4468" s="2" t="s">
        <v>51</v>
      </c>
      <c r="F4468" s="2" t="s">
        <v>34</v>
      </c>
      <c r="G4468" s="1" t="s">
        <v>11187</v>
      </c>
      <c r="H4468" s="3">
        <v>45288.27847222222</v>
      </c>
      <c r="I4468" s="2" t="s">
        <v>48</v>
      </c>
      <c r="J4468" s="1" t="s">
        <v>11188</v>
      </c>
      <c r="K4468" s="2">
        <v>1</v>
      </c>
      <c r="L4468" s="2">
        <v>380.88</v>
      </c>
      <c r="M4468" s="2">
        <v>380.88</v>
      </c>
      <c r="N4468" s="2" t="s">
        <v>29</v>
      </c>
      <c r="O4468" s="2" t="s">
        <v>30</v>
      </c>
      <c r="P4468" s="2">
        <v>196</v>
      </c>
      <c r="Q4468" s="2">
        <v>5</v>
      </c>
      <c r="R4468" s="2">
        <v>110.12</v>
      </c>
      <c r="S4468" s="2">
        <v>78</v>
      </c>
      <c r="T4468" s="2">
        <v>7</v>
      </c>
      <c r="U4468" s="2" t="s">
        <v>31</v>
      </c>
      <c r="V4468" s="2">
        <v>3</v>
      </c>
    </row>
    <row r="4469" spans="1:22" ht="16.399999999999999">
      <c r="A4469" s="1" t="s">
        <v>11198</v>
      </c>
      <c r="B4469" s="2">
        <v>38</v>
      </c>
      <c r="C4469" s="2" t="s">
        <v>33</v>
      </c>
      <c r="D4469" s="2">
        <v>78473</v>
      </c>
      <c r="E4469" s="2" t="s">
        <v>84</v>
      </c>
      <c r="F4469" s="2" t="s">
        <v>41</v>
      </c>
      <c r="G4469" s="1" t="s">
        <v>11199</v>
      </c>
      <c r="H4469" s="3">
        <v>45369.240277777775</v>
      </c>
      <c r="I4469" s="2" t="s">
        <v>48</v>
      </c>
      <c r="J4469" s="1" t="s">
        <v>11200</v>
      </c>
      <c r="K4469" s="2">
        <v>4</v>
      </c>
      <c r="L4469" s="2">
        <v>39.520000000000003</v>
      </c>
      <c r="M4469" s="2">
        <v>158.08000000000001</v>
      </c>
      <c r="N4469" s="2" t="s">
        <v>67</v>
      </c>
      <c r="O4469" s="2" t="s">
        <v>30</v>
      </c>
      <c r="P4469" s="2">
        <v>67</v>
      </c>
      <c r="Q4469" s="2">
        <v>2</v>
      </c>
      <c r="R4469" s="2">
        <v>215.87</v>
      </c>
      <c r="S4469" s="2">
        <v>272</v>
      </c>
      <c r="T4469" s="2">
        <v>19</v>
      </c>
      <c r="U4469" s="2" t="s">
        <v>62</v>
      </c>
      <c r="V4469" s="2">
        <v>2</v>
      </c>
    </row>
    <row r="4470" spans="1:22" ht="16.399999999999999">
      <c r="A4470" s="4" t="s">
        <v>11201</v>
      </c>
      <c r="B4470" s="2">
        <v>66</v>
      </c>
      <c r="C4470" s="2" t="s">
        <v>33</v>
      </c>
      <c r="D4470" s="2">
        <v>64153</v>
      </c>
      <c r="E4470" s="2" t="s">
        <v>24</v>
      </c>
      <c r="F4470" s="2" t="s">
        <v>25</v>
      </c>
      <c r="G4470" s="1" t="s">
        <v>11202</v>
      </c>
      <c r="H4470" s="3">
        <v>45291.625694444447</v>
      </c>
      <c r="I4470" s="2" t="s">
        <v>48</v>
      </c>
      <c r="J4470" s="1" t="s">
        <v>11203</v>
      </c>
      <c r="K4470" s="2">
        <v>2</v>
      </c>
      <c r="L4470" s="2">
        <v>169.72</v>
      </c>
      <c r="M4470" s="2">
        <v>339.44</v>
      </c>
      <c r="N4470" s="2" t="s">
        <v>67</v>
      </c>
      <c r="O4470" s="2" t="s">
        <v>30</v>
      </c>
      <c r="P4470" s="2">
        <v>232</v>
      </c>
      <c r="Q4470" s="2">
        <v>6</v>
      </c>
      <c r="R4470" s="2">
        <v>101.01</v>
      </c>
      <c r="S4470" s="2">
        <v>51</v>
      </c>
      <c r="T4470" s="2">
        <v>53</v>
      </c>
      <c r="U4470" s="2" t="s">
        <v>31</v>
      </c>
      <c r="V4470" s="2">
        <v>1</v>
      </c>
    </row>
    <row r="4471" spans="1:22" ht="16.399999999999999">
      <c r="A4471" s="1" t="s">
        <v>11303</v>
      </c>
      <c r="B4471" s="2">
        <v>50</v>
      </c>
      <c r="C4471" s="2" t="s">
        <v>33</v>
      </c>
      <c r="D4471" s="2">
        <v>137353</v>
      </c>
      <c r="E4471" s="2" t="s">
        <v>51</v>
      </c>
      <c r="F4471" s="2" t="s">
        <v>25</v>
      </c>
      <c r="G4471" s="1" t="s">
        <v>11304</v>
      </c>
      <c r="H4471" s="3">
        <v>45466.03125</v>
      </c>
      <c r="I4471" s="2" t="s">
        <v>48</v>
      </c>
      <c r="J4471" s="1" t="s">
        <v>11305</v>
      </c>
      <c r="K4471" s="2">
        <v>3</v>
      </c>
      <c r="L4471" s="2">
        <v>197.28</v>
      </c>
      <c r="M4471" s="2">
        <v>591.84</v>
      </c>
      <c r="N4471" s="2" t="s">
        <v>44</v>
      </c>
      <c r="O4471" s="2" t="s">
        <v>30</v>
      </c>
      <c r="P4471" s="2">
        <v>391</v>
      </c>
      <c r="Q4471" s="2">
        <v>9</v>
      </c>
      <c r="R4471" s="2">
        <v>893.05</v>
      </c>
      <c r="S4471" s="2">
        <v>99</v>
      </c>
      <c r="T4471" s="2">
        <v>8</v>
      </c>
      <c r="U4471" s="2" t="s">
        <v>45</v>
      </c>
      <c r="V4471" s="2">
        <v>2</v>
      </c>
    </row>
    <row r="4472" spans="1:22" ht="16.399999999999999">
      <c r="A4472" s="1" t="s">
        <v>11324</v>
      </c>
      <c r="B4472" s="2">
        <v>42</v>
      </c>
      <c r="C4472" s="2" t="s">
        <v>33</v>
      </c>
      <c r="D4472" s="2">
        <v>153768</v>
      </c>
      <c r="E4472" s="2" t="s">
        <v>24</v>
      </c>
      <c r="F4472" s="2" t="s">
        <v>25</v>
      </c>
      <c r="G4472" s="1" t="s">
        <v>11325</v>
      </c>
      <c r="H4472" s="3">
        <v>45410.311111111114</v>
      </c>
      <c r="I4472" s="2" t="s">
        <v>48</v>
      </c>
      <c r="J4472" s="1" t="s">
        <v>11326</v>
      </c>
      <c r="K4472" s="2">
        <v>2</v>
      </c>
      <c r="L4472" s="2">
        <v>273.07</v>
      </c>
      <c r="M4472" s="2">
        <v>546.14</v>
      </c>
      <c r="N4472" s="2" t="s">
        <v>67</v>
      </c>
      <c r="O4472" s="2" t="s">
        <v>30</v>
      </c>
      <c r="P4472" s="2">
        <v>476</v>
      </c>
      <c r="Q4472" s="2">
        <v>23</v>
      </c>
      <c r="R4472" s="2">
        <v>694.87</v>
      </c>
      <c r="S4472" s="2">
        <v>208</v>
      </c>
      <c r="T4472" s="2">
        <v>9</v>
      </c>
      <c r="U4472" s="2" t="s">
        <v>39</v>
      </c>
      <c r="V4472" s="2">
        <v>3</v>
      </c>
    </row>
    <row r="4473" spans="1:22" ht="16.399999999999999">
      <c r="A4473" s="1" t="s">
        <v>11402</v>
      </c>
      <c r="B4473" s="2">
        <v>50</v>
      </c>
      <c r="C4473" s="2" t="s">
        <v>33</v>
      </c>
      <c r="D4473" s="2">
        <v>144125</v>
      </c>
      <c r="E4473" s="2" t="s">
        <v>24</v>
      </c>
      <c r="F4473" s="2" t="s">
        <v>34</v>
      </c>
      <c r="G4473" s="1" t="s">
        <v>11403</v>
      </c>
      <c r="H4473" s="3">
        <v>45227.1</v>
      </c>
      <c r="I4473" s="2" t="s">
        <v>48</v>
      </c>
      <c r="J4473" s="1" t="s">
        <v>11404</v>
      </c>
      <c r="K4473" s="2">
        <v>3</v>
      </c>
      <c r="L4473" s="2">
        <v>248.14</v>
      </c>
      <c r="M4473" s="2">
        <v>744.42</v>
      </c>
      <c r="N4473" s="2" t="s">
        <v>29</v>
      </c>
      <c r="O4473" s="2" t="s">
        <v>61</v>
      </c>
      <c r="P4473" s="2">
        <v>252</v>
      </c>
      <c r="Q4473" s="2">
        <v>29</v>
      </c>
      <c r="R4473" s="2">
        <v>195.21</v>
      </c>
      <c r="S4473" s="2">
        <v>7</v>
      </c>
      <c r="T4473" s="2">
        <v>23</v>
      </c>
      <c r="U4473" s="2" t="s">
        <v>62</v>
      </c>
      <c r="V4473" s="2">
        <v>1</v>
      </c>
    </row>
    <row r="4474" spans="1:22" ht="16.399999999999999">
      <c r="A4474" s="1" t="s">
        <v>11405</v>
      </c>
      <c r="B4474" s="2">
        <v>29</v>
      </c>
      <c r="C4474" s="2" t="s">
        <v>33</v>
      </c>
      <c r="D4474" s="2">
        <v>143795</v>
      </c>
      <c r="E4474" s="2" t="s">
        <v>51</v>
      </c>
      <c r="F4474" s="2" t="s">
        <v>41</v>
      </c>
      <c r="G4474" s="1" t="s">
        <v>11406</v>
      </c>
      <c r="H4474" s="3">
        <v>45395.307638888888</v>
      </c>
      <c r="I4474" s="2" t="s">
        <v>48</v>
      </c>
      <c r="J4474" s="1" t="s">
        <v>11407</v>
      </c>
      <c r="K4474" s="2">
        <v>4</v>
      </c>
      <c r="L4474" s="2">
        <v>318.3</v>
      </c>
      <c r="M4474" s="2">
        <v>1273.2</v>
      </c>
      <c r="N4474" s="2" t="s">
        <v>67</v>
      </c>
      <c r="O4474" s="2" t="s">
        <v>61</v>
      </c>
      <c r="P4474" s="2">
        <v>487</v>
      </c>
      <c r="Q4474" s="2">
        <v>49</v>
      </c>
      <c r="R4474" s="2">
        <v>530.9</v>
      </c>
      <c r="S4474" s="2">
        <v>97</v>
      </c>
      <c r="T4474" s="2">
        <v>4</v>
      </c>
      <c r="U4474" s="2" t="s">
        <v>31</v>
      </c>
      <c r="V4474" s="2">
        <v>4</v>
      </c>
    </row>
    <row r="4475" spans="1:22" ht="16.399999999999999">
      <c r="A4475" s="1" t="s">
        <v>11435</v>
      </c>
      <c r="B4475" s="2">
        <v>68</v>
      </c>
      <c r="C4475" s="2" t="s">
        <v>33</v>
      </c>
      <c r="D4475" s="2">
        <v>36772</v>
      </c>
      <c r="E4475" s="2" t="s">
        <v>24</v>
      </c>
      <c r="F4475" s="2" t="s">
        <v>25</v>
      </c>
      <c r="G4475" s="1" t="s">
        <v>11436</v>
      </c>
      <c r="H4475" s="3">
        <v>45511.445138888892</v>
      </c>
      <c r="I4475" s="2" t="s">
        <v>48</v>
      </c>
      <c r="J4475" s="1" t="s">
        <v>11437</v>
      </c>
      <c r="K4475" s="2">
        <v>4</v>
      </c>
      <c r="L4475" s="2">
        <v>247.38</v>
      </c>
      <c r="M4475" s="2">
        <v>989.52</v>
      </c>
      <c r="N4475" s="2" t="s">
        <v>67</v>
      </c>
      <c r="O4475" s="2" t="s">
        <v>30</v>
      </c>
      <c r="P4475" s="2">
        <v>76</v>
      </c>
      <c r="Q4475" s="2">
        <v>48</v>
      </c>
      <c r="R4475" s="2">
        <v>184.61</v>
      </c>
      <c r="S4475" s="2">
        <v>317</v>
      </c>
      <c r="T4475" s="2">
        <v>51</v>
      </c>
      <c r="U4475" s="2" t="s">
        <v>39</v>
      </c>
      <c r="V4475" s="2">
        <v>2</v>
      </c>
    </row>
    <row r="4476" spans="1:22" ht="16.399999999999999">
      <c r="A4476" s="1" t="s">
        <v>11438</v>
      </c>
      <c r="B4476" s="2">
        <v>28</v>
      </c>
      <c r="C4476" s="2" t="s">
        <v>33</v>
      </c>
      <c r="D4476" s="2">
        <v>199658</v>
      </c>
      <c r="E4476" s="2" t="s">
        <v>51</v>
      </c>
      <c r="F4476" s="2" t="s">
        <v>41</v>
      </c>
      <c r="G4476" s="1" t="s">
        <v>11439</v>
      </c>
      <c r="H4476" s="3">
        <v>45043.084722222222</v>
      </c>
      <c r="I4476" s="2" t="s">
        <v>48</v>
      </c>
      <c r="J4476" s="1" t="s">
        <v>11440</v>
      </c>
      <c r="K4476" s="2">
        <v>1</v>
      </c>
      <c r="L4476" s="2">
        <v>476.45</v>
      </c>
      <c r="M4476" s="2">
        <v>476.45</v>
      </c>
      <c r="N4476" s="2" t="s">
        <v>38</v>
      </c>
      <c r="O4476" s="2" t="s">
        <v>61</v>
      </c>
      <c r="P4476" s="2">
        <v>214</v>
      </c>
      <c r="Q4476" s="2">
        <v>43</v>
      </c>
      <c r="R4476" s="2">
        <v>910.8</v>
      </c>
      <c r="S4476" s="2">
        <v>28</v>
      </c>
      <c r="T4476" s="2">
        <v>17</v>
      </c>
      <c r="U4476" s="2" t="s">
        <v>31</v>
      </c>
      <c r="V4476" s="2">
        <v>2</v>
      </c>
    </row>
    <row r="4477" spans="1:22" ht="16.399999999999999">
      <c r="A4477" s="1" t="s">
        <v>11591</v>
      </c>
      <c r="B4477" s="2">
        <v>20</v>
      </c>
      <c r="C4477" s="2" t="s">
        <v>33</v>
      </c>
      <c r="D4477" s="2">
        <v>194220</v>
      </c>
      <c r="E4477" s="2" t="s">
        <v>24</v>
      </c>
      <c r="F4477" s="2" t="s">
        <v>34</v>
      </c>
      <c r="G4477" s="1" t="s">
        <v>11592</v>
      </c>
      <c r="H4477" s="3">
        <v>45109.333333333336</v>
      </c>
      <c r="I4477" s="2" t="s">
        <v>48</v>
      </c>
      <c r="J4477" s="1" t="s">
        <v>11593</v>
      </c>
      <c r="K4477" s="2">
        <v>4</v>
      </c>
      <c r="L4477" s="2">
        <v>417.36</v>
      </c>
      <c r="M4477" s="2">
        <v>1669.44</v>
      </c>
      <c r="N4477" s="2" t="s">
        <v>38</v>
      </c>
      <c r="O4477" s="2" t="s">
        <v>30</v>
      </c>
      <c r="P4477" s="2">
        <v>494</v>
      </c>
      <c r="Q4477" s="2">
        <v>35</v>
      </c>
      <c r="R4477" s="2">
        <v>416.72</v>
      </c>
      <c r="S4477" s="2">
        <v>264</v>
      </c>
      <c r="T4477" s="2">
        <v>32</v>
      </c>
      <c r="U4477" s="2" t="s">
        <v>62</v>
      </c>
      <c r="V4477" s="2">
        <v>2</v>
      </c>
    </row>
    <row r="4478" spans="1:22" ht="16.399999999999999">
      <c r="A4478" s="1" t="s">
        <v>11627</v>
      </c>
      <c r="B4478" s="2">
        <v>50</v>
      </c>
      <c r="C4478" s="2" t="s">
        <v>33</v>
      </c>
      <c r="D4478" s="2">
        <v>127345</v>
      </c>
      <c r="E4478" s="2" t="s">
        <v>51</v>
      </c>
      <c r="F4478" s="2" t="s">
        <v>34</v>
      </c>
      <c r="G4478" s="1" t="s">
        <v>11628</v>
      </c>
      <c r="H4478" s="3">
        <v>45431.82708333333</v>
      </c>
      <c r="I4478" s="2" t="s">
        <v>48</v>
      </c>
      <c r="J4478" s="1" t="s">
        <v>11629</v>
      </c>
      <c r="K4478" s="2">
        <v>1</v>
      </c>
      <c r="L4478" s="2">
        <v>309.45</v>
      </c>
      <c r="M4478" s="2">
        <v>309.45</v>
      </c>
      <c r="N4478" s="2" t="s">
        <v>29</v>
      </c>
      <c r="O4478" s="2" t="s">
        <v>30</v>
      </c>
      <c r="P4478" s="2">
        <v>152</v>
      </c>
      <c r="Q4478" s="2">
        <v>15</v>
      </c>
      <c r="R4478" s="2">
        <v>687.08</v>
      </c>
      <c r="S4478" s="2">
        <v>138</v>
      </c>
      <c r="T4478" s="2">
        <v>6</v>
      </c>
      <c r="U4478" s="2" t="s">
        <v>31</v>
      </c>
      <c r="V4478" s="2">
        <v>3</v>
      </c>
    </row>
    <row r="4479" spans="1:22" ht="16.399999999999999">
      <c r="A4479" s="1" t="s">
        <v>11666</v>
      </c>
      <c r="B4479" s="2">
        <v>36</v>
      </c>
      <c r="C4479" s="2" t="s">
        <v>33</v>
      </c>
      <c r="D4479" s="2">
        <v>32644</v>
      </c>
      <c r="E4479" s="2" t="s">
        <v>84</v>
      </c>
      <c r="F4479" s="2" t="s">
        <v>34</v>
      </c>
      <c r="G4479" s="1" t="s">
        <v>11667</v>
      </c>
      <c r="H4479" s="3">
        <v>45484.744444444441</v>
      </c>
      <c r="I4479" s="2" t="s">
        <v>48</v>
      </c>
      <c r="J4479" s="1" t="s">
        <v>11668</v>
      </c>
      <c r="K4479" s="2">
        <v>4</v>
      </c>
      <c r="L4479" s="2">
        <v>276.44</v>
      </c>
      <c r="M4479" s="2">
        <v>1105.76</v>
      </c>
      <c r="N4479" s="2" t="s">
        <v>67</v>
      </c>
      <c r="O4479" s="2" t="s">
        <v>61</v>
      </c>
      <c r="P4479" s="2">
        <v>388</v>
      </c>
      <c r="Q4479" s="2">
        <v>42</v>
      </c>
      <c r="R4479" s="2">
        <v>45.37</v>
      </c>
      <c r="S4479" s="2">
        <v>183</v>
      </c>
      <c r="T4479" s="2">
        <v>3</v>
      </c>
      <c r="U4479" s="2" t="s">
        <v>39</v>
      </c>
      <c r="V4479" s="2">
        <v>1</v>
      </c>
    </row>
    <row r="4480" spans="1:22" ht="16.399999999999999">
      <c r="A4480" s="1" t="s">
        <v>11690</v>
      </c>
      <c r="B4480" s="2">
        <v>48</v>
      </c>
      <c r="C4480" s="2" t="s">
        <v>33</v>
      </c>
      <c r="D4480" s="2">
        <v>189470</v>
      </c>
      <c r="E4480" s="2" t="s">
        <v>24</v>
      </c>
      <c r="F4480" s="2" t="s">
        <v>41</v>
      </c>
      <c r="G4480" s="1" t="s">
        <v>11691</v>
      </c>
      <c r="H4480" s="3">
        <v>45219.993055555555</v>
      </c>
      <c r="I4480" s="2" t="s">
        <v>48</v>
      </c>
      <c r="J4480" s="1" t="s">
        <v>11692</v>
      </c>
      <c r="K4480" s="2">
        <v>3</v>
      </c>
      <c r="L4480" s="2">
        <v>50.96</v>
      </c>
      <c r="M4480" s="2">
        <v>152.88</v>
      </c>
      <c r="N4480" s="2" t="s">
        <v>67</v>
      </c>
      <c r="O4480" s="2" t="s">
        <v>61</v>
      </c>
      <c r="P4480" s="2">
        <v>75</v>
      </c>
      <c r="Q4480" s="2">
        <v>49</v>
      </c>
      <c r="R4480" s="2">
        <v>332.76</v>
      </c>
      <c r="S4480" s="2">
        <v>276</v>
      </c>
      <c r="T4480" s="2">
        <v>37</v>
      </c>
      <c r="U4480" s="2" t="s">
        <v>31</v>
      </c>
      <c r="V4480" s="2">
        <v>4</v>
      </c>
    </row>
    <row r="4481" spans="1:22" ht="16.399999999999999">
      <c r="A4481" s="1" t="s">
        <v>11729</v>
      </c>
      <c r="B4481" s="2">
        <v>18</v>
      </c>
      <c r="C4481" s="2" t="s">
        <v>33</v>
      </c>
      <c r="D4481" s="2">
        <v>23599</v>
      </c>
      <c r="E4481" s="2" t="s">
        <v>51</v>
      </c>
      <c r="F4481" s="2" t="s">
        <v>41</v>
      </c>
      <c r="G4481" s="1" t="s">
        <v>11730</v>
      </c>
      <c r="H4481" s="3">
        <v>45708.061805555553</v>
      </c>
      <c r="I4481" s="2" t="s">
        <v>48</v>
      </c>
      <c r="J4481" s="1" t="s">
        <v>11731</v>
      </c>
      <c r="K4481" s="2">
        <v>4</v>
      </c>
      <c r="L4481" s="2">
        <v>237.4</v>
      </c>
      <c r="M4481" s="2">
        <v>949.6</v>
      </c>
      <c r="N4481" s="2" t="s">
        <v>38</v>
      </c>
      <c r="O4481" s="2" t="s">
        <v>30</v>
      </c>
      <c r="P4481" s="2">
        <v>143</v>
      </c>
      <c r="Q4481" s="2">
        <v>21</v>
      </c>
      <c r="R4481" s="2">
        <v>845.64</v>
      </c>
      <c r="S4481" s="2">
        <v>93</v>
      </c>
      <c r="T4481" s="2">
        <v>24</v>
      </c>
      <c r="U4481" s="2" t="s">
        <v>62</v>
      </c>
      <c r="V4481" s="2">
        <v>2</v>
      </c>
    </row>
    <row r="4482" spans="1:22" ht="16.399999999999999">
      <c r="A4482" s="1" t="s">
        <v>11750</v>
      </c>
      <c r="B4482" s="2">
        <v>47</v>
      </c>
      <c r="C4482" s="2" t="s">
        <v>33</v>
      </c>
      <c r="D4482" s="2">
        <v>141164</v>
      </c>
      <c r="E4482" s="2" t="s">
        <v>24</v>
      </c>
      <c r="F4482" s="2" t="s">
        <v>25</v>
      </c>
      <c r="G4482" s="1" t="s">
        <v>11751</v>
      </c>
      <c r="H4482" s="3">
        <v>45369.886111111111</v>
      </c>
      <c r="I4482" s="2" t="s">
        <v>48</v>
      </c>
      <c r="J4482" s="1" t="s">
        <v>11752</v>
      </c>
      <c r="K4482" s="2">
        <v>2</v>
      </c>
      <c r="L4482" s="2">
        <v>480.91</v>
      </c>
      <c r="M4482" s="2">
        <v>961.82</v>
      </c>
      <c r="N4482" s="2" t="s">
        <v>67</v>
      </c>
      <c r="O4482" s="2" t="s">
        <v>30</v>
      </c>
      <c r="P4482" s="2">
        <v>245</v>
      </c>
      <c r="Q4482" s="2">
        <v>3</v>
      </c>
      <c r="R4482" s="2">
        <v>674.39</v>
      </c>
      <c r="S4482" s="2">
        <v>343</v>
      </c>
      <c r="T4482" s="2">
        <v>1</v>
      </c>
      <c r="U4482" s="2" t="s">
        <v>62</v>
      </c>
      <c r="V4482" s="2">
        <v>3</v>
      </c>
    </row>
    <row r="4483" spans="1:22" ht="16.399999999999999">
      <c r="A4483" s="1" t="s">
        <v>11753</v>
      </c>
      <c r="B4483" s="2">
        <v>41</v>
      </c>
      <c r="C4483" s="2" t="s">
        <v>33</v>
      </c>
      <c r="D4483" s="2">
        <v>102579</v>
      </c>
      <c r="E4483" s="2" t="s">
        <v>84</v>
      </c>
      <c r="F4483" s="2" t="s">
        <v>25</v>
      </c>
      <c r="G4483" s="1" t="s">
        <v>11754</v>
      </c>
      <c r="H4483" s="3">
        <v>45707.686805555553</v>
      </c>
      <c r="I4483" s="2" t="s">
        <v>48</v>
      </c>
      <c r="J4483" s="1" t="s">
        <v>11755</v>
      </c>
      <c r="K4483" s="2">
        <v>3</v>
      </c>
      <c r="L4483" s="2">
        <v>188.35</v>
      </c>
      <c r="M4483" s="2">
        <v>565.04999999999995</v>
      </c>
      <c r="N4483" s="2" t="s">
        <v>44</v>
      </c>
      <c r="O4483" s="2" t="s">
        <v>30</v>
      </c>
      <c r="P4483" s="2">
        <v>237</v>
      </c>
      <c r="Q4483" s="2">
        <v>13</v>
      </c>
      <c r="R4483" s="2">
        <v>386.34</v>
      </c>
      <c r="S4483" s="2">
        <v>268</v>
      </c>
      <c r="T4483" s="2">
        <v>27</v>
      </c>
      <c r="U4483" s="2" t="s">
        <v>39</v>
      </c>
      <c r="V4483" s="2">
        <v>1</v>
      </c>
    </row>
    <row r="4484" spans="1:22" ht="16.399999999999999">
      <c r="A4484" s="1" t="s">
        <v>11768</v>
      </c>
      <c r="B4484" s="2">
        <v>43</v>
      </c>
      <c r="C4484" s="2" t="s">
        <v>33</v>
      </c>
      <c r="D4484" s="2">
        <v>99968</v>
      </c>
      <c r="E4484" s="2" t="s">
        <v>24</v>
      </c>
      <c r="F4484" s="2" t="s">
        <v>34</v>
      </c>
      <c r="G4484" s="1" t="s">
        <v>11769</v>
      </c>
      <c r="H4484" s="3">
        <v>45710.078472222223</v>
      </c>
      <c r="I4484" s="2" t="s">
        <v>48</v>
      </c>
      <c r="J4484" s="1" t="s">
        <v>11770</v>
      </c>
      <c r="K4484" s="2">
        <v>2</v>
      </c>
      <c r="L4484" s="2">
        <v>452.47</v>
      </c>
      <c r="M4484" s="2">
        <v>904.94</v>
      </c>
      <c r="N4484" s="2" t="s">
        <v>38</v>
      </c>
      <c r="O4484" s="2" t="s">
        <v>30</v>
      </c>
      <c r="P4484" s="2">
        <v>73</v>
      </c>
      <c r="Q4484" s="2">
        <v>1</v>
      </c>
      <c r="R4484" s="2">
        <v>941.64</v>
      </c>
      <c r="S4484" s="2">
        <v>357</v>
      </c>
      <c r="T4484" s="2">
        <v>5</v>
      </c>
      <c r="U4484" s="2" t="s">
        <v>39</v>
      </c>
      <c r="V4484" s="2">
        <v>1</v>
      </c>
    </row>
    <row r="4485" spans="1:22" ht="16.399999999999999">
      <c r="A4485" s="1" t="s">
        <v>11777</v>
      </c>
      <c r="B4485" s="2">
        <v>60</v>
      </c>
      <c r="C4485" s="2" t="s">
        <v>33</v>
      </c>
      <c r="D4485" s="2">
        <v>173043</v>
      </c>
      <c r="E4485" s="2" t="s">
        <v>84</v>
      </c>
      <c r="F4485" s="2" t="s">
        <v>41</v>
      </c>
      <c r="G4485" s="4" t="s">
        <v>11778</v>
      </c>
      <c r="H4485" s="3">
        <v>45489.763888888891</v>
      </c>
      <c r="I4485" s="2" t="s">
        <v>48</v>
      </c>
      <c r="J4485" s="1" t="s">
        <v>11779</v>
      </c>
      <c r="K4485" s="2">
        <v>3</v>
      </c>
      <c r="L4485" s="2">
        <v>454.94</v>
      </c>
      <c r="M4485" s="2">
        <v>1364.82</v>
      </c>
      <c r="N4485" s="2" t="s">
        <v>67</v>
      </c>
      <c r="O4485" s="2" t="s">
        <v>30</v>
      </c>
      <c r="P4485" s="2">
        <v>82</v>
      </c>
      <c r="Q4485" s="2">
        <v>36</v>
      </c>
      <c r="R4485" s="2">
        <v>398.1</v>
      </c>
      <c r="S4485" s="2">
        <v>318</v>
      </c>
      <c r="T4485" s="2">
        <v>18</v>
      </c>
      <c r="U4485" s="2" t="s">
        <v>45</v>
      </c>
      <c r="V4485" s="2">
        <v>1</v>
      </c>
    </row>
    <row r="4486" spans="1:22" ht="16.399999999999999">
      <c r="A4486" s="1" t="s">
        <v>11795</v>
      </c>
      <c r="B4486" s="2">
        <v>32</v>
      </c>
      <c r="C4486" s="2" t="s">
        <v>33</v>
      </c>
      <c r="D4486" s="2">
        <v>93820</v>
      </c>
      <c r="E4486" s="2" t="s">
        <v>51</v>
      </c>
      <c r="F4486" s="2" t="s">
        <v>25</v>
      </c>
      <c r="G4486" s="1" t="s">
        <v>11796</v>
      </c>
      <c r="H4486" s="3">
        <v>45704.370833333334</v>
      </c>
      <c r="I4486" s="2" t="s">
        <v>48</v>
      </c>
      <c r="J4486" s="1" t="s">
        <v>11797</v>
      </c>
      <c r="K4486" s="2">
        <v>4</v>
      </c>
      <c r="L4486" s="2">
        <v>179</v>
      </c>
      <c r="M4486" s="2">
        <v>716</v>
      </c>
      <c r="N4486" s="2" t="s">
        <v>44</v>
      </c>
      <c r="O4486" s="2" t="s">
        <v>61</v>
      </c>
      <c r="P4486" s="2">
        <v>296</v>
      </c>
      <c r="Q4486" s="2">
        <v>3</v>
      </c>
      <c r="R4486" s="2">
        <v>689.84</v>
      </c>
      <c r="S4486" s="2">
        <v>245</v>
      </c>
      <c r="T4486" s="2">
        <v>34</v>
      </c>
      <c r="U4486" s="2" t="s">
        <v>39</v>
      </c>
      <c r="V4486" s="2">
        <v>3</v>
      </c>
    </row>
    <row r="4487" spans="1:22" ht="16.399999999999999">
      <c r="A4487" s="1" t="s">
        <v>11861</v>
      </c>
      <c r="B4487" s="2">
        <v>39</v>
      </c>
      <c r="C4487" s="2" t="s">
        <v>33</v>
      </c>
      <c r="D4487" s="2">
        <v>24507</v>
      </c>
      <c r="E4487" s="2" t="s">
        <v>24</v>
      </c>
      <c r="F4487" s="2" t="s">
        <v>34</v>
      </c>
      <c r="G4487" s="1" t="s">
        <v>11862</v>
      </c>
      <c r="H4487" s="3">
        <v>45642.681250000001</v>
      </c>
      <c r="I4487" s="2" t="s">
        <v>48</v>
      </c>
      <c r="J4487" s="1" t="s">
        <v>11863</v>
      </c>
      <c r="K4487" s="2">
        <v>2</v>
      </c>
      <c r="L4487" s="2">
        <v>473.56</v>
      </c>
      <c r="M4487" s="2">
        <v>947.12</v>
      </c>
      <c r="N4487" s="2" t="s">
        <v>29</v>
      </c>
      <c r="O4487" s="2" t="s">
        <v>30</v>
      </c>
      <c r="P4487" s="2">
        <v>114</v>
      </c>
      <c r="Q4487" s="2">
        <v>25</v>
      </c>
      <c r="R4487" s="2">
        <v>101.48</v>
      </c>
      <c r="S4487" s="2">
        <v>327</v>
      </c>
      <c r="T4487" s="2">
        <v>50</v>
      </c>
      <c r="U4487" s="2" t="s">
        <v>39</v>
      </c>
      <c r="V4487" s="2">
        <v>5</v>
      </c>
    </row>
    <row r="4488" spans="1:22" ht="16.399999999999999">
      <c r="A4488" s="1" t="s">
        <v>11945</v>
      </c>
      <c r="B4488" s="2">
        <v>18</v>
      </c>
      <c r="C4488" s="2" t="s">
        <v>33</v>
      </c>
      <c r="D4488" s="2">
        <v>172018</v>
      </c>
      <c r="E4488" s="2" t="s">
        <v>24</v>
      </c>
      <c r="F4488" s="2" t="s">
        <v>41</v>
      </c>
      <c r="G4488" s="1" t="s">
        <v>11946</v>
      </c>
      <c r="H4488" s="3">
        <v>45212.507638888892</v>
      </c>
      <c r="I4488" s="2" t="s">
        <v>48</v>
      </c>
      <c r="J4488" s="1" t="s">
        <v>11947</v>
      </c>
      <c r="K4488" s="2">
        <v>3</v>
      </c>
      <c r="L4488" s="2">
        <v>425.95</v>
      </c>
      <c r="M4488" s="2">
        <v>1277.8499999999999</v>
      </c>
      <c r="N4488" s="2" t="s">
        <v>29</v>
      </c>
      <c r="O4488" s="2" t="s">
        <v>30</v>
      </c>
      <c r="P4488" s="2">
        <v>412</v>
      </c>
      <c r="Q4488" s="2">
        <v>21</v>
      </c>
      <c r="R4488" s="2">
        <v>920.03</v>
      </c>
      <c r="S4488" s="2">
        <v>8</v>
      </c>
      <c r="T4488" s="2">
        <v>9</v>
      </c>
      <c r="U4488" s="2" t="s">
        <v>45</v>
      </c>
      <c r="V4488" s="2">
        <v>5</v>
      </c>
    </row>
    <row r="4489" spans="1:22" ht="16.399999999999999">
      <c r="A4489" s="1" t="s">
        <v>11972</v>
      </c>
      <c r="B4489" s="2">
        <v>68</v>
      </c>
      <c r="C4489" s="2" t="s">
        <v>33</v>
      </c>
      <c r="D4489" s="2">
        <v>120659</v>
      </c>
      <c r="E4489" s="2" t="s">
        <v>24</v>
      </c>
      <c r="F4489" s="2" t="s">
        <v>25</v>
      </c>
      <c r="G4489" s="1" t="s">
        <v>11973</v>
      </c>
      <c r="H4489" s="3">
        <v>45466.026388888888</v>
      </c>
      <c r="I4489" s="2" t="s">
        <v>48</v>
      </c>
      <c r="J4489" s="1" t="s">
        <v>11974</v>
      </c>
      <c r="K4489" s="2">
        <v>4</v>
      </c>
      <c r="L4489" s="2">
        <v>224.83</v>
      </c>
      <c r="M4489" s="2">
        <v>899.32</v>
      </c>
      <c r="N4489" s="2" t="s">
        <v>44</v>
      </c>
      <c r="O4489" s="2" t="s">
        <v>30</v>
      </c>
      <c r="P4489" s="2">
        <v>260</v>
      </c>
      <c r="Q4489" s="2">
        <v>40</v>
      </c>
      <c r="R4489" s="2">
        <v>143.06</v>
      </c>
      <c r="S4489" s="2">
        <v>184</v>
      </c>
      <c r="T4489" s="2">
        <v>32</v>
      </c>
      <c r="U4489" s="2" t="s">
        <v>45</v>
      </c>
      <c r="V4489" s="2">
        <v>5</v>
      </c>
    </row>
    <row r="4490" spans="1:22" ht="16.399999999999999">
      <c r="A4490" s="1" t="s">
        <v>11999</v>
      </c>
      <c r="B4490" s="2">
        <v>56</v>
      </c>
      <c r="C4490" s="2" t="s">
        <v>33</v>
      </c>
      <c r="D4490" s="2">
        <v>105981</v>
      </c>
      <c r="E4490" s="2" t="s">
        <v>51</v>
      </c>
      <c r="F4490" s="2" t="s">
        <v>41</v>
      </c>
      <c r="G4490" s="1" t="s">
        <v>12000</v>
      </c>
      <c r="H4490" s="3">
        <v>45033.517361111109</v>
      </c>
      <c r="I4490" s="2" t="s">
        <v>48</v>
      </c>
      <c r="J4490" s="1" t="s">
        <v>12001</v>
      </c>
      <c r="K4490" s="2">
        <v>1</v>
      </c>
      <c r="L4490" s="2">
        <v>472.05</v>
      </c>
      <c r="M4490" s="2">
        <v>472.05</v>
      </c>
      <c r="N4490" s="2" t="s">
        <v>29</v>
      </c>
      <c r="O4490" s="2" t="s">
        <v>61</v>
      </c>
      <c r="P4490" s="2">
        <v>63</v>
      </c>
      <c r="Q4490" s="2">
        <v>14</v>
      </c>
      <c r="R4490" s="2">
        <v>670.77</v>
      </c>
      <c r="S4490" s="2">
        <v>53</v>
      </c>
      <c r="T4490" s="2">
        <v>5</v>
      </c>
      <c r="U4490" s="2" t="s">
        <v>31</v>
      </c>
      <c r="V4490" s="2">
        <v>1</v>
      </c>
    </row>
    <row r="4491" spans="1:22" ht="16.399999999999999">
      <c r="A4491" s="1" t="s">
        <v>12038</v>
      </c>
      <c r="B4491" s="2">
        <v>64</v>
      </c>
      <c r="C4491" s="2" t="s">
        <v>33</v>
      </c>
      <c r="D4491" s="2">
        <v>58623</v>
      </c>
      <c r="E4491" s="2" t="s">
        <v>24</v>
      </c>
      <c r="F4491" s="2" t="s">
        <v>41</v>
      </c>
      <c r="G4491" s="1" t="s">
        <v>12039</v>
      </c>
      <c r="H4491" s="3">
        <v>45590.940972222219</v>
      </c>
      <c r="I4491" s="2" t="s">
        <v>48</v>
      </c>
      <c r="J4491" s="1" t="s">
        <v>12040</v>
      </c>
      <c r="K4491" s="2">
        <v>3</v>
      </c>
      <c r="L4491" s="2">
        <v>391.73</v>
      </c>
      <c r="M4491" s="2">
        <v>1175.19</v>
      </c>
      <c r="N4491" s="2" t="s">
        <v>29</v>
      </c>
      <c r="O4491" s="2" t="s">
        <v>61</v>
      </c>
      <c r="P4491" s="2">
        <v>350</v>
      </c>
      <c r="Q4491" s="2">
        <v>47</v>
      </c>
      <c r="R4491" s="2">
        <v>412.3</v>
      </c>
      <c r="S4491" s="2">
        <v>340</v>
      </c>
      <c r="T4491" s="2">
        <v>49</v>
      </c>
      <c r="U4491" s="2" t="s">
        <v>39</v>
      </c>
      <c r="V4491" s="2">
        <v>3</v>
      </c>
    </row>
    <row r="4492" spans="1:22" ht="16.399999999999999">
      <c r="A4492" s="1" t="s">
        <v>12056</v>
      </c>
      <c r="B4492" s="2">
        <v>22</v>
      </c>
      <c r="C4492" s="2" t="s">
        <v>33</v>
      </c>
      <c r="D4492" s="2">
        <v>155162</v>
      </c>
      <c r="E4492" s="2" t="s">
        <v>24</v>
      </c>
      <c r="F4492" s="2" t="s">
        <v>41</v>
      </c>
      <c r="G4492" s="1" t="s">
        <v>12057</v>
      </c>
      <c r="H4492" s="3">
        <v>45157.604166666664</v>
      </c>
      <c r="I4492" s="2" t="s">
        <v>48</v>
      </c>
      <c r="J4492" s="1" t="s">
        <v>12058</v>
      </c>
      <c r="K4492" s="2">
        <v>1</v>
      </c>
      <c r="L4492" s="2">
        <v>490.34</v>
      </c>
      <c r="M4492" s="2">
        <v>490.34</v>
      </c>
      <c r="N4492" s="2" t="s">
        <v>29</v>
      </c>
      <c r="O4492" s="2" t="s">
        <v>61</v>
      </c>
      <c r="P4492" s="2">
        <v>107</v>
      </c>
      <c r="Q4492" s="2">
        <v>34</v>
      </c>
      <c r="R4492" s="2">
        <v>555.62</v>
      </c>
      <c r="S4492" s="2">
        <v>318</v>
      </c>
      <c r="T4492" s="2">
        <v>11</v>
      </c>
      <c r="U4492" s="2" t="s">
        <v>39</v>
      </c>
      <c r="V4492" s="2">
        <v>5</v>
      </c>
    </row>
    <row r="4493" spans="1:22" ht="16.399999999999999">
      <c r="A4493" s="1" t="s">
        <v>12086</v>
      </c>
      <c r="B4493" s="2">
        <v>43</v>
      </c>
      <c r="C4493" s="2" t="s">
        <v>33</v>
      </c>
      <c r="D4493" s="2">
        <v>21110</v>
      </c>
      <c r="E4493" s="2" t="s">
        <v>51</v>
      </c>
      <c r="F4493" s="2" t="s">
        <v>34</v>
      </c>
      <c r="G4493" s="1" t="s">
        <v>12087</v>
      </c>
      <c r="H4493" s="3">
        <v>45035.018055555556</v>
      </c>
      <c r="I4493" s="2" t="s">
        <v>48</v>
      </c>
      <c r="J4493" s="1" t="s">
        <v>12088</v>
      </c>
      <c r="K4493" s="2">
        <v>1</v>
      </c>
      <c r="L4493" s="2">
        <v>272.95999999999998</v>
      </c>
      <c r="M4493" s="2">
        <v>272.95999999999998</v>
      </c>
      <c r="N4493" s="2" t="s">
        <v>67</v>
      </c>
      <c r="O4493" s="2" t="s">
        <v>30</v>
      </c>
      <c r="P4493" s="2">
        <v>430</v>
      </c>
      <c r="Q4493" s="2">
        <v>47</v>
      </c>
      <c r="R4493" s="2">
        <v>739.31</v>
      </c>
      <c r="S4493" s="2">
        <v>108</v>
      </c>
      <c r="T4493" s="2">
        <v>15</v>
      </c>
      <c r="U4493" s="2" t="s">
        <v>39</v>
      </c>
      <c r="V4493" s="2">
        <v>3</v>
      </c>
    </row>
    <row r="4494" spans="1:22" ht="16.399999999999999">
      <c r="A4494" s="1" t="s">
        <v>12113</v>
      </c>
      <c r="B4494" s="2">
        <v>28</v>
      </c>
      <c r="C4494" s="2" t="s">
        <v>33</v>
      </c>
      <c r="D4494" s="2">
        <v>164637</v>
      </c>
      <c r="E4494" s="2" t="s">
        <v>24</v>
      </c>
      <c r="F4494" s="2" t="s">
        <v>41</v>
      </c>
      <c r="G4494" s="1" t="s">
        <v>12114</v>
      </c>
      <c r="H4494" s="3">
        <v>45604.268055555556</v>
      </c>
      <c r="I4494" s="2" t="s">
        <v>48</v>
      </c>
      <c r="J4494" s="1" t="s">
        <v>12115</v>
      </c>
      <c r="K4494" s="2">
        <v>4</v>
      </c>
      <c r="L4494" s="2">
        <v>468.23</v>
      </c>
      <c r="M4494" s="2">
        <v>1872.92</v>
      </c>
      <c r="N4494" s="2" t="s">
        <v>38</v>
      </c>
      <c r="O4494" s="2" t="s">
        <v>30</v>
      </c>
      <c r="P4494" s="2">
        <v>205</v>
      </c>
      <c r="Q4494" s="2">
        <v>22</v>
      </c>
      <c r="R4494" s="2">
        <v>75.09</v>
      </c>
      <c r="S4494" s="2">
        <v>9</v>
      </c>
      <c r="T4494" s="2">
        <v>20</v>
      </c>
      <c r="U4494" s="2" t="s">
        <v>62</v>
      </c>
      <c r="V4494" s="2">
        <v>2</v>
      </c>
    </row>
    <row r="4495" spans="1:22" ht="16.399999999999999">
      <c r="A4495" s="4" t="s">
        <v>12146</v>
      </c>
      <c r="B4495" s="2">
        <v>31</v>
      </c>
      <c r="C4495" s="2" t="s">
        <v>33</v>
      </c>
      <c r="D4495" s="2">
        <v>175586</v>
      </c>
      <c r="E4495" s="2" t="s">
        <v>51</v>
      </c>
      <c r="F4495" s="2" t="s">
        <v>25</v>
      </c>
      <c r="G4495" s="1" t="s">
        <v>12147</v>
      </c>
      <c r="H4495" s="3">
        <v>45637.922222222223</v>
      </c>
      <c r="I4495" s="2" t="s">
        <v>48</v>
      </c>
      <c r="J4495" s="1" t="s">
        <v>12148</v>
      </c>
      <c r="K4495" s="2">
        <v>1</v>
      </c>
      <c r="L4495" s="2">
        <v>121.92</v>
      </c>
      <c r="M4495" s="2">
        <v>121.92</v>
      </c>
      <c r="N4495" s="2" t="s">
        <v>38</v>
      </c>
      <c r="O4495" s="2" t="s">
        <v>61</v>
      </c>
      <c r="P4495" s="2">
        <v>42</v>
      </c>
      <c r="Q4495" s="2">
        <v>14</v>
      </c>
      <c r="R4495" s="2">
        <v>58.73</v>
      </c>
      <c r="S4495" s="2">
        <v>100</v>
      </c>
      <c r="T4495" s="2">
        <v>20</v>
      </c>
      <c r="U4495" s="2" t="s">
        <v>39</v>
      </c>
      <c r="V4495" s="2">
        <v>1</v>
      </c>
    </row>
    <row r="4496" spans="1:22" ht="16.399999999999999">
      <c r="A4496" s="1" t="s">
        <v>12203</v>
      </c>
      <c r="B4496" s="2">
        <v>50</v>
      </c>
      <c r="C4496" s="2" t="s">
        <v>33</v>
      </c>
      <c r="D4496" s="2">
        <v>134362</v>
      </c>
      <c r="E4496" s="2" t="s">
        <v>51</v>
      </c>
      <c r="F4496" s="2" t="s">
        <v>41</v>
      </c>
      <c r="G4496" s="1" t="s">
        <v>12204</v>
      </c>
      <c r="H4496" s="3">
        <v>45447.134722222225</v>
      </c>
      <c r="I4496" s="2" t="s">
        <v>48</v>
      </c>
      <c r="J4496" s="1" t="s">
        <v>12205</v>
      </c>
      <c r="K4496" s="2">
        <v>1</v>
      </c>
      <c r="L4496" s="2">
        <v>97.61</v>
      </c>
      <c r="M4496" s="2">
        <v>97.61</v>
      </c>
      <c r="N4496" s="2" t="s">
        <v>38</v>
      </c>
      <c r="O4496" s="2" t="s">
        <v>30</v>
      </c>
      <c r="P4496" s="2">
        <v>51</v>
      </c>
      <c r="Q4496" s="2">
        <v>18</v>
      </c>
      <c r="R4496" s="2">
        <v>370.66</v>
      </c>
      <c r="S4496" s="2">
        <v>236</v>
      </c>
      <c r="T4496" s="2">
        <v>4</v>
      </c>
      <c r="U4496" s="2" t="s">
        <v>62</v>
      </c>
      <c r="V4496" s="2">
        <v>2</v>
      </c>
    </row>
    <row r="4497" spans="1:22" ht="16.399999999999999">
      <c r="A4497" s="1" t="s">
        <v>12227</v>
      </c>
      <c r="B4497" s="2">
        <v>64</v>
      </c>
      <c r="C4497" s="2" t="s">
        <v>33</v>
      </c>
      <c r="D4497" s="2">
        <v>86600</v>
      </c>
      <c r="E4497" s="2" t="s">
        <v>24</v>
      </c>
      <c r="F4497" s="2" t="s">
        <v>41</v>
      </c>
      <c r="G4497" s="1" t="s">
        <v>12228</v>
      </c>
      <c r="H4497" s="3">
        <v>45020.936111111114</v>
      </c>
      <c r="I4497" s="2" t="s">
        <v>48</v>
      </c>
      <c r="J4497" s="1" t="s">
        <v>12229</v>
      </c>
      <c r="K4497" s="2">
        <v>2</v>
      </c>
      <c r="L4497" s="2">
        <v>88.73</v>
      </c>
      <c r="M4497" s="2">
        <v>177.46</v>
      </c>
      <c r="N4497" s="2" t="s">
        <v>29</v>
      </c>
      <c r="O4497" s="2" t="s">
        <v>30</v>
      </c>
      <c r="P4497" s="2">
        <v>138</v>
      </c>
      <c r="Q4497" s="2">
        <v>23</v>
      </c>
      <c r="R4497" s="2">
        <v>748.88</v>
      </c>
      <c r="S4497" s="2">
        <v>71</v>
      </c>
      <c r="T4497" s="2">
        <v>26</v>
      </c>
      <c r="U4497" s="2" t="s">
        <v>39</v>
      </c>
      <c r="V4497" s="2">
        <v>3</v>
      </c>
    </row>
    <row r="4498" spans="1:22" ht="16.399999999999999">
      <c r="A4498" s="1" t="s">
        <v>12389</v>
      </c>
      <c r="B4498" s="2">
        <v>63</v>
      </c>
      <c r="C4498" s="2" t="s">
        <v>33</v>
      </c>
      <c r="D4498" s="2">
        <v>115719</v>
      </c>
      <c r="E4498" s="2" t="s">
        <v>51</v>
      </c>
      <c r="F4498" s="2" t="s">
        <v>25</v>
      </c>
      <c r="G4498" s="1" t="s">
        <v>12390</v>
      </c>
      <c r="H4498" s="3">
        <v>45238.054166666669</v>
      </c>
      <c r="I4498" s="2" t="s">
        <v>48</v>
      </c>
      <c r="J4498" s="1" t="s">
        <v>12391</v>
      </c>
      <c r="K4498" s="2">
        <v>3</v>
      </c>
      <c r="L4498" s="2">
        <v>77.28</v>
      </c>
      <c r="M4498" s="2">
        <v>231.84</v>
      </c>
      <c r="N4498" s="2" t="s">
        <v>38</v>
      </c>
      <c r="O4498" s="2" t="s">
        <v>61</v>
      </c>
      <c r="P4498" s="2">
        <v>216</v>
      </c>
      <c r="Q4498" s="2">
        <v>42</v>
      </c>
      <c r="R4498" s="2">
        <v>984.46</v>
      </c>
      <c r="S4498" s="2">
        <v>236</v>
      </c>
      <c r="T4498" s="2">
        <v>49</v>
      </c>
      <c r="U4498" s="2" t="s">
        <v>39</v>
      </c>
      <c r="V4498" s="2">
        <v>1</v>
      </c>
    </row>
    <row r="4499" spans="1:22" ht="16.399999999999999">
      <c r="A4499" s="1" t="s">
        <v>12479</v>
      </c>
      <c r="B4499" s="2">
        <v>64</v>
      </c>
      <c r="C4499" s="2" t="s">
        <v>33</v>
      </c>
      <c r="D4499" s="2">
        <v>161980</v>
      </c>
      <c r="E4499" s="2" t="s">
        <v>24</v>
      </c>
      <c r="F4499" s="2" t="s">
        <v>41</v>
      </c>
      <c r="G4499" s="1" t="s">
        <v>12480</v>
      </c>
      <c r="H4499" s="3">
        <v>45450.279861111114</v>
      </c>
      <c r="I4499" s="2" t="s">
        <v>48</v>
      </c>
      <c r="J4499" s="1" t="s">
        <v>12481</v>
      </c>
      <c r="K4499" s="2">
        <v>4</v>
      </c>
      <c r="L4499" s="2">
        <v>377.63</v>
      </c>
      <c r="M4499" s="2">
        <v>1510.52</v>
      </c>
      <c r="N4499" s="2" t="s">
        <v>44</v>
      </c>
      <c r="O4499" s="2" t="s">
        <v>61</v>
      </c>
      <c r="P4499" s="2">
        <v>276</v>
      </c>
      <c r="Q4499" s="2">
        <v>48</v>
      </c>
      <c r="R4499" s="2">
        <v>638.95000000000005</v>
      </c>
      <c r="S4499" s="2">
        <v>36</v>
      </c>
      <c r="T4499" s="2">
        <v>13</v>
      </c>
      <c r="U4499" s="2" t="s">
        <v>45</v>
      </c>
      <c r="V4499" s="2">
        <v>2</v>
      </c>
    </row>
    <row r="4500" spans="1:22" ht="16.399999999999999">
      <c r="A4500" s="1" t="s">
        <v>12506</v>
      </c>
      <c r="B4500" s="2">
        <v>46</v>
      </c>
      <c r="C4500" s="2" t="s">
        <v>33</v>
      </c>
      <c r="D4500" s="2">
        <v>28163</v>
      </c>
      <c r="E4500" s="2" t="s">
        <v>24</v>
      </c>
      <c r="F4500" s="2" t="s">
        <v>41</v>
      </c>
      <c r="G4500" s="1" t="s">
        <v>12507</v>
      </c>
      <c r="H4500" s="3">
        <v>45671.109722222223</v>
      </c>
      <c r="I4500" s="2" t="s">
        <v>48</v>
      </c>
      <c r="J4500" s="1" t="s">
        <v>12508</v>
      </c>
      <c r="K4500" s="2">
        <v>4</v>
      </c>
      <c r="L4500" s="2">
        <v>161.63999999999999</v>
      </c>
      <c r="M4500" s="2">
        <v>646.55999999999995</v>
      </c>
      <c r="N4500" s="2" t="s">
        <v>44</v>
      </c>
      <c r="O4500" s="2" t="s">
        <v>30</v>
      </c>
      <c r="P4500" s="2">
        <v>139</v>
      </c>
      <c r="Q4500" s="2">
        <v>45</v>
      </c>
      <c r="R4500" s="2">
        <v>336.7</v>
      </c>
      <c r="S4500" s="2">
        <v>82</v>
      </c>
      <c r="T4500" s="2">
        <v>13</v>
      </c>
      <c r="U4500" s="2" t="s">
        <v>62</v>
      </c>
      <c r="V4500" s="2">
        <v>4</v>
      </c>
    </row>
    <row r="4501" spans="1:22" ht="16.399999999999999">
      <c r="A4501" s="1" t="s">
        <v>12542</v>
      </c>
      <c r="B4501" s="2">
        <v>39</v>
      </c>
      <c r="C4501" s="2" t="s">
        <v>33</v>
      </c>
      <c r="D4501" s="2">
        <v>67252</v>
      </c>
      <c r="E4501" s="2" t="s">
        <v>51</v>
      </c>
      <c r="F4501" s="2" t="s">
        <v>41</v>
      </c>
      <c r="G4501" s="1" t="s">
        <v>12543</v>
      </c>
      <c r="H4501" s="3">
        <v>45567.702777777777</v>
      </c>
      <c r="I4501" s="2" t="s">
        <v>48</v>
      </c>
      <c r="J4501" s="1" t="s">
        <v>12544</v>
      </c>
      <c r="K4501" s="2">
        <v>1</v>
      </c>
      <c r="L4501" s="2">
        <v>426.82</v>
      </c>
      <c r="M4501" s="2">
        <v>426.82</v>
      </c>
      <c r="N4501" s="2" t="s">
        <v>29</v>
      </c>
      <c r="O4501" s="2" t="s">
        <v>30</v>
      </c>
      <c r="P4501" s="2">
        <v>314</v>
      </c>
      <c r="Q4501" s="2">
        <v>31</v>
      </c>
      <c r="R4501" s="2">
        <v>132.38999999999999</v>
      </c>
      <c r="S4501" s="2">
        <v>317</v>
      </c>
      <c r="T4501" s="2">
        <v>18</v>
      </c>
      <c r="U4501" s="2" t="s">
        <v>45</v>
      </c>
      <c r="V4501" s="2">
        <v>1</v>
      </c>
    </row>
    <row r="4502" spans="1:22" ht="16.399999999999999">
      <c r="A4502" s="1" t="s">
        <v>12569</v>
      </c>
      <c r="B4502" s="2">
        <v>69</v>
      </c>
      <c r="C4502" s="2" t="s">
        <v>33</v>
      </c>
      <c r="D4502" s="2">
        <v>160736</v>
      </c>
      <c r="E4502" s="2" t="s">
        <v>24</v>
      </c>
      <c r="F4502" s="2" t="s">
        <v>25</v>
      </c>
      <c r="G4502" s="1" t="s">
        <v>12570</v>
      </c>
      <c r="H4502" s="3">
        <v>45360.29583333333</v>
      </c>
      <c r="I4502" s="2" t="s">
        <v>48</v>
      </c>
      <c r="J4502" s="1" t="s">
        <v>12571</v>
      </c>
      <c r="K4502" s="2">
        <v>3</v>
      </c>
      <c r="L4502" s="2">
        <v>452.54</v>
      </c>
      <c r="M4502" s="2">
        <v>1357.62</v>
      </c>
      <c r="N4502" s="2" t="s">
        <v>44</v>
      </c>
      <c r="O4502" s="2" t="s">
        <v>30</v>
      </c>
      <c r="P4502" s="2">
        <v>84</v>
      </c>
      <c r="Q4502" s="2">
        <v>21</v>
      </c>
      <c r="R4502" s="2">
        <v>584.62</v>
      </c>
      <c r="S4502" s="2">
        <v>196</v>
      </c>
      <c r="T4502" s="2">
        <v>55</v>
      </c>
      <c r="U4502" s="2" t="s">
        <v>45</v>
      </c>
      <c r="V4502" s="2">
        <v>3</v>
      </c>
    </row>
    <row r="4503" spans="1:22" ht="16.399999999999999">
      <c r="A4503" s="1" t="s">
        <v>12581</v>
      </c>
      <c r="B4503" s="2">
        <v>31</v>
      </c>
      <c r="C4503" s="2" t="s">
        <v>33</v>
      </c>
      <c r="D4503" s="2">
        <v>105333</v>
      </c>
      <c r="E4503" s="2" t="s">
        <v>24</v>
      </c>
      <c r="F4503" s="2" t="s">
        <v>41</v>
      </c>
      <c r="G4503" s="1" t="s">
        <v>12582</v>
      </c>
      <c r="H4503" s="3">
        <v>45170.52847222222</v>
      </c>
      <c r="I4503" s="2" t="s">
        <v>48</v>
      </c>
      <c r="J4503" s="1" t="s">
        <v>12583</v>
      </c>
      <c r="K4503" s="2">
        <v>2</v>
      </c>
      <c r="L4503" s="2">
        <v>342.21</v>
      </c>
      <c r="M4503" s="2">
        <v>684.42</v>
      </c>
      <c r="N4503" s="2" t="s">
        <v>29</v>
      </c>
      <c r="O4503" s="2" t="s">
        <v>30</v>
      </c>
      <c r="P4503" s="2">
        <v>51</v>
      </c>
      <c r="Q4503" s="2">
        <v>12</v>
      </c>
      <c r="R4503" s="2">
        <v>706.65</v>
      </c>
      <c r="S4503" s="2">
        <v>105</v>
      </c>
      <c r="T4503" s="2">
        <v>33</v>
      </c>
      <c r="U4503" s="2" t="s">
        <v>39</v>
      </c>
      <c r="V4503" s="2">
        <v>5</v>
      </c>
    </row>
    <row r="4504" spans="1:22" ht="16.399999999999999">
      <c r="A4504" s="1" t="s">
        <v>12584</v>
      </c>
      <c r="B4504" s="2">
        <v>67</v>
      </c>
      <c r="C4504" s="2" t="s">
        <v>33</v>
      </c>
      <c r="D4504" s="2">
        <v>191297</v>
      </c>
      <c r="E4504" s="2" t="s">
        <v>24</v>
      </c>
      <c r="F4504" s="2" t="s">
        <v>41</v>
      </c>
      <c r="G4504" s="1" t="s">
        <v>12585</v>
      </c>
      <c r="H4504" s="3">
        <v>45298.711805555555</v>
      </c>
      <c r="I4504" s="2" t="s">
        <v>48</v>
      </c>
      <c r="J4504" s="1" t="s">
        <v>12586</v>
      </c>
      <c r="K4504" s="2">
        <v>4</v>
      </c>
      <c r="L4504" s="2">
        <v>435.56</v>
      </c>
      <c r="M4504" s="2">
        <v>1742.24</v>
      </c>
      <c r="N4504" s="2" t="s">
        <v>44</v>
      </c>
      <c r="O4504" s="2" t="s">
        <v>30</v>
      </c>
      <c r="P4504" s="2">
        <v>147</v>
      </c>
      <c r="Q4504" s="2">
        <v>35</v>
      </c>
      <c r="R4504" s="2">
        <v>47.01</v>
      </c>
      <c r="S4504" s="2">
        <v>99</v>
      </c>
      <c r="T4504" s="2">
        <v>50</v>
      </c>
      <c r="U4504" s="2" t="s">
        <v>31</v>
      </c>
      <c r="V4504" s="2">
        <v>2</v>
      </c>
    </row>
    <row r="4505" spans="1:22" ht="16.399999999999999">
      <c r="A4505" s="1" t="s">
        <v>12620</v>
      </c>
      <c r="B4505" s="2">
        <v>35</v>
      </c>
      <c r="C4505" s="2" t="s">
        <v>33</v>
      </c>
      <c r="D4505" s="2">
        <v>73257</v>
      </c>
      <c r="E4505" s="2" t="s">
        <v>51</v>
      </c>
      <c r="F4505" s="2" t="s">
        <v>41</v>
      </c>
      <c r="G4505" s="1" t="s">
        <v>12621</v>
      </c>
      <c r="H4505" s="3">
        <v>45515.030555555553</v>
      </c>
      <c r="I4505" s="2" t="s">
        <v>48</v>
      </c>
      <c r="J4505" s="1" t="s">
        <v>12622</v>
      </c>
      <c r="K4505" s="2">
        <v>2</v>
      </c>
      <c r="L4505" s="2">
        <v>387.91</v>
      </c>
      <c r="M4505" s="2">
        <v>775.82</v>
      </c>
      <c r="N4505" s="2" t="s">
        <v>29</v>
      </c>
      <c r="O4505" s="2" t="s">
        <v>30</v>
      </c>
      <c r="P4505" s="2">
        <v>320</v>
      </c>
      <c r="Q4505" s="2">
        <v>31</v>
      </c>
      <c r="R4505" s="2">
        <v>617.62</v>
      </c>
      <c r="S4505" s="2">
        <v>270</v>
      </c>
      <c r="T4505" s="2">
        <v>37</v>
      </c>
      <c r="U4505" s="2" t="s">
        <v>62</v>
      </c>
      <c r="V4505" s="2">
        <v>2</v>
      </c>
    </row>
    <row r="4506" spans="1:22" ht="16.399999999999999">
      <c r="A4506" s="1" t="s">
        <v>12680</v>
      </c>
      <c r="B4506" s="2">
        <v>34</v>
      </c>
      <c r="C4506" s="2" t="s">
        <v>33</v>
      </c>
      <c r="D4506" s="2">
        <v>167627</v>
      </c>
      <c r="E4506" s="2" t="s">
        <v>24</v>
      </c>
      <c r="F4506" s="2" t="s">
        <v>34</v>
      </c>
      <c r="G4506" s="1" t="s">
        <v>12681</v>
      </c>
      <c r="H4506" s="3">
        <v>45306.456944444442</v>
      </c>
      <c r="I4506" s="2" t="s">
        <v>48</v>
      </c>
      <c r="J4506" s="1" t="s">
        <v>12682</v>
      </c>
      <c r="K4506" s="2">
        <v>1</v>
      </c>
      <c r="L4506" s="2">
        <v>357.59</v>
      </c>
      <c r="M4506" s="2">
        <v>357.59</v>
      </c>
      <c r="N4506" s="2" t="s">
        <v>44</v>
      </c>
      <c r="O4506" s="2" t="s">
        <v>30</v>
      </c>
      <c r="P4506" s="2">
        <v>263</v>
      </c>
      <c r="Q4506" s="2">
        <v>12</v>
      </c>
      <c r="R4506" s="2">
        <v>198.28</v>
      </c>
      <c r="S4506" s="2">
        <v>88</v>
      </c>
      <c r="T4506" s="2">
        <v>55</v>
      </c>
      <c r="U4506" s="2" t="s">
        <v>39</v>
      </c>
      <c r="V4506" s="2">
        <v>1</v>
      </c>
    </row>
    <row r="4507" spans="1:22" ht="16.399999999999999">
      <c r="A4507" s="1" t="s">
        <v>12710</v>
      </c>
      <c r="B4507" s="2">
        <v>45</v>
      </c>
      <c r="C4507" s="2" t="s">
        <v>33</v>
      </c>
      <c r="D4507" s="2">
        <v>125155</v>
      </c>
      <c r="E4507" s="2" t="s">
        <v>24</v>
      </c>
      <c r="F4507" s="2" t="s">
        <v>34</v>
      </c>
      <c r="G4507" s="1" t="s">
        <v>12711</v>
      </c>
      <c r="H4507" s="3">
        <v>45355.96597222222</v>
      </c>
      <c r="I4507" s="2" t="s">
        <v>48</v>
      </c>
      <c r="J4507" s="1" t="s">
        <v>12712</v>
      </c>
      <c r="K4507" s="2">
        <v>2</v>
      </c>
      <c r="L4507" s="2">
        <v>291.77999999999997</v>
      </c>
      <c r="M4507" s="2">
        <v>583.55999999999995</v>
      </c>
      <c r="N4507" s="2" t="s">
        <v>44</v>
      </c>
      <c r="O4507" s="2" t="s">
        <v>30</v>
      </c>
      <c r="P4507" s="2">
        <v>77</v>
      </c>
      <c r="Q4507" s="2">
        <v>35</v>
      </c>
      <c r="R4507" s="2">
        <v>944.03</v>
      </c>
      <c r="S4507" s="2">
        <v>289</v>
      </c>
      <c r="T4507" s="2">
        <v>32</v>
      </c>
      <c r="U4507" s="2" t="s">
        <v>62</v>
      </c>
      <c r="V4507" s="2">
        <v>3</v>
      </c>
    </row>
    <row r="4508" spans="1:22" ht="16.399999999999999">
      <c r="A4508" s="1" t="s">
        <v>12779</v>
      </c>
      <c r="B4508" s="2">
        <v>40</v>
      </c>
      <c r="C4508" s="2" t="s">
        <v>33</v>
      </c>
      <c r="D4508" s="2">
        <v>166729</v>
      </c>
      <c r="E4508" s="2" t="s">
        <v>24</v>
      </c>
      <c r="F4508" s="2" t="s">
        <v>34</v>
      </c>
      <c r="G4508" s="1" t="s">
        <v>12780</v>
      </c>
      <c r="H4508" s="3">
        <v>45135.232638888891</v>
      </c>
      <c r="I4508" s="2" t="s">
        <v>48</v>
      </c>
      <c r="J4508" s="1" t="s">
        <v>12781</v>
      </c>
      <c r="K4508" s="2">
        <v>3</v>
      </c>
      <c r="L4508" s="2">
        <v>351.27</v>
      </c>
      <c r="M4508" s="2">
        <v>1053.81</v>
      </c>
      <c r="N4508" s="2" t="s">
        <v>38</v>
      </c>
      <c r="O4508" s="2" t="s">
        <v>30</v>
      </c>
      <c r="P4508" s="2">
        <v>271</v>
      </c>
      <c r="Q4508" s="2">
        <v>1</v>
      </c>
      <c r="R4508" s="2">
        <v>538.26</v>
      </c>
      <c r="S4508" s="2">
        <v>226</v>
      </c>
      <c r="T4508" s="2">
        <v>20</v>
      </c>
      <c r="U4508" s="2" t="s">
        <v>62</v>
      </c>
      <c r="V4508" s="2">
        <v>3</v>
      </c>
    </row>
    <row r="4509" spans="1:22" ht="16.399999999999999">
      <c r="A4509" s="1" t="s">
        <v>12848</v>
      </c>
      <c r="B4509" s="2">
        <v>26</v>
      </c>
      <c r="C4509" s="2" t="s">
        <v>33</v>
      </c>
      <c r="D4509" s="2">
        <v>166486</v>
      </c>
      <c r="E4509" s="2" t="s">
        <v>51</v>
      </c>
      <c r="F4509" s="2" t="s">
        <v>34</v>
      </c>
      <c r="G4509" s="1" t="s">
        <v>12849</v>
      </c>
      <c r="H4509" s="3">
        <v>45261.007638888892</v>
      </c>
      <c r="I4509" s="2" t="s">
        <v>48</v>
      </c>
      <c r="J4509" s="1" t="s">
        <v>12850</v>
      </c>
      <c r="K4509" s="2">
        <v>4</v>
      </c>
      <c r="L4509" s="2">
        <v>316.64999999999998</v>
      </c>
      <c r="M4509" s="2">
        <v>1266.5999999999999</v>
      </c>
      <c r="N4509" s="2" t="s">
        <v>29</v>
      </c>
      <c r="O4509" s="2" t="s">
        <v>61</v>
      </c>
      <c r="P4509" s="2">
        <v>194</v>
      </c>
      <c r="Q4509" s="2">
        <v>47</v>
      </c>
      <c r="R4509" s="2">
        <v>590.24</v>
      </c>
      <c r="S4509" s="2">
        <v>261</v>
      </c>
      <c r="T4509" s="2">
        <v>8</v>
      </c>
      <c r="U4509" s="2" t="s">
        <v>39</v>
      </c>
      <c r="V4509" s="2">
        <v>1</v>
      </c>
    </row>
    <row r="4510" spans="1:22" ht="16.399999999999999">
      <c r="A4510" s="1" t="s">
        <v>12857</v>
      </c>
      <c r="B4510" s="2">
        <v>36</v>
      </c>
      <c r="C4510" s="2" t="s">
        <v>33</v>
      </c>
      <c r="D4510" s="2">
        <v>99865</v>
      </c>
      <c r="E4510" s="2" t="s">
        <v>24</v>
      </c>
      <c r="F4510" s="2" t="s">
        <v>41</v>
      </c>
      <c r="G4510" s="1" t="s">
        <v>12858</v>
      </c>
      <c r="H4510" s="3">
        <v>45663.694444444445</v>
      </c>
      <c r="I4510" s="2" t="s">
        <v>48</v>
      </c>
      <c r="J4510" s="1" t="s">
        <v>12859</v>
      </c>
      <c r="K4510" s="2">
        <v>2</v>
      </c>
      <c r="L4510" s="2">
        <v>249.22</v>
      </c>
      <c r="M4510" s="2">
        <v>498.44</v>
      </c>
      <c r="N4510" s="2" t="s">
        <v>29</v>
      </c>
      <c r="O4510" s="2" t="s">
        <v>30</v>
      </c>
      <c r="P4510" s="2">
        <v>458</v>
      </c>
      <c r="Q4510" s="2">
        <v>14</v>
      </c>
      <c r="R4510" s="2">
        <v>592.41999999999996</v>
      </c>
      <c r="S4510" s="2">
        <v>217</v>
      </c>
      <c r="T4510" s="2">
        <v>10</v>
      </c>
      <c r="U4510" s="2" t="s">
        <v>62</v>
      </c>
      <c r="V4510" s="2">
        <v>1</v>
      </c>
    </row>
    <row r="4511" spans="1:22" ht="16.399999999999999">
      <c r="A4511" s="1" t="s">
        <v>12917</v>
      </c>
      <c r="B4511" s="2">
        <v>58</v>
      </c>
      <c r="C4511" s="2" t="s">
        <v>33</v>
      </c>
      <c r="D4511" s="2">
        <v>175136</v>
      </c>
      <c r="E4511" s="2" t="s">
        <v>24</v>
      </c>
      <c r="F4511" s="2" t="s">
        <v>25</v>
      </c>
      <c r="G4511" s="1" t="s">
        <v>12918</v>
      </c>
      <c r="H4511" s="3">
        <v>45356.342361111114</v>
      </c>
      <c r="I4511" s="2" t="s">
        <v>48</v>
      </c>
      <c r="J4511" s="1" t="s">
        <v>12919</v>
      </c>
      <c r="K4511" s="2">
        <v>2</v>
      </c>
      <c r="L4511" s="2">
        <v>168.33</v>
      </c>
      <c r="M4511" s="2">
        <v>336.66</v>
      </c>
      <c r="N4511" s="2" t="s">
        <v>44</v>
      </c>
      <c r="O4511" s="2" t="s">
        <v>30</v>
      </c>
      <c r="P4511" s="2">
        <v>178</v>
      </c>
      <c r="Q4511" s="2">
        <v>34</v>
      </c>
      <c r="R4511" s="2">
        <v>367.15</v>
      </c>
      <c r="S4511" s="2">
        <v>275</v>
      </c>
      <c r="T4511" s="2">
        <v>21</v>
      </c>
      <c r="U4511" s="2" t="s">
        <v>39</v>
      </c>
      <c r="V4511" s="2">
        <v>2</v>
      </c>
    </row>
    <row r="4512" spans="1:22" ht="16.399999999999999">
      <c r="A4512" s="1" t="s">
        <v>12956</v>
      </c>
      <c r="B4512" s="2">
        <v>39</v>
      </c>
      <c r="C4512" s="2" t="s">
        <v>33</v>
      </c>
      <c r="D4512" s="2">
        <v>119007</v>
      </c>
      <c r="E4512" s="2" t="s">
        <v>24</v>
      </c>
      <c r="F4512" s="2" t="s">
        <v>41</v>
      </c>
      <c r="G4512" s="1" t="s">
        <v>12957</v>
      </c>
      <c r="H4512" s="3">
        <v>45061.332638888889</v>
      </c>
      <c r="I4512" s="2" t="s">
        <v>48</v>
      </c>
      <c r="J4512" s="1" t="s">
        <v>12958</v>
      </c>
      <c r="K4512" s="2">
        <v>2</v>
      </c>
      <c r="L4512" s="2">
        <v>154.56</v>
      </c>
      <c r="M4512" s="2">
        <v>309.12</v>
      </c>
      <c r="N4512" s="2" t="s">
        <v>44</v>
      </c>
      <c r="O4512" s="2" t="s">
        <v>30</v>
      </c>
      <c r="P4512" s="2">
        <v>463</v>
      </c>
      <c r="Q4512" s="2">
        <v>26</v>
      </c>
      <c r="R4512" s="2">
        <v>662.86</v>
      </c>
      <c r="S4512" s="2">
        <v>258</v>
      </c>
      <c r="T4512" s="2">
        <v>3</v>
      </c>
      <c r="U4512" s="2" t="s">
        <v>62</v>
      </c>
      <c r="V4512" s="2">
        <v>4</v>
      </c>
    </row>
    <row r="4513" spans="1:22" ht="16.399999999999999">
      <c r="A4513" s="1" t="s">
        <v>12962</v>
      </c>
      <c r="B4513" s="2">
        <v>53</v>
      </c>
      <c r="C4513" s="2" t="s">
        <v>33</v>
      </c>
      <c r="D4513" s="2">
        <v>127418</v>
      </c>
      <c r="E4513" s="2" t="s">
        <v>51</v>
      </c>
      <c r="F4513" s="2" t="s">
        <v>41</v>
      </c>
      <c r="G4513" s="1" t="s">
        <v>12963</v>
      </c>
      <c r="H4513" s="3">
        <v>45515.67291666667</v>
      </c>
      <c r="I4513" s="2" t="s">
        <v>48</v>
      </c>
      <c r="J4513" s="1" t="s">
        <v>12964</v>
      </c>
      <c r="K4513" s="2">
        <v>4</v>
      </c>
      <c r="L4513" s="2">
        <v>427.92</v>
      </c>
      <c r="M4513" s="2">
        <v>1711.68</v>
      </c>
      <c r="N4513" s="2" t="s">
        <v>38</v>
      </c>
      <c r="O4513" s="2" t="s">
        <v>30</v>
      </c>
      <c r="P4513" s="2">
        <v>135</v>
      </c>
      <c r="Q4513" s="2">
        <v>40</v>
      </c>
      <c r="R4513" s="2">
        <v>437.36</v>
      </c>
      <c r="S4513" s="2">
        <v>111</v>
      </c>
      <c r="T4513" s="2">
        <v>22</v>
      </c>
      <c r="U4513" s="2" t="s">
        <v>62</v>
      </c>
      <c r="V4513" s="2">
        <v>2</v>
      </c>
    </row>
    <row r="4514" spans="1:22" ht="16.399999999999999">
      <c r="A4514" s="1" t="s">
        <v>12971</v>
      </c>
      <c r="B4514" s="2">
        <v>62</v>
      </c>
      <c r="C4514" s="2" t="s">
        <v>33</v>
      </c>
      <c r="D4514" s="2">
        <v>28367</v>
      </c>
      <c r="E4514" s="2" t="s">
        <v>51</v>
      </c>
      <c r="F4514" s="2" t="s">
        <v>34</v>
      </c>
      <c r="G4514" s="1" t="s">
        <v>12972</v>
      </c>
      <c r="H4514" s="3">
        <v>45393.242361111108</v>
      </c>
      <c r="I4514" s="2" t="s">
        <v>48</v>
      </c>
      <c r="J4514" s="1" t="s">
        <v>12973</v>
      </c>
      <c r="K4514" s="2">
        <v>3</v>
      </c>
      <c r="L4514" s="2">
        <v>249.87</v>
      </c>
      <c r="M4514" s="2">
        <v>749.61</v>
      </c>
      <c r="N4514" s="2" t="s">
        <v>44</v>
      </c>
      <c r="O4514" s="2" t="s">
        <v>30</v>
      </c>
      <c r="P4514" s="2">
        <v>104</v>
      </c>
      <c r="Q4514" s="2">
        <v>7</v>
      </c>
      <c r="R4514" s="2">
        <v>254.68</v>
      </c>
      <c r="S4514" s="2">
        <v>156</v>
      </c>
      <c r="T4514" s="2">
        <v>53</v>
      </c>
      <c r="U4514" s="2" t="s">
        <v>39</v>
      </c>
      <c r="V4514" s="2">
        <v>1</v>
      </c>
    </row>
    <row r="4515" spans="1:22" ht="16.399999999999999">
      <c r="A4515" s="4" t="s">
        <v>12998</v>
      </c>
      <c r="B4515" s="2">
        <v>20</v>
      </c>
      <c r="C4515" s="2" t="s">
        <v>33</v>
      </c>
      <c r="D4515" s="2">
        <v>41881</v>
      </c>
      <c r="E4515" s="2" t="s">
        <v>24</v>
      </c>
      <c r="F4515" s="2" t="s">
        <v>41</v>
      </c>
      <c r="G4515" s="1" t="s">
        <v>12999</v>
      </c>
      <c r="H4515" s="3">
        <v>45470.552083333336</v>
      </c>
      <c r="I4515" s="2" t="s">
        <v>48</v>
      </c>
      <c r="J4515" s="1" t="s">
        <v>13000</v>
      </c>
      <c r="K4515" s="2">
        <v>2</v>
      </c>
      <c r="L4515" s="2">
        <v>39.54</v>
      </c>
      <c r="M4515" s="2">
        <v>79.08</v>
      </c>
      <c r="N4515" s="2" t="s">
        <v>67</v>
      </c>
      <c r="O4515" s="2" t="s">
        <v>30</v>
      </c>
      <c r="P4515" s="2">
        <v>112</v>
      </c>
      <c r="Q4515" s="2">
        <v>5</v>
      </c>
      <c r="R4515" s="2">
        <v>630.15</v>
      </c>
      <c r="S4515" s="2">
        <v>272</v>
      </c>
      <c r="T4515" s="2">
        <v>24</v>
      </c>
      <c r="U4515" s="2" t="s">
        <v>45</v>
      </c>
      <c r="V4515" s="2">
        <v>4</v>
      </c>
    </row>
    <row r="4516" spans="1:22" ht="16.399999999999999">
      <c r="A4516" s="1" t="s">
        <v>13007</v>
      </c>
      <c r="B4516" s="2">
        <v>61</v>
      </c>
      <c r="C4516" s="2" t="s">
        <v>33</v>
      </c>
      <c r="D4516" s="2">
        <v>79547</v>
      </c>
      <c r="E4516" s="2" t="s">
        <v>24</v>
      </c>
      <c r="F4516" s="2" t="s">
        <v>25</v>
      </c>
      <c r="G4516" s="1" t="s">
        <v>13008</v>
      </c>
      <c r="H4516" s="3">
        <v>45164.318055555559</v>
      </c>
      <c r="I4516" s="2" t="s">
        <v>48</v>
      </c>
      <c r="J4516" s="1" t="s">
        <v>13009</v>
      </c>
      <c r="K4516" s="2">
        <v>4</v>
      </c>
      <c r="L4516" s="2">
        <v>239.5</v>
      </c>
      <c r="M4516" s="2">
        <v>958</v>
      </c>
      <c r="N4516" s="2" t="s">
        <v>67</v>
      </c>
      <c r="O4516" s="2" t="s">
        <v>30</v>
      </c>
      <c r="P4516" s="2">
        <v>259</v>
      </c>
      <c r="Q4516" s="2">
        <v>31</v>
      </c>
      <c r="R4516" s="2">
        <v>82.15</v>
      </c>
      <c r="S4516" s="2">
        <v>3</v>
      </c>
      <c r="T4516" s="2">
        <v>28</v>
      </c>
      <c r="U4516" s="2" t="s">
        <v>39</v>
      </c>
      <c r="V4516" s="2">
        <v>1</v>
      </c>
    </row>
    <row r="4517" spans="1:22" ht="16.399999999999999">
      <c r="A4517" s="1" t="s">
        <v>13010</v>
      </c>
      <c r="B4517" s="2">
        <v>61</v>
      </c>
      <c r="C4517" s="2" t="s">
        <v>33</v>
      </c>
      <c r="D4517" s="2">
        <v>158294</v>
      </c>
      <c r="E4517" s="2" t="s">
        <v>24</v>
      </c>
      <c r="F4517" s="2" t="s">
        <v>34</v>
      </c>
      <c r="G4517" s="1" t="s">
        <v>13011</v>
      </c>
      <c r="H4517" s="3">
        <v>45669.894444444442</v>
      </c>
      <c r="I4517" s="2" t="s">
        <v>48</v>
      </c>
      <c r="J4517" s="1" t="s">
        <v>13012</v>
      </c>
      <c r="K4517" s="2">
        <v>1</v>
      </c>
      <c r="L4517" s="2">
        <v>5.5</v>
      </c>
      <c r="M4517" s="2">
        <v>5.5</v>
      </c>
      <c r="N4517" s="2" t="s">
        <v>67</v>
      </c>
      <c r="O4517" s="2" t="s">
        <v>30</v>
      </c>
      <c r="P4517" s="2">
        <v>11</v>
      </c>
      <c r="Q4517" s="2">
        <v>27</v>
      </c>
      <c r="R4517" s="2">
        <v>86</v>
      </c>
      <c r="S4517" s="2">
        <v>203</v>
      </c>
      <c r="T4517" s="2">
        <v>35</v>
      </c>
      <c r="U4517" s="2" t="s">
        <v>45</v>
      </c>
      <c r="V4517" s="2">
        <v>5</v>
      </c>
    </row>
    <row r="4518" spans="1:22" ht="16.399999999999999">
      <c r="A4518" s="1" t="s">
        <v>13028</v>
      </c>
      <c r="B4518" s="2">
        <v>38</v>
      </c>
      <c r="C4518" s="2" t="s">
        <v>33</v>
      </c>
      <c r="D4518" s="2">
        <v>126399</v>
      </c>
      <c r="E4518" s="2" t="s">
        <v>24</v>
      </c>
      <c r="F4518" s="2" t="s">
        <v>41</v>
      </c>
      <c r="G4518" s="1" t="s">
        <v>13029</v>
      </c>
      <c r="H4518" s="3">
        <v>45219.275000000001</v>
      </c>
      <c r="I4518" s="2" t="s">
        <v>48</v>
      </c>
      <c r="J4518" s="1" t="s">
        <v>13030</v>
      </c>
      <c r="K4518" s="2">
        <v>3</v>
      </c>
      <c r="L4518" s="2">
        <v>118.91</v>
      </c>
      <c r="M4518" s="2">
        <v>356.73</v>
      </c>
      <c r="N4518" s="2" t="s">
        <v>67</v>
      </c>
      <c r="O4518" s="2" t="s">
        <v>30</v>
      </c>
      <c r="P4518" s="2">
        <v>249</v>
      </c>
      <c r="Q4518" s="2">
        <v>27</v>
      </c>
      <c r="R4518" s="2">
        <v>249.71</v>
      </c>
      <c r="S4518" s="2">
        <v>171</v>
      </c>
      <c r="T4518" s="2">
        <v>19</v>
      </c>
      <c r="U4518" s="2" t="s">
        <v>62</v>
      </c>
      <c r="V4518" s="2">
        <v>3</v>
      </c>
    </row>
    <row r="4519" spans="1:22" ht="16.399999999999999">
      <c r="A4519" s="1" t="s">
        <v>13046</v>
      </c>
      <c r="B4519" s="2">
        <v>61</v>
      </c>
      <c r="C4519" s="2" t="s">
        <v>33</v>
      </c>
      <c r="D4519" s="2">
        <v>190690</v>
      </c>
      <c r="E4519" s="2" t="s">
        <v>24</v>
      </c>
      <c r="F4519" s="2" t="s">
        <v>41</v>
      </c>
      <c r="G4519" s="1" t="s">
        <v>13047</v>
      </c>
      <c r="H4519" s="3">
        <v>45559.337500000001</v>
      </c>
      <c r="I4519" s="2" t="s">
        <v>48</v>
      </c>
      <c r="J4519" s="1" t="s">
        <v>13048</v>
      </c>
      <c r="K4519" s="2">
        <v>1</v>
      </c>
      <c r="L4519" s="2">
        <v>158.41999999999999</v>
      </c>
      <c r="M4519" s="2">
        <v>158.41999999999999</v>
      </c>
      <c r="N4519" s="2" t="s">
        <v>44</v>
      </c>
      <c r="O4519" s="2" t="s">
        <v>61</v>
      </c>
      <c r="P4519" s="2">
        <v>360</v>
      </c>
      <c r="Q4519" s="2">
        <v>9</v>
      </c>
      <c r="R4519" s="2">
        <v>53.2</v>
      </c>
      <c r="S4519" s="2">
        <v>237</v>
      </c>
      <c r="T4519" s="2">
        <v>26</v>
      </c>
      <c r="U4519" s="2" t="s">
        <v>45</v>
      </c>
      <c r="V4519" s="2">
        <v>3</v>
      </c>
    </row>
    <row r="4520" spans="1:22" ht="16.399999999999999">
      <c r="A4520" s="1" t="s">
        <v>13055</v>
      </c>
      <c r="B4520" s="2">
        <v>63</v>
      </c>
      <c r="C4520" s="2" t="s">
        <v>33</v>
      </c>
      <c r="D4520" s="2">
        <v>176516</v>
      </c>
      <c r="E4520" s="2" t="s">
        <v>24</v>
      </c>
      <c r="F4520" s="2" t="s">
        <v>25</v>
      </c>
      <c r="G4520" s="1" t="s">
        <v>13056</v>
      </c>
      <c r="H4520" s="3">
        <v>45348.386111111111</v>
      </c>
      <c r="I4520" s="2" t="s">
        <v>48</v>
      </c>
      <c r="J4520" s="1" t="s">
        <v>13057</v>
      </c>
      <c r="K4520" s="2">
        <v>1</v>
      </c>
      <c r="L4520" s="2">
        <v>241.73</v>
      </c>
      <c r="M4520" s="2">
        <v>241.73</v>
      </c>
      <c r="N4520" s="2" t="s">
        <v>38</v>
      </c>
      <c r="O4520" s="2" t="s">
        <v>30</v>
      </c>
      <c r="P4520" s="2">
        <v>318</v>
      </c>
      <c r="Q4520" s="2">
        <v>4</v>
      </c>
      <c r="R4520" s="2">
        <v>275.58</v>
      </c>
      <c r="S4520" s="2">
        <v>85</v>
      </c>
      <c r="T4520" s="2">
        <v>8</v>
      </c>
      <c r="U4520" s="2" t="s">
        <v>31</v>
      </c>
      <c r="V4520" s="2">
        <v>3</v>
      </c>
    </row>
    <row r="4521" spans="1:22" ht="16.399999999999999">
      <c r="A4521" s="1" t="s">
        <v>13073</v>
      </c>
      <c r="B4521" s="2">
        <v>39</v>
      </c>
      <c r="C4521" s="2" t="s">
        <v>33</v>
      </c>
      <c r="D4521" s="2">
        <v>151583</v>
      </c>
      <c r="E4521" s="2" t="s">
        <v>24</v>
      </c>
      <c r="F4521" s="2" t="s">
        <v>34</v>
      </c>
      <c r="G4521" s="1" t="s">
        <v>13074</v>
      </c>
      <c r="H4521" s="3">
        <v>45164.429861111108</v>
      </c>
      <c r="I4521" s="2" t="s">
        <v>48</v>
      </c>
      <c r="J4521" s="1" t="s">
        <v>13075</v>
      </c>
      <c r="K4521" s="2">
        <v>2</v>
      </c>
      <c r="L4521" s="2">
        <v>276.47000000000003</v>
      </c>
      <c r="M4521" s="2">
        <v>552.94000000000005</v>
      </c>
      <c r="N4521" s="2" t="s">
        <v>38</v>
      </c>
      <c r="O4521" s="2" t="s">
        <v>30</v>
      </c>
      <c r="P4521" s="2">
        <v>325</v>
      </c>
      <c r="Q4521" s="2">
        <v>16</v>
      </c>
      <c r="R4521" s="2">
        <v>145.5</v>
      </c>
      <c r="S4521" s="2">
        <v>23</v>
      </c>
      <c r="T4521" s="2">
        <v>13</v>
      </c>
      <c r="U4521" s="2" t="s">
        <v>31</v>
      </c>
      <c r="V4521" s="2">
        <v>4</v>
      </c>
    </row>
    <row r="4522" spans="1:22" ht="16.399999999999999">
      <c r="A4522" s="1" t="s">
        <v>13088</v>
      </c>
      <c r="B4522" s="2">
        <v>52</v>
      </c>
      <c r="C4522" s="2" t="s">
        <v>33</v>
      </c>
      <c r="D4522" s="2">
        <v>51786</v>
      </c>
      <c r="E4522" s="2" t="s">
        <v>24</v>
      </c>
      <c r="F4522" s="2" t="s">
        <v>41</v>
      </c>
      <c r="G4522" s="1" t="s">
        <v>13089</v>
      </c>
      <c r="H4522" s="3">
        <v>45549.324999999997</v>
      </c>
      <c r="I4522" s="2" t="s">
        <v>48</v>
      </c>
      <c r="J4522" s="1" t="s">
        <v>13090</v>
      </c>
      <c r="K4522" s="2">
        <v>2</v>
      </c>
      <c r="L4522" s="2">
        <v>162.97</v>
      </c>
      <c r="M4522" s="2">
        <v>325.94</v>
      </c>
      <c r="N4522" s="2" t="s">
        <v>44</v>
      </c>
      <c r="O4522" s="2" t="s">
        <v>61</v>
      </c>
      <c r="P4522" s="2">
        <v>354</v>
      </c>
      <c r="Q4522" s="2">
        <v>36</v>
      </c>
      <c r="R4522" s="2">
        <v>900.08</v>
      </c>
      <c r="S4522" s="2">
        <v>65</v>
      </c>
      <c r="T4522" s="2">
        <v>48</v>
      </c>
      <c r="U4522" s="2" t="s">
        <v>62</v>
      </c>
      <c r="V4522" s="2">
        <v>3</v>
      </c>
    </row>
    <row r="4523" spans="1:22" ht="16.399999999999999">
      <c r="A4523" s="1" t="s">
        <v>13100</v>
      </c>
      <c r="B4523" s="2">
        <v>55</v>
      </c>
      <c r="C4523" s="2" t="s">
        <v>33</v>
      </c>
      <c r="D4523" s="2">
        <v>197605</v>
      </c>
      <c r="E4523" s="2" t="s">
        <v>84</v>
      </c>
      <c r="F4523" s="2" t="s">
        <v>34</v>
      </c>
      <c r="G4523" s="1" t="s">
        <v>13101</v>
      </c>
      <c r="H4523" s="3">
        <v>45103.536805555559</v>
      </c>
      <c r="I4523" s="2" t="s">
        <v>48</v>
      </c>
      <c r="J4523" s="1" t="s">
        <v>13102</v>
      </c>
      <c r="K4523" s="2">
        <v>4</v>
      </c>
      <c r="L4523" s="2">
        <v>5.9</v>
      </c>
      <c r="M4523" s="2">
        <v>23.6</v>
      </c>
      <c r="N4523" s="2" t="s">
        <v>67</v>
      </c>
      <c r="O4523" s="2" t="s">
        <v>61</v>
      </c>
      <c r="P4523" s="2">
        <v>104</v>
      </c>
      <c r="Q4523" s="2">
        <v>13</v>
      </c>
      <c r="R4523" s="2">
        <v>825.69</v>
      </c>
      <c r="S4523" s="2">
        <v>327</v>
      </c>
      <c r="T4523" s="2">
        <v>44</v>
      </c>
      <c r="U4523" s="2" t="s">
        <v>39</v>
      </c>
      <c r="V4523" s="2">
        <v>1</v>
      </c>
    </row>
    <row r="4524" spans="1:22" ht="16.399999999999999">
      <c r="A4524" s="1" t="s">
        <v>13250</v>
      </c>
      <c r="B4524" s="2">
        <v>40</v>
      </c>
      <c r="C4524" s="2" t="s">
        <v>33</v>
      </c>
      <c r="D4524" s="2">
        <v>115057</v>
      </c>
      <c r="E4524" s="2" t="s">
        <v>51</v>
      </c>
      <c r="F4524" s="2" t="s">
        <v>41</v>
      </c>
      <c r="G4524" s="1" t="s">
        <v>13251</v>
      </c>
      <c r="H4524" s="3">
        <v>45453.068749999999</v>
      </c>
      <c r="I4524" s="2" t="s">
        <v>48</v>
      </c>
      <c r="J4524" s="1" t="s">
        <v>13252</v>
      </c>
      <c r="K4524" s="2">
        <v>1</v>
      </c>
      <c r="L4524" s="2">
        <v>204.49</v>
      </c>
      <c r="M4524" s="2">
        <v>204.49</v>
      </c>
      <c r="N4524" s="2" t="s">
        <v>67</v>
      </c>
      <c r="O4524" s="2" t="s">
        <v>30</v>
      </c>
      <c r="P4524" s="2">
        <v>364</v>
      </c>
      <c r="Q4524" s="2">
        <v>37</v>
      </c>
      <c r="R4524" s="2">
        <v>837.28</v>
      </c>
      <c r="S4524" s="2">
        <v>188</v>
      </c>
      <c r="T4524" s="2">
        <v>23</v>
      </c>
      <c r="U4524" s="2" t="s">
        <v>62</v>
      </c>
      <c r="V4524" s="2">
        <v>5</v>
      </c>
    </row>
    <row r="4525" spans="1:22" ht="16.399999999999999">
      <c r="A4525" s="1" t="s">
        <v>13259</v>
      </c>
      <c r="B4525" s="2">
        <v>62</v>
      </c>
      <c r="C4525" s="2" t="s">
        <v>33</v>
      </c>
      <c r="D4525" s="2">
        <v>116917</v>
      </c>
      <c r="E4525" s="2" t="s">
        <v>24</v>
      </c>
      <c r="F4525" s="2" t="s">
        <v>41</v>
      </c>
      <c r="G4525" s="1" t="s">
        <v>13260</v>
      </c>
      <c r="H4525" s="3">
        <v>45632.665277777778</v>
      </c>
      <c r="I4525" s="2" t="s">
        <v>48</v>
      </c>
      <c r="J4525" s="1" t="s">
        <v>13261</v>
      </c>
      <c r="K4525" s="2">
        <v>4</v>
      </c>
      <c r="L4525" s="2">
        <v>91.42</v>
      </c>
      <c r="M4525" s="2">
        <v>365.68</v>
      </c>
      <c r="N4525" s="2" t="s">
        <v>38</v>
      </c>
      <c r="O4525" s="2" t="s">
        <v>30</v>
      </c>
      <c r="P4525" s="2">
        <v>259</v>
      </c>
      <c r="Q4525" s="2">
        <v>5</v>
      </c>
      <c r="R4525" s="2">
        <v>639.64</v>
      </c>
      <c r="S4525" s="2">
        <v>26</v>
      </c>
      <c r="T4525" s="2">
        <v>48</v>
      </c>
      <c r="U4525" s="2" t="s">
        <v>39</v>
      </c>
      <c r="V4525" s="2">
        <v>3</v>
      </c>
    </row>
    <row r="4526" spans="1:22" ht="16.399999999999999">
      <c r="A4526" s="1" t="s">
        <v>13283</v>
      </c>
      <c r="B4526" s="2">
        <v>51</v>
      </c>
      <c r="C4526" s="2" t="s">
        <v>33</v>
      </c>
      <c r="D4526" s="2">
        <v>85158</v>
      </c>
      <c r="E4526" s="2" t="s">
        <v>24</v>
      </c>
      <c r="F4526" s="2" t="s">
        <v>41</v>
      </c>
      <c r="G4526" s="1" t="s">
        <v>13284</v>
      </c>
      <c r="H4526" s="3">
        <v>45362.315972222219</v>
      </c>
      <c r="I4526" s="2" t="s">
        <v>48</v>
      </c>
      <c r="J4526" s="1" t="s">
        <v>13285</v>
      </c>
      <c r="K4526" s="2">
        <v>2</v>
      </c>
      <c r="L4526" s="2">
        <v>233.16</v>
      </c>
      <c r="M4526" s="2">
        <v>466.32</v>
      </c>
      <c r="N4526" s="2" t="s">
        <v>67</v>
      </c>
      <c r="O4526" s="2" t="s">
        <v>30</v>
      </c>
      <c r="P4526" s="2">
        <v>232</v>
      </c>
      <c r="Q4526" s="2">
        <v>8</v>
      </c>
      <c r="R4526" s="2">
        <v>253.66</v>
      </c>
      <c r="S4526" s="2">
        <v>35</v>
      </c>
      <c r="T4526" s="2">
        <v>15</v>
      </c>
      <c r="U4526" s="2" t="s">
        <v>31</v>
      </c>
      <c r="V4526" s="2">
        <v>1</v>
      </c>
    </row>
    <row r="4527" spans="1:22" ht="16.399999999999999">
      <c r="A4527" s="1" t="s">
        <v>13292</v>
      </c>
      <c r="B4527" s="2">
        <v>30</v>
      </c>
      <c r="C4527" s="2" t="s">
        <v>33</v>
      </c>
      <c r="D4527" s="2">
        <v>29280</v>
      </c>
      <c r="E4527" s="2" t="s">
        <v>24</v>
      </c>
      <c r="F4527" s="2" t="s">
        <v>41</v>
      </c>
      <c r="G4527" s="1" t="s">
        <v>13293</v>
      </c>
      <c r="H4527" s="3">
        <v>45462.361111111109</v>
      </c>
      <c r="I4527" s="2" t="s">
        <v>48</v>
      </c>
      <c r="J4527" s="1" t="s">
        <v>13294</v>
      </c>
      <c r="K4527" s="2">
        <v>1</v>
      </c>
      <c r="L4527" s="2">
        <v>483.16</v>
      </c>
      <c r="M4527" s="2">
        <v>483.16</v>
      </c>
      <c r="N4527" s="2" t="s">
        <v>38</v>
      </c>
      <c r="O4527" s="2" t="s">
        <v>30</v>
      </c>
      <c r="P4527" s="2">
        <v>30</v>
      </c>
      <c r="Q4527" s="2">
        <v>14</v>
      </c>
      <c r="R4527" s="2">
        <v>441.91</v>
      </c>
      <c r="S4527" s="2">
        <v>324</v>
      </c>
      <c r="T4527" s="2">
        <v>43</v>
      </c>
      <c r="U4527" s="2" t="s">
        <v>31</v>
      </c>
      <c r="V4527" s="2">
        <v>2</v>
      </c>
    </row>
    <row r="4528" spans="1:22" ht="16.399999999999999">
      <c r="A4528" s="1" t="s">
        <v>13310</v>
      </c>
      <c r="B4528" s="2">
        <v>43</v>
      </c>
      <c r="C4528" s="2" t="s">
        <v>33</v>
      </c>
      <c r="D4528" s="2">
        <v>130065</v>
      </c>
      <c r="E4528" s="2" t="s">
        <v>84</v>
      </c>
      <c r="F4528" s="2" t="s">
        <v>41</v>
      </c>
      <c r="G4528" s="4" t="s">
        <v>13311</v>
      </c>
      <c r="H4528" s="3">
        <v>45628.206250000003</v>
      </c>
      <c r="I4528" s="2" t="s">
        <v>48</v>
      </c>
      <c r="J4528" s="1" t="s">
        <v>13312</v>
      </c>
      <c r="K4528" s="2">
        <v>1</v>
      </c>
      <c r="L4528" s="2">
        <v>27.9</v>
      </c>
      <c r="M4528" s="2">
        <v>27.9</v>
      </c>
      <c r="N4528" s="2" t="s">
        <v>38</v>
      </c>
      <c r="O4528" s="2" t="s">
        <v>61</v>
      </c>
      <c r="P4528" s="2">
        <v>212</v>
      </c>
      <c r="Q4528" s="2">
        <v>44</v>
      </c>
      <c r="R4528" s="2">
        <v>498.87</v>
      </c>
      <c r="S4528" s="2">
        <v>58</v>
      </c>
      <c r="T4528" s="2">
        <v>39</v>
      </c>
      <c r="U4528" s="2" t="s">
        <v>31</v>
      </c>
      <c r="V4528" s="2">
        <v>2</v>
      </c>
    </row>
    <row r="4529" spans="1:22" ht="16.399999999999999">
      <c r="A4529" s="1" t="s">
        <v>13322</v>
      </c>
      <c r="B4529" s="2">
        <v>49</v>
      </c>
      <c r="C4529" s="2" t="s">
        <v>33</v>
      </c>
      <c r="D4529" s="2">
        <v>169481</v>
      </c>
      <c r="E4529" s="2" t="s">
        <v>24</v>
      </c>
      <c r="F4529" s="2" t="s">
        <v>41</v>
      </c>
      <c r="G4529" s="1" t="s">
        <v>13323</v>
      </c>
      <c r="H4529" s="3">
        <v>45301.645833333336</v>
      </c>
      <c r="I4529" s="2" t="s">
        <v>48</v>
      </c>
      <c r="J4529" s="1" t="s">
        <v>13324</v>
      </c>
      <c r="K4529" s="2">
        <v>4</v>
      </c>
      <c r="L4529" s="2">
        <v>118.04</v>
      </c>
      <c r="M4529" s="2">
        <v>472.16</v>
      </c>
      <c r="N4529" s="2" t="s">
        <v>67</v>
      </c>
      <c r="O4529" s="2" t="s">
        <v>30</v>
      </c>
      <c r="P4529" s="2">
        <v>197</v>
      </c>
      <c r="Q4529" s="2">
        <v>33</v>
      </c>
      <c r="R4529" s="2">
        <v>680.42</v>
      </c>
      <c r="S4529" s="2">
        <v>224</v>
      </c>
      <c r="T4529" s="2">
        <v>51</v>
      </c>
      <c r="U4529" s="2" t="s">
        <v>31</v>
      </c>
      <c r="V4529" s="2">
        <v>5</v>
      </c>
    </row>
    <row r="4530" spans="1:22" ht="16.399999999999999">
      <c r="A4530" s="1" t="s">
        <v>13406</v>
      </c>
      <c r="B4530" s="2">
        <v>60</v>
      </c>
      <c r="C4530" s="2" t="s">
        <v>33</v>
      </c>
      <c r="D4530" s="2">
        <v>25362</v>
      </c>
      <c r="E4530" s="2" t="s">
        <v>51</v>
      </c>
      <c r="F4530" s="2" t="s">
        <v>41</v>
      </c>
      <c r="G4530" s="1" t="s">
        <v>13407</v>
      </c>
      <c r="H4530" s="3">
        <v>45153.183333333334</v>
      </c>
      <c r="I4530" s="2" t="s">
        <v>48</v>
      </c>
      <c r="J4530" s="1" t="s">
        <v>13408</v>
      </c>
      <c r="K4530" s="2">
        <v>1</v>
      </c>
      <c r="L4530" s="2">
        <v>224.37</v>
      </c>
      <c r="M4530" s="2">
        <v>224.37</v>
      </c>
      <c r="N4530" s="2" t="s">
        <v>38</v>
      </c>
      <c r="O4530" s="2" t="s">
        <v>30</v>
      </c>
      <c r="P4530" s="2">
        <v>330</v>
      </c>
      <c r="Q4530" s="2">
        <v>31</v>
      </c>
      <c r="R4530" s="2">
        <v>193.84</v>
      </c>
      <c r="S4530" s="2">
        <v>72</v>
      </c>
      <c r="T4530" s="2">
        <v>1</v>
      </c>
      <c r="U4530" s="2" t="s">
        <v>39</v>
      </c>
      <c r="V4530" s="2">
        <v>5</v>
      </c>
    </row>
    <row r="4531" spans="1:22" ht="16.399999999999999">
      <c r="A4531" s="1" t="s">
        <v>13415</v>
      </c>
      <c r="B4531" s="2">
        <v>64</v>
      </c>
      <c r="C4531" s="2" t="s">
        <v>33</v>
      </c>
      <c r="D4531" s="2">
        <v>88354</v>
      </c>
      <c r="E4531" s="2" t="s">
        <v>24</v>
      </c>
      <c r="F4531" s="2" t="s">
        <v>41</v>
      </c>
      <c r="G4531" s="1" t="s">
        <v>13416</v>
      </c>
      <c r="H4531" s="3">
        <v>45130.932638888888</v>
      </c>
      <c r="I4531" s="2" t="s">
        <v>48</v>
      </c>
      <c r="J4531" s="1" t="s">
        <v>13417</v>
      </c>
      <c r="K4531" s="2">
        <v>1</v>
      </c>
      <c r="L4531" s="2">
        <v>146.77000000000001</v>
      </c>
      <c r="M4531" s="2">
        <v>146.77000000000001</v>
      </c>
      <c r="N4531" s="2" t="s">
        <v>67</v>
      </c>
      <c r="O4531" s="2" t="s">
        <v>30</v>
      </c>
      <c r="P4531" s="2">
        <v>231</v>
      </c>
      <c r="Q4531" s="2">
        <v>30</v>
      </c>
      <c r="R4531" s="2">
        <v>113.72</v>
      </c>
      <c r="S4531" s="2">
        <v>225</v>
      </c>
      <c r="T4531" s="2">
        <v>56</v>
      </c>
      <c r="U4531" s="2" t="s">
        <v>45</v>
      </c>
      <c r="V4531" s="2">
        <v>5</v>
      </c>
    </row>
    <row r="4532" spans="1:22" ht="16.399999999999999">
      <c r="A4532" s="1" t="s">
        <v>13460</v>
      </c>
      <c r="B4532" s="2">
        <v>58</v>
      </c>
      <c r="C4532" s="2" t="s">
        <v>33</v>
      </c>
      <c r="D4532" s="2">
        <v>110042</v>
      </c>
      <c r="E4532" s="2" t="s">
        <v>51</v>
      </c>
      <c r="F4532" s="2" t="s">
        <v>25</v>
      </c>
      <c r="G4532" s="1" t="s">
        <v>13461</v>
      </c>
      <c r="H4532" s="3">
        <v>45280.756944444445</v>
      </c>
      <c r="I4532" s="2" t="s">
        <v>48</v>
      </c>
      <c r="J4532" s="1" t="s">
        <v>13462</v>
      </c>
      <c r="K4532" s="2">
        <v>4</v>
      </c>
      <c r="L4532" s="2">
        <v>14.37</v>
      </c>
      <c r="M4532" s="2">
        <v>57.48</v>
      </c>
      <c r="N4532" s="2" t="s">
        <v>38</v>
      </c>
      <c r="O4532" s="2" t="s">
        <v>30</v>
      </c>
      <c r="P4532" s="2">
        <v>131</v>
      </c>
      <c r="Q4532" s="2">
        <v>26</v>
      </c>
      <c r="R4532" s="2">
        <v>150.05000000000001</v>
      </c>
      <c r="S4532" s="2">
        <v>37</v>
      </c>
      <c r="T4532" s="2">
        <v>57</v>
      </c>
      <c r="U4532" s="2" t="s">
        <v>39</v>
      </c>
      <c r="V4532" s="2">
        <v>5</v>
      </c>
    </row>
    <row r="4533" spans="1:22" ht="16.399999999999999">
      <c r="A4533" s="1" t="s">
        <v>13517</v>
      </c>
      <c r="B4533" s="2">
        <v>30</v>
      </c>
      <c r="C4533" s="2" t="s">
        <v>33</v>
      </c>
      <c r="D4533" s="2">
        <v>117724</v>
      </c>
      <c r="E4533" s="2" t="s">
        <v>24</v>
      </c>
      <c r="F4533" s="2" t="s">
        <v>41</v>
      </c>
      <c r="G4533" s="1" t="s">
        <v>13518</v>
      </c>
      <c r="H4533" s="3">
        <v>45218.432638888888</v>
      </c>
      <c r="I4533" s="2" t="s">
        <v>48</v>
      </c>
      <c r="J4533" s="1" t="s">
        <v>13519</v>
      </c>
      <c r="K4533" s="2">
        <v>1</v>
      </c>
      <c r="L4533" s="2">
        <v>254.52</v>
      </c>
      <c r="M4533" s="2">
        <v>254.52</v>
      </c>
      <c r="N4533" s="2" t="s">
        <v>44</v>
      </c>
      <c r="O4533" s="2" t="s">
        <v>30</v>
      </c>
      <c r="P4533" s="2">
        <v>359</v>
      </c>
      <c r="Q4533" s="2">
        <v>38</v>
      </c>
      <c r="R4533" s="2">
        <v>972.61</v>
      </c>
      <c r="S4533" s="2">
        <v>356</v>
      </c>
      <c r="T4533" s="2">
        <v>47</v>
      </c>
      <c r="U4533" s="2" t="s">
        <v>45</v>
      </c>
      <c r="V4533" s="2">
        <v>1</v>
      </c>
    </row>
    <row r="4534" spans="1:22" ht="16.399999999999999">
      <c r="A4534" s="1" t="s">
        <v>13523</v>
      </c>
      <c r="B4534" s="2">
        <v>47</v>
      </c>
      <c r="C4534" s="2" t="s">
        <v>33</v>
      </c>
      <c r="D4534" s="2">
        <v>157892</v>
      </c>
      <c r="E4534" s="2" t="s">
        <v>24</v>
      </c>
      <c r="F4534" s="2" t="s">
        <v>41</v>
      </c>
      <c r="G4534" s="1" t="s">
        <v>13524</v>
      </c>
      <c r="H4534" s="3">
        <v>45487.921527777777</v>
      </c>
      <c r="I4534" s="2" t="s">
        <v>48</v>
      </c>
      <c r="J4534" s="1" t="s">
        <v>13525</v>
      </c>
      <c r="K4534" s="2">
        <v>2</v>
      </c>
      <c r="L4534" s="2">
        <v>48.91</v>
      </c>
      <c r="M4534" s="2">
        <v>97.82</v>
      </c>
      <c r="N4534" s="2" t="s">
        <v>29</v>
      </c>
      <c r="O4534" s="2" t="s">
        <v>30</v>
      </c>
      <c r="P4534" s="2">
        <v>220</v>
      </c>
      <c r="Q4534" s="2">
        <v>33</v>
      </c>
      <c r="R4534" s="2">
        <v>762.83</v>
      </c>
      <c r="S4534" s="2">
        <v>120</v>
      </c>
      <c r="T4534" s="2">
        <v>26</v>
      </c>
      <c r="U4534" s="2" t="s">
        <v>31</v>
      </c>
      <c r="V4534" s="2">
        <v>2</v>
      </c>
    </row>
    <row r="4535" spans="1:22" ht="16.399999999999999">
      <c r="A4535" s="1" t="s">
        <v>13544</v>
      </c>
      <c r="B4535" s="2">
        <v>62</v>
      </c>
      <c r="C4535" s="2" t="s">
        <v>33</v>
      </c>
      <c r="D4535" s="2">
        <v>65511</v>
      </c>
      <c r="E4535" s="2" t="s">
        <v>24</v>
      </c>
      <c r="F4535" s="2" t="s">
        <v>34</v>
      </c>
      <c r="G4535" s="1" t="s">
        <v>13545</v>
      </c>
      <c r="H4535" s="3">
        <v>45467.601388888892</v>
      </c>
      <c r="I4535" s="2" t="s">
        <v>48</v>
      </c>
      <c r="J4535" s="1" t="s">
        <v>13546</v>
      </c>
      <c r="K4535" s="2">
        <v>1</v>
      </c>
      <c r="L4535" s="2">
        <v>270.36</v>
      </c>
      <c r="M4535" s="2">
        <v>270.36</v>
      </c>
      <c r="N4535" s="2" t="s">
        <v>38</v>
      </c>
      <c r="O4535" s="2" t="s">
        <v>61</v>
      </c>
      <c r="P4535" s="2">
        <v>426</v>
      </c>
      <c r="Q4535" s="2">
        <v>6</v>
      </c>
      <c r="R4535" s="2">
        <v>417.7</v>
      </c>
      <c r="S4535" s="2">
        <v>209</v>
      </c>
      <c r="T4535" s="2">
        <v>33</v>
      </c>
      <c r="U4535" s="2" t="s">
        <v>62</v>
      </c>
      <c r="V4535" s="2">
        <v>4</v>
      </c>
    </row>
    <row r="4536" spans="1:22" ht="16.399999999999999">
      <c r="A4536" s="1" t="s">
        <v>13604</v>
      </c>
      <c r="B4536" s="2">
        <v>29</v>
      </c>
      <c r="C4536" s="2" t="s">
        <v>33</v>
      </c>
      <c r="D4536" s="2">
        <v>172601</v>
      </c>
      <c r="E4536" s="2" t="s">
        <v>84</v>
      </c>
      <c r="F4536" s="2" t="s">
        <v>41</v>
      </c>
      <c r="G4536" s="1" t="s">
        <v>13605</v>
      </c>
      <c r="H4536" s="3">
        <v>45366.591666666667</v>
      </c>
      <c r="I4536" s="2" t="s">
        <v>48</v>
      </c>
      <c r="J4536" s="1" t="s">
        <v>13606</v>
      </c>
      <c r="K4536" s="2">
        <v>3</v>
      </c>
      <c r="L4536" s="2">
        <v>376.01</v>
      </c>
      <c r="M4536" s="2">
        <v>1128.03</v>
      </c>
      <c r="N4536" s="2" t="s">
        <v>44</v>
      </c>
      <c r="O4536" s="2" t="s">
        <v>30</v>
      </c>
      <c r="P4536" s="2">
        <v>430</v>
      </c>
      <c r="Q4536" s="2">
        <v>46</v>
      </c>
      <c r="R4536" s="2">
        <v>205.81</v>
      </c>
      <c r="S4536" s="2">
        <v>290</v>
      </c>
      <c r="T4536" s="2">
        <v>56</v>
      </c>
      <c r="U4536" s="2" t="s">
        <v>39</v>
      </c>
      <c r="V4536" s="2">
        <v>3</v>
      </c>
    </row>
    <row r="4537" spans="1:22" ht="16.399999999999999">
      <c r="A4537" s="1" t="s">
        <v>13622</v>
      </c>
      <c r="B4537" s="2">
        <v>40</v>
      </c>
      <c r="C4537" s="2" t="s">
        <v>33</v>
      </c>
      <c r="D4537" s="2">
        <v>82244</v>
      </c>
      <c r="E4537" s="2" t="s">
        <v>51</v>
      </c>
      <c r="F4537" s="2" t="s">
        <v>34</v>
      </c>
      <c r="G4537" s="1" t="s">
        <v>13623</v>
      </c>
      <c r="H4537" s="3">
        <v>45438.786805555559</v>
      </c>
      <c r="I4537" s="2" t="s">
        <v>48</v>
      </c>
      <c r="J4537" s="1" t="s">
        <v>13624</v>
      </c>
      <c r="K4537" s="2">
        <v>3</v>
      </c>
      <c r="L4537" s="2">
        <v>71.22</v>
      </c>
      <c r="M4537" s="2">
        <v>213.66</v>
      </c>
      <c r="N4537" s="2" t="s">
        <v>38</v>
      </c>
      <c r="O4537" s="2" t="s">
        <v>61</v>
      </c>
      <c r="P4537" s="2">
        <v>391</v>
      </c>
      <c r="Q4537" s="2">
        <v>43</v>
      </c>
      <c r="R4537" s="2">
        <v>113.38</v>
      </c>
      <c r="S4537" s="2">
        <v>198</v>
      </c>
      <c r="T4537" s="2">
        <v>43</v>
      </c>
      <c r="U4537" s="2" t="s">
        <v>31</v>
      </c>
      <c r="V4537" s="2">
        <v>5</v>
      </c>
    </row>
    <row r="4538" spans="1:22" ht="16.399999999999999">
      <c r="A4538" s="1" t="s">
        <v>13640</v>
      </c>
      <c r="B4538" s="2">
        <v>61</v>
      </c>
      <c r="C4538" s="2" t="s">
        <v>33</v>
      </c>
      <c r="D4538" s="2">
        <v>195778</v>
      </c>
      <c r="E4538" s="2" t="s">
        <v>51</v>
      </c>
      <c r="F4538" s="2" t="s">
        <v>41</v>
      </c>
      <c r="G4538" s="1" t="s">
        <v>13641</v>
      </c>
      <c r="H4538" s="3">
        <v>45043.931944444441</v>
      </c>
      <c r="I4538" s="2" t="s">
        <v>48</v>
      </c>
      <c r="J4538" s="1" t="s">
        <v>13642</v>
      </c>
      <c r="K4538" s="2">
        <v>3</v>
      </c>
      <c r="L4538" s="2">
        <v>11.55</v>
      </c>
      <c r="M4538" s="2">
        <v>34.65</v>
      </c>
      <c r="N4538" s="2" t="s">
        <v>67</v>
      </c>
      <c r="O4538" s="2" t="s">
        <v>30</v>
      </c>
      <c r="P4538" s="2">
        <v>112</v>
      </c>
      <c r="Q4538" s="2">
        <v>46</v>
      </c>
      <c r="R4538" s="2">
        <v>905</v>
      </c>
      <c r="S4538" s="2">
        <v>88</v>
      </c>
      <c r="T4538" s="2">
        <v>29</v>
      </c>
      <c r="U4538" s="2" t="s">
        <v>62</v>
      </c>
      <c r="V4538" s="2">
        <v>3</v>
      </c>
    </row>
    <row r="4539" spans="1:22" ht="16.399999999999999">
      <c r="A4539" s="1" t="s">
        <v>13718</v>
      </c>
      <c r="B4539" s="2">
        <v>39</v>
      </c>
      <c r="C4539" s="2" t="s">
        <v>33</v>
      </c>
      <c r="D4539" s="2">
        <v>168502</v>
      </c>
      <c r="E4539" s="2" t="s">
        <v>51</v>
      </c>
      <c r="F4539" s="2" t="s">
        <v>41</v>
      </c>
      <c r="G4539" s="1" t="s">
        <v>13719</v>
      </c>
      <c r="H4539" s="3">
        <v>45295.40902777778</v>
      </c>
      <c r="I4539" s="2" t="s">
        <v>48</v>
      </c>
      <c r="J4539" s="1" t="s">
        <v>13720</v>
      </c>
      <c r="K4539" s="2">
        <v>2</v>
      </c>
      <c r="L4539" s="2">
        <v>400.16</v>
      </c>
      <c r="M4539" s="2">
        <v>800.32</v>
      </c>
      <c r="N4539" s="2" t="s">
        <v>44</v>
      </c>
      <c r="O4539" s="2" t="s">
        <v>30</v>
      </c>
      <c r="P4539" s="2">
        <v>265</v>
      </c>
      <c r="Q4539" s="2">
        <v>43</v>
      </c>
      <c r="R4539" s="2">
        <v>507.83</v>
      </c>
      <c r="S4539" s="2">
        <v>341</v>
      </c>
      <c r="T4539" s="2">
        <v>23</v>
      </c>
      <c r="U4539" s="2" t="s">
        <v>39</v>
      </c>
      <c r="V4539" s="2">
        <v>3</v>
      </c>
    </row>
    <row r="4540" spans="1:22" ht="16.399999999999999">
      <c r="A4540" s="1" t="s">
        <v>13727</v>
      </c>
      <c r="B4540" s="2">
        <v>61</v>
      </c>
      <c r="C4540" s="2" t="s">
        <v>33</v>
      </c>
      <c r="D4540" s="2">
        <v>110510</v>
      </c>
      <c r="E4540" s="2" t="s">
        <v>24</v>
      </c>
      <c r="F4540" s="2" t="s">
        <v>34</v>
      </c>
      <c r="G4540" s="1" t="s">
        <v>13728</v>
      </c>
      <c r="H4540" s="3">
        <v>45017.224305555559</v>
      </c>
      <c r="I4540" s="2" t="s">
        <v>48</v>
      </c>
      <c r="J4540" s="1" t="s">
        <v>13729</v>
      </c>
      <c r="K4540" s="2">
        <v>3</v>
      </c>
      <c r="L4540" s="2">
        <v>197.58</v>
      </c>
      <c r="M4540" s="2">
        <v>592.74</v>
      </c>
      <c r="N4540" s="2" t="s">
        <v>29</v>
      </c>
      <c r="O4540" s="2" t="s">
        <v>61</v>
      </c>
      <c r="P4540" s="2">
        <v>185</v>
      </c>
      <c r="Q4540" s="2">
        <v>15</v>
      </c>
      <c r="R4540" s="2">
        <v>884.01</v>
      </c>
      <c r="S4540" s="2">
        <v>149</v>
      </c>
      <c r="T4540" s="2">
        <v>44</v>
      </c>
      <c r="U4540" s="2" t="s">
        <v>45</v>
      </c>
      <c r="V4540" s="2">
        <v>1</v>
      </c>
    </row>
    <row r="4541" spans="1:22" ht="16.399999999999999">
      <c r="A4541" s="1" t="s">
        <v>13748</v>
      </c>
      <c r="B4541" s="2">
        <v>45</v>
      </c>
      <c r="C4541" s="2" t="s">
        <v>33</v>
      </c>
      <c r="D4541" s="2">
        <v>126664</v>
      </c>
      <c r="E4541" s="2" t="s">
        <v>24</v>
      </c>
      <c r="F4541" s="2" t="s">
        <v>41</v>
      </c>
      <c r="G4541" s="1" t="s">
        <v>13749</v>
      </c>
      <c r="H4541" s="3">
        <v>45324.920138888891</v>
      </c>
      <c r="I4541" s="2" t="s">
        <v>48</v>
      </c>
      <c r="J4541" s="1" t="s">
        <v>13750</v>
      </c>
      <c r="K4541" s="2">
        <v>3</v>
      </c>
      <c r="L4541" s="2">
        <v>431.82</v>
      </c>
      <c r="M4541" s="2">
        <v>1295.46</v>
      </c>
      <c r="N4541" s="2" t="s">
        <v>38</v>
      </c>
      <c r="O4541" s="2" t="s">
        <v>61</v>
      </c>
      <c r="P4541" s="2">
        <v>405</v>
      </c>
      <c r="Q4541" s="2">
        <v>43</v>
      </c>
      <c r="R4541" s="2">
        <v>467.66</v>
      </c>
      <c r="S4541" s="2">
        <v>85</v>
      </c>
      <c r="T4541" s="2">
        <v>49</v>
      </c>
      <c r="U4541" s="2" t="s">
        <v>45</v>
      </c>
      <c r="V4541" s="2">
        <v>5</v>
      </c>
    </row>
    <row r="4542" spans="1:22" ht="16.399999999999999">
      <c r="A4542" s="1" t="s">
        <v>13769</v>
      </c>
      <c r="B4542" s="2">
        <v>19</v>
      </c>
      <c r="C4542" s="2" t="s">
        <v>33</v>
      </c>
      <c r="D4542" s="2">
        <v>109043</v>
      </c>
      <c r="E4542" s="2" t="s">
        <v>51</v>
      </c>
      <c r="F4542" s="2" t="s">
        <v>34</v>
      </c>
      <c r="G4542" s="1" t="s">
        <v>13770</v>
      </c>
      <c r="H4542" s="3">
        <v>45714.568749999999</v>
      </c>
      <c r="I4542" s="2" t="s">
        <v>48</v>
      </c>
      <c r="J4542" s="1" t="s">
        <v>13771</v>
      </c>
      <c r="K4542" s="2">
        <v>1</v>
      </c>
      <c r="L4542" s="2">
        <v>250.43</v>
      </c>
      <c r="M4542" s="2">
        <v>250.43</v>
      </c>
      <c r="N4542" s="2" t="s">
        <v>44</v>
      </c>
      <c r="O4542" s="2" t="s">
        <v>30</v>
      </c>
      <c r="P4542" s="2">
        <v>375</v>
      </c>
      <c r="Q4542" s="2">
        <v>29</v>
      </c>
      <c r="R4542" s="2">
        <v>134.43</v>
      </c>
      <c r="S4542" s="2">
        <v>5</v>
      </c>
      <c r="T4542" s="2">
        <v>59</v>
      </c>
      <c r="U4542" s="2" t="s">
        <v>39</v>
      </c>
      <c r="V4542" s="2">
        <v>4</v>
      </c>
    </row>
    <row r="4543" spans="1:22" ht="16.399999999999999">
      <c r="A4543" s="1" t="s">
        <v>13844</v>
      </c>
      <c r="B4543" s="2">
        <v>37</v>
      </c>
      <c r="C4543" s="2" t="s">
        <v>33</v>
      </c>
      <c r="D4543" s="2">
        <v>128417</v>
      </c>
      <c r="E4543" s="2" t="s">
        <v>51</v>
      </c>
      <c r="F4543" s="2" t="s">
        <v>34</v>
      </c>
      <c r="G4543" s="1" t="s">
        <v>13845</v>
      </c>
      <c r="H4543" s="3">
        <v>45285.945833333331</v>
      </c>
      <c r="I4543" s="2" t="s">
        <v>48</v>
      </c>
      <c r="J4543" s="1" t="s">
        <v>13846</v>
      </c>
      <c r="K4543" s="2">
        <v>2</v>
      </c>
      <c r="L4543" s="2">
        <v>303.49</v>
      </c>
      <c r="M4543" s="2">
        <v>606.98</v>
      </c>
      <c r="N4543" s="2" t="s">
        <v>38</v>
      </c>
      <c r="O4543" s="2" t="s">
        <v>61</v>
      </c>
      <c r="P4543" s="2">
        <v>324</v>
      </c>
      <c r="Q4543" s="2">
        <v>23</v>
      </c>
      <c r="R4543" s="2">
        <v>41.36</v>
      </c>
      <c r="S4543" s="2">
        <v>270</v>
      </c>
      <c r="T4543" s="2">
        <v>42</v>
      </c>
      <c r="U4543" s="2" t="s">
        <v>31</v>
      </c>
      <c r="V4543" s="2">
        <v>3</v>
      </c>
    </row>
    <row r="4544" spans="1:22" ht="16.399999999999999">
      <c r="A4544" s="1" t="s">
        <v>13949</v>
      </c>
      <c r="B4544" s="2">
        <v>51</v>
      </c>
      <c r="C4544" s="2" t="s">
        <v>33</v>
      </c>
      <c r="D4544" s="2">
        <v>55249</v>
      </c>
      <c r="E4544" s="2" t="s">
        <v>24</v>
      </c>
      <c r="F4544" s="2" t="s">
        <v>34</v>
      </c>
      <c r="G4544" s="1" t="s">
        <v>13950</v>
      </c>
      <c r="H4544" s="3">
        <v>45275.192361111112</v>
      </c>
      <c r="I4544" s="2" t="s">
        <v>48</v>
      </c>
      <c r="J4544" s="1" t="s">
        <v>13951</v>
      </c>
      <c r="K4544" s="2">
        <v>1</v>
      </c>
      <c r="L4544" s="2">
        <v>266.45</v>
      </c>
      <c r="M4544" s="2">
        <v>266.45</v>
      </c>
      <c r="N4544" s="2" t="s">
        <v>38</v>
      </c>
      <c r="O4544" s="2" t="s">
        <v>61</v>
      </c>
      <c r="P4544" s="2">
        <v>88</v>
      </c>
      <c r="Q4544" s="2">
        <v>22</v>
      </c>
      <c r="R4544" s="2">
        <v>127.36</v>
      </c>
      <c r="S4544" s="2">
        <v>259</v>
      </c>
      <c r="T4544" s="2">
        <v>18</v>
      </c>
      <c r="U4544" s="2" t="s">
        <v>62</v>
      </c>
      <c r="V4544" s="2">
        <v>3</v>
      </c>
    </row>
    <row r="4545" spans="1:22" ht="16.399999999999999">
      <c r="A4545" s="1" t="s">
        <v>13970</v>
      </c>
      <c r="B4545" s="2">
        <v>68</v>
      </c>
      <c r="C4545" s="2" t="s">
        <v>33</v>
      </c>
      <c r="D4545" s="2">
        <v>161503</v>
      </c>
      <c r="E4545" s="2" t="s">
        <v>51</v>
      </c>
      <c r="F4545" s="2" t="s">
        <v>34</v>
      </c>
      <c r="G4545" s="1" t="s">
        <v>13971</v>
      </c>
      <c r="H4545" s="3">
        <v>45361.177777777775</v>
      </c>
      <c r="I4545" s="2" t="s">
        <v>48</v>
      </c>
      <c r="J4545" s="1" t="s">
        <v>13972</v>
      </c>
      <c r="K4545" s="2">
        <v>1</v>
      </c>
      <c r="L4545" s="2">
        <v>5.24</v>
      </c>
      <c r="M4545" s="2">
        <v>5.24</v>
      </c>
      <c r="N4545" s="2" t="s">
        <v>29</v>
      </c>
      <c r="O4545" s="2" t="s">
        <v>61</v>
      </c>
      <c r="P4545" s="2">
        <v>364</v>
      </c>
      <c r="Q4545" s="2">
        <v>13</v>
      </c>
      <c r="R4545" s="2">
        <v>819.78</v>
      </c>
      <c r="S4545" s="2">
        <v>223</v>
      </c>
      <c r="T4545" s="2">
        <v>49</v>
      </c>
      <c r="U4545" s="2" t="s">
        <v>39</v>
      </c>
      <c r="V4545" s="2">
        <v>2</v>
      </c>
    </row>
    <row r="4546" spans="1:22" ht="16.399999999999999">
      <c r="A4546" s="1" t="s">
        <v>14072</v>
      </c>
      <c r="B4546" s="2">
        <v>44</v>
      </c>
      <c r="C4546" s="2" t="s">
        <v>33</v>
      </c>
      <c r="D4546" s="2">
        <v>120965</v>
      </c>
      <c r="E4546" s="2" t="s">
        <v>24</v>
      </c>
      <c r="F4546" s="2" t="s">
        <v>34</v>
      </c>
      <c r="G4546" s="1" t="s">
        <v>14073</v>
      </c>
      <c r="H4546" s="3">
        <v>45187.319444444445</v>
      </c>
      <c r="I4546" s="2" t="s">
        <v>48</v>
      </c>
      <c r="J4546" s="1" t="s">
        <v>14074</v>
      </c>
      <c r="K4546" s="2">
        <v>1</v>
      </c>
      <c r="L4546" s="2">
        <v>200.61</v>
      </c>
      <c r="M4546" s="2">
        <v>200.61</v>
      </c>
      <c r="N4546" s="2" t="s">
        <v>67</v>
      </c>
      <c r="O4546" s="2" t="s">
        <v>30</v>
      </c>
      <c r="P4546" s="2">
        <v>100</v>
      </c>
      <c r="Q4546" s="2">
        <v>12</v>
      </c>
      <c r="R4546" s="2">
        <v>249.94</v>
      </c>
      <c r="S4546" s="2">
        <v>143</v>
      </c>
      <c r="T4546" s="2">
        <v>27</v>
      </c>
      <c r="U4546" s="2" t="s">
        <v>39</v>
      </c>
      <c r="V4546" s="2">
        <v>5</v>
      </c>
    </row>
    <row r="4547" spans="1:22" ht="16.399999999999999">
      <c r="A4547" s="1" t="s">
        <v>14114</v>
      </c>
      <c r="B4547" s="2">
        <v>41</v>
      </c>
      <c r="C4547" s="2" t="s">
        <v>33</v>
      </c>
      <c r="D4547" s="2">
        <v>122281</v>
      </c>
      <c r="E4547" s="2" t="s">
        <v>51</v>
      </c>
      <c r="F4547" s="2" t="s">
        <v>25</v>
      </c>
      <c r="G4547" s="1" t="s">
        <v>14115</v>
      </c>
      <c r="H4547" s="3">
        <v>45174.814583333333</v>
      </c>
      <c r="I4547" s="2" t="s">
        <v>48</v>
      </c>
      <c r="J4547" s="1" t="s">
        <v>14116</v>
      </c>
      <c r="K4547" s="2">
        <v>2</v>
      </c>
      <c r="L4547" s="2">
        <v>119.16</v>
      </c>
      <c r="M4547" s="2">
        <v>238.32</v>
      </c>
      <c r="N4547" s="2" t="s">
        <v>38</v>
      </c>
      <c r="O4547" s="2" t="s">
        <v>30</v>
      </c>
      <c r="P4547" s="2">
        <v>217</v>
      </c>
      <c r="Q4547" s="2">
        <v>47</v>
      </c>
      <c r="R4547" s="2">
        <v>803.47</v>
      </c>
      <c r="S4547" s="2">
        <v>87</v>
      </c>
      <c r="T4547" s="2">
        <v>23</v>
      </c>
      <c r="U4547" s="2" t="s">
        <v>31</v>
      </c>
      <c r="V4547" s="2">
        <v>2</v>
      </c>
    </row>
    <row r="4548" spans="1:22" ht="16.399999999999999">
      <c r="A4548" s="1" t="s">
        <v>14117</v>
      </c>
      <c r="B4548" s="2">
        <v>41</v>
      </c>
      <c r="C4548" s="2" t="s">
        <v>33</v>
      </c>
      <c r="D4548" s="2">
        <v>179965</v>
      </c>
      <c r="E4548" s="2" t="s">
        <v>24</v>
      </c>
      <c r="F4548" s="2" t="s">
        <v>41</v>
      </c>
      <c r="G4548" s="1" t="s">
        <v>14118</v>
      </c>
      <c r="H4548" s="3">
        <v>45396.396527777775</v>
      </c>
      <c r="I4548" s="2" t="s">
        <v>48</v>
      </c>
      <c r="J4548" s="1" t="s">
        <v>14119</v>
      </c>
      <c r="K4548" s="2">
        <v>1</v>
      </c>
      <c r="L4548" s="2">
        <v>225.07</v>
      </c>
      <c r="M4548" s="2">
        <v>225.07</v>
      </c>
      <c r="N4548" s="2" t="s">
        <v>38</v>
      </c>
      <c r="O4548" s="2" t="s">
        <v>61</v>
      </c>
      <c r="P4548" s="2">
        <v>388</v>
      </c>
      <c r="Q4548" s="2">
        <v>45</v>
      </c>
      <c r="R4548" s="2">
        <v>603.49</v>
      </c>
      <c r="S4548" s="2">
        <v>118</v>
      </c>
      <c r="T4548" s="2">
        <v>44</v>
      </c>
      <c r="U4548" s="2" t="s">
        <v>39</v>
      </c>
      <c r="V4548" s="2">
        <v>1</v>
      </c>
    </row>
    <row r="4549" spans="1:22" ht="16.399999999999999">
      <c r="A4549" s="1" t="s">
        <v>14123</v>
      </c>
      <c r="B4549" s="2">
        <v>21</v>
      </c>
      <c r="C4549" s="2" t="s">
        <v>33</v>
      </c>
      <c r="D4549" s="2">
        <v>82969</v>
      </c>
      <c r="E4549" s="2" t="s">
        <v>24</v>
      </c>
      <c r="F4549" s="2" t="s">
        <v>34</v>
      </c>
      <c r="G4549" s="1" t="s">
        <v>14124</v>
      </c>
      <c r="H4549" s="3">
        <v>45513.073611111111</v>
      </c>
      <c r="I4549" s="2" t="s">
        <v>48</v>
      </c>
      <c r="J4549" s="1" t="s">
        <v>14125</v>
      </c>
      <c r="K4549" s="2">
        <v>1</v>
      </c>
      <c r="L4549" s="2">
        <v>30.97</v>
      </c>
      <c r="M4549" s="2">
        <v>30.97</v>
      </c>
      <c r="N4549" s="2" t="s">
        <v>29</v>
      </c>
      <c r="O4549" s="2" t="s">
        <v>30</v>
      </c>
      <c r="P4549" s="2">
        <v>125</v>
      </c>
      <c r="Q4549" s="2">
        <v>11</v>
      </c>
      <c r="R4549" s="2">
        <v>619.22</v>
      </c>
      <c r="S4549" s="2">
        <v>357</v>
      </c>
      <c r="T4549" s="2">
        <v>12</v>
      </c>
      <c r="U4549" s="2" t="s">
        <v>62</v>
      </c>
      <c r="V4549" s="2">
        <v>5</v>
      </c>
    </row>
    <row r="4550" spans="1:22" ht="16.399999999999999">
      <c r="A4550" s="1" t="s">
        <v>14138</v>
      </c>
      <c r="B4550" s="2">
        <v>69</v>
      </c>
      <c r="C4550" s="2" t="s">
        <v>33</v>
      </c>
      <c r="D4550" s="2">
        <v>151183</v>
      </c>
      <c r="E4550" s="2" t="s">
        <v>24</v>
      </c>
      <c r="F4550" s="2" t="s">
        <v>41</v>
      </c>
      <c r="G4550" s="1" t="s">
        <v>14139</v>
      </c>
      <c r="H4550" s="3">
        <v>45479.268750000003</v>
      </c>
      <c r="I4550" s="2" t="s">
        <v>48</v>
      </c>
      <c r="J4550" s="1" t="s">
        <v>14140</v>
      </c>
      <c r="K4550" s="2">
        <v>2</v>
      </c>
      <c r="L4550" s="2">
        <v>212.38</v>
      </c>
      <c r="M4550" s="2">
        <v>424.76</v>
      </c>
      <c r="N4550" s="2" t="s">
        <v>29</v>
      </c>
      <c r="O4550" s="2" t="s">
        <v>30</v>
      </c>
      <c r="P4550" s="2">
        <v>419</v>
      </c>
      <c r="Q4550" s="2">
        <v>25</v>
      </c>
      <c r="R4550" s="2">
        <v>986.73</v>
      </c>
      <c r="S4550" s="2">
        <v>220</v>
      </c>
      <c r="T4550" s="2">
        <v>7</v>
      </c>
      <c r="U4550" s="2" t="s">
        <v>39</v>
      </c>
      <c r="V4550" s="2">
        <v>5</v>
      </c>
    </row>
    <row r="4551" spans="1:22" ht="16.399999999999999">
      <c r="A4551" s="1" t="s">
        <v>14189</v>
      </c>
      <c r="B4551" s="2">
        <v>39</v>
      </c>
      <c r="C4551" s="2" t="s">
        <v>33</v>
      </c>
      <c r="D4551" s="2">
        <v>47821</v>
      </c>
      <c r="E4551" s="2" t="s">
        <v>24</v>
      </c>
      <c r="F4551" s="2" t="s">
        <v>25</v>
      </c>
      <c r="G4551" s="1" t="s">
        <v>14190</v>
      </c>
      <c r="H4551" s="3">
        <v>45622.421527777777</v>
      </c>
      <c r="I4551" s="2" t="s">
        <v>48</v>
      </c>
      <c r="J4551" s="1" t="s">
        <v>14191</v>
      </c>
      <c r="K4551" s="2">
        <v>4</v>
      </c>
      <c r="L4551" s="2">
        <v>349.03</v>
      </c>
      <c r="M4551" s="2">
        <v>1396.12</v>
      </c>
      <c r="N4551" s="2" t="s">
        <v>44</v>
      </c>
      <c r="O4551" s="2" t="s">
        <v>61</v>
      </c>
      <c r="P4551" s="2">
        <v>203</v>
      </c>
      <c r="Q4551" s="2">
        <v>31</v>
      </c>
      <c r="R4551" s="2">
        <v>563.82000000000005</v>
      </c>
      <c r="S4551" s="2">
        <v>353</v>
      </c>
      <c r="T4551" s="2">
        <v>21</v>
      </c>
      <c r="U4551" s="2" t="s">
        <v>31</v>
      </c>
      <c r="V4551" s="2">
        <v>2</v>
      </c>
    </row>
    <row r="4552" spans="1:22" ht="16.399999999999999">
      <c r="A4552" s="1" t="s">
        <v>14210</v>
      </c>
      <c r="B4552" s="2">
        <v>53</v>
      </c>
      <c r="C4552" s="2" t="s">
        <v>33</v>
      </c>
      <c r="D4552" s="2">
        <v>191201</v>
      </c>
      <c r="E4552" s="2" t="s">
        <v>24</v>
      </c>
      <c r="F4552" s="2" t="s">
        <v>25</v>
      </c>
      <c r="G4552" s="1" t="s">
        <v>14211</v>
      </c>
      <c r="H4552" s="3">
        <v>45659.670138888891</v>
      </c>
      <c r="I4552" s="2" t="s">
        <v>48</v>
      </c>
      <c r="J4552" s="1" t="s">
        <v>14212</v>
      </c>
      <c r="K4552" s="2">
        <v>4</v>
      </c>
      <c r="L4552" s="2">
        <v>56.48</v>
      </c>
      <c r="M4552" s="2">
        <v>225.92</v>
      </c>
      <c r="N4552" s="2" t="s">
        <v>29</v>
      </c>
      <c r="O4552" s="2" t="s">
        <v>30</v>
      </c>
      <c r="P4552" s="2">
        <v>65</v>
      </c>
      <c r="Q4552" s="2">
        <v>12</v>
      </c>
      <c r="R4552" s="2">
        <v>194.87</v>
      </c>
      <c r="S4552" s="2">
        <v>101</v>
      </c>
      <c r="T4552" s="2">
        <v>11</v>
      </c>
      <c r="U4552" s="2" t="s">
        <v>45</v>
      </c>
      <c r="V4552" s="2">
        <v>2</v>
      </c>
    </row>
    <row r="4553" spans="1:22" ht="16.399999999999999">
      <c r="A4553" s="1" t="s">
        <v>14303</v>
      </c>
      <c r="B4553" s="2">
        <v>34</v>
      </c>
      <c r="C4553" s="2" t="s">
        <v>33</v>
      </c>
      <c r="D4553" s="2">
        <v>88165</v>
      </c>
      <c r="E4553" s="2" t="s">
        <v>24</v>
      </c>
      <c r="F4553" s="2" t="s">
        <v>25</v>
      </c>
      <c r="G4553" s="1" t="s">
        <v>14304</v>
      </c>
      <c r="H4553" s="3">
        <v>45241.038194444445</v>
      </c>
      <c r="I4553" s="2" t="s">
        <v>48</v>
      </c>
      <c r="J4553" s="1" t="s">
        <v>14305</v>
      </c>
      <c r="K4553" s="2">
        <v>2</v>
      </c>
      <c r="L4553" s="2">
        <v>238.66</v>
      </c>
      <c r="M4553" s="2">
        <v>477.32</v>
      </c>
      <c r="N4553" s="2" t="s">
        <v>44</v>
      </c>
      <c r="O4553" s="2" t="s">
        <v>30</v>
      </c>
      <c r="P4553" s="2">
        <v>23</v>
      </c>
      <c r="Q4553" s="2">
        <v>39</v>
      </c>
      <c r="R4553" s="2">
        <v>933.61</v>
      </c>
      <c r="S4553" s="2">
        <v>141</v>
      </c>
      <c r="T4553" s="2">
        <v>2</v>
      </c>
      <c r="U4553" s="2" t="s">
        <v>45</v>
      </c>
      <c r="V4553" s="2">
        <v>4</v>
      </c>
    </row>
    <row r="4554" spans="1:22" ht="16.399999999999999">
      <c r="A4554" s="1" t="s">
        <v>14387</v>
      </c>
      <c r="B4554" s="2">
        <v>18</v>
      </c>
      <c r="C4554" s="2" t="s">
        <v>33</v>
      </c>
      <c r="D4554" s="2">
        <v>141075</v>
      </c>
      <c r="E4554" s="2" t="s">
        <v>84</v>
      </c>
      <c r="F4554" s="2" t="s">
        <v>34</v>
      </c>
      <c r="G4554" s="1" t="s">
        <v>14388</v>
      </c>
      <c r="H4554" s="3">
        <v>45311.606249999997</v>
      </c>
      <c r="I4554" s="2" t="s">
        <v>48</v>
      </c>
      <c r="J4554" s="1" t="s">
        <v>14389</v>
      </c>
      <c r="K4554" s="2">
        <v>3</v>
      </c>
      <c r="L4554" s="2">
        <v>111.23</v>
      </c>
      <c r="M4554" s="2">
        <v>333.69</v>
      </c>
      <c r="N4554" s="2" t="s">
        <v>67</v>
      </c>
      <c r="O4554" s="2" t="s">
        <v>30</v>
      </c>
      <c r="P4554" s="2">
        <v>94</v>
      </c>
      <c r="Q4554" s="2">
        <v>25</v>
      </c>
      <c r="R4554" s="2">
        <v>707.35</v>
      </c>
      <c r="S4554" s="2">
        <v>157</v>
      </c>
      <c r="T4554" s="2">
        <v>23</v>
      </c>
      <c r="U4554" s="2" t="s">
        <v>62</v>
      </c>
      <c r="V4554" s="2">
        <v>2</v>
      </c>
    </row>
    <row r="4555" spans="1:22" ht="16.399999999999999">
      <c r="A4555" s="1" t="s">
        <v>14417</v>
      </c>
      <c r="B4555" s="2">
        <v>23</v>
      </c>
      <c r="C4555" s="2" t="s">
        <v>33</v>
      </c>
      <c r="D4555" s="2">
        <v>179964</v>
      </c>
      <c r="E4555" s="2" t="s">
        <v>51</v>
      </c>
      <c r="F4555" s="2" t="s">
        <v>25</v>
      </c>
      <c r="G4555" s="1" t="s">
        <v>14418</v>
      </c>
      <c r="H4555" s="3">
        <v>45006.836111111108</v>
      </c>
      <c r="I4555" s="2" t="s">
        <v>48</v>
      </c>
      <c r="J4555" s="1" t="s">
        <v>14419</v>
      </c>
      <c r="K4555" s="2">
        <v>3</v>
      </c>
      <c r="L4555" s="2">
        <v>282.89999999999998</v>
      </c>
      <c r="M4555" s="2">
        <v>848.7</v>
      </c>
      <c r="N4555" s="2" t="s">
        <v>67</v>
      </c>
      <c r="O4555" s="2" t="s">
        <v>61</v>
      </c>
      <c r="P4555" s="2">
        <v>158</v>
      </c>
      <c r="Q4555" s="2">
        <v>43</v>
      </c>
      <c r="R4555" s="2">
        <v>224.05</v>
      </c>
      <c r="S4555" s="2">
        <v>46</v>
      </c>
      <c r="T4555" s="2">
        <v>19</v>
      </c>
      <c r="U4555" s="2" t="s">
        <v>31</v>
      </c>
      <c r="V4555" s="2">
        <v>1</v>
      </c>
    </row>
    <row r="4556" spans="1:22" ht="16.399999999999999">
      <c r="A4556" s="1" t="s">
        <v>14480</v>
      </c>
      <c r="B4556" s="2">
        <v>66</v>
      </c>
      <c r="C4556" s="2" t="s">
        <v>33</v>
      </c>
      <c r="D4556" s="2">
        <v>47569</v>
      </c>
      <c r="E4556" s="2" t="s">
        <v>24</v>
      </c>
      <c r="F4556" s="2" t="s">
        <v>34</v>
      </c>
      <c r="G4556" s="1" t="s">
        <v>14481</v>
      </c>
      <c r="H4556" s="3">
        <v>45075.454861111109</v>
      </c>
      <c r="I4556" s="2" t="s">
        <v>48</v>
      </c>
      <c r="J4556" s="1" t="s">
        <v>14482</v>
      </c>
      <c r="K4556" s="2">
        <v>2</v>
      </c>
      <c r="L4556" s="2">
        <v>450.81</v>
      </c>
      <c r="M4556" s="2">
        <v>901.62</v>
      </c>
      <c r="N4556" s="2" t="s">
        <v>29</v>
      </c>
      <c r="O4556" s="2" t="s">
        <v>30</v>
      </c>
      <c r="P4556" s="2">
        <v>5</v>
      </c>
      <c r="Q4556" s="2">
        <v>48</v>
      </c>
      <c r="R4556" s="2">
        <v>189.2</v>
      </c>
      <c r="S4556" s="2">
        <v>17</v>
      </c>
      <c r="T4556" s="2">
        <v>11</v>
      </c>
      <c r="U4556" s="2" t="s">
        <v>62</v>
      </c>
      <c r="V4556" s="2">
        <v>2</v>
      </c>
    </row>
    <row r="4557" spans="1:22" ht="16.399999999999999">
      <c r="A4557" s="1" t="s">
        <v>14498</v>
      </c>
      <c r="B4557" s="2">
        <v>31</v>
      </c>
      <c r="C4557" s="2" t="s">
        <v>33</v>
      </c>
      <c r="D4557" s="2">
        <v>52646</v>
      </c>
      <c r="E4557" s="2" t="s">
        <v>84</v>
      </c>
      <c r="F4557" s="2" t="s">
        <v>34</v>
      </c>
      <c r="G4557" s="1" t="s">
        <v>14499</v>
      </c>
      <c r="H4557" s="3">
        <v>45455.03125</v>
      </c>
      <c r="I4557" s="2" t="s">
        <v>48</v>
      </c>
      <c r="J4557" s="1" t="s">
        <v>14500</v>
      </c>
      <c r="K4557" s="2">
        <v>1</v>
      </c>
      <c r="L4557" s="2">
        <v>177.83</v>
      </c>
      <c r="M4557" s="2">
        <v>177.83</v>
      </c>
      <c r="N4557" s="2" t="s">
        <v>67</v>
      </c>
      <c r="O4557" s="2" t="s">
        <v>61</v>
      </c>
      <c r="P4557" s="2">
        <v>66</v>
      </c>
      <c r="Q4557" s="2">
        <v>28</v>
      </c>
      <c r="R4557" s="2">
        <v>387.33</v>
      </c>
      <c r="S4557" s="2">
        <v>237</v>
      </c>
      <c r="T4557" s="2">
        <v>5</v>
      </c>
      <c r="U4557" s="2" t="s">
        <v>45</v>
      </c>
      <c r="V4557" s="2">
        <v>2</v>
      </c>
    </row>
    <row r="4558" spans="1:22" ht="16.399999999999999">
      <c r="A4558" s="1" t="s">
        <v>14531</v>
      </c>
      <c r="B4558" s="2">
        <v>57</v>
      </c>
      <c r="C4558" s="2" t="s">
        <v>33</v>
      </c>
      <c r="D4558" s="2">
        <v>29879</v>
      </c>
      <c r="E4558" s="2" t="s">
        <v>24</v>
      </c>
      <c r="F4558" s="2" t="s">
        <v>34</v>
      </c>
      <c r="G4558" s="1" t="s">
        <v>14532</v>
      </c>
      <c r="H4558" s="3">
        <v>45697.906944444447</v>
      </c>
      <c r="I4558" s="2" t="s">
        <v>48</v>
      </c>
      <c r="J4558" s="1" t="s">
        <v>14533</v>
      </c>
      <c r="K4558" s="2">
        <v>4</v>
      </c>
      <c r="L4558" s="2">
        <v>441.27</v>
      </c>
      <c r="M4558" s="2">
        <v>1765.08</v>
      </c>
      <c r="N4558" s="2" t="s">
        <v>38</v>
      </c>
      <c r="O4558" s="2" t="s">
        <v>30</v>
      </c>
      <c r="P4558" s="2">
        <v>490</v>
      </c>
      <c r="Q4558" s="2">
        <v>46</v>
      </c>
      <c r="R4558" s="2">
        <v>47.15</v>
      </c>
      <c r="S4558" s="2">
        <v>69</v>
      </c>
      <c r="T4558" s="2">
        <v>53</v>
      </c>
      <c r="U4558" s="2" t="s">
        <v>62</v>
      </c>
      <c r="V4558" s="2">
        <v>3</v>
      </c>
    </row>
    <row r="4559" spans="1:22" ht="16.399999999999999">
      <c r="A4559" s="1" t="s">
        <v>14591</v>
      </c>
      <c r="B4559" s="2">
        <v>61</v>
      </c>
      <c r="C4559" s="2" t="s">
        <v>33</v>
      </c>
      <c r="D4559" s="2">
        <v>186266</v>
      </c>
      <c r="E4559" s="2" t="s">
        <v>24</v>
      </c>
      <c r="F4559" s="2" t="s">
        <v>41</v>
      </c>
      <c r="G4559" s="1" t="s">
        <v>14592</v>
      </c>
      <c r="H4559" s="3">
        <v>45197.259722222225</v>
      </c>
      <c r="I4559" s="2" t="s">
        <v>48</v>
      </c>
      <c r="J4559" s="1" t="s">
        <v>14593</v>
      </c>
      <c r="K4559" s="2">
        <v>4</v>
      </c>
      <c r="L4559" s="2">
        <v>367.76</v>
      </c>
      <c r="M4559" s="2">
        <v>1471.04</v>
      </c>
      <c r="N4559" s="2" t="s">
        <v>29</v>
      </c>
      <c r="O4559" s="2" t="s">
        <v>61</v>
      </c>
      <c r="P4559" s="2">
        <v>329</v>
      </c>
      <c r="Q4559" s="2">
        <v>9</v>
      </c>
      <c r="R4559" s="2">
        <v>345.31</v>
      </c>
      <c r="S4559" s="2">
        <v>185</v>
      </c>
      <c r="T4559" s="2">
        <v>45</v>
      </c>
      <c r="U4559" s="2" t="s">
        <v>39</v>
      </c>
      <c r="V4559" s="2">
        <v>3</v>
      </c>
    </row>
    <row r="4560" spans="1:22" ht="16.399999999999999">
      <c r="A4560" s="1" t="s">
        <v>14594</v>
      </c>
      <c r="B4560" s="2">
        <v>40</v>
      </c>
      <c r="C4560" s="2" t="s">
        <v>33</v>
      </c>
      <c r="D4560" s="2">
        <v>165569</v>
      </c>
      <c r="E4560" s="2" t="s">
        <v>51</v>
      </c>
      <c r="F4560" s="2" t="s">
        <v>41</v>
      </c>
      <c r="G4560" s="1" t="s">
        <v>14595</v>
      </c>
      <c r="H4560" s="3">
        <v>45612.130555555559</v>
      </c>
      <c r="I4560" s="2" t="s">
        <v>48</v>
      </c>
      <c r="J4560" s="1" t="s">
        <v>14596</v>
      </c>
      <c r="K4560" s="2">
        <v>1</v>
      </c>
      <c r="L4560" s="2">
        <v>103.38</v>
      </c>
      <c r="M4560" s="2">
        <v>103.38</v>
      </c>
      <c r="N4560" s="2" t="s">
        <v>38</v>
      </c>
      <c r="O4560" s="2" t="s">
        <v>61</v>
      </c>
      <c r="P4560" s="2">
        <v>470</v>
      </c>
      <c r="Q4560" s="2">
        <v>18</v>
      </c>
      <c r="R4560" s="2">
        <v>39.75</v>
      </c>
      <c r="S4560" s="2">
        <v>312</v>
      </c>
      <c r="T4560" s="2">
        <v>11</v>
      </c>
      <c r="U4560" s="2" t="s">
        <v>45</v>
      </c>
      <c r="V4560" s="2">
        <v>3</v>
      </c>
    </row>
    <row r="4561" spans="1:22" ht="16.399999999999999">
      <c r="A4561" s="1" t="s">
        <v>14663</v>
      </c>
      <c r="B4561" s="2">
        <v>29</v>
      </c>
      <c r="C4561" s="2" t="s">
        <v>33</v>
      </c>
      <c r="D4561" s="2">
        <v>112199</v>
      </c>
      <c r="E4561" s="2" t="s">
        <v>51</v>
      </c>
      <c r="F4561" s="2" t="s">
        <v>25</v>
      </c>
      <c r="G4561" s="1" t="s">
        <v>14664</v>
      </c>
      <c r="H4561" s="3">
        <v>45682.581944444442</v>
      </c>
      <c r="I4561" s="2" t="s">
        <v>48</v>
      </c>
      <c r="J4561" s="1" t="s">
        <v>14665</v>
      </c>
      <c r="K4561" s="2">
        <v>1</v>
      </c>
      <c r="L4561" s="2">
        <v>454.97</v>
      </c>
      <c r="M4561" s="2">
        <v>454.97</v>
      </c>
      <c r="N4561" s="2" t="s">
        <v>38</v>
      </c>
      <c r="O4561" s="2" t="s">
        <v>30</v>
      </c>
      <c r="P4561" s="2">
        <v>335</v>
      </c>
      <c r="Q4561" s="2">
        <v>49</v>
      </c>
      <c r="R4561" s="2">
        <v>994.03</v>
      </c>
      <c r="S4561" s="2">
        <v>186</v>
      </c>
      <c r="T4561" s="2">
        <v>52</v>
      </c>
      <c r="U4561" s="2" t="s">
        <v>31</v>
      </c>
      <c r="V4561" s="2">
        <v>4</v>
      </c>
    </row>
    <row r="4562" spans="1:22" ht="16.399999999999999">
      <c r="A4562" s="1" t="s">
        <v>14699</v>
      </c>
      <c r="B4562" s="2">
        <v>36</v>
      </c>
      <c r="C4562" s="2" t="s">
        <v>33</v>
      </c>
      <c r="D4562" s="2">
        <v>165807</v>
      </c>
      <c r="E4562" s="2" t="s">
        <v>24</v>
      </c>
      <c r="F4562" s="2" t="s">
        <v>41</v>
      </c>
      <c r="G4562" s="1" t="s">
        <v>14700</v>
      </c>
      <c r="H4562" s="3">
        <v>45355.257638888892</v>
      </c>
      <c r="I4562" s="2" t="s">
        <v>48</v>
      </c>
      <c r="J4562" s="1" t="s">
        <v>14701</v>
      </c>
      <c r="K4562" s="2">
        <v>3</v>
      </c>
      <c r="L4562" s="2">
        <v>352.73</v>
      </c>
      <c r="M4562" s="2">
        <v>1058.19</v>
      </c>
      <c r="N4562" s="2" t="s">
        <v>44</v>
      </c>
      <c r="O4562" s="2" t="s">
        <v>61</v>
      </c>
      <c r="P4562" s="2">
        <v>163</v>
      </c>
      <c r="Q4562" s="2">
        <v>20</v>
      </c>
      <c r="R4562" s="2">
        <v>488</v>
      </c>
      <c r="S4562" s="2">
        <v>259</v>
      </c>
      <c r="T4562" s="2">
        <v>17</v>
      </c>
      <c r="U4562" s="2" t="s">
        <v>45</v>
      </c>
      <c r="V4562" s="2">
        <v>3</v>
      </c>
    </row>
    <row r="4563" spans="1:22" ht="16.399999999999999">
      <c r="A4563" s="1" t="s">
        <v>14723</v>
      </c>
      <c r="B4563" s="2">
        <v>50</v>
      </c>
      <c r="C4563" s="2" t="s">
        <v>33</v>
      </c>
      <c r="D4563" s="2">
        <v>49696</v>
      </c>
      <c r="E4563" s="2" t="s">
        <v>24</v>
      </c>
      <c r="F4563" s="2" t="s">
        <v>41</v>
      </c>
      <c r="G4563" s="1" t="s">
        <v>14724</v>
      </c>
      <c r="H4563" s="3">
        <v>45540.041666666664</v>
      </c>
      <c r="I4563" s="2" t="s">
        <v>48</v>
      </c>
      <c r="J4563" s="1" t="s">
        <v>14725</v>
      </c>
      <c r="K4563" s="2">
        <v>1</v>
      </c>
      <c r="L4563" s="2">
        <v>258.83</v>
      </c>
      <c r="M4563" s="2">
        <v>258.83</v>
      </c>
      <c r="N4563" s="2" t="s">
        <v>44</v>
      </c>
      <c r="O4563" s="2" t="s">
        <v>61</v>
      </c>
      <c r="P4563" s="2">
        <v>371</v>
      </c>
      <c r="Q4563" s="2">
        <v>45</v>
      </c>
      <c r="R4563" s="2">
        <v>690.96</v>
      </c>
      <c r="S4563" s="2">
        <v>201</v>
      </c>
      <c r="T4563" s="2">
        <v>48</v>
      </c>
      <c r="U4563" s="2" t="s">
        <v>45</v>
      </c>
      <c r="V4563" s="2">
        <v>1</v>
      </c>
    </row>
    <row r="4564" spans="1:22" ht="16.399999999999999">
      <c r="A4564" s="1" t="s">
        <v>14735</v>
      </c>
      <c r="B4564" s="2">
        <v>32</v>
      </c>
      <c r="C4564" s="2" t="s">
        <v>33</v>
      </c>
      <c r="D4564" s="2">
        <v>21528</v>
      </c>
      <c r="E4564" s="2" t="s">
        <v>24</v>
      </c>
      <c r="F4564" s="2" t="s">
        <v>41</v>
      </c>
      <c r="G4564" s="1" t="s">
        <v>14736</v>
      </c>
      <c r="H4564" s="3">
        <v>45368.93472222222</v>
      </c>
      <c r="I4564" s="2" t="s">
        <v>48</v>
      </c>
      <c r="J4564" s="1" t="s">
        <v>14737</v>
      </c>
      <c r="K4564" s="2">
        <v>3</v>
      </c>
      <c r="L4564" s="2">
        <v>134.01</v>
      </c>
      <c r="M4564" s="2">
        <v>402.03</v>
      </c>
      <c r="N4564" s="2" t="s">
        <v>38</v>
      </c>
      <c r="O4564" s="2" t="s">
        <v>61</v>
      </c>
      <c r="P4564" s="2">
        <v>341</v>
      </c>
      <c r="Q4564" s="2">
        <v>4</v>
      </c>
      <c r="R4564" s="2">
        <v>317.67</v>
      </c>
      <c r="S4564" s="2">
        <v>5</v>
      </c>
      <c r="T4564" s="2">
        <v>55</v>
      </c>
      <c r="U4564" s="2" t="s">
        <v>62</v>
      </c>
      <c r="V4564" s="2">
        <v>5</v>
      </c>
    </row>
    <row r="4565" spans="1:22" ht="16.399999999999999">
      <c r="A4565" s="1" t="s">
        <v>14771</v>
      </c>
      <c r="B4565" s="2">
        <v>25</v>
      </c>
      <c r="C4565" s="2" t="s">
        <v>33</v>
      </c>
      <c r="D4565" s="2">
        <v>54889</v>
      </c>
      <c r="E4565" s="2" t="s">
        <v>24</v>
      </c>
      <c r="F4565" s="2" t="s">
        <v>34</v>
      </c>
      <c r="G4565" s="1" t="s">
        <v>14772</v>
      </c>
      <c r="H4565" s="3">
        <v>45515.790277777778</v>
      </c>
      <c r="I4565" s="2" t="s">
        <v>48</v>
      </c>
      <c r="J4565" s="1" t="s">
        <v>14773</v>
      </c>
      <c r="K4565" s="2">
        <v>3</v>
      </c>
      <c r="L4565" s="2">
        <v>302.51</v>
      </c>
      <c r="M4565" s="2">
        <v>907.53</v>
      </c>
      <c r="N4565" s="2" t="s">
        <v>29</v>
      </c>
      <c r="O4565" s="2" t="s">
        <v>30</v>
      </c>
      <c r="P4565" s="2">
        <v>51</v>
      </c>
      <c r="Q4565" s="2">
        <v>21</v>
      </c>
      <c r="R4565" s="2">
        <v>742.77</v>
      </c>
      <c r="S4565" s="2">
        <v>204</v>
      </c>
      <c r="T4565" s="2">
        <v>46</v>
      </c>
      <c r="U4565" s="2" t="s">
        <v>45</v>
      </c>
      <c r="V4565" s="2">
        <v>3</v>
      </c>
    </row>
    <row r="4566" spans="1:22" ht="16.399999999999999">
      <c r="A4566" s="1" t="s">
        <v>14795</v>
      </c>
      <c r="B4566" s="2">
        <v>45</v>
      </c>
      <c r="C4566" s="2" t="s">
        <v>33</v>
      </c>
      <c r="D4566" s="2">
        <v>26473</v>
      </c>
      <c r="E4566" s="2" t="s">
        <v>51</v>
      </c>
      <c r="F4566" s="2" t="s">
        <v>41</v>
      </c>
      <c r="G4566" s="1" t="s">
        <v>14796</v>
      </c>
      <c r="H4566" s="3">
        <v>45550.347222222219</v>
      </c>
      <c r="I4566" s="2" t="s">
        <v>48</v>
      </c>
      <c r="J4566" s="1" t="s">
        <v>14797</v>
      </c>
      <c r="K4566" s="2">
        <v>3</v>
      </c>
      <c r="L4566" s="2">
        <v>149.26</v>
      </c>
      <c r="M4566" s="2">
        <v>447.78</v>
      </c>
      <c r="N4566" s="2" t="s">
        <v>44</v>
      </c>
      <c r="O4566" s="2" t="s">
        <v>30</v>
      </c>
      <c r="P4566" s="2">
        <v>478</v>
      </c>
      <c r="Q4566" s="2">
        <v>22</v>
      </c>
      <c r="R4566" s="2">
        <v>230.33</v>
      </c>
      <c r="S4566" s="2">
        <v>172</v>
      </c>
      <c r="T4566" s="2">
        <v>42</v>
      </c>
      <c r="U4566" s="2" t="s">
        <v>39</v>
      </c>
      <c r="V4566" s="2">
        <v>5</v>
      </c>
    </row>
    <row r="4567" spans="1:22" ht="16.399999999999999">
      <c r="A4567" s="1" t="s">
        <v>14813</v>
      </c>
      <c r="B4567" s="2">
        <v>58</v>
      </c>
      <c r="C4567" s="2" t="s">
        <v>33</v>
      </c>
      <c r="D4567" s="2">
        <v>120956</v>
      </c>
      <c r="E4567" s="2" t="s">
        <v>84</v>
      </c>
      <c r="F4567" s="2" t="s">
        <v>34</v>
      </c>
      <c r="G4567" s="1" t="s">
        <v>14814</v>
      </c>
      <c r="H4567" s="3">
        <v>45608.836805555555</v>
      </c>
      <c r="I4567" s="2" t="s">
        <v>48</v>
      </c>
      <c r="J4567" s="1" t="s">
        <v>14815</v>
      </c>
      <c r="K4567" s="2">
        <v>4</v>
      </c>
      <c r="L4567" s="2">
        <v>291.2</v>
      </c>
      <c r="M4567" s="2">
        <v>1164.8</v>
      </c>
      <c r="N4567" s="2" t="s">
        <v>38</v>
      </c>
      <c r="O4567" s="2" t="s">
        <v>30</v>
      </c>
      <c r="P4567" s="2">
        <v>287</v>
      </c>
      <c r="Q4567" s="2">
        <v>3</v>
      </c>
      <c r="R4567" s="2">
        <v>846.91</v>
      </c>
      <c r="S4567" s="2">
        <v>153</v>
      </c>
      <c r="T4567" s="2">
        <v>26</v>
      </c>
      <c r="U4567" s="2" t="s">
        <v>31</v>
      </c>
      <c r="V4567" s="2">
        <v>4</v>
      </c>
    </row>
    <row r="4568" spans="1:22" ht="16.399999999999999">
      <c r="A4568" s="1" t="s">
        <v>14906</v>
      </c>
      <c r="B4568" s="2">
        <v>52</v>
      </c>
      <c r="C4568" s="2" t="s">
        <v>33</v>
      </c>
      <c r="D4568" s="2">
        <v>61205</v>
      </c>
      <c r="E4568" s="2" t="s">
        <v>24</v>
      </c>
      <c r="F4568" s="2" t="s">
        <v>25</v>
      </c>
      <c r="G4568" s="1" t="s">
        <v>14907</v>
      </c>
      <c r="H4568" s="3">
        <v>45074.432638888888</v>
      </c>
      <c r="I4568" s="2" t="s">
        <v>48</v>
      </c>
      <c r="J4568" s="1" t="s">
        <v>14908</v>
      </c>
      <c r="K4568" s="2">
        <v>4</v>
      </c>
      <c r="L4568" s="2">
        <v>110.58</v>
      </c>
      <c r="M4568" s="2">
        <v>442.32</v>
      </c>
      <c r="N4568" s="2" t="s">
        <v>38</v>
      </c>
      <c r="O4568" s="2" t="s">
        <v>30</v>
      </c>
      <c r="P4568" s="2">
        <v>10</v>
      </c>
      <c r="Q4568" s="2">
        <v>5</v>
      </c>
      <c r="R4568" s="2">
        <v>459.39</v>
      </c>
      <c r="S4568" s="2">
        <v>227</v>
      </c>
      <c r="T4568" s="2">
        <v>30</v>
      </c>
      <c r="U4568" s="2" t="s">
        <v>31</v>
      </c>
      <c r="V4568" s="2">
        <v>5</v>
      </c>
    </row>
    <row r="4569" spans="1:22" ht="16.399999999999999">
      <c r="A4569" s="1" t="s">
        <v>14927</v>
      </c>
      <c r="B4569" s="2">
        <v>23</v>
      </c>
      <c r="C4569" s="2" t="s">
        <v>33</v>
      </c>
      <c r="D4569" s="2">
        <v>28724</v>
      </c>
      <c r="E4569" s="2" t="s">
        <v>51</v>
      </c>
      <c r="F4569" s="2" t="s">
        <v>41</v>
      </c>
      <c r="G4569" s="1" t="s">
        <v>14928</v>
      </c>
      <c r="H4569" s="3">
        <v>45633.595833333333</v>
      </c>
      <c r="I4569" s="2" t="s">
        <v>48</v>
      </c>
      <c r="J4569" s="1" t="s">
        <v>14929</v>
      </c>
      <c r="K4569" s="2">
        <v>4</v>
      </c>
      <c r="L4569" s="2">
        <v>70.7</v>
      </c>
      <c r="M4569" s="2">
        <v>282.8</v>
      </c>
      <c r="N4569" s="2" t="s">
        <v>29</v>
      </c>
      <c r="O4569" s="2" t="s">
        <v>30</v>
      </c>
      <c r="P4569" s="2">
        <v>109</v>
      </c>
      <c r="Q4569" s="2">
        <v>16</v>
      </c>
      <c r="R4569" s="2">
        <v>555.65</v>
      </c>
      <c r="S4569" s="2">
        <v>12</v>
      </c>
      <c r="T4569" s="2">
        <v>29</v>
      </c>
      <c r="U4569" s="2" t="s">
        <v>39</v>
      </c>
      <c r="V4569" s="2">
        <v>5</v>
      </c>
    </row>
    <row r="4570" spans="1:22" ht="16.399999999999999">
      <c r="A4570" s="1" t="s">
        <v>14957</v>
      </c>
      <c r="B4570" s="2">
        <v>53</v>
      </c>
      <c r="C4570" s="2" t="s">
        <v>33</v>
      </c>
      <c r="D4570" s="2">
        <v>107844</v>
      </c>
      <c r="E4570" s="2" t="s">
        <v>84</v>
      </c>
      <c r="F4570" s="2" t="s">
        <v>34</v>
      </c>
      <c r="G4570" s="1" t="s">
        <v>14958</v>
      </c>
      <c r="H4570" s="3">
        <v>45458.123611111114</v>
      </c>
      <c r="I4570" s="2" t="s">
        <v>48</v>
      </c>
      <c r="J4570" s="1" t="s">
        <v>14959</v>
      </c>
      <c r="K4570" s="2">
        <v>4</v>
      </c>
      <c r="L4570" s="2">
        <v>232.6</v>
      </c>
      <c r="M4570" s="2">
        <v>930.4</v>
      </c>
      <c r="N4570" s="2" t="s">
        <v>67</v>
      </c>
      <c r="O4570" s="2" t="s">
        <v>30</v>
      </c>
      <c r="P4570" s="2">
        <v>3</v>
      </c>
      <c r="Q4570" s="2">
        <v>26</v>
      </c>
      <c r="R4570" s="2">
        <v>644.03</v>
      </c>
      <c r="S4570" s="2">
        <v>96</v>
      </c>
      <c r="T4570" s="2">
        <v>56</v>
      </c>
      <c r="U4570" s="2" t="s">
        <v>62</v>
      </c>
      <c r="V4570" s="2">
        <v>1</v>
      </c>
    </row>
    <row r="4571" spans="1:22" ht="16.399999999999999">
      <c r="A4571" s="1" t="s">
        <v>14978</v>
      </c>
      <c r="B4571" s="2">
        <v>42</v>
      </c>
      <c r="C4571" s="2" t="s">
        <v>33</v>
      </c>
      <c r="D4571" s="2">
        <v>193074</v>
      </c>
      <c r="E4571" s="2" t="s">
        <v>24</v>
      </c>
      <c r="F4571" s="2" t="s">
        <v>34</v>
      </c>
      <c r="G4571" s="1" t="s">
        <v>14979</v>
      </c>
      <c r="H4571" s="3">
        <v>45311.218055555553</v>
      </c>
      <c r="I4571" s="2" t="s">
        <v>48</v>
      </c>
      <c r="J4571" s="1" t="s">
        <v>14980</v>
      </c>
      <c r="K4571" s="2">
        <v>4</v>
      </c>
      <c r="L4571" s="2">
        <v>95.73</v>
      </c>
      <c r="M4571" s="2">
        <v>382.92</v>
      </c>
      <c r="N4571" s="2" t="s">
        <v>29</v>
      </c>
      <c r="O4571" s="2" t="s">
        <v>30</v>
      </c>
      <c r="P4571" s="2">
        <v>381</v>
      </c>
      <c r="Q4571" s="2">
        <v>15</v>
      </c>
      <c r="R4571" s="2">
        <v>743.42</v>
      </c>
      <c r="S4571" s="2">
        <v>152</v>
      </c>
      <c r="T4571" s="2">
        <v>59</v>
      </c>
      <c r="U4571" s="2" t="s">
        <v>39</v>
      </c>
      <c r="V4571" s="2">
        <v>3</v>
      </c>
    </row>
    <row r="4572" spans="1:22" ht="16.399999999999999">
      <c r="A4572" s="1" t="s">
        <v>14984</v>
      </c>
      <c r="B4572" s="2">
        <v>32</v>
      </c>
      <c r="C4572" s="2" t="s">
        <v>33</v>
      </c>
      <c r="D4572" s="2">
        <v>104458</v>
      </c>
      <c r="E4572" s="2" t="s">
        <v>24</v>
      </c>
      <c r="F4572" s="2" t="s">
        <v>25</v>
      </c>
      <c r="G4572" s="1" t="s">
        <v>14985</v>
      </c>
      <c r="H4572" s="3">
        <v>45608.390972222223</v>
      </c>
      <c r="I4572" s="2" t="s">
        <v>48</v>
      </c>
      <c r="J4572" s="1" t="s">
        <v>14986</v>
      </c>
      <c r="K4572" s="2">
        <v>3</v>
      </c>
      <c r="L4572" s="2">
        <v>147.81</v>
      </c>
      <c r="M4572" s="2">
        <v>443.43</v>
      </c>
      <c r="N4572" s="2" t="s">
        <v>29</v>
      </c>
      <c r="O4572" s="2" t="s">
        <v>61</v>
      </c>
      <c r="P4572" s="2">
        <v>76</v>
      </c>
      <c r="Q4572" s="2">
        <v>16</v>
      </c>
      <c r="R4572" s="2">
        <v>539.52</v>
      </c>
      <c r="S4572" s="2">
        <v>8</v>
      </c>
      <c r="T4572" s="2">
        <v>17</v>
      </c>
      <c r="U4572" s="2" t="s">
        <v>62</v>
      </c>
      <c r="V4572" s="2">
        <v>5</v>
      </c>
    </row>
    <row r="4573" spans="1:22" ht="16.399999999999999">
      <c r="A4573" s="1" t="s">
        <v>90</v>
      </c>
      <c r="B4573" s="2">
        <v>41</v>
      </c>
      <c r="C4573" s="2" t="s">
        <v>23</v>
      </c>
      <c r="D4573" s="2">
        <v>65510</v>
      </c>
      <c r="E4573" s="2" t="s">
        <v>51</v>
      </c>
      <c r="F4573" s="2" t="s">
        <v>41</v>
      </c>
      <c r="G4573" s="1" t="s">
        <v>91</v>
      </c>
      <c r="H4573" s="3">
        <v>45697.688194444447</v>
      </c>
      <c r="I4573" s="2" t="s">
        <v>48</v>
      </c>
      <c r="J4573" s="1" t="s">
        <v>92</v>
      </c>
      <c r="K4573" s="2">
        <v>4</v>
      </c>
      <c r="L4573" s="2">
        <v>20.9</v>
      </c>
      <c r="M4573" s="2">
        <v>83.6</v>
      </c>
      <c r="N4573" s="2" t="s">
        <v>38</v>
      </c>
      <c r="O4573" s="2" t="s">
        <v>30</v>
      </c>
      <c r="P4573" s="2">
        <v>335</v>
      </c>
      <c r="Q4573" s="2">
        <v>34</v>
      </c>
      <c r="R4573" s="2">
        <v>236.03</v>
      </c>
      <c r="S4573" s="2">
        <v>188</v>
      </c>
      <c r="T4573" s="2">
        <v>31</v>
      </c>
      <c r="U4573" s="2" t="s">
        <v>39</v>
      </c>
      <c r="V4573" s="2">
        <v>4</v>
      </c>
    </row>
    <row r="4574" spans="1:22" ht="16.399999999999999">
      <c r="A4574" s="1" t="s">
        <v>96</v>
      </c>
      <c r="B4574" s="2">
        <v>39</v>
      </c>
      <c r="C4574" s="2" t="s">
        <v>23</v>
      </c>
      <c r="D4574" s="2">
        <v>90649</v>
      </c>
      <c r="E4574" s="2" t="s">
        <v>24</v>
      </c>
      <c r="F4574" s="2" t="s">
        <v>34</v>
      </c>
      <c r="G4574" s="1" t="s">
        <v>97</v>
      </c>
      <c r="H4574" s="3">
        <v>45198.961805555555</v>
      </c>
      <c r="I4574" s="2" t="s">
        <v>48</v>
      </c>
      <c r="J4574" s="1" t="s">
        <v>98</v>
      </c>
      <c r="K4574" s="2">
        <v>4</v>
      </c>
      <c r="L4574" s="2">
        <v>387.92</v>
      </c>
      <c r="M4574" s="2">
        <v>1551.68</v>
      </c>
      <c r="N4574" s="2" t="s">
        <v>29</v>
      </c>
      <c r="O4574" s="2" t="s">
        <v>61</v>
      </c>
      <c r="P4574" s="2">
        <v>496</v>
      </c>
      <c r="Q4574" s="2">
        <v>18</v>
      </c>
      <c r="R4574" s="2">
        <v>45.72</v>
      </c>
      <c r="S4574" s="2">
        <v>64</v>
      </c>
      <c r="T4574" s="2">
        <v>18</v>
      </c>
      <c r="U4574" s="2" t="s">
        <v>39</v>
      </c>
      <c r="V4574" s="2">
        <v>5</v>
      </c>
    </row>
    <row r="4575" spans="1:22" ht="16.399999999999999">
      <c r="A4575" s="1" t="s">
        <v>99</v>
      </c>
      <c r="B4575" s="2">
        <v>19</v>
      </c>
      <c r="C4575" s="2" t="s">
        <v>23</v>
      </c>
      <c r="D4575" s="2">
        <v>126723</v>
      </c>
      <c r="E4575" s="2" t="s">
        <v>24</v>
      </c>
      <c r="F4575" s="2" t="s">
        <v>41</v>
      </c>
      <c r="G4575" s="1" t="s">
        <v>100</v>
      </c>
      <c r="H4575" s="3">
        <v>45690.074999999997</v>
      </c>
      <c r="I4575" s="2" t="s">
        <v>48</v>
      </c>
      <c r="J4575" s="1" t="s">
        <v>101</v>
      </c>
      <c r="K4575" s="2">
        <v>4</v>
      </c>
      <c r="L4575" s="2">
        <v>254.38</v>
      </c>
      <c r="M4575" s="2">
        <v>1017.52</v>
      </c>
      <c r="N4575" s="2" t="s">
        <v>44</v>
      </c>
      <c r="O4575" s="2" t="s">
        <v>30</v>
      </c>
      <c r="P4575" s="2">
        <v>471</v>
      </c>
      <c r="Q4575" s="2">
        <v>2</v>
      </c>
      <c r="R4575" s="2">
        <v>123.62</v>
      </c>
      <c r="S4575" s="2">
        <v>102</v>
      </c>
      <c r="T4575" s="2">
        <v>34</v>
      </c>
      <c r="U4575" s="2" t="s">
        <v>45</v>
      </c>
      <c r="V4575" s="2">
        <v>4</v>
      </c>
    </row>
    <row r="4576" spans="1:22" ht="16.399999999999999">
      <c r="A4576" s="4" t="s">
        <v>156</v>
      </c>
      <c r="B4576" s="2">
        <v>68</v>
      </c>
      <c r="C4576" s="2" t="s">
        <v>23</v>
      </c>
      <c r="D4576" s="2">
        <v>113590</v>
      </c>
      <c r="E4576" s="2" t="s">
        <v>51</v>
      </c>
      <c r="F4576" s="2" t="s">
        <v>25</v>
      </c>
      <c r="G4576" s="1" t="s">
        <v>157</v>
      </c>
      <c r="H4576" s="3">
        <v>45139.375</v>
      </c>
      <c r="I4576" s="2" t="s">
        <v>48</v>
      </c>
      <c r="J4576" s="1" t="s">
        <v>158</v>
      </c>
      <c r="K4576" s="2">
        <v>3</v>
      </c>
      <c r="L4576" s="2">
        <v>253.47</v>
      </c>
      <c r="M4576" s="2">
        <v>760.41</v>
      </c>
      <c r="N4576" s="2" t="s">
        <v>44</v>
      </c>
      <c r="O4576" s="2" t="s">
        <v>61</v>
      </c>
      <c r="P4576" s="2">
        <v>422</v>
      </c>
      <c r="Q4576" s="2">
        <v>20</v>
      </c>
      <c r="R4576" s="2">
        <v>338.43</v>
      </c>
      <c r="S4576" s="2">
        <v>236</v>
      </c>
      <c r="T4576" s="2">
        <v>12</v>
      </c>
      <c r="U4576" s="2" t="s">
        <v>31</v>
      </c>
      <c r="V4576" s="2">
        <v>5</v>
      </c>
    </row>
    <row r="4577" spans="1:22" ht="16.399999999999999">
      <c r="A4577" s="1" t="s">
        <v>178</v>
      </c>
      <c r="B4577" s="2">
        <v>38</v>
      </c>
      <c r="C4577" s="2" t="s">
        <v>23</v>
      </c>
      <c r="D4577" s="2">
        <v>42462</v>
      </c>
      <c r="E4577" s="2" t="s">
        <v>51</v>
      </c>
      <c r="F4577" s="2" t="s">
        <v>41</v>
      </c>
      <c r="G4577" s="1" t="s">
        <v>179</v>
      </c>
      <c r="H4577" s="3">
        <v>45612.419444444444</v>
      </c>
      <c r="I4577" s="2" t="s">
        <v>48</v>
      </c>
      <c r="J4577" s="1" t="s">
        <v>180</v>
      </c>
      <c r="K4577" s="2">
        <v>4</v>
      </c>
      <c r="L4577" s="2">
        <v>195.3</v>
      </c>
      <c r="M4577" s="2">
        <v>781.2</v>
      </c>
      <c r="N4577" s="2" t="s">
        <v>67</v>
      </c>
      <c r="O4577" s="2" t="s">
        <v>30</v>
      </c>
      <c r="P4577" s="2">
        <v>322</v>
      </c>
      <c r="Q4577" s="2">
        <v>1</v>
      </c>
      <c r="R4577" s="2">
        <v>396.72</v>
      </c>
      <c r="S4577" s="2">
        <v>121</v>
      </c>
      <c r="T4577" s="2">
        <v>22</v>
      </c>
      <c r="U4577" s="2" t="s">
        <v>62</v>
      </c>
      <c r="V4577" s="2">
        <v>4</v>
      </c>
    </row>
    <row r="4578" spans="1:22" ht="16.399999999999999">
      <c r="A4578" s="1" t="s">
        <v>187</v>
      </c>
      <c r="B4578" s="2">
        <v>35</v>
      </c>
      <c r="C4578" s="2" t="s">
        <v>23</v>
      </c>
      <c r="D4578" s="2">
        <v>112889</v>
      </c>
      <c r="E4578" s="2" t="s">
        <v>84</v>
      </c>
      <c r="F4578" s="2" t="s">
        <v>34</v>
      </c>
      <c r="G4578" s="1" t="s">
        <v>188</v>
      </c>
      <c r="H4578" s="3">
        <v>45727.661111111112</v>
      </c>
      <c r="I4578" s="2" t="s">
        <v>48</v>
      </c>
      <c r="J4578" s="1" t="s">
        <v>189</v>
      </c>
      <c r="K4578" s="2">
        <v>4</v>
      </c>
      <c r="L4578" s="2">
        <v>346.55</v>
      </c>
      <c r="M4578" s="2">
        <v>1386.2</v>
      </c>
      <c r="N4578" s="2" t="s">
        <v>67</v>
      </c>
      <c r="O4578" s="2" t="s">
        <v>30</v>
      </c>
      <c r="P4578" s="2">
        <v>392</v>
      </c>
      <c r="Q4578" s="2">
        <v>40</v>
      </c>
      <c r="R4578" s="2">
        <v>488.21</v>
      </c>
      <c r="S4578" s="2">
        <v>35</v>
      </c>
      <c r="T4578" s="2">
        <v>23</v>
      </c>
      <c r="U4578" s="2" t="s">
        <v>31</v>
      </c>
      <c r="V4578" s="2">
        <v>5</v>
      </c>
    </row>
    <row r="4579" spans="1:22" ht="16.399999999999999">
      <c r="A4579" s="1" t="s">
        <v>268</v>
      </c>
      <c r="B4579" s="2">
        <v>35</v>
      </c>
      <c r="C4579" s="2" t="s">
        <v>23</v>
      </c>
      <c r="D4579" s="2">
        <v>27044</v>
      </c>
      <c r="E4579" s="2" t="s">
        <v>51</v>
      </c>
      <c r="F4579" s="2" t="s">
        <v>34</v>
      </c>
      <c r="G4579" s="1" t="s">
        <v>269</v>
      </c>
      <c r="H4579" s="3">
        <v>45547.191666666666</v>
      </c>
      <c r="I4579" s="2" t="s">
        <v>48</v>
      </c>
      <c r="J4579" s="1" t="s">
        <v>270</v>
      </c>
      <c r="K4579" s="2">
        <v>1</v>
      </c>
      <c r="L4579" s="2">
        <v>396.89</v>
      </c>
      <c r="M4579" s="2">
        <v>396.89</v>
      </c>
      <c r="N4579" s="2" t="s">
        <v>67</v>
      </c>
      <c r="O4579" s="2" t="s">
        <v>30</v>
      </c>
      <c r="P4579" s="2">
        <v>376</v>
      </c>
      <c r="Q4579" s="2">
        <v>42</v>
      </c>
      <c r="R4579" s="2">
        <v>744.72</v>
      </c>
      <c r="S4579" s="2">
        <v>23</v>
      </c>
      <c r="T4579" s="2">
        <v>23</v>
      </c>
      <c r="U4579" s="2" t="s">
        <v>62</v>
      </c>
      <c r="V4579" s="2">
        <v>5</v>
      </c>
    </row>
    <row r="4580" spans="1:22" ht="16.399999999999999">
      <c r="A4580" s="1" t="s">
        <v>340</v>
      </c>
      <c r="B4580" s="2">
        <v>46</v>
      </c>
      <c r="C4580" s="2" t="s">
        <v>23</v>
      </c>
      <c r="D4580" s="2">
        <v>89812</v>
      </c>
      <c r="E4580" s="2" t="s">
        <v>84</v>
      </c>
      <c r="F4580" s="2" t="s">
        <v>25</v>
      </c>
      <c r="G4580" s="1" t="s">
        <v>341</v>
      </c>
      <c r="H4580" s="3">
        <v>45044.679166666669</v>
      </c>
      <c r="I4580" s="2" t="s">
        <v>48</v>
      </c>
      <c r="J4580" s="1" t="s">
        <v>342</v>
      </c>
      <c r="K4580" s="2">
        <v>1</v>
      </c>
      <c r="L4580" s="2">
        <v>472.17</v>
      </c>
      <c r="M4580" s="2">
        <v>472.17</v>
      </c>
      <c r="N4580" s="2" t="s">
        <v>44</v>
      </c>
      <c r="O4580" s="2" t="s">
        <v>30</v>
      </c>
      <c r="P4580" s="2">
        <v>307</v>
      </c>
      <c r="Q4580" s="2">
        <v>49</v>
      </c>
      <c r="R4580" s="2">
        <v>299.95999999999998</v>
      </c>
      <c r="S4580" s="2">
        <v>133</v>
      </c>
      <c r="T4580" s="2">
        <v>30</v>
      </c>
      <c r="U4580" s="2" t="s">
        <v>62</v>
      </c>
      <c r="V4580" s="2">
        <v>4</v>
      </c>
    </row>
    <row r="4581" spans="1:22" ht="16.399999999999999">
      <c r="A4581" s="1" t="s">
        <v>346</v>
      </c>
      <c r="B4581" s="2">
        <v>62</v>
      </c>
      <c r="C4581" s="2" t="s">
        <v>23</v>
      </c>
      <c r="D4581" s="2">
        <v>76792</v>
      </c>
      <c r="E4581" s="2" t="s">
        <v>51</v>
      </c>
      <c r="F4581" s="2" t="s">
        <v>25</v>
      </c>
      <c r="G4581" s="1" t="s">
        <v>347</v>
      </c>
      <c r="H4581" s="3">
        <v>45307.92083333333</v>
      </c>
      <c r="I4581" s="2" t="s">
        <v>48</v>
      </c>
      <c r="J4581" s="1" t="s">
        <v>348</v>
      </c>
      <c r="K4581" s="2">
        <v>3</v>
      </c>
      <c r="L4581" s="2">
        <v>330.74</v>
      </c>
      <c r="M4581" s="2">
        <v>992.22</v>
      </c>
      <c r="N4581" s="2" t="s">
        <v>67</v>
      </c>
      <c r="O4581" s="2" t="s">
        <v>30</v>
      </c>
      <c r="P4581" s="2">
        <v>340</v>
      </c>
      <c r="Q4581" s="2">
        <v>22</v>
      </c>
      <c r="R4581" s="2">
        <v>916.31</v>
      </c>
      <c r="S4581" s="2">
        <v>69</v>
      </c>
      <c r="T4581" s="2">
        <v>24</v>
      </c>
      <c r="U4581" s="2" t="s">
        <v>31</v>
      </c>
      <c r="V4581" s="2">
        <v>4</v>
      </c>
    </row>
    <row r="4582" spans="1:22" ht="16.399999999999999">
      <c r="A4582" s="1" t="s">
        <v>349</v>
      </c>
      <c r="B4582" s="2">
        <v>18</v>
      </c>
      <c r="C4582" s="2" t="s">
        <v>23</v>
      </c>
      <c r="D4582" s="2">
        <v>178814</v>
      </c>
      <c r="E4582" s="2" t="s">
        <v>24</v>
      </c>
      <c r="F4582" s="2" t="s">
        <v>34</v>
      </c>
      <c r="G4582" s="1" t="s">
        <v>350</v>
      </c>
      <c r="H4582" s="3">
        <v>45104.306250000001</v>
      </c>
      <c r="I4582" s="2" t="s">
        <v>48</v>
      </c>
      <c r="J4582" s="1" t="s">
        <v>351</v>
      </c>
      <c r="K4582" s="2">
        <v>1</v>
      </c>
      <c r="L4582" s="2">
        <v>115.84</v>
      </c>
      <c r="M4582" s="2">
        <v>115.84</v>
      </c>
      <c r="N4582" s="2" t="s">
        <v>38</v>
      </c>
      <c r="O4582" s="2" t="s">
        <v>61</v>
      </c>
      <c r="P4582" s="2">
        <v>170</v>
      </c>
      <c r="Q4582" s="2">
        <v>2</v>
      </c>
      <c r="R4582" s="2">
        <v>561.84</v>
      </c>
      <c r="S4582" s="2">
        <v>291</v>
      </c>
      <c r="T4582" s="2">
        <v>4</v>
      </c>
      <c r="U4582" s="2" t="s">
        <v>31</v>
      </c>
      <c r="V4582" s="2">
        <v>1</v>
      </c>
    </row>
    <row r="4583" spans="1:22" ht="16.399999999999999">
      <c r="A4583" s="1" t="s">
        <v>376</v>
      </c>
      <c r="B4583" s="2">
        <v>28</v>
      </c>
      <c r="C4583" s="2" t="s">
        <v>23</v>
      </c>
      <c r="D4583" s="2">
        <v>151514</v>
      </c>
      <c r="E4583" s="2" t="s">
        <v>24</v>
      </c>
      <c r="F4583" s="2" t="s">
        <v>34</v>
      </c>
      <c r="G4583" s="1" t="s">
        <v>377</v>
      </c>
      <c r="H4583" s="3">
        <v>45637.947222222225</v>
      </c>
      <c r="I4583" s="2" t="s">
        <v>48</v>
      </c>
      <c r="J4583" s="1" t="s">
        <v>378</v>
      </c>
      <c r="K4583" s="2">
        <v>1</v>
      </c>
      <c r="L4583" s="2">
        <v>38.31</v>
      </c>
      <c r="M4583" s="2">
        <v>38.31</v>
      </c>
      <c r="N4583" s="2" t="s">
        <v>38</v>
      </c>
      <c r="O4583" s="2" t="s">
        <v>30</v>
      </c>
      <c r="P4583" s="2">
        <v>283</v>
      </c>
      <c r="Q4583" s="2">
        <v>6</v>
      </c>
      <c r="R4583" s="2">
        <v>558.4</v>
      </c>
      <c r="S4583" s="2">
        <v>13</v>
      </c>
      <c r="T4583" s="2">
        <v>45</v>
      </c>
      <c r="U4583" s="2" t="s">
        <v>31</v>
      </c>
      <c r="V4583" s="2">
        <v>1</v>
      </c>
    </row>
    <row r="4584" spans="1:22" ht="16.399999999999999">
      <c r="A4584" s="1" t="s">
        <v>466</v>
      </c>
      <c r="B4584" s="2">
        <v>54</v>
      </c>
      <c r="C4584" s="2" t="s">
        <v>23</v>
      </c>
      <c r="D4584" s="2">
        <v>45905</v>
      </c>
      <c r="E4584" s="2" t="s">
        <v>24</v>
      </c>
      <c r="F4584" s="2" t="s">
        <v>41</v>
      </c>
      <c r="G4584" s="1" t="s">
        <v>467</v>
      </c>
      <c r="H4584" s="3">
        <v>45328.515972222223</v>
      </c>
      <c r="I4584" s="2" t="s">
        <v>48</v>
      </c>
      <c r="J4584" s="1" t="s">
        <v>468</v>
      </c>
      <c r="K4584" s="2">
        <v>3</v>
      </c>
      <c r="L4584" s="2">
        <v>171.55</v>
      </c>
      <c r="M4584" s="2">
        <v>514.65</v>
      </c>
      <c r="N4584" s="2" t="s">
        <v>67</v>
      </c>
      <c r="O4584" s="2" t="s">
        <v>61</v>
      </c>
      <c r="P4584" s="2">
        <v>376</v>
      </c>
      <c r="Q4584" s="2">
        <v>1</v>
      </c>
      <c r="R4584" s="2">
        <v>29.36</v>
      </c>
      <c r="S4584" s="2">
        <v>320</v>
      </c>
      <c r="T4584" s="2">
        <v>18</v>
      </c>
      <c r="U4584" s="2" t="s">
        <v>31</v>
      </c>
      <c r="V4584" s="2">
        <v>3</v>
      </c>
    </row>
    <row r="4585" spans="1:22" ht="16.399999999999999">
      <c r="A4585" s="1" t="s">
        <v>499</v>
      </c>
      <c r="B4585" s="2">
        <v>32</v>
      </c>
      <c r="C4585" s="2" t="s">
        <v>23</v>
      </c>
      <c r="D4585" s="2">
        <v>168346</v>
      </c>
      <c r="E4585" s="2" t="s">
        <v>24</v>
      </c>
      <c r="F4585" s="2" t="s">
        <v>25</v>
      </c>
      <c r="G4585" s="1" t="s">
        <v>500</v>
      </c>
      <c r="H4585" s="3">
        <v>45604.074999999997</v>
      </c>
      <c r="I4585" s="2" t="s">
        <v>48</v>
      </c>
      <c r="J4585" s="1" t="s">
        <v>501</v>
      </c>
      <c r="K4585" s="2">
        <v>3</v>
      </c>
      <c r="L4585" s="2">
        <v>59.47</v>
      </c>
      <c r="M4585" s="2">
        <v>178.41</v>
      </c>
      <c r="N4585" s="2" t="s">
        <v>38</v>
      </c>
      <c r="O4585" s="2" t="s">
        <v>30</v>
      </c>
      <c r="P4585" s="2">
        <v>454</v>
      </c>
      <c r="Q4585" s="2">
        <v>41</v>
      </c>
      <c r="R4585" s="2">
        <v>691.23</v>
      </c>
      <c r="S4585" s="2">
        <v>53</v>
      </c>
      <c r="T4585" s="2">
        <v>48</v>
      </c>
      <c r="U4585" s="2" t="s">
        <v>39</v>
      </c>
      <c r="V4585" s="2">
        <v>4</v>
      </c>
    </row>
    <row r="4586" spans="1:22" ht="16.399999999999999">
      <c r="A4586" s="1" t="s">
        <v>577</v>
      </c>
      <c r="B4586" s="2">
        <v>45</v>
      </c>
      <c r="C4586" s="2" t="s">
        <v>23</v>
      </c>
      <c r="D4586" s="2">
        <v>143425</v>
      </c>
      <c r="E4586" s="2" t="s">
        <v>51</v>
      </c>
      <c r="F4586" s="2" t="s">
        <v>25</v>
      </c>
      <c r="G4586" s="1" t="s">
        <v>578</v>
      </c>
      <c r="H4586" s="3">
        <v>45301.711111111108</v>
      </c>
      <c r="I4586" s="2" t="s">
        <v>48</v>
      </c>
      <c r="J4586" s="1" t="s">
        <v>579</v>
      </c>
      <c r="K4586" s="2">
        <v>2</v>
      </c>
      <c r="L4586" s="2">
        <v>195.81</v>
      </c>
      <c r="M4586" s="2">
        <v>391.62</v>
      </c>
      <c r="N4586" s="2" t="s">
        <v>44</v>
      </c>
      <c r="O4586" s="2" t="s">
        <v>30</v>
      </c>
      <c r="P4586" s="2">
        <v>136</v>
      </c>
      <c r="Q4586" s="2">
        <v>24</v>
      </c>
      <c r="R4586" s="2">
        <v>678</v>
      </c>
      <c r="S4586" s="2">
        <v>39</v>
      </c>
      <c r="T4586" s="2">
        <v>40</v>
      </c>
      <c r="U4586" s="2" t="s">
        <v>62</v>
      </c>
      <c r="V4586" s="2">
        <v>5</v>
      </c>
    </row>
    <row r="4587" spans="1:22" ht="16.399999999999999">
      <c r="A4587" s="1" t="s">
        <v>662</v>
      </c>
      <c r="B4587" s="2">
        <v>50</v>
      </c>
      <c r="C4587" s="2" t="s">
        <v>23</v>
      </c>
      <c r="D4587" s="2">
        <v>34901</v>
      </c>
      <c r="E4587" s="2" t="s">
        <v>24</v>
      </c>
      <c r="F4587" s="2" t="s">
        <v>25</v>
      </c>
      <c r="G4587" s="1" t="s">
        <v>663</v>
      </c>
      <c r="H4587" s="3">
        <v>45342.125</v>
      </c>
      <c r="I4587" s="2" t="s">
        <v>48</v>
      </c>
      <c r="J4587" s="1" t="s">
        <v>664</v>
      </c>
      <c r="K4587" s="2">
        <v>4</v>
      </c>
      <c r="L4587" s="2">
        <v>224.84</v>
      </c>
      <c r="M4587" s="2">
        <v>899.36</v>
      </c>
      <c r="N4587" s="2" t="s">
        <v>67</v>
      </c>
      <c r="O4587" s="2" t="s">
        <v>61</v>
      </c>
      <c r="P4587" s="2">
        <v>433</v>
      </c>
      <c r="Q4587" s="2">
        <v>16</v>
      </c>
      <c r="R4587" s="2">
        <v>621.6</v>
      </c>
      <c r="S4587" s="2">
        <v>100</v>
      </c>
      <c r="T4587" s="2">
        <v>59</v>
      </c>
      <c r="U4587" s="2" t="s">
        <v>31</v>
      </c>
      <c r="V4587" s="2">
        <v>5</v>
      </c>
    </row>
    <row r="4588" spans="1:22" ht="16.399999999999999">
      <c r="A4588" s="1" t="s">
        <v>710</v>
      </c>
      <c r="B4588" s="2">
        <v>19</v>
      </c>
      <c r="C4588" s="2" t="s">
        <v>23</v>
      </c>
      <c r="D4588" s="2">
        <v>98343</v>
      </c>
      <c r="E4588" s="2" t="s">
        <v>51</v>
      </c>
      <c r="F4588" s="2" t="s">
        <v>34</v>
      </c>
      <c r="G4588" s="1" t="s">
        <v>711</v>
      </c>
      <c r="H4588" s="3">
        <v>45127.600694444445</v>
      </c>
      <c r="I4588" s="2" t="s">
        <v>48</v>
      </c>
      <c r="J4588" s="1" t="s">
        <v>712</v>
      </c>
      <c r="K4588" s="2">
        <v>2</v>
      </c>
      <c r="L4588" s="2">
        <v>211.85</v>
      </c>
      <c r="M4588" s="2">
        <v>423.7</v>
      </c>
      <c r="N4588" s="2" t="s">
        <v>38</v>
      </c>
      <c r="O4588" s="2" t="s">
        <v>30</v>
      </c>
      <c r="P4588" s="2">
        <v>493</v>
      </c>
      <c r="Q4588" s="2">
        <v>34</v>
      </c>
      <c r="R4588" s="2">
        <v>22.37</v>
      </c>
      <c r="S4588" s="2">
        <v>136</v>
      </c>
      <c r="T4588" s="2">
        <v>31</v>
      </c>
      <c r="U4588" s="2" t="s">
        <v>31</v>
      </c>
      <c r="V4588" s="2">
        <v>5</v>
      </c>
    </row>
    <row r="4589" spans="1:22" ht="16.399999999999999">
      <c r="A4589" s="1" t="s">
        <v>743</v>
      </c>
      <c r="B4589" s="2">
        <v>54</v>
      </c>
      <c r="C4589" s="2" t="s">
        <v>23</v>
      </c>
      <c r="D4589" s="2">
        <v>188521</v>
      </c>
      <c r="E4589" s="2" t="s">
        <v>51</v>
      </c>
      <c r="F4589" s="2" t="s">
        <v>41</v>
      </c>
      <c r="G4589" s="1" t="s">
        <v>744</v>
      </c>
      <c r="H4589" s="3">
        <v>45031.022916666669</v>
      </c>
      <c r="I4589" s="2" t="s">
        <v>48</v>
      </c>
      <c r="J4589" s="1" t="s">
        <v>745</v>
      </c>
      <c r="K4589" s="2">
        <v>1</v>
      </c>
      <c r="L4589" s="2">
        <v>496.04</v>
      </c>
      <c r="M4589" s="2">
        <v>496.04</v>
      </c>
      <c r="N4589" s="2" t="s">
        <v>67</v>
      </c>
      <c r="O4589" s="2" t="s">
        <v>30</v>
      </c>
      <c r="P4589" s="2">
        <v>289</v>
      </c>
      <c r="Q4589" s="2">
        <v>19</v>
      </c>
      <c r="R4589" s="2">
        <v>494.27</v>
      </c>
      <c r="S4589" s="2">
        <v>338</v>
      </c>
      <c r="T4589" s="2">
        <v>12</v>
      </c>
      <c r="U4589" s="2" t="s">
        <v>31</v>
      </c>
      <c r="V4589" s="2">
        <v>4</v>
      </c>
    </row>
    <row r="4590" spans="1:22" ht="16.399999999999999">
      <c r="A4590" s="1" t="s">
        <v>746</v>
      </c>
      <c r="B4590" s="2">
        <v>49</v>
      </c>
      <c r="C4590" s="2" t="s">
        <v>23</v>
      </c>
      <c r="D4590" s="2">
        <v>81606</v>
      </c>
      <c r="E4590" s="2" t="s">
        <v>24</v>
      </c>
      <c r="F4590" s="2" t="s">
        <v>34</v>
      </c>
      <c r="G4590" s="1" t="s">
        <v>747</v>
      </c>
      <c r="H4590" s="3">
        <v>45437.23333333333</v>
      </c>
      <c r="I4590" s="2" t="s">
        <v>48</v>
      </c>
      <c r="J4590" s="1" t="s">
        <v>748</v>
      </c>
      <c r="K4590" s="2">
        <v>4</v>
      </c>
      <c r="L4590" s="2">
        <v>120.38</v>
      </c>
      <c r="M4590" s="2">
        <v>481.52</v>
      </c>
      <c r="N4590" s="2" t="s">
        <v>44</v>
      </c>
      <c r="O4590" s="2" t="s">
        <v>30</v>
      </c>
      <c r="P4590" s="2">
        <v>339</v>
      </c>
      <c r="Q4590" s="2">
        <v>12</v>
      </c>
      <c r="R4590" s="2">
        <v>475.78</v>
      </c>
      <c r="S4590" s="2">
        <v>346</v>
      </c>
      <c r="T4590" s="2">
        <v>39</v>
      </c>
      <c r="U4590" s="2" t="s">
        <v>39</v>
      </c>
      <c r="V4590" s="2">
        <v>1</v>
      </c>
    </row>
    <row r="4591" spans="1:22" ht="16.399999999999999">
      <c r="A4591" s="1" t="s">
        <v>764</v>
      </c>
      <c r="B4591" s="2">
        <v>43</v>
      </c>
      <c r="C4591" s="2" t="s">
        <v>23</v>
      </c>
      <c r="D4591" s="2">
        <v>40422</v>
      </c>
      <c r="E4591" s="2" t="s">
        <v>51</v>
      </c>
      <c r="F4591" s="2" t="s">
        <v>34</v>
      </c>
      <c r="G4591" s="1" t="s">
        <v>765</v>
      </c>
      <c r="H4591" s="3">
        <v>45701.876388888886</v>
      </c>
      <c r="I4591" s="2" t="s">
        <v>48</v>
      </c>
      <c r="J4591" s="1" t="s">
        <v>766</v>
      </c>
      <c r="K4591" s="2">
        <v>4</v>
      </c>
      <c r="L4591" s="2">
        <v>448.14</v>
      </c>
      <c r="M4591" s="2">
        <v>1792.56</v>
      </c>
      <c r="N4591" s="2" t="s">
        <v>67</v>
      </c>
      <c r="O4591" s="2" t="s">
        <v>30</v>
      </c>
      <c r="P4591" s="2">
        <v>452</v>
      </c>
      <c r="Q4591" s="2">
        <v>26</v>
      </c>
      <c r="R4591" s="2">
        <v>987.13</v>
      </c>
      <c r="S4591" s="2">
        <v>239</v>
      </c>
      <c r="T4591" s="2">
        <v>56</v>
      </c>
      <c r="U4591" s="2" t="s">
        <v>45</v>
      </c>
      <c r="V4591" s="2">
        <v>4</v>
      </c>
    </row>
    <row r="4592" spans="1:22" ht="16.399999999999999">
      <c r="A4592" s="1" t="s">
        <v>779</v>
      </c>
      <c r="B4592" s="2">
        <v>28</v>
      </c>
      <c r="C4592" s="2" t="s">
        <v>23</v>
      </c>
      <c r="D4592" s="2">
        <v>78031</v>
      </c>
      <c r="E4592" s="2" t="s">
        <v>24</v>
      </c>
      <c r="F4592" s="2" t="s">
        <v>25</v>
      </c>
      <c r="G4592" s="1" t="s">
        <v>780</v>
      </c>
      <c r="H4592" s="3">
        <v>45424.114583333336</v>
      </c>
      <c r="I4592" s="2" t="s">
        <v>48</v>
      </c>
      <c r="J4592" s="1" t="s">
        <v>781</v>
      </c>
      <c r="K4592" s="2">
        <v>1</v>
      </c>
      <c r="L4592" s="2">
        <v>220.24</v>
      </c>
      <c r="M4592" s="2">
        <v>220.24</v>
      </c>
      <c r="N4592" s="2" t="s">
        <v>67</v>
      </c>
      <c r="O4592" s="2" t="s">
        <v>30</v>
      </c>
      <c r="P4592" s="2">
        <v>436</v>
      </c>
      <c r="Q4592" s="2">
        <v>11</v>
      </c>
      <c r="R4592" s="2">
        <v>607.59</v>
      </c>
      <c r="S4592" s="2">
        <v>214</v>
      </c>
      <c r="T4592" s="2">
        <v>20</v>
      </c>
      <c r="U4592" s="2" t="s">
        <v>62</v>
      </c>
      <c r="V4592" s="2">
        <v>3</v>
      </c>
    </row>
    <row r="4593" spans="1:22" ht="16.399999999999999">
      <c r="A4593" s="1" t="s">
        <v>785</v>
      </c>
      <c r="B4593" s="2">
        <v>55</v>
      </c>
      <c r="C4593" s="2" t="s">
        <v>23</v>
      </c>
      <c r="D4593" s="2">
        <v>152818</v>
      </c>
      <c r="E4593" s="2" t="s">
        <v>51</v>
      </c>
      <c r="F4593" s="2" t="s">
        <v>34</v>
      </c>
      <c r="G4593" s="1" t="s">
        <v>786</v>
      </c>
      <c r="H4593" s="3">
        <v>45074.284722222219</v>
      </c>
      <c r="I4593" s="2" t="s">
        <v>48</v>
      </c>
      <c r="J4593" s="1" t="s">
        <v>787</v>
      </c>
      <c r="K4593" s="2">
        <v>1</v>
      </c>
      <c r="L4593" s="2">
        <v>195.04</v>
      </c>
      <c r="M4593" s="2">
        <v>195.04</v>
      </c>
      <c r="N4593" s="2" t="s">
        <v>29</v>
      </c>
      <c r="O4593" s="2" t="s">
        <v>30</v>
      </c>
      <c r="P4593" s="2">
        <v>40</v>
      </c>
      <c r="Q4593" s="2">
        <v>33</v>
      </c>
      <c r="R4593" s="2">
        <v>55.25</v>
      </c>
      <c r="S4593" s="2">
        <v>63</v>
      </c>
      <c r="T4593" s="2">
        <v>52</v>
      </c>
      <c r="U4593" s="2" t="s">
        <v>62</v>
      </c>
      <c r="V4593" s="2">
        <v>1</v>
      </c>
    </row>
    <row r="4594" spans="1:22" ht="16.399999999999999">
      <c r="A4594" s="1" t="s">
        <v>800</v>
      </c>
      <c r="B4594" s="2">
        <v>23</v>
      </c>
      <c r="C4594" s="2" t="s">
        <v>23</v>
      </c>
      <c r="D4594" s="2">
        <v>100224</v>
      </c>
      <c r="E4594" s="2" t="s">
        <v>24</v>
      </c>
      <c r="F4594" s="2" t="s">
        <v>41</v>
      </c>
      <c r="G4594" s="1" t="s">
        <v>801</v>
      </c>
      <c r="H4594" s="3">
        <v>45213.863194444442</v>
      </c>
      <c r="I4594" s="2" t="s">
        <v>48</v>
      </c>
      <c r="J4594" s="1" t="s">
        <v>802</v>
      </c>
      <c r="K4594" s="2">
        <v>2</v>
      </c>
      <c r="L4594" s="2">
        <v>236.4</v>
      </c>
      <c r="M4594" s="2">
        <v>472.8</v>
      </c>
      <c r="N4594" s="2" t="s">
        <v>29</v>
      </c>
      <c r="O4594" s="2" t="s">
        <v>61</v>
      </c>
      <c r="P4594" s="2">
        <v>125</v>
      </c>
      <c r="Q4594" s="2">
        <v>49</v>
      </c>
      <c r="R4594" s="2">
        <v>284.67</v>
      </c>
      <c r="S4594" s="2">
        <v>324</v>
      </c>
      <c r="T4594" s="2">
        <v>58</v>
      </c>
      <c r="U4594" s="2" t="s">
        <v>31</v>
      </c>
      <c r="V4594" s="2">
        <v>2</v>
      </c>
    </row>
    <row r="4595" spans="1:22" ht="16.399999999999999">
      <c r="A4595" s="1" t="s">
        <v>887</v>
      </c>
      <c r="B4595" s="2">
        <v>45</v>
      </c>
      <c r="C4595" s="2" t="s">
        <v>23</v>
      </c>
      <c r="D4595" s="2">
        <v>150613</v>
      </c>
      <c r="E4595" s="2" t="s">
        <v>51</v>
      </c>
      <c r="F4595" s="2" t="s">
        <v>41</v>
      </c>
      <c r="G4595" s="1" t="s">
        <v>888</v>
      </c>
      <c r="H4595" s="3">
        <v>45674.000694444447</v>
      </c>
      <c r="I4595" s="2" t="s">
        <v>48</v>
      </c>
      <c r="J4595" s="1" t="s">
        <v>889</v>
      </c>
      <c r="K4595" s="2">
        <v>4</v>
      </c>
      <c r="L4595" s="2">
        <v>87.19</v>
      </c>
      <c r="M4595" s="2">
        <v>348.76</v>
      </c>
      <c r="N4595" s="2" t="s">
        <v>38</v>
      </c>
      <c r="O4595" s="2" t="s">
        <v>30</v>
      </c>
      <c r="P4595" s="2">
        <v>245</v>
      </c>
      <c r="Q4595" s="2">
        <v>10</v>
      </c>
      <c r="R4595" s="2">
        <v>846.61</v>
      </c>
      <c r="S4595" s="2">
        <v>137</v>
      </c>
      <c r="T4595" s="2">
        <v>12</v>
      </c>
      <c r="U4595" s="2" t="s">
        <v>39</v>
      </c>
      <c r="V4595" s="2">
        <v>3</v>
      </c>
    </row>
    <row r="4596" spans="1:22" ht="16.399999999999999">
      <c r="A4596" s="1" t="s">
        <v>896</v>
      </c>
      <c r="B4596" s="2">
        <v>40</v>
      </c>
      <c r="C4596" s="2" t="s">
        <v>23</v>
      </c>
      <c r="D4596" s="2">
        <v>187720</v>
      </c>
      <c r="E4596" s="2" t="s">
        <v>24</v>
      </c>
      <c r="F4596" s="2" t="s">
        <v>25</v>
      </c>
      <c r="G4596" s="1" t="s">
        <v>897</v>
      </c>
      <c r="H4596" s="3">
        <v>45616.283333333333</v>
      </c>
      <c r="I4596" s="2" t="s">
        <v>48</v>
      </c>
      <c r="J4596" s="1" t="s">
        <v>898</v>
      </c>
      <c r="K4596" s="2">
        <v>3</v>
      </c>
      <c r="L4596" s="2">
        <v>225.88</v>
      </c>
      <c r="M4596" s="2">
        <v>677.64</v>
      </c>
      <c r="N4596" s="2" t="s">
        <v>38</v>
      </c>
      <c r="O4596" s="2" t="s">
        <v>30</v>
      </c>
      <c r="P4596" s="2">
        <v>74</v>
      </c>
      <c r="Q4596" s="2">
        <v>26</v>
      </c>
      <c r="R4596" s="2">
        <v>627.03</v>
      </c>
      <c r="S4596" s="2">
        <v>346</v>
      </c>
      <c r="T4596" s="2">
        <v>44</v>
      </c>
      <c r="U4596" s="2" t="s">
        <v>39</v>
      </c>
      <c r="V4596" s="2">
        <v>2</v>
      </c>
    </row>
    <row r="4597" spans="1:22" ht="16.399999999999999">
      <c r="A4597" s="1" t="s">
        <v>911</v>
      </c>
      <c r="B4597" s="2">
        <v>24</v>
      </c>
      <c r="C4597" s="2" t="s">
        <v>23</v>
      </c>
      <c r="D4597" s="2">
        <v>141173</v>
      </c>
      <c r="E4597" s="2" t="s">
        <v>24</v>
      </c>
      <c r="F4597" s="2" t="s">
        <v>34</v>
      </c>
      <c r="G4597" s="1" t="s">
        <v>912</v>
      </c>
      <c r="H4597" s="3">
        <v>45279.127083333333</v>
      </c>
      <c r="I4597" s="2" t="s">
        <v>48</v>
      </c>
      <c r="J4597" s="1" t="s">
        <v>913</v>
      </c>
      <c r="K4597" s="2">
        <v>3</v>
      </c>
      <c r="L4597" s="2">
        <v>364.98</v>
      </c>
      <c r="M4597" s="2">
        <v>1094.94</v>
      </c>
      <c r="N4597" s="2" t="s">
        <v>38</v>
      </c>
      <c r="O4597" s="2" t="s">
        <v>61</v>
      </c>
      <c r="P4597" s="2">
        <v>1</v>
      </c>
      <c r="Q4597" s="2">
        <v>2</v>
      </c>
      <c r="R4597" s="2">
        <v>886.91</v>
      </c>
      <c r="S4597" s="2">
        <v>145</v>
      </c>
      <c r="T4597" s="2">
        <v>25</v>
      </c>
      <c r="U4597" s="2" t="s">
        <v>39</v>
      </c>
      <c r="V4597" s="2">
        <v>1</v>
      </c>
    </row>
    <row r="4598" spans="1:22" ht="16.399999999999999">
      <c r="A4598" s="1" t="s">
        <v>929</v>
      </c>
      <c r="B4598" s="2">
        <v>19</v>
      </c>
      <c r="C4598" s="2" t="s">
        <v>23</v>
      </c>
      <c r="D4598" s="2">
        <v>191813</v>
      </c>
      <c r="E4598" s="2" t="s">
        <v>24</v>
      </c>
      <c r="F4598" s="2" t="s">
        <v>34</v>
      </c>
      <c r="G4598" s="1" t="s">
        <v>930</v>
      </c>
      <c r="H4598" s="3">
        <v>45030.352083333331</v>
      </c>
      <c r="I4598" s="2" t="s">
        <v>48</v>
      </c>
      <c r="J4598" s="4" t="s">
        <v>931</v>
      </c>
      <c r="K4598" s="2">
        <v>2</v>
      </c>
      <c r="L4598" s="2">
        <v>67.81</v>
      </c>
      <c r="M4598" s="2">
        <v>135.62</v>
      </c>
      <c r="N4598" s="2" t="s">
        <v>29</v>
      </c>
      <c r="O4598" s="2" t="s">
        <v>30</v>
      </c>
      <c r="P4598" s="2">
        <v>265</v>
      </c>
      <c r="Q4598" s="2">
        <v>27</v>
      </c>
      <c r="R4598" s="2">
        <v>779.62</v>
      </c>
      <c r="S4598" s="2">
        <v>361</v>
      </c>
      <c r="T4598" s="2">
        <v>57</v>
      </c>
      <c r="U4598" s="2" t="s">
        <v>39</v>
      </c>
      <c r="V4598" s="2">
        <v>5</v>
      </c>
    </row>
    <row r="4599" spans="1:22" ht="16.399999999999999">
      <c r="A4599" s="1" t="s">
        <v>1019</v>
      </c>
      <c r="B4599" s="2">
        <v>42</v>
      </c>
      <c r="C4599" s="2" t="s">
        <v>23</v>
      </c>
      <c r="D4599" s="2">
        <v>71369</v>
      </c>
      <c r="E4599" s="2" t="s">
        <v>24</v>
      </c>
      <c r="F4599" s="2" t="s">
        <v>41</v>
      </c>
      <c r="G4599" s="1" t="s">
        <v>1020</v>
      </c>
      <c r="H4599" s="3">
        <v>45612.147916666669</v>
      </c>
      <c r="I4599" s="2" t="s">
        <v>48</v>
      </c>
      <c r="J4599" s="1" t="s">
        <v>1021</v>
      </c>
      <c r="K4599" s="2">
        <v>2</v>
      </c>
      <c r="L4599" s="2">
        <v>496.77</v>
      </c>
      <c r="M4599" s="2">
        <v>993.54</v>
      </c>
      <c r="N4599" s="2" t="s">
        <v>38</v>
      </c>
      <c r="O4599" s="2" t="s">
        <v>30</v>
      </c>
      <c r="P4599" s="2">
        <v>378</v>
      </c>
      <c r="Q4599" s="2">
        <v>1</v>
      </c>
      <c r="R4599" s="2">
        <v>574.51</v>
      </c>
      <c r="S4599" s="2">
        <v>193</v>
      </c>
      <c r="T4599" s="2">
        <v>4</v>
      </c>
      <c r="U4599" s="2" t="s">
        <v>39</v>
      </c>
      <c r="V4599" s="2">
        <v>2</v>
      </c>
    </row>
    <row r="4600" spans="1:22" ht="16.399999999999999">
      <c r="A4600" s="1" t="s">
        <v>1064</v>
      </c>
      <c r="B4600" s="2">
        <v>65</v>
      </c>
      <c r="C4600" s="2" t="s">
        <v>23</v>
      </c>
      <c r="D4600" s="2">
        <v>171969</v>
      </c>
      <c r="E4600" s="2" t="s">
        <v>51</v>
      </c>
      <c r="F4600" s="2" t="s">
        <v>41</v>
      </c>
      <c r="G4600" s="1" t="s">
        <v>1065</v>
      </c>
      <c r="H4600" s="3">
        <v>45527.665277777778</v>
      </c>
      <c r="I4600" s="2" t="s">
        <v>48</v>
      </c>
      <c r="J4600" s="1" t="s">
        <v>1066</v>
      </c>
      <c r="K4600" s="2">
        <v>1</v>
      </c>
      <c r="L4600" s="2">
        <v>483.6</v>
      </c>
      <c r="M4600" s="2">
        <v>483.6</v>
      </c>
      <c r="N4600" s="2" t="s">
        <v>38</v>
      </c>
      <c r="O4600" s="2" t="s">
        <v>30</v>
      </c>
      <c r="P4600" s="2">
        <v>352</v>
      </c>
      <c r="Q4600" s="2">
        <v>19</v>
      </c>
      <c r="R4600" s="2">
        <v>934.43</v>
      </c>
      <c r="S4600" s="2">
        <v>170</v>
      </c>
      <c r="T4600" s="2">
        <v>12</v>
      </c>
      <c r="U4600" s="2" t="s">
        <v>31</v>
      </c>
      <c r="V4600" s="2">
        <v>4</v>
      </c>
    </row>
    <row r="4601" spans="1:22" ht="16.399999999999999">
      <c r="A4601" s="1" t="s">
        <v>1085</v>
      </c>
      <c r="B4601" s="2">
        <v>65</v>
      </c>
      <c r="C4601" s="2" t="s">
        <v>23</v>
      </c>
      <c r="D4601" s="2">
        <v>114024</v>
      </c>
      <c r="E4601" s="2" t="s">
        <v>24</v>
      </c>
      <c r="F4601" s="2" t="s">
        <v>25</v>
      </c>
      <c r="G4601" s="1" t="s">
        <v>1086</v>
      </c>
      <c r="H4601" s="3">
        <v>45604.913194444445</v>
      </c>
      <c r="I4601" s="2" t="s">
        <v>48</v>
      </c>
      <c r="J4601" s="1" t="s">
        <v>1087</v>
      </c>
      <c r="K4601" s="2">
        <v>3</v>
      </c>
      <c r="L4601" s="2">
        <v>94.17</v>
      </c>
      <c r="M4601" s="2">
        <v>282.51</v>
      </c>
      <c r="N4601" s="2" t="s">
        <v>38</v>
      </c>
      <c r="O4601" s="2" t="s">
        <v>30</v>
      </c>
      <c r="P4601" s="2">
        <v>334</v>
      </c>
      <c r="Q4601" s="2">
        <v>40</v>
      </c>
      <c r="R4601" s="2">
        <v>125.57</v>
      </c>
      <c r="S4601" s="2">
        <v>60</v>
      </c>
      <c r="T4601" s="2">
        <v>43</v>
      </c>
      <c r="U4601" s="2" t="s">
        <v>45</v>
      </c>
      <c r="V4601" s="2">
        <v>1</v>
      </c>
    </row>
    <row r="4602" spans="1:22" ht="16.399999999999999">
      <c r="A4602" s="1" t="s">
        <v>1115</v>
      </c>
      <c r="B4602" s="2">
        <v>68</v>
      </c>
      <c r="C4602" s="2" t="s">
        <v>23</v>
      </c>
      <c r="D4602" s="2">
        <v>139640</v>
      </c>
      <c r="E4602" s="2" t="s">
        <v>24</v>
      </c>
      <c r="F4602" s="2" t="s">
        <v>41</v>
      </c>
      <c r="G4602" s="1" t="s">
        <v>1116</v>
      </c>
      <c r="H4602" s="3">
        <v>45453.732638888891</v>
      </c>
      <c r="I4602" s="2" t="s">
        <v>48</v>
      </c>
      <c r="J4602" s="1" t="s">
        <v>1117</v>
      </c>
      <c r="K4602" s="2">
        <v>1</v>
      </c>
      <c r="L4602" s="2">
        <v>193.61</v>
      </c>
      <c r="M4602" s="2">
        <v>193.61</v>
      </c>
      <c r="N4602" s="2" t="s">
        <v>67</v>
      </c>
      <c r="O4602" s="2" t="s">
        <v>30</v>
      </c>
      <c r="P4602" s="2">
        <v>421</v>
      </c>
      <c r="Q4602" s="2">
        <v>48</v>
      </c>
      <c r="R4602" s="2">
        <v>510.27</v>
      </c>
      <c r="S4602" s="2">
        <v>112</v>
      </c>
      <c r="T4602" s="2">
        <v>33</v>
      </c>
      <c r="U4602" s="2" t="s">
        <v>31</v>
      </c>
      <c r="V4602" s="2">
        <v>4</v>
      </c>
    </row>
    <row r="4603" spans="1:22" ht="16.399999999999999">
      <c r="A4603" s="1" t="s">
        <v>1145</v>
      </c>
      <c r="B4603" s="2">
        <v>50</v>
      </c>
      <c r="C4603" s="2" t="s">
        <v>23</v>
      </c>
      <c r="D4603" s="2">
        <v>44741</v>
      </c>
      <c r="E4603" s="2" t="s">
        <v>24</v>
      </c>
      <c r="F4603" s="2" t="s">
        <v>34</v>
      </c>
      <c r="G4603" s="1" t="s">
        <v>1146</v>
      </c>
      <c r="H4603" s="3">
        <v>45695.938888888886</v>
      </c>
      <c r="I4603" s="2" t="s">
        <v>48</v>
      </c>
      <c r="J4603" s="1" t="s">
        <v>1147</v>
      </c>
      <c r="K4603" s="2">
        <v>3</v>
      </c>
      <c r="L4603" s="2">
        <v>8.0500000000000007</v>
      </c>
      <c r="M4603" s="2">
        <v>24.15</v>
      </c>
      <c r="N4603" s="2" t="s">
        <v>67</v>
      </c>
      <c r="O4603" s="2" t="s">
        <v>61</v>
      </c>
      <c r="P4603" s="2">
        <v>262</v>
      </c>
      <c r="Q4603" s="2">
        <v>23</v>
      </c>
      <c r="R4603" s="2">
        <v>358.84</v>
      </c>
      <c r="S4603" s="2">
        <v>32</v>
      </c>
      <c r="T4603" s="2">
        <v>19</v>
      </c>
      <c r="U4603" s="2" t="s">
        <v>31</v>
      </c>
      <c r="V4603" s="2">
        <v>3</v>
      </c>
    </row>
    <row r="4604" spans="1:22" ht="16.399999999999999">
      <c r="A4604" s="1" t="s">
        <v>1205</v>
      </c>
      <c r="B4604" s="2">
        <v>63</v>
      </c>
      <c r="C4604" s="2" t="s">
        <v>23</v>
      </c>
      <c r="D4604" s="2">
        <v>173047</v>
      </c>
      <c r="E4604" s="2" t="s">
        <v>51</v>
      </c>
      <c r="F4604" s="2" t="s">
        <v>41</v>
      </c>
      <c r="G4604" s="1" t="s">
        <v>1206</v>
      </c>
      <c r="H4604" s="3">
        <v>45169.103472222225</v>
      </c>
      <c r="I4604" s="2" t="s">
        <v>48</v>
      </c>
      <c r="J4604" s="1" t="s">
        <v>1207</v>
      </c>
      <c r="K4604" s="2">
        <v>3</v>
      </c>
      <c r="L4604" s="2">
        <v>27</v>
      </c>
      <c r="M4604" s="2">
        <v>81</v>
      </c>
      <c r="N4604" s="2" t="s">
        <v>44</v>
      </c>
      <c r="O4604" s="2" t="s">
        <v>30</v>
      </c>
      <c r="P4604" s="2">
        <v>199</v>
      </c>
      <c r="Q4604" s="2">
        <v>11</v>
      </c>
      <c r="R4604" s="2">
        <v>645.29</v>
      </c>
      <c r="S4604" s="2">
        <v>110</v>
      </c>
      <c r="T4604" s="2">
        <v>39</v>
      </c>
      <c r="U4604" s="2" t="s">
        <v>39</v>
      </c>
      <c r="V4604" s="2">
        <v>1</v>
      </c>
    </row>
    <row r="4605" spans="1:22" ht="16.399999999999999">
      <c r="A4605" s="1" t="s">
        <v>1253</v>
      </c>
      <c r="B4605" s="2">
        <v>63</v>
      </c>
      <c r="C4605" s="2" t="s">
        <v>23</v>
      </c>
      <c r="D4605" s="2">
        <v>129283</v>
      </c>
      <c r="E4605" s="2" t="s">
        <v>51</v>
      </c>
      <c r="F4605" s="2" t="s">
        <v>34</v>
      </c>
      <c r="G4605" s="1" t="s">
        <v>1254</v>
      </c>
      <c r="H4605" s="3">
        <v>45010.076388888891</v>
      </c>
      <c r="I4605" s="2" t="s">
        <v>48</v>
      </c>
      <c r="J4605" s="1" t="s">
        <v>1255</v>
      </c>
      <c r="K4605" s="2">
        <v>2</v>
      </c>
      <c r="L4605" s="2">
        <v>355.23</v>
      </c>
      <c r="M4605" s="2">
        <v>710.46</v>
      </c>
      <c r="N4605" s="2" t="s">
        <v>29</v>
      </c>
      <c r="O4605" s="2" t="s">
        <v>30</v>
      </c>
      <c r="P4605" s="2">
        <v>359</v>
      </c>
      <c r="Q4605" s="2">
        <v>38</v>
      </c>
      <c r="R4605" s="2">
        <v>608.82000000000005</v>
      </c>
      <c r="S4605" s="2">
        <v>175</v>
      </c>
      <c r="T4605" s="2">
        <v>42</v>
      </c>
      <c r="U4605" s="2" t="s">
        <v>39</v>
      </c>
      <c r="V4605" s="2">
        <v>4</v>
      </c>
    </row>
    <row r="4606" spans="1:22" ht="16.399999999999999">
      <c r="A4606" s="1" t="s">
        <v>1271</v>
      </c>
      <c r="B4606" s="2">
        <v>40</v>
      </c>
      <c r="C4606" s="2" t="s">
        <v>23</v>
      </c>
      <c r="D4606" s="2">
        <v>51589</v>
      </c>
      <c r="E4606" s="2" t="s">
        <v>51</v>
      </c>
      <c r="F4606" s="2" t="s">
        <v>41</v>
      </c>
      <c r="G4606" s="4" t="s">
        <v>1272</v>
      </c>
      <c r="H4606" s="3">
        <v>45381.684027777781</v>
      </c>
      <c r="I4606" s="2" t="s">
        <v>48</v>
      </c>
      <c r="J4606" s="1" t="s">
        <v>1273</v>
      </c>
      <c r="K4606" s="2">
        <v>1</v>
      </c>
      <c r="L4606" s="2">
        <v>285.17</v>
      </c>
      <c r="M4606" s="2">
        <v>285.17</v>
      </c>
      <c r="N4606" s="2" t="s">
        <v>38</v>
      </c>
      <c r="O4606" s="2" t="s">
        <v>61</v>
      </c>
      <c r="P4606" s="2">
        <v>242</v>
      </c>
      <c r="Q4606" s="2">
        <v>15</v>
      </c>
      <c r="R4606" s="2">
        <v>974.5</v>
      </c>
      <c r="S4606" s="2">
        <v>194</v>
      </c>
      <c r="T4606" s="2">
        <v>19</v>
      </c>
      <c r="U4606" s="2" t="s">
        <v>45</v>
      </c>
      <c r="V4606" s="2">
        <v>5</v>
      </c>
    </row>
    <row r="4607" spans="1:22" ht="16.399999999999999">
      <c r="A4607" s="1" t="s">
        <v>1313</v>
      </c>
      <c r="B4607" s="2">
        <v>59</v>
      </c>
      <c r="C4607" s="2" t="s">
        <v>23</v>
      </c>
      <c r="D4607" s="2">
        <v>197700</v>
      </c>
      <c r="E4607" s="2" t="s">
        <v>51</v>
      </c>
      <c r="F4607" s="2" t="s">
        <v>41</v>
      </c>
      <c r="G4607" s="1" t="s">
        <v>1314</v>
      </c>
      <c r="H4607" s="3">
        <v>45510.964583333334</v>
      </c>
      <c r="I4607" s="2" t="s">
        <v>48</v>
      </c>
      <c r="J4607" s="1" t="s">
        <v>1315</v>
      </c>
      <c r="K4607" s="2">
        <v>4</v>
      </c>
      <c r="L4607" s="2">
        <v>445.8</v>
      </c>
      <c r="M4607" s="2">
        <v>1783.2</v>
      </c>
      <c r="N4607" s="2" t="s">
        <v>67</v>
      </c>
      <c r="O4607" s="2" t="s">
        <v>30</v>
      </c>
      <c r="P4607" s="2">
        <v>301</v>
      </c>
      <c r="Q4607" s="2">
        <v>23</v>
      </c>
      <c r="R4607" s="2">
        <v>175.41</v>
      </c>
      <c r="S4607" s="2">
        <v>304</v>
      </c>
      <c r="T4607" s="2">
        <v>4</v>
      </c>
      <c r="U4607" s="2" t="s">
        <v>62</v>
      </c>
      <c r="V4607" s="2">
        <v>1</v>
      </c>
    </row>
    <row r="4608" spans="1:22" ht="16.399999999999999">
      <c r="A4608" s="1" t="s">
        <v>1316</v>
      </c>
      <c r="B4608" s="2">
        <v>43</v>
      </c>
      <c r="C4608" s="2" t="s">
        <v>23</v>
      </c>
      <c r="D4608" s="2">
        <v>45105</v>
      </c>
      <c r="E4608" s="2" t="s">
        <v>51</v>
      </c>
      <c r="F4608" s="2" t="s">
        <v>25</v>
      </c>
      <c r="G4608" s="1" t="s">
        <v>1317</v>
      </c>
      <c r="H4608" s="3">
        <v>45320.109722222223</v>
      </c>
      <c r="I4608" s="2" t="s">
        <v>48</v>
      </c>
      <c r="J4608" s="1" t="s">
        <v>1318</v>
      </c>
      <c r="K4608" s="2">
        <v>1</v>
      </c>
      <c r="L4608" s="2">
        <v>494.97</v>
      </c>
      <c r="M4608" s="2">
        <v>494.97</v>
      </c>
      <c r="N4608" s="2" t="s">
        <v>38</v>
      </c>
      <c r="O4608" s="2" t="s">
        <v>61</v>
      </c>
      <c r="P4608" s="2">
        <v>296</v>
      </c>
      <c r="Q4608" s="2">
        <v>24</v>
      </c>
      <c r="R4608" s="2">
        <v>977.44</v>
      </c>
      <c r="S4608" s="2">
        <v>235</v>
      </c>
      <c r="T4608" s="2">
        <v>39</v>
      </c>
      <c r="U4608" s="2" t="s">
        <v>31</v>
      </c>
      <c r="V4608" s="2">
        <v>3</v>
      </c>
    </row>
    <row r="4609" spans="1:22" ht="16.399999999999999">
      <c r="A4609" s="1" t="s">
        <v>1355</v>
      </c>
      <c r="B4609" s="2">
        <v>33</v>
      </c>
      <c r="C4609" s="2" t="s">
        <v>23</v>
      </c>
      <c r="D4609" s="2">
        <v>160138</v>
      </c>
      <c r="E4609" s="2" t="s">
        <v>51</v>
      </c>
      <c r="F4609" s="2" t="s">
        <v>41</v>
      </c>
      <c r="G4609" s="1" t="s">
        <v>1356</v>
      </c>
      <c r="H4609" s="3">
        <v>45375.694444444445</v>
      </c>
      <c r="I4609" s="2" t="s">
        <v>48</v>
      </c>
      <c r="J4609" s="1" t="s">
        <v>1357</v>
      </c>
      <c r="K4609" s="2">
        <v>2</v>
      </c>
      <c r="L4609" s="2">
        <v>169.28</v>
      </c>
      <c r="M4609" s="2">
        <v>338.56</v>
      </c>
      <c r="N4609" s="2" t="s">
        <v>29</v>
      </c>
      <c r="O4609" s="2" t="s">
        <v>30</v>
      </c>
      <c r="P4609" s="2">
        <v>324</v>
      </c>
      <c r="Q4609" s="2">
        <v>10</v>
      </c>
      <c r="R4609" s="2">
        <v>284.37</v>
      </c>
      <c r="S4609" s="2">
        <v>201</v>
      </c>
      <c r="T4609" s="2">
        <v>17</v>
      </c>
      <c r="U4609" s="2" t="s">
        <v>39</v>
      </c>
      <c r="V4609" s="2">
        <v>1</v>
      </c>
    </row>
    <row r="4610" spans="1:22" ht="16.399999999999999">
      <c r="A4610" s="1" t="s">
        <v>1508</v>
      </c>
      <c r="B4610" s="2">
        <v>40</v>
      </c>
      <c r="C4610" s="2" t="s">
        <v>23</v>
      </c>
      <c r="D4610" s="2">
        <v>51159</v>
      </c>
      <c r="E4610" s="2" t="s">
        <v>84</v>
      </c>
      <c r="F4610" s="2" t="s">
        <v>25</v>
      </c>
      <c r="G4610" s="1" t="s">
        <v>1509</v>
      </c>
      <c r="H4610" s="3">
        <v>45550.78125</v>
      </c>
      <c r="I4610" s="2" t="s">
        <v>48</v>
      </c>
      <c r="J4610" s="1" t="s">
        <v>1510</v>
      </c>
      <c r="K4610" s="2">
        <v>1</v>
      </c>
      <c r="L4610" s="2">
        <v>341.48</v>
      </c>
      <c r="M4610" s="2">
        <v>341.48</v>
      </c>
      <c r="N4610" s="2" t="s">
        <v>29</v>
      </c>
      <c r="O4610" s="2" t="s">
        <v>61</v>
      </c>
      <c r="P4610" s="2">
        <v>404</v>
      </c>
      <c r="Q4610" s="2">
        <v>2</v>
      </c>
      <c r="R4610" s="2">
        <v>207.84</v>
      </c>
      <c r="S4610" s="2">
        <v>293</v>
      </c>
      <c r="T4610" s="2">
        <v>46</v>
      </c>
      <c r="U4610" s="2" t="s">
        <v>39</v>
      </c>
      <c r="V4610" s="2">
        <v>2</v>
      </c>
    </row>
    <row r="4611" spans="1:22" ht="16.399999999999999">
      <c r="A4611" s="1" t="s">
        <v>1514</v>
      </c>
      <c r="B4611" s="2">
        <v>29</v>
      </c>
      <c r="C4611" s="2" t="s">
        <v>23</v>
      </c>
      <c r="D4611" s="2">
        <v>67800</v>
      </c>
      <c r="E4611" s="2" t="s">
        <v>24</v>
      </c>
      <c r="F4611" s="2" t="s">
        <v>41</v>
      </c>
      <c r="G4611" s="1" t="s">
        <v>1515</v>
      </c>
      <c r="H4611" s="3">
        <v>45611.047222222223</v>
      </c>
      <c r="I4611" s="2" t="s">
        <v>48</v>
      </c>
      <c r="J4611" s="1" t="s">
        <v>1516</v>
      </c>
      <c r="K4611" s="2">
        <v>1</v>
      </c>
      <c r="L4611" s="2">
        <v>241.3</v>
      </c>
      <c r="M4611" s="2">
        <v>241.3</v>
      </c>
      <c r="N4611" s="2" t="s">
        <v>38</v>
      </c>
      <c r="O4611" s="2" t="s">
        <v>61</v>
      </c>
      <c r="P4611" s="2">
        <v>280</v>
      </c>
      <c r="Q4611" s="2">
        <v>21</v>
      </c>
      <c r="R4611" s="2">
        <v>500.57</v>
      </c>
      <c r="S4611" s="2">
        <v>243</v>
      </c>
      <c r="T4611" s="2">
        <v>45</v>
      </c>
      <c r="U4611" s="2" t="s">
        <v>45</v>
      </c>
      <c r="V4611" s="2">
        <v>2</v>
      </c>
    </row>
    <row r="4612" spans="1:22" ht="16.399999999999999">
      <c r="A4612" s="1" t="s">
        <v>1544</v>
      </c>
      <c r="B4612" s="2">
        <v>18</v>
      </c>
      <c r="C4612" s="2" t="s">
        <v>23</v>
      </c>
      <c r="D4612" s="2">
        <v>79894</v>
      </c>
      <c r="E4612" s="2" t="s">
        <v>24</v>
      </c>
      <c r="F4612" s="2" t="s">
        <v>41</v>
      </c>
      <c r="G4612" s="1" t="s">
        <v>1545</v>
      </c>
      <c r="H4612" s="3">
        <v>45498.334027777775</v>
      </c>
      <c r="I4612" s="2" t="s">
        <v>48</v>
      </c>
      <c r="J4612" s="1" t="s">
        <v>1546</v>
      </c>
      <c r="K4612" s="2">
        <v>4</v>
      </c>
      <c r="L4612" s="2">
        <v>95.58</v>
      </c>
      <c r="M4612" s="2">
        <v>382.32</v>
      </c>
      <c r="N4612" s="2" t="s">
        <v>29</v>
      </c>
      <c r="O4612" s="2" t="s">
        <v>30</v>
      </c>
      <c r="P4612" s="2">
        <v>48</v>
      </c>
      <c r="Q4612" s="2">
        <v>36</v>
      </c>
      <c r="R4612" s="2">
        <v>626.79999999999995</v>
      </c>
      <c r="S4612" s="2">
        <v>23</v>
      </c>
      <c r="T4612" s="2">
        <v>51</v>
      </c>
      <c r="U4612" s="2" t="s">
        <v>62</v>
      </c>
      <c r="V4612" s="2">
        <v>3</v>
      </c>
    </row>
    <row r="4613" spans="1:22" ht="16.399999999999999">
      <c r="A4613" s="1" t="s">
        <v>1556</v>
      </c>
      <c r="B4613" s="2">
        <v>39</v>
      </c>
      <c r="C4613" s="2" t="s">
        <v>23</v>
      </c>
      <c r="D4613" s="2">
        <v>61190</v>
      </c>
      <c r="E4613" s="2" t="s">
        <v>24</v>
      </c>
      <c r="F4613" s="2" t="s">
        <v>41</v>
      </c>
      <c r="G4613" s="1" t="s">
        <v>1557</v>
      </c>
      <c r="H4613" s="3">
        <v>45405.727777777778</v>
      </c>
      <c r="I4613" s="2" t="s">
        <v>48</v>
      </c>
      <c r="J4613" s="1" t="s">
        <v>1558</v>
      </c>
      <c r="K4613" s="2">
        <v>4</v>
      </c>
      <c r="L4613" s="2">
        <v>483.66</v>
      </c>
      <c r="M4613" s="2">
        <v>1934.64</v>
      </c>
      <c r="N4613" s="2" t="s">
        <v>44</v>
      </c>
      <c r="O4613" s="2" t="s">
        <v>30</v>
      </c>
      <c r="P4613" s="2">
        <v>383</v>
      </c>
      <c r="Q4613" s="2">
        <v>11</v>
      </c>
      <c r="R4613" s="2">
        <v>643.42999999999995</v>
      </c>
      <c r="S4613" s="2">
        <v>201</v>
      </c>
      <c r="T4613" s="2">
        <v>6</v>
      </c>
      <c r="U4613" s="2" t="s">
        <v>45</v>
      </c>
      <c r="V4613" s="2">
        <v>3</v>
      </c>
    </row>
    <row r="4614" spans="1:22" ht="16.399999999999999">
      <c r="A4614" s="1" t="s">
        <v>1658</v>
      </c>
      <c r="B4614" s="2">
        <v>51</v>
      </c>
      <c r="C4614" s="2" t="s">
        <v>23</v>
      </c>
      <c r="D4614" s="2">
        <v>40043</v>
      </c>
      <c r="E4614" s="2" t="s">
        <v>24</v>
      </c>
      <c r="F4614" s="2" t="s">
        <v>25</v>
      </c>
      <c r="G4614" s="1" t="s">
        <v>1659</v>
      </c>
      <c r="H4614" s="3">
        <v>45458.051388888889</v>
      </c>
      <c r="I4614" s="2" t="s">
        <v>48</v>
      </c>
      <c r="J4614" s="1" t="s">
        <v>1660</v>
      </c>
      <c r="K4614" s="2">
        <v>1</v>
      </c>
      <c r="L4614" s="2">
        <v>430.01</v>
      </c>
      <c r="M4614" s="2">
        <v>430.01</v>
      </c>
      <c r="N4614" s="2" t="s">
        <v>44</v>
      </c>
      <c r="O4614" s="2" t="s">
        <v>30</v>
      </c>
      <c r="P4614" s="2">
        <v>245</v>
      </c>
      <c r="Q4614" s="2">
        <v>9</v>
      </c>
      <c r="R4614" s="2">
        <v>512.21</v>
      </c>
      <c r="S4614" s="2">
        <v>275</v>
      </c>
      <c r="T4614" s="2">
        <v>9</v>
      </c>
      <c r="U4614" s="2" t="s">
        <v>62</v>
      </c>
      <c r="V4614" s="2">
        <v>1</v>
      </c>
    </row>
    <row r="4615" spans="1:22" ht="16.399999999999999">
      <c r="A4615" s="1" t="s">
        <v>1712</v>
      </c>
      <c r="B4615" s="2">
        <v>37</v>
      </c>
      <c r="C4615" s="2" t="s">
        <v>23</v>
      </c>
      <c r="D4615" s="2">
        <v>106261</v>
      </c>
      <c r="E4615" s="2" t="s">
        <v>24</v>
      </c>
      <c r="F4615" s="2" t="s">
        <v>41</v>
      </c>
      <c r="G4615" s="1" t="s">
        <v>1713</v>
      </c>
      <c r="H4615" s="3">
        <v>45089.188194444447</v>
      </c>
      <c r="I4615" s="2" t="s">
        <v>48</v>
      </c>
      <c r="J4615" s="1" t="s">
        <v>1714</v>
      </c>
      <c r="K4615" s="2">
        <v>1</v>
      </c>
      <c r="L4615" s="2">
        <v>345.93</v>
      </c>
      <c r="M4615" s="2">
        <v>345.93</v>
      </c>
      <c r="N4615" s="2" t="s">
        <v>29</v>
      </c>
      <c r="O4615" s="2" t="s">
        <v>30</v>
      </c>
      <c r="P4615" s="2">
        <v>5</v>
      </c>
      <c r="Q4615" s="2">
        <v>31</v>
      </c>
      <c r="R4615" s="2">
        <v>194.36</v>
      </c>
      <c r="S4615" s="2">
        <v>182</v>
      </c>
      <c r="T4615" s="2">
        <v>9</v>
      </c>
      <c r="U4615" s="2" t="s">
        <v>39</v>
      </c>
      <c r="V4615" s="2">
        <v>4</v>
      </c>
    </row>
    <row r="4616" spans="1:22" ht="16.399999999999999">
      <c r="A4616" s="1" t="s">
        <v>1814</v>
      </c>
      <c r="B4616" s="2">
        <v>43</v>
      </c>
      <c r="C4616" s="2" t="s">
        <v>23</v>
      </c>
      <c r="D4616" s="2">
        <v>195024</v>
      </c>
      <c r="E4616" s="2" t="s">
        <v>24</v>
      </c>
      <c r="F4616" s="2" t="s">
        <v>41</v>
      </c>
      <c r="G4616" s="1" t="s">
        <v>1815</v>
      </c>
      <c r="H4616" s="3">
        <v>45234.868750000001</v>
      </c>
      <c r="I4616" s="2" t="s">
        <v>48</v>
      </c>
      <c r="J4616" s="1" t="s">
        <v>1816</v>
      </c>
      <c r="K4616" s="2">
        <v>3</v>
      </c>
      <c r="L4616" s="2">
        <v>183.92</v>
      </c>
      <c r="M4616" s="2">
        <v>551.76</v>
      </c>
      <c r="N4616" s="2" t="s">
        <v>44</v>
      </c>
      <c r="O4616" s="2" t="s">
        <v>30</v>
      </c>
      <c r="P4616" s="2">
        <v>189</v>
      </c>
      <c r="Q4616" s="2">
        <v>47</v>
      </c>
      <c r="R4616" s="2">
        <v>519.84</v>
      </c>
      <c r="S4616" s="2">
        <v>168</v>
      </c>
      <c r="T4616" s="2">
        <v>56</v>
      </c>
      <c r="U4616" s="2" t="s">
        <v>31</v>
      </c>
      <c r="V4616" s="2">
        <v>2</v>
      </c>
    </row>
    <row r="4617" spans="1:22" ht="16.399999999999999">
      <c r="A4617" s="1" t="s">
        <v>1820</v>
      </c>
      <c r="B4617" s="2">
        <v>68</v>
      </c>
      <c r="C4617" s="2" t="s">
        <v>23</v>
      </c>
      <c r="D4617" s="2">
        <v>82648</v>
      </c>
      <c r="E4617" s="2" t="s">
        <v>24</v>
      </c>
      <c r="F4617" s="2" t="s">
        <v>34</v>
      </c>
      <c r="G4617" s="1" t="s">
        <v>1821</v>
      </c>
      <c r="H4617" s="3">
        <v>45313.895138888889</v>
      </c>
      <c r="I4617" s="2" t="s">
        <v>48</v>
      </c>
      <c r="J4617" s="1" t="s">
        <v>1822</v>
      </c>
      <c r="K4617" s="2">
        <v>2</v>
      </c>
      <c r="L4617" s="2">
        <v>366.32</v>
      </c>
      <c r="M4617" s="2">
        <v>732.64</v>
      </c>
      <c r="N4617" s="2" t="s">
        <v>38</v>
      </c>
      <c r="O4617" s="2" t="s">
        <v>30</v>
      </c>
      <c r="P4617" s="2">
        <v>375</v>
      </c>
      <c r="Q4617" s="2">
        <v>48</v>
      </c>
      <c r="R4617" s="2">
        <v>223.66</v>
      </c>
      <c r="S4617" s="2">
        <v>260</v>
      </c>
      <c r="T4617" s="2">
        <v>21</v>
      </c>
      <c r="U4617" s="2" t="s">
        <v>62</v>
      </c>
      <c r="V4617" s="2">
        <v>5</v>
      </c>
    </row>
    <row r="4618" spans="1:22" ht="16.399999999999999">
      <c r="A4618" s="1" t="s">
        <v>1865</v>
      </c>
      <c r="B4618" s="2">
        <v>41</v>
      </c>
      <c r="C4618" s="2" t="s">
        <v>23</v>
      </c>
      <c r="D4618" s="2">
        <v>116805</v>
      </c>
      <c r="E4618" s="2" t="s">
        <v>24</v>
      </c>
      <c r="F4618" s="2" t="s">
        <v>41</v>
      </c>
      <c r="G4618" s="1" t="s">
        <v>1866</v>
      </c>
      <c r="H4618" s="3">
        <v>45273.45416666667</v>
      </c>
      <c r="I4618" s="2" t="s">
        <v>48</v>
      </c>
      <c r="J4618" s="1" t="s">
        <v>1867</v>
      </c>
      <c r="K4618" s="2">
        <v>3</v>
      </c>
      <c r="L4618" s="2">
        <v>488.39</v>
      </c>
      <c r="M4618" s="2">
        <v>1465.17</v>
      </c>
      <c r="N4618" s="2" t="s">
        <v>67</v>
      </c>
      <c r="O4618" s="2" t="s">
        <v>61</v>
      </c>
      <c r="P4618" s="2">
        <v>17</v>
      </c>
      <c r="Q4618" s="2">
        <v>16</v>
      </c>
      <c r="R4618" s="2">
        <v>284.82</v>
      </c>
      <c r="S4618" s="2">
        <v>134</v>
      </c>
      <c r="T4618" s="2">
        <v>48</v>
      </c>
      <c r="U4618" s="2" t="s">
        <v>39</v>
      </c>
      <c r="V4618" s="2">
        <v>5</v>
      </c>
    </row>
    <row r="4619" spans="1:22" ht="16.399999999999999">
      <c r="A4619" s="1" t="s">
        <v>1868</v>
      </c>
      <c r="B4619" s="2">
        <v>52</v>
      </c>
      <c r="C4619" s="2" t="s">
        <v>23</v>
      </c>
      <c r="D4619" s="2">
        <v>45651</v>
      </c>
      <c r="E4619" s="2" t="s">
        <v>84</v>
      </c>
      <c r="F4619" s="2" t="s">
        <v>34</v>
      </c>
      <c r="G4619" s="1" t="s">
        <v>1869</v>
      </c>
      <c r="H4619" s="3">
        <v>45357.893750000003</v>
      </c>
      <c r="I4619" s="2" t="s">
        <v>48</v>
      </c>
      <c r="J4619" s="1" t="s">
        <v>1870</v>
      </c>
      <c r="K4619" s="2">
        <v>3</v>
      </c>
      <c r="L4619" s="2">
        <v>497.72</v>
      </c>
      <c r="M4619" s="2">
        <v>1493.16</v>
      </c>
      <c r="N4619" s="2" t="s">
        <v>38</v>
      </c>
      <c r="O4619" s="2" t="s">
        <v>61</v>
      </c>
      <c r="P4619" s="2">
        <v>366</v>
      </c>
      <c r="Q4619" s="2">
        <v>11</v>
      </c>
      <c r="R4619" s="2">
        <v>837.85</v>
      </c>
      <c r="S4619" s="2">
        <v>297</v>
      </c>
      <c r="T4619" s="2">
        <v>10</v>
      </c>
      <c r="U4619" s="2" t="s">
        <v>39</v>
      </c>
      <c r="V4619" s="2">
        <v>3</v>
      </c>
    </row>
    <row r="4620" spans="1:22" ht="16.399999999999999">
      <c r="A4620" s="1" t="s">
        <v>1874</v>
      </c>
      <c r="B4620" s="2">
        <v>52</v>
      </c>
      <c r="C4620" s="2" t="s">
        <v>23</v>
      </c>
      <c r="D4620" s="2">
        <v>43446</v>
      </c>
      <c r="E4620" s="2" t="s">
        <v>84</v>
      </c>
      <c r="F4620" s="2" t="s">
        <v>41</v>
      </c>
      <c r="G4620" s="1" t="s">
        <v>1875</v>
      </c>
      <c r="H4620" s="3">
        <v>45257.768055555556</v>
      </c>
      <c r="I4620" s="2" t="s">
        <v>48</v>
      </c>
      <c r="J4620" s="1" t="s">
        <v>1876</v>
      </c>
      <c r="K4620" s="2">
        <v>4</v>
      </c>
      <c r="L4620" s="2">
        <v>131.91999999999999</v>
      </c>
      <c r="M4620" s="2">
        <v>527.67999999999995</v>
      </c>
      <c r="N4620" s="2" t="s">
        <v>67</v>
      </c>
      <c r="O4620" s="2" t="s">
        <v>61</v>
      </c>
      <c r="P4620" s="2">
        <v>139</v>
      </c>
      <c r="Q4620" s="2">
        <v>18</v>
      </c>
      <c r="R4620" s="2">
        <v>258.54000000000002</v>
      </c>
      <c r="S4620" s="2">
        <v>340</v>
      </c>
      <c r="T4620" s="2">
        <v>46</v>
      </c>
      <c r="U4620" s="2" t="s">
        <v>45</v>
      </c>
      <c r="V4620" s="2">
        <v>2</v>
      </c>
    </row>
    <row r="4621" spans="1:22" ht="16.399999999999999">
      <c r="A4621" s="1" t="s">
        <v>1949</v>
      </c>
      <c r="B4621" s="2">
        <v>30</v>
      </c>
      <c r="C4621" s="2" t="s">
        <v>23</v>
      </c>
      <c r="D4621" s="2">
        <v>122260</v>
      </c>
      <c r="E4621" s="2" t="s">
        <v>51</v>
      </c>
      <c r="F4621" s="2" t="s">
        <v>41</v>
      </c>
      <c r="G4621" s="1" t="s">
        <v>1950</v>
      </c>
      <c r="H4621" s="3">
        <v>45435.192361111112</v>
      </c>
      <c r="I4621" s="2" t="s">
        <v>48</v>
      </c>
      <c r="J4621" s="1" t="s">
        <v>1951</v>
      </c>
      <c r="K4621" s="2">
        <v>2</v>
      </c>
      <c r="L4621" s="2">
        <v>479.75</v>
      </c>
      <c r="M4621" s="2">
        <v>959.5</v>
      </c>
      <c r="N4621" s="2" t="s">
        <v>44</v>
      </c>
      <c r="O4621" s="2" t="s">
        <v>30</v>
      </c>
      <c r="P4621" s="2">
        <v>293</v>
      </c>
      <c r="Q4621" s="2">
        <v>49</v>
      </c>
      <c r="R4621" s="2">
        <v>718.44</v>
      </c>
      <c r="S4621" s="2">
        <v>274</v>
      </c>
      <c r="T4621" s="2">
        <v>55</v>
      </c>
      <c r="U4621" s="2" t="s">
        <v>62</v>
      </c>
      <c r="V4621" s="2">
        <v>4</v>
      </c>
    </row>
    <row r="4622" spans="1:22" ht="16.399999999999999">
      <c r="A4622" s="1" t="s">
        <v>1961</v>
      </c>
      <c r="B4622" s="2">
        <v>29</v>
      </c>
      <c r="C4622" s="2" t="s">
        <v>23</v>
      </c>
      <c r="D4622" s="2">
        <v>47268</v>
      </c>
      <c r="E4622" s="2" t="s">
        <v>84</v>
      </c>
      <c r="F4622" s="2" t="s">
        <v>34</v>
      </c>
      <c r="G4622" s="1" t="s">
        <v>1962</v>
      </c>
      <c r="H4622" s="3">
        <v>45369.906944444447</v>
      </c>
      <c r="I4622" s="2" t="s">
        <v>48</v>
      </c>
      <c r="J4622" s="1" t="s">
        <v>1963</v>
      </c>
      <c r="K4622" s="2">
        <v>4</v>
      </c>
      <c r="L4622" s="2">
        <v>426.99</v>
      </c>
      <c r="M4622" s="2">
        <v>1707.96</v>
      </c>
      <c r="N4622" s="2" t="s">
        <v>44</v>
      </c>
      <c r="O4622" s="2" t="s">
        <v>61</v>
      </c>
      <c r="P4622" s="2">
        <v>83</v>
      </c>
      <c r="Q4622" s="2">
        <v>48</v>
      </c>
      <c r="R4622" s="2">
        <v>413.36</v>
      </c>
      <c r="S4622" s="2">
        <v>145</v>
      </c>
      <c r="T4622" s="2">
        <v>3</v>
      </c>
      <c r="U4622" s="2" t="s">
        <v>31</v>
      </c>
      <c r="V4622" s="2">
        <v>4</v>
      </c>
    </row>
    <row r="4623" spans="1:22" ht="16.399999999999999">
      <c r="A4623" s="1" t="s">
        <v>2012</v>
      </c>
      <c r="B4623" s="2">
        <v>69</v>
      </c>
      <c r="C4623" s="2" t="s">
        <v>23</v>
      </c>
      <c r="D4623" s="2">
        <v>104179</v>
      </c>
      <c r="E4623" s="2" t="s">
        <v>51</v>
      </c>
      <c r="F4623" s="2" t="s">
        <v>41</v>
      </c>
      <c r="G4623" s="1" t="s">
        <v>2013</v>
      </c>
      <c r="H4623" s="3">
        <v>45647.001388888886</v>
      </c>
      <c r="I4623" s="2" t="s">
        <v>48</v>
      </c>
      <c r="J4623" s="1" t="s">
        <v>2014</v>
      </c>
      <c r="K4623" s="2">
        <v>4</v>
      </c>
      <c r="L4623" s="2">
        <v>175.13</v>
      </c>
      <c r="M4623" s="2">
        <v>700.52</v>
      </c>
      <c r="N4623" s="2" t="s">
        <v>38</v>
      </c>
      <c r="O4623" s="2" t="s">
        <v>30</v>
      </c>
      <c r="P4623" s="2">
        <v>88</v>
      </c>
      <c r="Q4623" s="2">
        <v>23</v>
      </c>
      <c r="R4623" s="2">
        <v>778.79</v>
      </c>
      <c r="S4623" s="2">
        <v>1</v>
      </c>
      <c r="T4623" s="2">
        <v>56</v>
      </c>
      <c r="U4623" s="2" t="s">
        <v>39</v>
      </c>
      <c r="V4623" s="2">
        <v>2</v>
      </c>
    </row>
    <row r="4624" spans="1:22" ht="16.399999999999999">
      <c r="A4624" s="1" t="s">
        <v>2057</v>
      </c>
      <c r="B4624" s="2">
        <v>60</v>
      </c>
      <c r="C4624" s="2" t="s">
        <v>23</v>
      </c>
      <c r="D4624" s="2">
        <v>76731</v>
      </c>
      <c r="E4624" s="2" t="s">
        <v>24</v>
      </c>
      <c r="F4624" s="2" t="s">
        <v>41</v>
      </c>
      <c r="G4624" s="1" t="s">
        <v>2058</v>
      </c>
      <c r="H4624" s="3">
        <v>45526.761805555558</v>
      </c>
      <c r="I4624" s="2" t="s">
        <v>48</v>
      </c>
      <c r="J4624" s="1" t="s">
        <v>2059</v>
      </c>
      <c r="K4624" s="2">
        <v>1</v>
      </c>
      <c r="L4624" s="2">
        <v>357.28</v>
      </c>
      <c r="M4624" s="2">
        <v>357.28</v>
      </c>
      <c r="N4624" s="2" t="s">
        <v>67</v>
      </c>
      <c r="O4624" s="2" t="s">
        <v>30</v>
      </c>
      <c r="P4624" s="2">
        <v>383</v>
      </c>
      <c r="Q4624" s="2">
        <v>13</v>
      </c>
      <c r="R4624" s="2">
        <v>675.22</v>
      </c>
      <c r="S4624" s="2">
        <v>292</v>
      </c>
      <c r="T4624" s="2">
        <v>44</v>
      </c>
      <c r="U4624" s="2" t="s">
        <v>31</v>
      </c>
      <c r="V4624" s="2">
        <v>1</v>
      </c>
    </row>
    <row r="4625" spans="1:22" ht="16.399999999999999">
      <c r="A4625" s="1" t="s">
        <v>2060</v>
      </c>
      <c r="B4625" s="2">
        <v>28</v>
      </c>
      <c r="C4625" s="2" t="s">
        <v>23</v>
      </c>
      <c r="D4625" s="2">
        <v>95010</v>
      </c>
      <c r="E4625" s="2" t="s">
        <v>24</v>
      </c>
      <c r="F4625" s="2" t="s">
        <v>34</v>
      </c>
      <c r="G4625" s="1" t="s">
        <v>2061</v>
      </c>
      <c r="H4625" s="3">
        <v>45213.666666666664</v>
      </c>
      <c r="I4625" s="2" t="s">
        <v>48</v>
      </c>
      <c r="J4625" s="1" t="s">
        <v>2062</v>
      </c>
      <c r="K4625" s="2">
        <v>2</v>
      </c>
      <c r="L4625" s="2">
        <v>323.14</v>
      </c>
      <c r="M4625" s="2">
        <v>646.28</v>
      </c>
      <c r="N4625" s="2" t="s">
        <v>44</v>
      </c>
      <c r="O4625" s="2" t="s">
        <v>30</v>
      </c>
      <c r="P4625" s="2">
        <v>335</v>
      </c>
      <c r="Q4625" s="2">
        <v>17</v>
      </c>
      <c r="R4625" s="2">
        <v>202.51</v>
      </c>
      <c r="S4625" s="2">
        <v>191</v>
      </c>
      <c r="T4625" s="2">
        <v>46</v>
      </c>
      <c r="U4625" s="2" t="s">
        <v>45</v>
      </c>
      <c r="V4625" s="2">
        <v>5</v>
      </c>
    </row>
    <row r="4626" spans="1:22" ht="16.399999999999999">
      <c r="A4626" s="1" t="s">
        <v>2072</v>
      </c>
      <c r="B4626" s="2">
        <v>26</v>
      </c>
      <c r="C4626" s="2" t="s">
        <v>23</v>
      </c>
      <c r="D4626" s="2">
        <v>29004</v>
      </c>
      <c r="E4626" s="2" t="s">
        <v>51</v>
      </c>
      <c r="F4626" s="2" t="s">
        <v>34</v>
      </c>
      <c r="G4626" s="1" t="s">
        <v>2073</v>
      </c>
      <c r="H4626" s="3">
        <v>45693.004166666666</v>
      </c>
      <c r="I4626" s="2" t="s">
        <v>48</v>
      </c>
      <c r="J4626" s="1" t="s">
        <v>2074</v>
      </c>
      <c r="K4626" s="2">
        <v>4</v>
      </c>
      <c r="L4626" s="2">
        <v>445.13</v>
      </c>
      <c r="M4626" s="2">
        <v>1780.52</v>
      </c>
      <c r="N4626" s="2" t="s">
        <v>44</v>
      </c>
      <c r="O4626" s="2" t="s">
        <v>30</v>
      </c>
      <c r="P4626" s="2">
        <v>336</v>
      </c>
      <c r="Q4626" s="2">
        <v>20</v>
      </c>
      <c r="R4626" s="2">
        <v>392.47</v>
      </c>
      <c r="S4626" s="2">
        <v>16</v>
      </c>
      <c r="T4626" s="2">
        <v>13</v>
      </c>
      <c r="U4626" s="2" t="s">
        <v>45</v>
      </c>
      <c r="V4626" s="2">
        <v>3</v>
      </c>
    </row>
    <row r="4627" spans="1:22" ht="16.399999999999999">
      <c r="A4627" s="4" t="s">
        <v>2084</v>
      </c>
      <c r="B4627" s="2">
        <v>55</v>
      </c>
      <c r="C4627" s="2" t="s">
        <v>23</v>
      </c>
      <c r="D4627" s="2">
        <v>27232</v>
      </c>
      <c r="E4627" s="2" t="s">
        <v>84</v>
      </c>
      <c r="F4627" s="2" t="s">
        <v>34</v>
      </c>
      <c r="G4627" s="1" t="s">
        <v>2085</v>
      </c>
      <c r="H4627" s="3">
        <v>45342.890972222223</v>
      </c>
      <c r="I4627" s="2" t="s">
        <v>48</v>
      </c>
      <c r="J4627" s="1" t="s">
        <v>2086</v>
      </c>
      <c r="K4627" s="2">
        <v>1</v>
      </c>
      <c r="L4627" s="2">
        <v>310.66000000000003</v>
      </c>
      <c r="M4627" s="2">
        <v>310.66000000000003</v>
      </c>
      <c r="N4627" s="2" t="s">
        <v>67</v>
      </c>
      <c r="O4627" s="2" t="s">
        <v>61</v>
      </c>
      <c r="P4627" s="2">
        <v>30</v>
      </c>
      <c r="Q4627" s="2">
        <v>23</v>
      </c>
      <c r="R4627" s="2">
        <v>463.09</v>
      </c>
      <c r="S4627" s="2">
        <v>50</v>
      </c>
      <c r="T4627" s="2">
        <v>6</v>
      </c>
      <c r="U4627" s="2" t="s">
        <v>39</v>
      </c>
      <c r="V4627" s="2">
        <v>2</v>
      </c>
    </row>
    <row r="4628" spans="1:22" ht="16.399999999999999">
      <c r="A4628" s="1" t="s">
        <v>2111</v>
      </c>
      <c r="B4628" s="2">
        <v>19</v>
      </c>
      <c r="C4628" s="2" t="s">
        <v>23</v>
      </c>
      <c r="D4628" s="2">
        <v>30567</v>
      </c>
      <c r="E4628" s="2" t="s">
        <v>24</v>
      </c>
      <c r="F4628" s="2" t="s">
        <v>34</v>
      </c>
      <c r="G4628" s="1" t="s">
        <v>2112</v>
      </c>
      <c r="H4628" s="3">
        <v>45150.384027777778</v>
      </c>
      <c r="I4628" s="2" t="s">
        <v>48</v>
      </c>
      <c r="J4628" s="1" t="s">
        <v>2113</v>
      </c>
      <c r="K4628" s="2">
        <v>1</v>
      </c>
      <c r="L4628" s="2">
        <v>55.65</v>
      </c>
      <c r="M4628" s="2">
        <v>55.65</v>
      </c>
      <c r="N4628" s="2" t="s">
        <v>38</v>
      </c>
      <c r="O4628" s="2" t="s">
        <v>61</v>
      </c>
      <c r="P4628" s="2">
        <v>116</v>
      </c>
      <c r="Q4628" s="2">
        <v>22</v>
      </c>
      <c r="R4628" s="2">
        <v>922.23</v>
      </c>
      <c r="S4628" s="2">
        <v>176</v>
      </c>
      <c r="T4628" s="2">
        <v>51</v>
      </c>
      <c r="U4628" s="2" t="s">
        <v>39</v>
      </c>
      <c r="V4628" s="2">
        <v>1</v>
      </c>
    </row>
    <row r="4629" spans="1:22" ht="16.399999999999999">
      <c r="A4629" s="1" t="s">
        <v>2132</v>
      </c>
      <c r="B4629" s="2">
        <v>65</v>
      </c>
      <c r="C4629" s="2" t="s">
        <v>23</v>
      </c>
      <c r="D4629" s="2">
        <v>81032</v>
      </c>
      <c r="E4629" s="2" t="s">
        <v>24</v>
      </c>
      <c r="F4629" s="2" t="s">
        <v>41</v>
      </c>
      <c r="G4629" s="1" t="s">
        <v>2133</v>
      </c>
      <c r="H4629" s="3">
        <v>45546.997916666667</v>
      </c>
      <c r="I4629" s="2" t="s">
        <v>48</v>
      </c>
      <c r="J4629" s="1" t="s">
        <v>2134</v>
      </c>
      <c r="K4629" s="2">
        <v>4</v>
      </c>
      <c r="L4629" s="2">
        <v>411.23</v>
      </c>
      <c r="M4629" s="2">
        <v>1644.92</v>
      </c>
      <c r="N4629" s="2" t="s">
        <v>38</v>
      </c>
      <c r="O4629" s="2" t="s">
        <v>61</v>
      </c>
      <c r="P4629" s="2">
        <v>360</v>
      </c>
      <c r="Q4629" s="2">
        <v>32</v>
      </c>
      <c r="R4629" s="2">
        <v>941.04</v>
      </c>
      <c r="S4629" s="2">
        <v>24</v>
      </c>
      <c r="T4629" s="2">
        <v>31</v>
      </c>
      <c r="U4629" s="2" t="s">
        <v>39</v>
      </c>
      <c r="V4629" s="2">
        <v>3</v>
      </c>
    </row>
    <row r="4630" spans="1:22" ht="16.399999999999999">
      <c r="A4630" s="1" t="s">
        <v>2153</v>
      </c>
      <c r="B4630" s="2">
        <v>42</v>
      </c>
      <c r="C4630" s="2" t="s">
        <v>23</v>
      </c>
      <c r="D4630" s="2">
        <v>81901</v>
      </c>
      <c r="E4630" s="2" t="s">
        <v>24</v>
      </c>
      <c r="F4630" s="2" t="s">
        <v>34</v>
      </c>
      <c r="G4630" s="1" t="s">
        <v>2154</v>
      </c>
      <c r="H4630" s="3">
        <v>45207.807638888888</v>
      </c>
      <c r="I4630" s="2" t="s">
        <v>48</v>
      </c>
      <c r="J4630" s="1" t="s">
        <v>2155</v>
      </c>
      <c r="K4630" s="2">
        <v>3</v>
      </c>
      <c r="L4630" s="2">
        <v>10.78</v>
      </c>
      <c r="M4630" s="2">
        <v>32.340000000000003</v>
      </c>
      <c r="N4630" s="2" t="s">
        <v>29</v>
      </c>
      <c r="O4630" s="2" t="s">
        <v>61</v>
      </c>
      <c r="P4630" s="2">
        <v>194</v>
      </c>
      <c r="Q4630" s="2">
        <v>15</v>
      </c>
      <c r="R4630" s="2">
        <v>174.34</v>
      </c>
      <c r="S4630" s="2">
        <v>234</v>
      </c>
      <c r="T4630" s="2">
        <v>36</v>
      </c>
      <c r="U4630" s="2" t="s">
        <v>45</v>
      </c>
      <c r="V4630" s="2">
        <v>5</v>
      </c>
    </row>
    <row r="4631" spans="1:22" ht="16.399999999999999">
      <c r="A4631" s="1" t="s">
        <v>2219</v>
      </c>
      <c r="B4631" s="2">
        <v>58</v>
      </c>
      <c r="C4631" s="2" t="s">
        <v>23</v>
      </c>
      <c r="D4631" s="2">
        <v>44028</v>
      </c>
      <c r="E4631" s="2" t="s">
        <v>24</v>
      </c>
      <c r="F4631" s="2" t="s">
        <v>25</v>
      </c>
      <c r="G4631" s="1" t="s">
        <v>2220</v>
      </c>
      <c r="H4631" s="3">
        <v>45425.554861111108</v>
      </c>
      <c r="I4631" s="2" t="s">
        <v>48</v>
      </c>
      <c r="J4631" s="1" t="s">
        <v>2221</v>
      </c>
      <c r="K4631" s="2">
        <v>2</v>
      </c>
      <c r="L4631" s="2">
        <v>460.37</v>
      </c>
      <c r="M4631" s="2">
        <v>920.74</v>
      </c>
      <c r="N4631" s="2" t="s">
        <v>67</v>
      </c>
      <c r="O4631" s="2" t="s">
        <v>30</v>
      </c>
      <c r="P4631" s="2">
        <v>218</v>
      </c>
      <c r="Q4631" s="2">
        <v>24</v>
      </c>
      <c r="R4631" s="2">
        <v>398.22</v>
      </c>
      <c r="S4631" s="2">
        <v>24</v>
      </c>
      <c r="T4631" s="2">
        <v>46</v>
      </c>
      <c r="U4631" s="2" t="s">
        <v>31</v>
      </c>
      <c r="V4631" s="2">
        <v>3</v>
      </c>
    </row>
    <row r="4632" spans="1:22" ht="16.399999999999999">
      <c r="A4632" s="1" t="s">
        <v>2225</v>
      </c>
      <c r="B4632" s="2">
        <v>18</v>
      </c>
      <c r="C4632" s="2" t="s">
        <v>23</v>
      </c>
      <c r="D4632" s="2">
        <v>47301</v>
      </c>
      <c r="E4632" s="2" t="s">
        <v>84</v>
      </c>
      <c r="F4632" s="2" t="s">
        <v>34</v>
      </c>
      <c r="G4632" s="1" t="s">
        <v>2226</v>
      </c>
      <c r="H4632" s="3">
        <v>45151.989583333336</v>
      </c>
      <c r="I4632" s="2" t="s">
        <v>48</v>
      </c>
      <c r="J4632" s="1" t="s">
        <v>2227</v>
      </c>
      <c r="K4632" s="2">
        <v>2</v>
      </c>
      <c r="L4632" s="2">
        <v>416.34</v>
      </c>
      <c r="M4632" s="2">
        <v>832.68</v>
      </c>
      <c r="N4632" s="2" t="s">
        <v>44</v>
      </c>
      <c r="O4632" s="2" t="s">
        <v>61</v>
      </c>
      <c r="P4632" s="2">
        <v>18</v>
      </c>
      <c r="Q4632" s="2">
        <v>22</v>
      </c>
      <c r="R4632" s="2">
        <v>989.74</v>
      </c>
      <c r="S4632" s="2">
        <v>90</v>
      </c>
      <c r="T4632" s="2">
        <v>13</v>
      </c>
      <c r="U4632" s="2" t="s">
        <v>39</v>
      </c>
      <c r="V4632" s="2">
        <v>3</v>
      </c>
    </row>
    <row r="4633" spans="1:22" ht="16.399999999999999">
      <c r="A4633" s="1" t="s">
        <v>2240</v>
      </c>
      <c r="B4633" s="2">
        <v>42</v>
      </c>
      <c r="C4633" s="2" t="s">
        <v>23</v>
      </c>
      <c r="D4633" s="2">
        <v>195231</v>
      </c>
      <c r="E4633" s="2" t="s">
        <v>24</v>
      </c>
      <c r="F4633" s="2" t="s">
        <v>41</v>
      </c>
      <c r="G4633" s="1" t="s">
        <v>2241</v>
      </c>
      <c r="H4633" s="3">
        <v>45274.51666666667</v>
      </c>
      <c r="I4633" s="2" t="s">
        <v>48</v>
      </c>
      <c r="J4633" s="1" t="s">
        <v>2242</v>
      </c>
      <c r="K4633" s="2">
        <v>2</v>
      </c>
      <c r="L4633" s="2">
        <v>395.99</v>
      </c>
      <c r="M4633" s="2">
        <v>791.98</v>
      </c>
      <c r="N4633" s="2" t="s">
        <v>29</v>
      </c>
      <c r="O4633" s="2" t="s">
        <v>30</v>
      </c>
      <c r="P4633" s="2">
        <v>294</v>
      </c>
      <c r="Q4633" s="2">
        <v>25</v>
      </c>
      <c r="R4633" s="2">
        <v>498.47</v>
      </c>
      <c r="S4633" s="2">
        <v>295</v>
      </c>
      <c r="T4633" s="2">
        <v>52</v>
      </c>
      <c r="U4633" s="2" t="s">
        <v>31</v>
      </c>
      <c r="V4633" s="2">
        <v>5</v>
      </c>
    </row>
    <row r="4634" spans="1:22" ht="16.399999999999999">
      <c r="A4634" s="1" t="s">
        <v>2291</v>
      </c>
      <c r="B4634" s="2">
        <v>37</v>
      </c>
      <c r="C4634" s="2" t="s">
        <v>23</v>
      </c>
      <c r="D4634" s="2">
        <v>124697</v>
      </c>
      <c r="E4634" s="2" t="s">
        <v>84</v>
      </c>
      <c r="F4634" s="2" t="s">
        <v>34</v>
      </c>
      <c r="G4634" s="1" t="s">
        <v>2292</v>
      </c>
      <c r="H4634" s="3">
        <v>45241.234027777777</v>
      </c>
      <c r="I4634" s="2" t="s">
        <v>48</v>
      </c>
      <c r="J4634" s="1" t="s">
        <v>2293</v>
      </c>
      <c r="K4634" s="2">
        <v>1</v>
      </c>
      <c r="L4634" s="2">
        <v>118.33</v>
      </c>
      <c r="M4634" s="2">
        <v>118.33</v>
      </c>
      <c r="N4634" s="2" t="s">
        <v>38</v>
      </c>
      <c r="O4634" s="2" t="s">
        <v>30</v>
      </c>
      <c r="P4634" s="2">
        <v>85</v>
      </c>
      <c r="Q4634" s="2">
        <v>16</v>
      </c>
      <c r="R4634" s="2">
        <v>774.24</v>
      </c>
      <c r="S4634" s="2">
        <v>149</v>
      </c>
      <c r="T4634" s="2">
        <v>19</v>
      </c>
      <c r="U4634" s="2" t="s">
        <v>31</v>
      </c>
      <c r="V4634" s="2">
        <v>3</v>
      </c>
    </row>
    <row r="4635" spans="1:22" ht="16.399999999999999">
      <c r="A4635" s="1" t="s">
        <v>2309</v>
      </c>
      <c r="B4635" s="2">
        <v>32</v>
      </c>
      <c r="C4635" s="2" t="s">
        <v>23</v>
      </c>
      <c r="D4635" s="2">
        <v>34497</v>
      </c>
      <c r="E4635" s="2" t="s">
        <v>24</v>
      </c>
      <c r="F4635" s="2" t="s">
        <v>41</v>
      </c>
      <c r="G4635" s="1" t="s">
        <v>2310</v>
      </c>
      <c r="H4635" s="3">
        <v>45086.132638888892</v>
      </c>
      <c r="I4635" s="2" t="s">
        <v>48</v>
      </c>
      <c r="J4635" s="1" t="s">
        <v>2311</v>
      </c>
      <c r="K4635" s="2">
        <v>4</v>
      </c>
      <c r="L4635" s="2">
        <v>474.32</v>
      </c>
      <c r="M4635" s="2">
        <v>1897.28</v>
      </c>
      <c r="N4635" s="2" t="s">
        <v>38</v>
      </c>
      <c r="O4635" s="2" t="s">
        <v>61</v>
      </c>
      <c r="P4635" s="2">
        <v>422</v>
      </c>
      <c r="Q4635" s="2">
        <v>34</v>
      </c>
      <c r="R4635" s="2">
        <v>344.97</v>
      </c>
      <c r="S4635" s="2">
        <v>62</v>
      </c>
      <c r="T4635" s="2">
        <v>17</v>
      </c>
      <c r="U4635" s="2" t="s">
        <v>62</v>
      </c>
      <c r="V4635" s="2">
        <v>1</v>
      </c>
    </row>
    <row r="4636" spans="1:22" ht="16.399999999999999">
      <c r="A4636" s="1" t="s">
        <v>2318</v>
      </c>
      <c r="B4636" s="2">
        <v>20</v>
      </c>
      <c r="C4636" s="2" t="s">
        <v>23</v>
      </c>
      <c r="D4636" s="2">
        <v>112019</v>
      </c>
      <c r="E4636" s="2" t="s">
        <v>51</v>
      </c>
      <c r="F4636" s="2" t="s">
        <v>25</v>
      </c>
      <c r="G4636" s="1" t="s">
        <v>2319</v>
      </c>
      <c r="H4636" s="3">
        <v>45726.809027777781</v>
      </c>
      <c r="I4636" s="2" t="s">
        <v>48</v>
      </c>
      <c r="J4636" s="1" t="s">
        <v>2320</v>
      </c>
      <c r="K4636" s="2">
        <v>4</v>
      </c>
      <c r="L4636" s="2">
        <v>316.47000000000003</v>
      </c>
      <c r="M4636" s="2">
        <v>1265.8800000000001</v>
      </c>
      <c r="N4636" s="2" t="s">
        <v>29</v>
      </c>
      <c r="O4636" s="2" t="s">
        <v>30</v>
      </c>
      <c r="P4636" s="2">
        <v>369</v>
      </c>
      <c r="Q4636" s="2">
        <v>1</v>
      </c>
      <c r="R4636" s="2">
        <v>77.8</v>
      </c>
      <c r="S4636" s="2">
        <v>186</v>
      </c>
      <c r="T4636" s="2">
        <v>28</v>
      </c>
      <c r="U4636" s="2" t="s">
        <v>62</v>
      </c>
      <c r="V4636" s="2">
        <v>4</v>
      </c>
    </row>
    <row r="4637" spans="1:22" ht="16.399999999999999">
      <c r="A4637" s="1" t="s">
        <v>2333</v>
      </c>
      <c r="B4637" s="2">
        <v>27</v>
      </c>
      <c r="C4637" s="2" t="s">
        <v>23</v>
      </c>
      <c r="D4637" s="2">
        <v>130034</v>
      </c>
      <c r="E4637" s="2" t="s">
        <v>51</v>
      </c>
      <c r="F4637" s="2" t="s">
        <v>34</v>
      </c>
      <c r="G4637" s="1" t="s">
        <v>2334</v>
      </c>
      <c r="H4637" s="3">
        <v>45671.138888888891</v>
      </c>
      <c r="I4637" s="2" t="s">
        <v>48</v>
      </c>
      <c r="J4637" s="1" t="s">
        <v>2335</v>
      </c>
      <c r="K4637" s="2">
        <v>3</v>
      </c>
      <c r="L4637" s="2">
        <v>405.5</v>
      </c>
      <c r="M4637" s="2">
        <v>1216.5</v>
      </c>
      <c r="N4637" s="2" t="s">
        <v>29</v>
      </c>
      <c r="O4637" s="2" t="s">
        <v>30</v>
      </c>
      <c r="P4637" s="2">
        <v>457</v>
      </c>
      <c r="Q4637" s="2">
        <v>35</v>
      </c>
      <c r="R4637" s="2">
        <v>236.9</v>
      </c>
      <c r="S4637" s="2">
        <v>206</v>
      </c>
      <c r="T4637" s="2">
        <v>9</v>
      </c>
      <c r="U4637" s="2" t="s">
        <v>31</v>
      </c>
      <c r="V4637" s="2">
        <v>4</v>
      </c>
    </row>
    <row r="4638" spans="1:22" ht="16.399999999999999">
      <c r="A4638" s="1" t="s">
        <v>2336</v>
      </c>
      <c r="B4638" s="2">
        <v>49</v>
      </c>
      <c r="C4638" s="2" t="s">
        <v>23</v>
      </c>
      <c r="D4638" s="2">
        <v>104242</v>
      </c>
      <c r="E4638" s="2" t="s">
        <v>24</v>
      </c>
      <c r="F4638" s="2" t="s">
        <v>41</v>
      </c>
      <c r="G4638" s="4" t="s">
        <v>2337</v>
      </c>
      <c r="H4638" s="3">
        <v>45589.719444444447</v>
      </c>
      <c r="I4638" s="2" t="s">
        <v>48</v>
      </c>
      <c r="J4638" s="1" t="s">
        <v>2338</v>
      </c>
      <c r="K4638" s="2">
        <v>3</v>
      </c>
      <c r="L4638" s="2">
        <v>204.51</v>
      </c>
      <c r="M4638" s="2">
        <v>613.53</v>
      </c>
      <c r="N4638" s="2" t="s">
        <v>44</v>
      </c>
      <c r="O4638" s="2" t="s">
        <v>30</v>
      </c>
      <c r="P4638" s="2">
        <v>256</v>
      </c>
      <c r="Q4638" s="2">
        <v>27</v>
      </c>
      <c r="R4638" s="2">
        <v>501.95</v>
      </c>
      <c r="S4638" s="2">
        <v>107</v>
      </c>
      <c r="T4638" s="2">
        <v>40</v>
      </c>
      <c r="U4638" s="2" t="s">
        <v>39</v>
      </c>
      <c r="V4638" s="2">
        <v>3</v>
      </c>
    </row>
    <row r="4639" spans="1:22" ht="16.399999999999999">
      <c r="A4639" s="1" t="s">
        <v>2375</v>
      </c>
      <c r="B4639" s="2">
        <v>45</v>
      </c>
      <c r="C4639" s="2" t="s">
        <v>23</v>
      </c>
      <c r="D4639" s="2">
        <v>64498</v>
      </c>
      <c r="E4639" s="2" t="s">
        <v>51</v>
      </c>
      <c r="F4639" s="2" t="s">
        <v>25</v>
      </c>
      <c r="G4639" s="1" t="s">
        <v>2376</v>
      </c>
      <c r="H4639" s="3">
        <v>45650.813194444447</v>
      </c>
      <c r="I4639" s="2" t="s">
        <v>48</v>
      </c>
      <c r="J4639" s="1" t="s">
        <v>2377</v>
      </c>
      <c r="K4639" s="2">
        <v>1</v>
      </c>
      <c r="L4639" s="2">
        <v>338.1</v>
      </c>
      <c r="M4639" s="2">
        <v>338.1</v>
      </c>
      <c r="N4639" s="2" t="s">
        <v>38</v>
      </c>
      <c r="O4639" s="2" t="s">
        <v>30</v>
      </c>
      <c r="P4639" s="2">
        <v>111</v>
      </c>
      <c r="Q4639" s="2">
        <v>17</v>
      </c>
      <c r="R4639" s="2">
        <v>313.66000000000003</v>
      </c>
      <c r="S4639" s="2">
        <v>120</v>
      </c>
      <c r="T4639" s="2">
        <v>35</v>
      </c>
      <c r="U4639" s="2" t="s">
        <v>62</v>
      </c>
      <c r="V4639" s="2">
        <v>4</v>
      </c>
    </row>
    <row r="4640" spans="1:22" ht="16.399999999999999">
      <c r="A4640" s="1" t="s">
        <v>2414</v>
      </c>
      <c r="B4640" s="2">
        <v>46</v>
      </c>
      <c r="C4640" s="2" t="s">
        <v>23</v>
      </c>
      <c r="D4640" s="2">
        <v>52274</v>
      </c>
      <c r="E4640" s="2" t="s">
        <v>24</v>
      </c>
      <c r="F4640" s="2" t="s">
        <v>25</v>
      </c>
      <c r="G4640" s="1" t="s">
        <v>2415</v>
      </c>
      <c r="H4640" s="3">
        <v>45323.274305555555</v>
      </c>
      <c r="I4640" s="2" t="s">
        <v>48</v>
      </c>
      <c r="J4640" s="1" t="s">
        <v>2416</v>
      </c>
      <c r="K4640" s="2">
        <v>1</v>
      </c>
      <c r="L4640" s="2">
        <v>443.83</v>
      </c>
      <c r="M4640" s="2">
        <v>443.83</v>
      </c>
      <c r="N4640" s="2" t="s">
        <v>44</v>
      </c>
      <c r="O4640" s="2" t="s">
        <v>30</v>
      </c>
      <c r="P4640" s="2">
        <v>209</v>
      </c>
      <c r="Q4640" s="2">
        <v>19</v>
      </c>
      <c r="R4640" s="2">
        <v>803.01</v>
      </c>
      <c r="S4640" s="2">
        <v>128</v>
      </c>
      <c r="T4640" s="2">
        <v>11</v>
      </c>
      <c r="U4640" s="2" t="s">
        <v>45</v>
      </c>
      <c r="V4640" s="2">
        <v>4</v>
      </c>
    </row>
    <row r="4641" spans="1:22" ht="16.399999999999999">
      <c r="A4641" s="1" t="s">
        <v>2429</v>
      </c>
      <c r="B4641" s="2">
        <v>35</v>
      </c>
      <c r="C4641" s="2" t="s">
        <v>23</v>
      </c>
      <c r="D4641" s="2">
        <v>173060</v>
      </c>
      <c r="E4641" s="2" t="s">
        <v>24</v>
      </c>
      <c r="F4641" s="2" t="s">
        <v>34</v>
      </c>
      <c r="G4641" s="1" t="s">
        <v>2430</v>
      </c>
      <c r="H4641" s="3">
        <v>45181.804166666669</v>
      </c>
      <c r="I4641" s="2" t="s">
        <v>48</v>
      </c>
      <c r="J4641" s="1" t="s">
        <v>2431</v>
      </c>
      <c r="K4641" s="2">
        <v>1</v>
      </c>
      <c r="L4641" s="2">
        <v>284.81</v>
      </c>
      <c r="M4641" s="2">
        <v>284.81</v>
      </c>
      <c r="N4641" s="2" t="s">
        <v>44</v>
      </c>
      <c r="O4641" s="2" t="s">
        <v>30</v>
      </c>
      <c r="P4641" s="2">
        <v>22</v>
      </c>
      <c r="Q4641" s="2">
        <v>24</v>
      </c>
      <c r="R4641" s="2">
        <v>391.46</v>
      </c>
      <c r="S4641" s="2">
        <v>74</v>
      </c>
      <c r="T4641" s="2">
        <v>10</v>
      </c>
      <c r="U4641" s="2" t="s">
        <v>45</v>
      </c>
      <c r="V4641" s="2">
        <v>4</v>
      </c>
    </row>
    <row r="4642" spans="1:22" ht="16.399999999999999">
      <c r="A4642" s="1" t="s">
        <v>2432</v>
      </c>
      <c r="B4642" s="2">
        <v>68</v>
      </c>
      <c r="C4642" s="2" t="s">
        <v>23</v>
      </c>
      <c r="D4642" s="2">
        <v>128563</v>
      </c>
      <c r="E4642" s="2" t="s">
        <v>24</v>
      </c>
      <c r="F4642" s="2" t="s">
        <v>34</v>
      </c>
      <c r="G4642" s="1" t="s">
        <v>2433</v>
      </c>
      <c r="H4642" s="3">
        <v>45113.035416666666</v>
      </c>
      <c r="I4642" s="2" t="s">
        <v>48</v>
      </c>
      <c r="J4642" s="1" t="s">
        <v>2434</v>
      </c>
      <c r="K4642" s="2">
        <v>3</v>
      </c>
      <c r="L4642" s="2">
        <v>109.05</v>
      </c>
      <c r="M4642" s="2">
        <v>327.14999999999998</v>
      </c>
      <c r="N4642" s="2" t="s">
        <v>29</v>
      </c>
      <c r="O4642" s="2" t="s">
        <v>30</v>
      </c>
      <c r="P4642" s="2">
        <v>364</v>
      </c>
      <c r="Q4642" s="2">
        <v>21</v>
      </c>
      <c r="R4642" s="2">
        <v>598.38</v>
      </c>
      <c r="S4642" s="2">
        <v>356</v>
      </c>
      <c r="T4642" s="2">
        <v>57</v>
      </c>
      <c r="U4642" s="2" t="s">
        <v>39</v>
      </c>
      <c r="V4642" s="2">
        <v>5</v>
      </c>
    </row>
    <row r="4643" spans="1:22" ht="16.399999999999999">
      <c r="A4643" s="1" t="s">
        <v>2480</v>
      </c>
      <c r="B4643" s="2">
        <v>28</v>
      </c>
      <c r="C4643" s="2" t="s">
        <v>23</v>
      </c>
      <c r="D4643" s="2">
        <v>104263</v>
      </c>
      <c r="E4643" s="2" t="s">
        <v>51</v>
      </c>
      <c r="F4643" s="2" t="s">
        <v>41</v>
      </c>
      <c r="G4643" s="1" t="s">
        <v>2481</v>
      </c>
      <c r="H4643" s="3">
        <v>45194.631944444445</v>
      </c>
      <c r="I4643" s="2" t="s">
        <v>48</v>
      </c>
      <c r="J4643" s="1" t="s">
        <v>2482</v>
      </c>
      <c r="K4643" s="2">
        <v>1</v>
      </c>
      <c r="L4643" s="2">
        <v>406.62</v>
      </c>
      <c r="M4643" s="2">
        <v>406.62</v>
      </c>
      <c r="N4643" s="2" t="s">
        <v>44</v>
      </c>
      <c r="O4643" s="2" t="s">
        <v>30</v>
      </c>
      <c r="P4643" s="2">
        <v>459</v>
      </c>
      <c r="Q4643" s="2">
        <v>7</v>
      </c>
      <c r="R4643" s="2">
        <v>347.66</v>
      </c>
      <c r="S4643" s="2">
        <v>267</v>
      </c>
      <c r="T4643" s="2">
        <v>26</v>
      </c>
      <c r="U4643" s="2" t="s">
        <v>62</v>
      </c>
      <c r="V4643" s="2">
        <v>1</v>
      </c>
    </row>
    <row r="4644" spans="1:22" ht="16.399999999999999">
      <c r="A4644" s="1" t="s">
        <v>2486</v>
      </c>
      <c r="B4644" s="2">
        <v>43</v>
      </c>
      <c r="C4644" s="2" t="s">
        <v>23</v>
      </c>
      <c r="D4644" s="2">
        <v>37563</v>
      </c>
      <c r="E4644" s="2" t="s">
        <v>84</v>
      </c>
      <c r="F4644" s="2" t="s">
        <v>34</v>
      </c>
      <c r="G4644" s="1" t="s">
        <v>2487</v>
      </c>
      <c r="H4644" s="3">
        <v>45242.472222222219</v>
      </c>
      <c r="I4644" s="2" t="s">
        <v>48</v>
      </c>
      <c r="J4644" s="1" t="s">
        <v>2488</v>
      </c>
      <c r="K4644" s="2">
        <v>3</v>
      </c>
      <c r="L4644" s="2">
        <v>207.91</v>
      </c>
      <c r="M4644" s="2">
        <v>623.73</v>
      </c>
      <c r="N4644" s="2" t="s">
        <v>67</v>
      </c>
      <c r="O4644" s="2" t="s">
        <v>61</v>
      </c>
      <c r="P4644" s="2">
        <v>472</v>
      </c>
      <c r="Q4644" s="2">
        <v>14</v>
      </c>
      <c r="R4644" s="2">
        <v>801.44</v>
      </c>
      <c r="S4644" s="2">
        <v>97</v>
      </c>
      <c r="T4644" s="2">
        <v>11</v>
      </c>
      <c r="U4644" s="2" t="s">
        <v>62</v>
      </c>
      <c r="V4644" s="2">
        <v>5</v>
      </c>
    </row>
    <row r="4645" spans="1:22" ht="16.399999999999999">
      <c r="A4645" s="1" t="s">
        <v>2528</v>
      </c>
      <c r="B4645" s="2">
        <v>45</v>
      </c>
      <c r="C4645" s="2" t="s">
        <v>23</v>
      </c>
      <c r="D4645" s="2">
        <v>133828</v>
      </c>
      <c r="E4645" s="2" t="s">
        <v>24</v>
      </c>
      <c r="F4645" s="2" t="s">
        <v>41</v>
      </c>
      <c r="G4645" s="1" t="s">
        <v>2529</v>
      </c>
      <c r="H4645" s="3">
        <v>45396.984722222223</v>
      </c>
      <c r="I4645" s="2" t="s">
        <v>48</v>
      </c>
      <c r="J4645" s="1" t="s">
        <v>2530</v>
      </c>
      <c r="K4645" s="2">
        <v>3</v>
      </c>
      <c r="L4645" s="2">
        <v>191.24</v>
      </c>
      <c r="M4645" s="2">
        <v>573.72</v>
      </c>
      <c r="N4645" s="2" t="s">
        <v>67</v>
      </c>
      <c r="O4645" s="2" t="s">
        <v>30</v>
      </c>
      <c r="P4645" s="2">
        <v>18</v>
      </c>
      <c r="Q4645" s="2">
        <v>34</v>
      </c>
      <c r="R4645" s="2">
        <v>231.64</v>
      </c>
      <c r="S4645" s="2">
        <v>59</v>
      </c>
      <c r="T4645" s="2">
        <v>36</v>
      </c>
      <c r="U4645" s="2" t="s">
        <v>39</v>
      </c>
      <c r="V4645" s="2">
        <v>3</v>
      </c>
    </row>
    <row r="4646" spans="1:22" ht="16.399999999999999">
      <c r="A4646" s="1" t="s">
        <v>2531</v>
      </c>
      <c r="B4646" s="2">
        <v>34</v>
      </c>
      <c r="C4646" s="2" t="s">
        <v>23</v>
      </c>
      <c r="D4646" s="2">
        <v>143852</v>
      </c>
      <c r="E4646" s="2" t="s">
        <v>51</v>
      </c>
      <c r="F4646" s="2" t="s">
        <v>41</v>
      </c>
      <c r="G4646" s="1" t="s">
        <v>2532</v>
      </c>
      <c r="H4646" s="3">
        <v>45213.672222222223</v>
      </c>
      <c r="I4646" s="2" t="s">
        <v>48</v>
      </c>
      <c r="J4646" s="1" t="s">
        <v>2533</v>
      </c>
      <c r="K4646" s="2">
        <v>3</v>
      </c>
      <c r="L4646" s="2">
        <v>219.21</v>
      </c>
      <c r="M4646" s="2">
        <v>657.63</v>
      </c>
      <c r="N4646" s="2" t="s">
        <v>38</v>
      </c>
      <c r="O4646" s="2" t="s">
        <v>30</v>
      </c>
      <c r="P4646" s="2">
        <v>362</v>
      </c>
      <c r="Q4646" s="2">
        <v>33</v>
      </c>
      <c r="R4646" s="2">
        <v>932.47</v>
      </c>
      <c r="S4646" s="2">
        <v>230</v>
      </c>
      <c r="T4646" s="2">
        <v>19</v>
      </c>
      <c r="U4646" s="2" t="s">
        <v>39</v>
      </c>
      <c r="V4646" s="2">
        <v>5</v>
      </c>
    </row>
    <row r="4647" spans="1:22" ht="16.399999999999999">
      <c r="A4647" s="1" t="s">
        <v>2540</v>
      </c>
      <c r="B4647" s="2">
        <v>22</v>
      </c>
      <c r="C4647" s="2" t="s">
        <v>23</v>
      </c>
      <c r="D4647" s="2">
        <v>184714</v>
      </c>
      <c r="E4647" s="2" t="s">
        <v>51</v>
      </c>
      <c r="F4647" s="2" t="s">
        <v>34</v>
      </c>
      <c r="G4647" s="1" t="s">
        <v>2541</v>
      </c>
      <c r="H4647" s="3">
        <v>45229.85833333333</v>
      </c>
      <c r="I4647" s="2" t="s">
        <v>48</v>
      </c>
      <c r="J4647" s="1" t="s">
        <v>2542</v>
      </c>
      <c r="K4647" s="2">
        <v>3</v>
      </c>
      <c r="L4647" s="2">
        <v>248.12</v>
      </c>
      <c r="M4647" s="2">
        <v>744.36</v>
      </c>
      <c r="N4647" s="2" t="s">
        <v>38</v>
      </c>
      <c r="O4647" s="2" t="s">
        <v>61</v>
      </c>
      <c r="P4647" s="2">
        <v>8</v>
      </c>
      <c r="Q4647" s="2">
        <v>10</v>
      </c>
      <c r="R4647" s="2">
        <v>798.76</v>
      </c>
      <c r="S4647" s="2">
        <v>347</v>
      </c>
      <c r="T4647" s="2">
        <v>48</v>
      </c>
      <c r="U4647" s="2" t="s">
        <v>31</v>
      </c>
      <c r="V4647" s="2">
        <v>2</v>
      </c>
    </row>
    <row r="4648" spans="1:22" ht="16.399999999999999">
      <c r="A4648" s="1" t="s">
        <v>2594</v>
      </c>
      <c r="B4648" s="2">
        <v>21</v>
      </c>
      <c r="C4648" s="2" t="s">
        <v>23</v>
      </c>
      <c r="D4648" s="2">
        <v>37300</v>
      </c>
      <c r="E4648" s="2" t="s">
        <v>24</v>
      </c>
      <c r="F4648" s="2" t="s">
        <v>34</v>
      </c>
      <c r="G4648" s="1" t="s">
        <v>2595</v>
      </c>
      <c r="H4648" s="3">
        <v>45303.993055555555</v>
      </c>
      <c r="I4648" s="2" t="s">
        <v>48</v>
      </c>
      <c r="J4648" s="1" t="s">
        <v>2596</v>
      </c>
      <c r="K4648" s="2">
        <v>1</v>
      </c>
      <c r="L4648" s="2">
        <v>170.75</v>
      </c>
      <c r="M4648" s="2">
        <v>170.75</v>
      </c>
      <c r="N4648" s="2" t="s">
        <v>29</v>
      </c>
      <c r="O4648" s="2" t="s">
        <v>61</v>
      </c>
      <c r="P4648" s="2">
        <v>416</v>
      </c>
      <c r="Q4648" s="2">
        <v>39</v>
      </c>
      <c r="R4648" s="2">
        <v>983.24</v>
      </c>
      <c r="S4648" s="2">
        <v>253</v>
      </c>
      <c r="T4648" s="2">
        <v>40</v>
      </c>
      <c r="U4648" s="2" t="s">
        <v>39</v>
      </c>
      <c r="V4648" s="2">
        <v>4</v>
      </c>
    </row>
    <row r="4649" spans="1:22" ht="16.399999999999999">
      <c r="A4649" s="1" t="s">
        <v>2615</v>
      </c>
      <c r="B4649" s="2">
        <v>48</v>
      </c>
      <c r="C4649" s="2" t="s">
        <v>23</v>
      </c>
      <c r="D4649" s="2">
        <v>30360</v>
      </c>
      <c r="E4649" s="2" t="s">
        <v>84</v>
      </c>
      <c r="F4649" s="2" t="s">
        <v>25</v>
      </c>
      <c r="G4649" s="1" t="s">
        <v>2616</v>
      </c>
      <c r="H4649" s="3">
        <v>45332.618750000001</v>
      </c>
      <c r="I4649" s="2" t="s">
        <v>48</v>
      </c>
      <c r="J4649" s="1" t="s">
        <v>2617</v>
      </c>
      <c r="K4649" s="2">
        <v>1</v>
      </c>
      <c r="L4649" s="2">
        <v>477.79</v>
      </c>
      <c r="M4649" s="2">
        <v>477.79</v>
      </c>
      <c r="N4649" s="2" t="s">
        <v>67</v>
      </c>
      <c r="O4649" s="2" t="s">
        <v>30</v>
      </c>
      <c r="P4649" s="2">
        <v>447</v>
      </c>
      <c r="Q4649" s="2">
        <v>39</v>
      </c>
      <c r="R4649" s="2">
        <v>582.75</v>
      </c>
      <c r="S4649" s="2">
        <v>167</v>
      </c>
      <c r="T4649" s="2">
        <v>49</v>
      </c>
      <c r="U4649" s="2" t="s">
        <v>31</v>
      </c>
      <c r="V4649" s="2">
        <v>1</v>
      </c>
    </row>
    <row r="4650" spans="1:22" ht="16.399999999999999">
      <c r="A4650" s="1" t="s">
        <v>2642</v>
      </c>
      <c r="B4650" s="2">
        <v>61</v>
      </c>
      <c r="C4650" s="2" t="s">
        <v>23</v>
      </c>
      <c r="D4650" s="2">
        <v>54579</v>
      </c>
      <c r="E4650" s="2" t="s">
        <v>24</v>
      </c>
      <c r="F4650" s="2" t="s">
        <v>41</v>
      </c>
      <c r="G4650" s="1" t="s">
        <v>2643</v>
      </c>
      <c r="H4650" s="3">
        <v>45113.617361111108</v>
      </c>
      <c r="I4650" s="2" t="s">
        <v>48</v>
      </c>
      <c r="J4650" s="1" t="s">
        <v>2644</v>
      </c>
      <c r="K4650" s="2">
        <v>1</v>
      </c>
      <c r="L4650" s="2">
        <v>335.44</v>
      </c>
      <c r="M4650" s="2">
        <v>335.44</v>
      </c>
      <c r="N4650" s="2" t="s">
        <v>38</v>
      </c>
      <c r="O4650" s="2" t="s">
        <v>30</v>
      </c>
      <c r="P4650" s="2">
        <v>368</v>
      </c>
      <c r="Q4650" s="2">
        <v>9</v>
      </c>
      <c r="R4650" s="2">
        <v>971.32</v>
      </c>
      <c r="S4650" s="2">
        <v>53</v>
      </c>
      <c r="T4650" s="2">
        <v>34</v>
      </c>
      <c r="U4650" s="2" t="s">
        <v>31</v>
      </c>
      <c r="V4650" s="2">
        <v>2</v>
      </c>
    </row>
    <row r="4651" spans="1:22" ht="16.399999999999999">
      <c r="A4651" s="1" t="s">
        <v>2669</v>
      </c>
      <c r="B4651" s="2">
        <v>54</v>
      </c>
      <c r="C4651" s="2" t="s">
        <v>23</v>
      </c>
      <c r="D4651" s="2">
        <v>176174</v>
      </c>
      <c r="E4651" s="2" t="s">
        <v>51</v>
      </c>
      <c r="F4651" s="2" t="s">
        <v>25</v>
      </c>
      <c r="G4651" s="1" t="s">
        <v>2670</v>
      </c>
      <c r="H4651" s="3">
        <v>45239.48333333333</v>
      </c>
      <c r="I4651" s="2" t="s">
        <v>48</v>
      </c>
      <c r="J4651" s="1" t="s">
        <v>2671</v>
      </c>
      <c r="K4651" s="2">
        <v>4</v>
      </c>
      <c r="L4651" s="2">
        <v>327.36</v>
      </c>
      <c r="M4651" s="2">
        <v>1309.44</v>
      </c>
      <c r="N4651" s="2" t="s">
        <v>67</v>
      </c>
      <c r="O4651" s="2" t="s">
        <v>30</v>
      </c>
      <c r="P4651" s="2">
        <v>191</v>
      </c>
      <c r="Q4651" s="2">
        <v>44</v>
      </c>
      <c r="R4651" s="2">
        <v>240.27</v>
      </c>
      <c r="S4651" s="2">
        <v>148</v>
      </c>
      <c r="T4651" s="2">
        <v>44</v>
      </c>
      <c r="U4651" s="2" t="s">
        <v>39</v>
      </c>
      <c r="V4651" s="2">
        <v>4</v>
      </c>
    </row>
    <row r="4652" spans="1:22" ht="16.399999999999999">
      <c r="A4652" s="1" t="s">
        <v>2798</v>
      </c>
      <c r="B4652" s="2">
        <v>65</v>
      </c>
      <c r="C4652" s="2" t="s">
        <v>23</v>
      </c>
      <c r="D4652" s="2">
        <v>117285</v>
      </c>
      <c r="E4652" s="2" t="s">
        <v>24</v>
      </c>
      <c r="F4652" s="2" t="s">
        <v>41</v>
      </c>
      <c r="G4652" s="1" t="s">
        <v>2799</v>
      </c>
      <c r="H4652" s="3">
        <v>45380.311805555553</v>
      </c>
      <c r="I4652" s="2" t="s">
        <v>48</v>
      </c>
      <c r="J4652" s="1" t="s">
        <v>2800</v>
      </c>
      <c r="K4652" s="2">
        <v>3</v>
      </c>
      <c r="L4652" s="2">
        <v>352.23</v>
      </c>
      <c r="M4652" s="2">
        <v>1056.69</v>
      </c>
      <c r="N4652" s="2" t="s">
        <v>67</v>
      </c>
      <c r="O4652" s="2" t="s">
        <v>30</v>
      </c>
      <c r="P4652" s="2">
        <v>107</v>
      </c>
      <c r="Q4652" s="2">
        <v>7</v>
      </c>
      <c r="R4652" s="2">
        <v>483.33</v>
      </c>
      <c r="S4652" s="2">
        <v>213</v>
      </c>
      <c r="T4652" s="2">
        <v>10</v>
      </c>
      <c r="U4652" s="2" t="s">
        <v>62</v>
      </c>
      <c r="V4652" s="2">
        <v>2</v>
      </c>
    </row>
    <row r="4653" spans="1:22" ht="16.399999999999999">
      <c r="A4653" s="1" t="s">
        <v>2816</v>
      </c>
      <c r="B4653" s="2">
        <v>48</v>
      </c>
      <c r="C4653" s="2" t="s">
        <v>23</v>
      </c>
      <c r="D4653" s="2">
        <v>152317</v>
      </c>
      <c r="E4653" s="2" t="s">
        <v>24</v>
      </c>
      <c r="F4653" s="2" t="s">
        <v>41</v>
      </c>
      <c r="G4653" s="1" t="s">
        <v>2817</v>
      </c>
      <c r="H4653" s="3">
        <v>45478.290972222225</v>
      </c>
      <c r="I4653" s="2" t="s">
        <v>48</v>
      </c>
      <c r="J4653" s="1" t="s">
        <v>2818</v>
      </c>
      <c r="K4653" s="2">
        <v>2</v>
      </c>
      <c r="L4653" s="2">
        <v>171.57</v>
      </c>
      <c r="M4653" s="2">
        <v>343.14</v>
      </c>
      <c r="N4653" s="2" t="s">
        <v>67</v>
      </c>
      <c r="O4653" s="2" t="s">
        <v>30</v>
      </c>
      <c r="P4653" s="2">
        <v>283</v>
      </c>
      <c r="Q4653" s="2">
        <v>14</v>
      </c>
      <c r="R4653" s="2">
        <v>847.81</v>
      </c>
      <c r="S4653" s="2">
        <v>362</v>
      </c>
      <c r="T4653" s="2">
        <v>52</v>
      </c>
      <c r="U4653" s="2" t="s">
        <v>45</v>
      </c>
      <c r="V4653" s="2">
        <v>1</v>
      </c>
    </row>
    <row r="4654" spans="1:22" ht="16.399999999999999">
      <c r="A4654" s="1" t="s">
        <v>2825</v>
      </c>
      <c r="B4654" s="2">
        <v>25</v>
      </c>
      <c r="C4654" s="2" t="s">
        <v>23</v>
      </c>
      <c r="D4654" s="2">
        <v>118841</v>
      </c>
      <c r="E4654" s="2" t="s">
        <v>24</v>
      </c>
      <c r="F4654" s="2" t="s">
        <v>41</v>
      </c>
      <c r="G4654" s="1" t="s">
        <v>2826</v>
      </c>
      <c r="H4654" s="3">
        <v>45167.305555555555</v>
      </c>
      <c r="I4654" s="2" t="s">
        <v>48</v>
      </c>
      <c r="J4654" s="1" t="s">
        <v>2827</v>
      </c>
      <c r="K4654" s="2">
        <v>3</v>
      </c>
      <c r="L4654" s="2">
        <v>8.0500000000000007</v>
      </c>
      <c r="M4654" s="2">
        <v>24.15</v>
      </c>
      <c r="N4654" s="2" t="s">
        <v>44</v>
      </c>
      <c r="O4654" s="2" t="s">
        <v>30</v>
      </c>
      <c r="P4654" s="2">
        <v>496</v>
      </c>
      <c r="Q4654" s="2">
        <v>9</v>
      </c>
      <c r="R4654" s="2">
        <v>99.76</v>
      </c>
      <c r="S4654" s="2">
        <v>54</v>
      </c>
      <c r="T4654" s="2">
        <v>35</v>
      </c>
      <c r="U4654" s="2" t="s">
        <v>62</v>
      </c>
      <c r="V4654" s="2">
        <v>1</v>
      </c>
    </row>
    <row r="4655" spans="1:22" ht="16.399999999999999">
      <c r="A4655" s="1" t="s">
        <v>2864</v>
      </c>
      <c r="B4655" s="2">
        <v>36</v>
      </c>
      <c r="C4655" s="2" t="s">
        <v>23</v>
      </c>
      <c r="D4655" s="2">
        <v>141701</v>
      </c>
      <c r="E4655" s="2" t="s">
        <v>24</v>
      </c>
      <c r="F4655" s="2" t="s">
        <v>41</v>
      </c>
      <c r="G4655" s="1" t="s">
        <v>2865</v>
      </c>
      <c r="H4655" s="3">
        <v>45121.182638888888</v>
      </c>
      <c r="I4655" s="2" t="s">
        <v>48</v>
      </c>
      <c r="J4655" s="1" t="s">
        <v>2866</v>
      </c>
      <c r="K4655" s="2">
        <v>4</v>
      </c>
      <c r="L4655" s="2">
        <v>75.75</v>
      </c>
      <c r="M4655" s="2">
        <v>303</v>
      </c>
      <c r="N4655" s="2" t="s">
        <v>38</v>
      </c>
      <c r="O4655" s="2" t="s">
        <v>61</v>
      </c>
      <c r="P4655" s="2">
        <v>98</v>
      </c>
      <c r="Q4655" s="2">
        <v>36</v>
      </c>
      <c r="R4655" s="2">
        <v>926.23</v>
      </c>
      <c r="S4655" s="2">
        <v>297</v>
      </c>
      <c r="T4655" s="2">
        <v>19</v>
      </c>
      <c r="U4655" s="2" t="s">
        <v>31</v>
      </c>
      <c r="V4655" s="2">
        <v>1</v>
      </c>
    </row>
    <row r="4656" spans="1:22" ht="16.399999999999999">
      <c r="A4656" s="1" t="s">
        <v>2891</v>
      </c>
      <c r="B4656" s="2">
        <v>18</v>
      </c>
      <c r="C4656" s="2" t="s">
        <v>23</v>
      </c>
      <c r="D4656" s="2">
        <v>103456</v>
      </c>
      <c r="E4656" s="2" t="s">
        <v>24</v>
      </c>
      <c r="F4656" s="2" t="s">
        <v>41</v>
      </c>
      <c r="G4656" s="1" t="s">
        <v>2892</v>
      </c>
      <c r="H4656" s="3">
        <v>45335.259722222225</v>
      </c>
      <c r="I4656" s="2" t="s">
        <v>48</v>
      </c>
      <c r="J4656" s="1" t="s">
        <v>2893</v>
      </c>
      <c r="K4656" s="2">
        <v>2</v>
      </c>
      <c r="L4656" s="2">
        <v>401.81</v>
      </c>
      <c r="M4656" s="2">
        <v>803.62</v>
      </c>
      <c r="N4656" s="2" t="s">
        <v>38</v>
      </c>
      <c r="O4656" s="2" t="s">
        <v>30</v>
      </c>
      <c r="P4656" s="2">
        <v>426</v>
      </c>
      <c r="Q4656" s="2">
        <v>23</v>
      </c>
      <c r="R4656" s="2">
        <v>38.770000000000003</v>
      </c>
      <c r="S4656" s="2">
        <v>237</v>
      </c>
      <c r="T4656" s="2">
        <v>26</v>
      </c>
      <c r="U4656" s="2" t="s">
        <v>62</v>
      </c>
      <c r="V4656" s="2">
        <v>4</v>
      </c>
    </row>
    <row r="4657" spans="1:22" ht="16.399999999999999">
      <c r="A4657" s="1" t="s">
        <v>2894</v>
      </c>
      <c r="B4657" s="2">
        <v>22</v>
      </c>
      <c r="C4657" s="2" t="s">
        <v>23</v>
      </c>
      <c r="D4657" s="2">
        <v>199420</v>
      </c>
      <c r="E4657" s="2" t="s">
        <v>51</v>
      </c>
      <c r="F4657" s="2" t="s">
        <v>25</v>
      </c>
      <c r="G4657" s="1" t="s">
        <v>2895</v>
      </c>
      <c r="H4657" s="3">
        <v>45521.841666666667</v>
      </c>
      <c r="I4657" s="2" t="s">
        <v>48</v>
      </c>
      <c r="J4657" s="1" t="s">
        <v>2896</v>
      </c>
      <c r="K4657" s="2">
        <v>3</v>
      </c>
      <c r="L4657" s="2">
        <v>213.66</v>
      </c>
      <c r="M4657" s="2">
        <v>640.98</v>
      </c>
      <c r="N4657" s="2" t="s">
        <v>38</v>
      </c>
      <c r="O4657" s="2" t="s">
        <v>30</v>
      </c>
      <c r="P4657" s="2">
        <v>255</v>
      </c>
      <c r="Q4657" s="2">
        <v>9</v>
      </c>
      <c r="R4657" s="2">
        <v>40.76</v>
      </c>
      <c r="S4657" s="2">
        <v>210</v>
      </c>
      <c r="T4657" s="2">
        <v>18</v>
      </c>
      <c r="U4657" s="2" t="s">
        <v>39</v>
      </c>
      <c r="V4657" s="2">
        <v>5</v>
      </c>
    </row>
    <row r="4658" spans="1:22" ht="16.399999999999999">
      <c r="A4658" s="1" t="s">
        <v>2903</v>
      </c>
      <c r="B4658" s="2">
        <v>43</v>
      </c>
      <c r="C4658" s="2" t="s">
        <v>23</v>
      </c>
      <c r="D4658" s="2">
        <v>40229</v>
      </c>
      <c r="E4658" s="2" t="s">
        <v>24</v>
      </c>
      <c r="F4658" s="2" t="s">
        <v>41</v>
      </c>
      <c r="G4658" s="1" t="s">
        <v>2904</v>
      </c>
      <c r="H4658" s="3">
        <v>45497.589583333334</v>
      </c>
      <c r="I4658" s="2" t="s">
        <v>48</v>
      </c>
      <c r="J4658" s="1" t="s">
        <v>2905</v>
      </c>
      <c r="K4658" s="2">
        <v>1</v>
      </c>
      <c r="L4658" s="2">
        <v>277.97000000000003</v>
      </c>
      <c r="M4658" s="2">
        <v>277.97000000000003</v>
      </c>
      <c r="N4658" s="2" t="s">
        <v>38</v>
      </c>
      <c r="O4658" s="2" t="s">
        <v>30</v>
      </c>
      <c r="P4658" s="2">
        <v>49</v>
      </c>
      <c r="Q4658" s="2">
        <v>25</v>
      </c>
      <c r="R4658" s="2">
        <v>289.39</v>
      </c>
      <c r="S4658" s="2">
        <v>9</v>
      </c>
      <c r="T4658" s="2">
        <v>38</v>
      </c>
      <c r="U4658" s="2" t="s">
        <v>31</v>
      </c>
      <c r="V4658" s="2">
        <v>2</v>
      </c>
    </row>
    <row r="4659" spans="1:22" ht="16.399999999999999">
      <c r="A4659" s="1" t="s">
        <v>2933</v>
      </c>
      <c r="B4659" s="2">
        <v>64</v>
      </c>
      <c r="C4659" s="2" t="s">
        <v>23</v>
      </c>
      <c r="D4659" s="2">
        <v>48460</v>
      </c>
      <c r="E4659" s="2" t="s">
        <v>51</v>
      </c>
      <c r="F4659" s="2" t="s">
        <v>25</v>
      </c>
      <c r="G4659" s="1" t="s">
        <v>2934</v>
      </c>
      <c r="H4659" s="3">
        <v>45178.288194444445</v>
      </c>
      <c r="I4659" s="2" t="s">
        <v>48</v>
      </c>
      <c r="J4659" s="1" t="s">
        <v>2935</v>
      </c>
      <c r="K4659" s="2">
        <v>1</v>
      </c>
      <c r="L4659" s="2">
        <v>138.49</v>
      </c>
      <c r="M4659" s="2">
        <v>138.49</v>
      </c>
      <c r="N4659" s="2" t="s">
        <v>67</v>
      </c>
      <c r="O4659" s="2" t="s">
        <v>30</v>
      </c>
      <c r="P4659" s="2">
        <v>395</v>
      </c>
      <c r="Q4659" s="2">
        <v>35</v>
      </c>
      <c r="R4659" s="2">
        <v>655.93</v>
      </c>
      <c r="S4659" s="2">
        <v>239</v>
      </c>
      <c r="T4659" s="2">
        <v>14</v>
      </c>
      <c r="U4659" s="2" t="s">
        <v>39</v>
      </c>
      <c r="V4659" s="2">
        <v>5</v>
      </c>
    </row>
    <row r="4660" spans="1:22" ht="16.399999999999999">
      <c r="A4660" s="1" t="s">
        <v>2981</v>
      </c>
      <c r="B4660" s="2">
        <v>39</v>
      </c>
      <c r="C4660" s="2" t="s">
        <v>23</v>
      </c>
      <c r="D4660" s="2">
        <v>46325</v>
      </c>
      <c r="E4660" s="2" t="s">
        <v>51</v>
      </c>
      <c r="F4660" s="2" t="s">
        <v>41</v>
      </c>
      <c r="G4660" s="1" t="s">
        <v>2982</v>
      </c>
      <c r="H4660" s="3">
        <v>45392.188888888886</v>
      </c>
      <c r="I4660" s="2" t="s">
        <v>48</v>
      </c>
      <c r="J4660" s="1" t="s">
        <v>2983</v>
      </c>
      <c r="K4660" s="2">
        <v>3</v>
      </c>
      <c r="L4660" s="2">
        <v>204.39</v>
      </c>
      <c r="M4660" s="2">
        <v>613.16999999999996</v>
      </c>
      <c r="N4660" s="2" t="s">
        <v>38</v>
      </c>
      <c r="O4660" s="2" t="s">
        <v>30</v>
      </c>
      <c r="P4660" s="2">
        <v>477</v>
      </c>
      <c r="Q4660" s="2">
        <v>33</v>
      </c>
      <c r="R4660" s="2">
        <v>224.51</v>
      </c>
      <c r="S4660" s="2">
        <v>314</v>
      </c>
      <c r="T4660" s="2">
        <v>20</v>
      </c>
      <c r="U4660" s="2" t="s">
        <v>62</v>
      </c>
      <c r="V4660" s="2">
        <v>4</v>
      </c>
    </row>
    <row r="4661" spans="1:22" ht="16.399999999999999">
      <c r="A4661" s="1" t="s">
        <v>2987</v>
      </c>
      <c r="B4661" s="2">
        <v>43</v>
      </c>
      <c r="C4661" s="2" t="s">
        <v>23</v>
      </c>
      <c r="D4661" s="2">
        <v>34551</v>
      </c>
      <c r="E4661" s="2" t="s">
        <v>84</v>
      </c>
      <c r="F4661" s="2" t="s">
        <v>41</v>
      </c>
      <c r="G4661" s="1" t="s">
        <v>2988</v>
      </c>
      <c r="H4661" s="3">
        <v>45365.649305555555</v>
      </c>
      <c r="I4661" s="2" t="s">
        <v>48</v>
      </c>
      <c r="J4661" s="1" t="s">
        <v>2989</v>
      </c>
      <c r="K4661" s="2">
        <v>1</v>
      </c>
      <c r="L4661" s="2">
        <v>24.74</v>
      </c>
      <c r="M4661" s="2">
        <v>24.74</v>
      </c>
      <c r="N4661" s="2" t="s">
        <v>29</v>
      </c>
      <c r="O4661" s="2" t="s">
        <v>30</v>
      </c>
      <c r="P4661" s="2">
        <v>268</v>
      </c>
      <c r="Q4661" s="2">
        <v>9</v>
      </c>
      <c r="R4661" s="2">
        <v>927.35</v>
      </c>
      <c r="S4661" s="2">
        <v>197</v>
      </c>
      <c r="T4661" s="2">
        <v>14</v>
      </c>
      <c r="U4661" s="2" t="s">
        <v>45</v>
      </c>
      <c r="V4661" s="2">
        <v>3</v>
      </c>
    </row>
    <row r="4662" spans="1:22" ht="16.399999999999999">
      <c r="A4662" s="1" t="s">
        <v>2999</v>
      </c>
      <c r="B4662" s="2">
        <v>41</v>
      </c>
      <c r="C4662" s="2" t="s">
        <v>23</v>
      </c>
      <c r="D4662" s="2">
        <v>87913</v>
      </c>
      <c r="E4662" s="2" t="s">
        <v>24</v>
      </c>
      <c r="F4662" s="2" t="s">
        <v>25</v>
      </c>
      <c r="G4662" s="1" t="s">
        <v>3000</v>
      </c>
      <c r="H4662" s="3">
        <v>45005.424305555556</v>
      </c>
      <c r="I4662" s="2" t="s">
        <v>48</v>
      </c>
      <c r="J4662" s="1" t="s">
        <v>3001</v>
      </c>
      <c r="K4662" s="2">
        <v>2</v>
      </c>
      <c r="L4662" s="2">
        <v>431.03</v>
      </c>
      <c r="M4662" s="2">
        <v>862.06</v>
      </c>
      <c r="N4662" s="2" t="s">
        <v>67</v>
      </c>
      <c r="O4662" s="2" t="s">
        <v>30</v>
      </c>
      <c r="P4662" s="2">
        <v>128</v>
      </c>
      <c r="Q4662" s="2">
        <v>24</v>
      </c>
      <c r="R4662" s="2">
        <v>925.94</v>
      </c>
      <c r="S4662" s="2">
        <v>131</v>
      </c>
      <c r="T4662" s="2">
        <v>21</v>
      </c>
      <c r="U4662" s="2" t="s">
        <v>39</v>
      </c>
      <c r="V4662" s="2">
        <v>3</v>
      </c>
    </row>
    <row r="4663" spans="1:22" ht="16.399999999999999">
      <c r="A4663" s="1" t="s">
        <v>3080</v>
      </c>
      <c r="B4663" s="2">
        <v>43</v>
      </c>
      <c r="C4663" s="2" t="s">
        <v>23</v>
      </c>
      <c r="D4663" s="2">
        <v>65592</v>
      </c>
      <c r="E4663" s="2" t="s">
        <v>24</v>
      </c>
      <c r="F4663" s="2" t="s">
        <v>41</v>
      </c>
      <c r="G4663" s="1" t="s">
        <v>3081</v>
      </c>
      <c r="H4663" s="3">
        <v>45364.782638888886</v>
      </c>
      <c r="I4663" s="2" t="s">
        <v>48</v>
      </c>
      <c r="J4663" s="1" t="s">
        <v>3082</v>
      </c>
      <c r="K4663" s="2">
        <v>2</v>
      </c>
      <c r="L4663" s="2">
        <v>241.47</v>
      </c>
      <c r="M4663" s="2">
        <v>482.94</v>
      </c>
      <c r="N4663" s="2" t="s">
        <v>44</v>
      </c>
      <c r="O4663" s="2" t="s">
        <v>30</v>
      </c>
      <c r="P4663" s="2">
        <v>10</v>
      </c>
      <c r="Q4663" s="2">
        <v>3</v>
      </c>
      <c r="R4663" s="2">
        <v>766.08</v>
      </c>
      <c r="S4663" s="2">
        <v>248</v>
      </c>
      <c r="T4663" s="2">
        <v>52</v>
      </c>
      <c r="U4663" s="2" t="s">
        <v>45</v>
      </c>
      <c r="V4663" s="2">
        <v>3</v>
      </c>
    </row>
    <row r="4664" spans="1:22" ht="16.399999999999999">
      <c r="A4664" s="1" t="s">
        <v>3098</v>
      </c>
      <c r="B4664" s="2">
        <v>42</v>
      </c>
      <c r="C4664" s="2" t="s">
        <v>23</v>
      </c>
      <c r="D4664" s="2">
        <v>158001</v>
      </c>
      <c r="E4664" s="2" t="s">
        <v>24</v>
      </c>
      <c r="F4664" s="2" t="s">
        <v>41</v>
      </c>
      <c r="G4664" s="1" t="s">
        <v>3099</v>
      </c>
      <c r="H4664" s="3">
        <v>45526.927083333336</v>
      </c>
      <c r="I4664" s="2" t="s">
        <v>48</v>
      </c>
      <c r="J4664" s="1" t="s">
        <v>3100</v>
      </c>
      <c r="K4664" s="2">
        <v>3</v>
      </c>
      <c r="L4664" s="2">
        <v>31.93</v>
      </c>
      <c r="M4664" s="2">
        <v>95.79</v>
      </c>
      <c r="N4664" s="2" t="s">
        <v>38</v>
      </c>
      <c r="O4664" s="2" t="s">
        <v>61</v>
      </c>
      <c r="P4664" s="2">
        <v>325</v>
      </c>
      <c r="Q4664" s="2">
        <v>27</v>
      </c>
      <c r="R4664" s="2">
        <v>967.96</v>
      </c>
      <c r="S4664" s="2">
        <v>26</v>
      </c>
      <c r="T4664" s="2">
        <v>8</v>
      </c>
      <c r="U4664" s="2" t="s">
        <v>45</v>
      </c>
      <c r="V4664" s="2">
        <v>5</v>
      </c>
    </row>
    <row r="4665" spans="1:22" ht="16.399999999999999">
      <c r="A4665" s="1" t="s">
        <v>3116</v>
      </c>
      <c r="B4665" s="2">
        <v>35</v>
      </c>
      <c r="C4665" s="2" t="s">
        <v>23</v>
      </c>
      <c r="D4665" s="2">
        <v>44240</v>
      </c>
      <c r="E4665" s="2" t="s">
        <v>84</v>
      </c>
      <c r="F4665" s="2" t="s">
        <v>41</v>
      </c>
      <c r="G4665" s="1" t="s">
        <v>3117</v>
      </c>
      <c r="H4665" s="3">
        <v>45688.92083333333</v>
      </c>
      <c r="I4665" s="2" t="s">
        <v>48</v>
      </c>
      <c r="J4665" s="1" t="s">
        <v>3118</v>
      </c>
      <c r="K4665" s="2">
        <v>3</v>
      </c>
      <c r="L4665" s="2">
        <v>440.99</v>
      </c>
      <c r="M4665" s="2">
        <v>1322.97</v>
      </c>
      <c r="N4665" s="2" t="s">
        <v>67</v>
      </c>
      <c r="O4665" s="2" t="s">
        <v>30</v>
      </c>
      <c r="P4665" s="2">
        <v>467</v>
      </c>
      <c r="Q4665" s="2">
        <v>2</v>
      </c>
      <c r="R4665" s="2">
        <v>856.19</v>
      </c>
      <c r="S4665" s="2">
        <v>296</v>
      </c>
      <c r="T4665" s="2">
        <v>28</v>
      </c>
      <c r="U4665" s="2" t="s">
        <v>39</v>
      </c>
      <c r="V4665" s="2">
        <v>5</v>
      </c>
    </row>
    <row r="4666" spans="1:22" ht="16.399999999999999">
      <c r="A4666" s="1" t="s">
        <v>3137</v>
      </c>
      <c r="B4666" s="2">
        <v>25</v>
      </c>
      <c r="C4666" s="2" t="s">
        <v>23</v>
      </c>
      <c r="D4666" s="2">
        <v>150509</v>
      </c>
      <c r="E4666" s="2" t="s">
        <v>24</v>
      </c>
      <c r="F4666" s="2" t="s">
        <v>34</v>
      </c>
      <c r="G4666" s="1" t="s">
        <v>3138</v>
      </c>
      <c r="H4666" s="3">
        <v>45061.175694444442</v>
      </c>
      <c r="I4666" s="2" t="s">
        <v>48</v>
      </c>
      <c r="J4666" s="1" t="s">
        <v>3139</v>
      </c>
      <c r="K4666" s="2">
        <v>4</v>
      </c>
      <c r="L4666" s="2">
        <v>236.24</v>
      </c>
      <c r="M4666" s="2">
        <v>944.96</v>
      </c>
      <c r="N4666" s="2" t="s">
        <v>29</v>
      </c>
      <c r="O4666" s="2" t="s">
        <v>30</v>
      </c>
      <c r="P4666" s="2">
        <v>445</v>
      </c>
      <c r="Q4666" s="2">
        <v>3</v>
      </c>
      <c r="R4666" s="2">
        <v>69.75</v>
      </c>
      <c r="S4666" s="2">
        <v>90</v>
      </c>
      <c r="T4666" s="2">
        <v>22</v>
      </c>
      <c r="U4666" s="2" t="s">
        <v>31</v>
      </c>
      <c r="V4666" s="2">
        <v>4</v>
      </c>
    </row>
    <row r="4667" spans="1:22" ht="16.399999999999999">
      <c r="A4667" s="1" t="s">
        <v>3191</v>
      </c>
      <c r="B4667" s="2">
        <v>23</v>
      </c>
      <c r="C4667" s="2" t="s">
        <v>23</v>
      </c>
      <c r="D4667" s="2">
        <v>119143</v>
      </c>
      <c r="E4667" s="2" t="s">
        <v>24</v>
      </c>
      <c r="F4667" s="2" t="s">
        <v>34</v>
      </c>
      <c r="G4667" s="1" t="s">
        <v>3192</v>
      </c>
      <c r="H4667" s="3">
        <v>45145.899305555555</v>
      </c>
      <c r="I4667" s="2" t="s">
        <v>48</v>
      </c>
      <c r="J4667" s="1" t="s">
        <v>3193</v>
      </c>
      <c r="K4667" s="2">
        <v>3</v>
      </c>
      <c r="L4667" s="2">
        <v>204.67</v>
      </c>
      <c r="M4667" s="2">
        <v>614.01</v>
      </c>
      <c r="N4667" s="2" t="s">
        <v>44</v>
      </c>
      <c r="O4667" s="2" t="s">
        <v>30</v>
      </c>
      <c r="P4667" s="2">
        <v>239</v>
      </c>
      <c r="Q4667" s="2">
        <v>44</v>
      </c>
      <c r="R4667" s="2">
        <v>303.92</v>
      </c>
      <c r="S4667" s="2">
        <v>300</v>
      </c>
      <c r="T4667" s="2">
        <v>39</v>
      </c>
      <c r="U4667" s="2" t="s">
        <v>31</v>
      </c>
      <c r="V4667" s="2">
        <v>3</v>
      </c>
    </row>
    <row r="4668" spans="1:22" ht="16.399999999999999">
      <c r="A4668" s="1" t="s">
        <v>3206</v>
      </c>
      <c r="B4668" s="2">
        <v>28</v>
      </c>
      <c r="C4668" s="2" t="s">
        <v>23</v>
      </c>
      <c r="D4668" s="2">
        <v>92534</v>
      </c>
      <c r="E4668" s="2" t="s">
        <v>24</v>
      </c>
      <c r="F4668" s="2" t="s">
        <v>34</v>
      </c>
      <c r="G4668" s="1" t="s">
        <v>3207</v>
      </c>
      <c r="H4668" s="3">
        <v>45081.098611111112</v>
      </c>
      <c r="I4668" s="2" t="s">
        <v>48</v>
      </c>
      <c r="J4668" s="1" t="s">
        <v>3208</v>
      </c>
      <c r="K4668" s="2">
        <v>1</v>
      </c>
      <c r="L4668" s="2">
        <v>75.75</v>
      </c>
      <c r="M4668" s="2">
        <v>75.75</v>
      </c>
      <c r="N4668" s="2" t="s">
        <v>67</v>
      </c>
      <c r="O4668" s="2" t="s">
        <v>30</v>
      </c>
      <c r="P4668" s="2">
        <v>449</v>
      </c>
      <c r="Q4668" s="2">
        <v>28</v>
      </c>
      <c r="R4668" s="2">
        <v>226.97</v>
      </c>
      <c r="S4668" s="2">
        <v>247</v>
      </c>
      <c r="T4668" s="2">
        <v>49</v>
      </c>
      <c r="U4668" s="2" t="s">
        <v>39</v>
      </c>
      <c r="V4668" s="2">
        <v>3</v>
      </c>
    </row>
    <row r="4669" spans="1:22" ht="16.399999999999999">
      <c r="A4669" s="1" t="s">
        <v>3230</v>
      </c>
      <c r="B4669" s="2">
        <v>57</v>
      </c>
      <c r="C4669" s="2" t="s">
        <v>23</v>
      </c>
      <c r="D4669" s="2">
        <v>94442</v>
      </c>
      <c r="E4669" s="2" t="s">
        <v>51</v>
      </c>
      <c r="F4669" s="2" t="s">
        <v>34</v>
      </c>
      <c r="G4669" s="1" t="s">
        <v>3231</v>
      </c>
      <c r="H4669" s="3">
        <v>45095.37222222222</v>
      </c>
      <c r="I4669" s="2" t="s">
        <v>48</v>
      </c>
      <c r="J4669" s="1" t="s">
        <v>3232</v>
      </c>
      <c r="K4669" s="2">
        <v>3</v>
      </c>
      <c r="L4669" s="2">
        <v>320.45</v>
      </c>
      <c r="M4669" s="2">
        <v>961.35</v>
      </c>
      <c r="N4669" s="2" t="s">
        <v>44</v>
      </c>
      <c r="O4669" s="2" t="s">
        <v>61</v>
      </c>
      <c r="P4669" s="2">
        <v>357</v>
      </c>
      <c r="Q4669" s="2">
        <v>48</v>
      </c>
      <c r="R4669" s="2">
        <v>487.54</v>
      </c>
      <c r="S4669" s="2">
        <v>29</v>
      </c>
      <c r="T4669" s="2">
        <v>38</v>
      </c>
      <c r="U4669" s="2" t="s">
        <v>62</v>
      </c>
      <c r="V4669" s="2">
        <v>4</v>
      </c>
    </row>
    <row r="4670" spans="1:22" ht="16.399999999999999">
      <c r="A4670" s="1" t="s">
        <v>3245</v>
      </c>
      <c r="B4670" s="2">
        <v>23</v>
      </c>
      <c r="C4670" s="2" t="s">
        <v>23</v>
      </c>
      <c r="D4670" s="2">
        <v>53758</v>
      </c>
      <c r="E4670" s="2" t="s">
        <v>51</v>
      </c>
      <c r="F4670" s="2" t="s">
        <v>34</v>
      </c>
      <c r="G4670" s="1" t="s">
        <v>3246</v>
      </c>
      <c r="H4670" s="3">
        <v>45273.89166666667</v>
      </c>
      <c r="I4670" s="2" t="s">
        <v>48</v>
      </c>
      <c r="J4670" s="1" t="s">
        <v>3247</v>
      </c>
      <c r="K4670" s="2">
        <v>2</v>
      </c>
      <c r="L4670" s="2">
        <v>72.2</v>
      </c>
      <c r="M4670" s="2">
        <v>144.4</v>
      </c>
      <c r="N4670" s="2" t="s">
        <v>44</v>
      </c>
      <c r="O4670" s="2" t="s">
        <v>30</v>
      </c>
      <c r="P4670" s="2">
        <v>394</v>
      </c>
      <c r="Q4670" s="2">
        <v>40</v>
      </c>
      <c r="R4670" s="2">
        <v>293.39999999999998</v>
      </c>
      <c r="S4670" s="2">
        <v>205</v>
      </c>
      <c r="T4670" s="2">
        <v>23</v>
      </c>
      <c r="U4670" s="2" t="s">
        <v>39</v>
      </c>
      <c r="V4670" s="2">
        <v>1</v>
      </c>
    </row>
    <row r="4671" spans="1:22" ht="16.399999999999999">
      <c r="A4671" s="1" t="s">
        <v>3248</v>
      </c>
      <c r="B4671" s="2">
        <v>19</v>
      </c>
      <c r="C4671" s="2" t="s">
        <v>23</v>
      </c>
      <c r="D4671" s="2">
        <v>44204</v>
      </c>
      <c r="E4671" s="2" t="s">
        <v>24</v>
      </c>
      <c r="F4671" s="2" t="s">
        <v>41</v>
      </c>
      <c r="G4671" s="1" t="s">
        <v>3249</v>
      </c>
      <c r="H4671" s="3">
        <v>45673.452777777777</v>
      </c>
      <c r="I4671" s="2" t="s">
        <v>48</v>
      </c>
      <c r="J4671" s="1" t="s">
        <v>3250</v>
      </c>
      <c r="K4671" s="2">
        <v>4</v>
      </c>
      <c r="L4671" s="2">
        <v>285.02999999999997</v>
      </c>
      <c r="M4671" s="2">
        <v>1140.1199999999999</v>
      </c>
      <c r="N4671" s="2" t="s">
        <v>29</v>
      </c>
      <c r="O4671" s="2" t="s">
        <v>30</v>
      </c>
      <c r="P4671" s="2">
        <v>437</v>
      </c>
      <c r="Q4671" s="2">
        <v>23</v>
      </c>
      <c r="R4671" s="2">
        <v>517.71</v>
      </c>
      <c r="S4671" s="2">
        <v>215</v>
      </c>
      <c r="T4671" s="2">
        <v>8</v>
      </c>
      <c r="U4671" s="2" t="s">
        <v>31</v>
      </c>
      <c r="V4671" s="2">
        <v>3</v>
      </c>
    </row>
    <row r="4672" spans="1:22" ht="16.399999999999999">
      <c r="A4672" s="1" t="s">
        <v>3266</v>
      </c>
      <c r="B4672" s="2">
        <v>23</v>
      </c>
      <c r="C4672" s="2" t="s">
        <v>23</v>
      </c>
      <c r="D4672" s="2">
        <v>167278</v>
      </c>
      <c r="E4672" s="2" t="s">
        <v>24</v>
      </c>
      <c r="F4672" s="2" t="s">
        <v>25</v>
      </c>
      <c r="G4672" s="1" t="s">
        <v>3267</v>
      </c>
      <c r="H4672" s="3">
        <v>45189.445138888892</v>
      </c>
      <c r="I4672" s="2" t="s">
        <v>48</v>
      </c>
      <c r="J4672" s="1" t="s">
        <v>3268</v>
      </c>
      <c r="K4672" s="2">
        <v>4</v>
      </c>
      <c r="L4672" s="2">
        <v>316.58999999999997</v>
      </c>
      <c r="M4672" s="2">
        <v>1266.3599999999999</v>
      </c>
      <c r="N4672" s="2" t="s">
        <v>67</v>
      </c>
      <c r="O4672" s="2" t="s">
        <v>30</v>
      </c>
      <c r="P4672" s="2">
        <v>142</v>
      </c>
      <c r="Q4672" s="2">
        <v>24</v>
      </c>
      <c r="R4672" s="2">
        <v>303.58</v>
      </c>
      <c r="S4672" s="2">
        <v>239</v>
      </c>
      <c r="T4672" s="2">
        <v>29</v>
      </c>
      <c r="U4672" s="2" t="s">
        <v>45</v>
      </c>
      <c r="V4672" s="2">
        <v>3</v>
      </c>
    </row>
    <row r="4673" spans="1:22" ht="16.399999999999999">
      <c r="A4673" s="1" t="s">
        <v>3305</v>
      </c>
      <c r="B4673" s="2">
        <v>22</v>
      </c>
      <c r="C4673" s="2" t="s">
        <v>23</v>
      </c>
      <c r="D4673" s="2">
        <v>176215</v>
      </c>
      <c r="E4673" s="2" t="s">
        <v>24</v>
      </c>
      <c r="F4673" s="2" t="s">
        <v>25</v>
      </c>
      <c r="G4673" s="1" t="s">
        <v>3306</v>
      </c>
      <c r="H4673" s="3">
        <v>45350.885416666664</v>
      </c>
      <c r="I4673" s="2" t="s">
        <v>48</v>
      </c>
      <c r="J4673" s="1" t="s">
        <v>3307</v>
      </c>
      <c r="K4673" s="2">
        <v>4</v>
      </c>
      <c r="L4673" s="2">
        <v>43.09</v>
      </c>
      <c r="M4673" s="2">
        <v>172.36</v>
      </c>
      <c r="N4673" s="2" t="s">
        <v>29</v>
      </c>
      <c r="O4673" s="2" t="s">
        <v>30</v>
      </c>
      <c r="P4673" s="2">
        <v>457</v>
      </c>
      <c r="Q4673" s="2">
        <v>3</v>
      </c>
      <c r="R4673" s="2">
        <v>215.05</v>
      </c>
      <c r="S4673" s="2">
        <v>318</v>
      </c>
      <c r="T4673" s="2">
        <v>10</v>
      </c>
      <c r="U4673" s="2" t="s">
        <v>39</v>
      </c>
      <c r="V4673" s="2">
        <v>4</v>
      </c>
    </row>
    <row r="4674" spans="1:22" ht="16.399999999999999">
      <c r="A4674" s="1" t="s">
        <v>3338</v>
      </c>
      <c r="B4674" s="2">
        <v>18</v>
      </c>
      <c r="C4674" s="2" t="s">
        <v>23</v>
      </c>
      <c r="D4674" s="2">
        <v>130205</v>
      </c>
      <c r="E4674" s="2" t="s">
        <v>24</v>
      </c>
      <c r="F4674" s="2" t="s">
        <v>34</v>
      </c>
      <c r="G4674" s="1" t="s">
        <v>3339</v>
      </c>
      <c r="H4674" s="3">
        <v>45017.951388888891</v>
      </c>
      <c r="I4674" s="2" t="s">
        <v>48</v>
      </c>
      <c r="J4674" s="1" t="s">
        <v>3340</v>
      </c>
      <c r="K4674" s="2">
        <v>4</v>
      </c>
      <c r="L4674" s="2">
        <v>127.23</v>
      </c>
      <c r="M4674" s="2">
        <v>508.92</v>
      </c>
      <c r="N4674" s="2" t="s">
        <v>44</v>
      </c>
      <c r="O4674" s="2" t="s">
        <v>30</v>
      </c>
      <c r="P4674" s="2">
        <v>232</v>
      </c>
      <c r="Q4674" s="2">
        <v>7</v>
      </c>
      <c r="R4674" s="2">
        <v>171.3</v>
      </c>
      <c r="S4674" s="2">
        <v>58</v>
      </c>
      <c r="T4674" s="2">
        <v>13</v>
      </c>
      <c r="U4674" s="2" t="s">
        <v>62</v>
      </c>
      <c r="V4674" s="2">
        <v>2</v>
      </c>
    </row>
    <row r="4675" spans="1:22" ht="16.399999999999999">
      <c r="A4675" s="1" t="s">
        <v>3428</v>
      </c>
      <c r="B4675" s="2">
        <v>41</v>
      </c>
      <c r="C4675" s="2" t="s">
        <v>23</v>
      </c>
      <c r="D4675" s="2">
        <v>91160</v>
      </c>
      <c r="E4675" s="2" t="s">
        <v>24</v>
      </c>
      <c r="F4675" s="2" t="s">
        <v>41</v>
      </c>
      <c r="G4675" s="1" t="s">
        <v>3429</v>
      </c>
      <c r="H4675" s="3">
        <v>45111.882638888892</v>
      </c>
      <c r="I4675" s="2" t="s">
        <v>48</v>
      </c>
      <c r="J4675" s="1" t="s">
        <v>3430</v>
      </c>
      <c r="K4675" s="2">
        <v>3</v>
      </c>
      <c r="L4675" s="2">
        <v>408.97</v>
      </c>
      <c r="M4675" s="2">
        <v>1226.9100000000001</v>
      </c>
      <c r="N4675" s="2" t="s">
        <v>29</v>
      </c>
      <c r="O4675" s="2" t="s">
        <v>61</v>
      </c>
      <c r="P4675" s="2">
        <v>381</v>
      </c>
      <c r="Q4675" s="2">
        <v>6</v>
      </c>
      <c r="R4675" s="2">
        <v>572.5</v>
      </c>
      <c r="S4675" s="2">
        <v>65</v>
      </c>
      <c r="T4675" s="2">
        <v>16</v>
      </c>
      <c r="U4675" s="2" t="s">
        <v>45</v>
      </c>
      <c r="V4675" s="2">
        <v>1</v>
      </c>
    </row>
    <row r="4676" spans="1:22" ht="16.399999999999999">
      <c r="A4676" s="1" t="s">
        <v>3518</v>
      </c>
      <c r="B4676" s="2">
        <v>36</v>
      </c>
      <c r="C4676" s="2" t="s">
        <v>23</v>
      </c>
      <c r="D4676" s="2">
        <v>56303</v>
      </c>
      <c r="E4676" s="2" t="s">
        <v>51</v>
      </c>
      <c r="F4676" s="2" t="s">
        <v>41</v>
      </c>
      <c r="G4676" s="1" t="s">
        <v>3519</v>
      </c>
      <c r="H4676" s="3">
        <v>45231.125</v>
      </c>
      <c r="I4676" s="2" t="s">
        <v>48</v>
      </c>
      <c r="J4676" s="1" t="s">
        <v>3520</v>
      </c>
      <c r="K4676" s="2">
        <v>4</v>
      </c>
      <c r="L4676" s="2">
        <v>71.209999999999994</v>
      </c>
      <c r="M4676" s="2">
        <v>284.83999999999997</v>
      </c>
      <c r="N4676" s="2" t="s">
        <v>44</v>
      </c>
      <c r="O4676" s="2" t="s">
        <v>61</v>
      </c>
      <c r="P4676" s="2">
        <v>314</v>
      </c>
      <c r="Q4676" s="2">
        <v>48</v>
      </c>
      <c r="R4676" s="2">
        <v>53.13</v>
      </c>
      <c r="S4676" s="2">
        <v>342</v>
      </c>
      <c r="T4676" s="2">
        <v>29</v>
      </c>
      <c r="U4676" s="2" t="s">
        <v>62</v>
      </c>
      <c r="V4676" s="2">
        <v>4</v>
      </c>
    </row>
    <row r="4677" spans="1:22" ht="16.399999999999999">
      <c r="A4677" s="1" t="s">
        <v>3572</v>
      </c>
      <c r="B4677" s="2">
        <v>40</v>
      </c>
      <c r="C4677" s="2" t="s">
        <v>23</v>
      </c>
      <c r="D4677" s="2">
        <v>82040</v>
      </c>
      <c r="E4677" s="2" t="s">
        <v>24</v>
      </c>
      <c r="F4677" s="2" t="s">
        <v>25</v>
      </c>
      <c r="G4677" s="1" t="s">
        <v>3573</v>
      </c>
      <c r="H4677" s="3">
        <v>45657.083333333336</v>
      </c>
      <c r="I4677" s="2" t="s">
        <v>48</v>
      </c>
      <c r="J4677" s="1" t="s">
        <v>3574</v>
      </c>
      <c r="K4677" s="2">
        <v>4</v>
      </c>
      <c r="L4677" s="2">
        <v>281.2</v>
      </c>
      <c r="M4677" s="2">
        <v>1124.8</v>
      </c>
      <c r="N4677" s="2" t="s">
        <v>29</v>
      </c>
      <c r="O4677" s="2" t="s">
        <v>61</v>
      </c>
      <c r="P4677" s="2">
        <v>488</v>
      </c>
      <c r="Q4677" s="2">
        <v>8</v>
      </c>
      <c r="R4677" s="2">
        <v>351.51</v>
      </c>
      <c r="S4677" s="2">
        <v>170</v>
      </c>
      <c r="T4677" s="2">
        <v>48</v>
      </c>
      <c r="U4677" s="2" t="s">
        <v>39</v>
      </c>
      <c r="V4677" s="2">
        <v>1</v>
      </c>
    </row>
    <row r="4678" spans="1:22" ht="16.399999999999999">
      <c r="A4678" s="1" t="s">
        <v>3578</v>
      </c>
      <c r="B4678" s="2">
        <v>50</v>
      </c>
      <c r="C4678" s="2" t="s">
        <v>23</v>
      </c>
      <c r="D4678" s="2">
        <v>75030</v>
      </c>
      <c r="E4678" s="2" t="s">
        <v>24</v>
      </c>
      <c r="F4678" s="2" t="s">
        <v>41</v>
      </c>
      <c r="G4678" s="1" t="s">
        <v>3579</v>
      </c>
      <c r="H4678" s="3">
        <v>45015.504166666666</v>
      </c>
      <c r="I4678" s="2" t="s">
        <v>48</v>
      </c>
      <c r="J4678" s="1" t="s">
        <v>3580</v>
      </c>
      <c r="K4678" s="2">
        <v>1</v>
      </c>
      <c r="L4678" s="2">
        <v>343.36</v>
      </c>
      <c r="M4678" s="2">
        <v>343.36</v>
      </c>
      <c r="N4678" s="2" t="s">
        <v>29</v>
      </c>
      <c r="O4678" s="2" t="s">
        <v>30</v>
      </c>
      <c r="P4678" s="2">
        <v>143</v>
      </c>
      <c r="Q4678" s="2">
        <v>14</v>
      </c>
      <c r="R4678" s="2">
        <v>123.42</v>
      </c>
      <c r="S4678" s="2">
        <v>209</v>
      </c>
      <c r="T4678" s="2">
        <v>53</v>
      </c>
      <c r="U4678" s="2" t="s">
        <v>31</v>
      </c>
      <c r="V4678" s="2">
        <v>1</v>
      </c>
    </row>
    <row r="4679" spans="1:22" ht="16.399999999999999">
      <c r="A4679" s="1" t="s">
        <v>3677</v>
      </c>
      <c r="B4679" s="2">
        <v>44</v>
      </c>
      <c r="C4679" s="2" t="s">
        <v>23</v>
      </c>
      <c r="D4679" s="2">
        <v>178539</v>
      </c>
      <c r="E4679" s="2" t="s">
        <v>51</v>
      </c>
      <c r="F4679" s="2" t="s">
        <v>25</v>
      </c>
      <c r="G4679" s="1" t="s">
        <v>3678</v>
      </c>
      <c r="H4679" s="3">
        <v>45394.104166666664</v>
      </c>
      <c r="I4679" s="2" t="s">
        <v>48</v>
      </c>
      <c r="J4679" s="1" t="s">
        <v>3679</v>
      </c>
      <c r="K4679" s="2">
        <v>3</v>
      </c>
      <c r="L4679" s="2">
        <v>292.26</v>
      </c>
      <c r="M4679" s="2">
        <v>876.78</v>
      </c>
      <c r="N4679" s="2" t="s">
        <v>67</v>
      </c>
      <c r="O4679" s="2" t="s">
        <v>30</v>
      </c>
      <c r="P4679" s="2">
        <v>11</v>
      </c>
      <c r="Q4679" s="2">
        <v>21</v>
      </c>
      <c r="R4679" s="2">
        <v>144.29</v>
      </c>
      <c r="S4679" s="2">
        <v>236</v>
      </c>
      <c r="T4679" s="2">
        <v>50</v>
      </c>
      <c r="U4679" s="2" t="s">
        <v>45</v>
      </c>
      <c r="V4679" s="2">
        <v>2</v>
      </c>
    </row>
    <row r="4680" spans="1:22" ht="16.399999999999999">
      <c r="A4680" s="1" t="s">
        <v>3680</v>
      </c>
      <c r="B4680" s="2">
        <v>50</v>
      </c>
      <c r="C4680" s="2" t="s">
        <v>23</v>
      </c>
      <c r="D4680" s="2">
        <v>132468</v>
      </c>
      <c r="E4680" s="2" t="s">
        <v>84</v>
      </c>
      <c r="F4680" s="2" t="s">
        <v>34</v>
      </c>
      <c r="G4680" s="1" t="s">
        <v>3681</v>
      </c>
      <c r="H4680" s="3">
        <v>45633.804166666669</v>
      </c>
      <c r="I4680" s="2" t="s">
        <v>48</v>
      </c>
      <c r="J4680" s="1" t="s">
        <v>3682</v>
      </c>
      <c r="K4680" s="2">
        <v>4</v>
      </c>
      <c r="L4680" s="2">
        <v>376.84</v>
      </c>
      <c r="M4680" s="2">
        <v>1507.36</v>
      </c>
      <c r="N4680" s="2" t="s">
        <v>44</v>
      </c>
      <c r="O4680" s="2" t="s">
        <v>30</v>
      </c>
      <c r="P4680" s="2">
        <v>490</v>
      </c>
      <c r="Q4680" s="2">
        <v>23</v>
      </c>
      <c r="R4680" s="2">
        <v>551.35</v>
      </c>
      <c r="S4680" s="2">
        <v>132</v>
      </c>
      <c r="T4680" s="2">
        <v>27</v>
      </c>
      <c r="U4680" s="2" t="s">
        <v>39</v>
      </c>
      <c r="V4680" s="2">
        <v>5</v>
      </c>
    </row>
    <row r="4681" spans="1:22" ht="16.399999999999999">
      <c r="A4681" s="1" t="s">
        <v>3785</v>
      </c>
      <c r="B4681" s="2">
        <v>22</v>
      </c>
      <c r="C4681" s="2" t="s">
        <v>23</v>
      </c>
      <c r="D4681" s="2">
        <v>38781</v>
      </c>
      <c r="E4681" s="2" t="s">
        <v>24</v>
      </c>
      <c r="F4681" s="2" t="s">
        <v>41</v>
      </c>
      <c r="G4681" s="1" t="s">
        <v>3786</v>
      </c>
      <c r="H4681" s="3">
        <v>45458.407638888886</v>
      </c>
      <c r="I4681" s="2" t="s">
        <v>48</v>
      </c>
      <c r="J4681" s="1" t="s">
        <v>3787</v>
      </c>
      <c r="K4681" s="2">
        <v>2</v>
      </c>
      <c r="L4681" s="2">
        <v>216.5</v>
      </c>
      <c r="M4681" s="2">
        <v>433</v>
      </c>
      <c r="N4681" s="2" t="s">
        <v>29</v>
      </c>
      <c r="O4681" s="2" t="s">
        <v>61</v>
      </c>
      <c r="P4681" s="2">
        <v>411</v>
      </c>
      <c r="Q4681" s="2">
        <v>47</v>
      </c>
      <c r="R4681" s="2">
        <v>198.77</v>
      </c>
      <c r="S4681" s="2">
        <v>102</v>
      </c>
      <c r="T4681" s="2">
        <v>37</v>
      </c>
      <c r="U4681" s="2" t="s">
        <v>45</v>
      </c>
      <c r="V4681" s="2">
        <v>2</v>
      </c>
    </row>
    <row r="4682" spans="1:22" ht="16.399999999999999">
      <c r="A4682" s="1" t="s">
        <v>3815</v>
      </c>
      <c r="B4682" s="2">
        <v>43</v>
      </c>
      <c r="C4682" s="2" t="s">
        <v>23</v>
      </c>
      <c r="D4682" s="2">
        <v>20056</v>
      </c>
      <c r="E4682" s="2" t="s">
        <v>84</v>
      </c>
      <c r="F4682" s="2" t="s">
        <v>25</v>
      </c>
      <c r="G4682" s="1" t="s">
        <v>3816</v>
      </c>
      <c r="H4682" s="3">
        <v>45606.537499999999</v>
      </c>
      <c r="I4682" s="2" t="s">
        <v>48</v>
      </c>
      <c r="J4682" s="1" t="s">
        <v>3817</v>
      </c>
      <c r="K4682" s="2">
        <v>1</v>
      </c>
      <c r="L4682" s="2">
        <v>435.97</v>
      </c>
      <c r="M4682" s="2">
        <v>435.97</v>
      </c>
      <c r="N4682" s="2" t="s">
        <v>29</v>
      </c>
      <c r="O4682" s="2" t="s">
        <v>30</v>
      </c>
      <c r="P4682" s="2">
        <v>54</v>
      </c>
      <c r="Q4682" s="2">
        <v>39</v>
      </c>
      <c r="R4682" s="2">
        <v>87.92</v>
      </c>
      <c r="S4682" s="2">
        <v>147</v>
      </c>
      <c r="T4682" s="2">
        <v>57</v>
      </c>
      <c r="U4682" s="2" t="s">
        <v>31</v>
      </c>
      <c r="V4682" s="2">
        <v>3</v>
      </c>
    </row>
    <row r="4683" spans="1:22" ht="16.399999999999999">
      <c r="A4683" s="1" t="s">
        <v>3860</v>
      </c>
      <c r="B4683" s="2">
        <v>53</v>
      </c>
      <c r="C4683" s="2" t="s">
        <v>23</v>
      </c>
      <c r="D4683" s="2">
        <v>154607</v>
      </c>
      <c r="E4683" s="2" t="s">
        <v>24</v>
      </c>
      <c r="F4683" s="2" t="s">
        <v>41</v>
      </c>
      <c r="G4683" s="1" t="s">
        <v>3861</v>
      </c>
      <c r="H4683" s="3">
        <v>45478.769444444442</v>
      </c>
      <c r="I4683" s="2" t="s">
        <v>48</v>
      </c>
      <c r="J4683" s="1" t="s">
        <v>3862</v>
      </c>
      <c r="K4683" s="2">
        <v>4</v>
      </c>
      <c r="L4683" s="2">
        <v>232.9</v>
      </c>
      <c r="M4683" s="2">
        <v>931.6</v>
      </c>
      <c r="N4683" s="2" t="s">
        <v>44</v>
      </c>
      <c r="O4683" s="2" t="s">
        <v>61</v>
      </c>
      <c r="P4683" s="2">
        <v>102</v>
      </c>
      <c r="Q4683" s="2">
        <v>33</v>
      </c>
      <c r="R4683" s="2">
        <v>280.38</v>
      </c>
      <c r="S4683" s="2">
        <v>93</v>
      </c>
      <c r="T4683" s="2">
        <v>46</v>
      </c>
      <c r="U4683" s="2" t="s">
        <v>45</v>
      </c>
      <c r="V4683" s="2">
        <v>1</v>
      </c>
    </row>
    <row r="4684" spans="1:22" ht="16.399999999999999">
      <c r="A4684" s="4" t="s">
        <v>3869</v>
      </c>
      <c r="B4684" s="2">
        <v>22</v>
      </c>
      <c r="C4684" s="2" t="s">
        <v>23</v>
      </c>
      <c r="D4684" s="2">
        <v>20908</v>
      </c>
      <c r="E4684" s="2" t="s">
        <v>24</v>
      </c>
      <c r="F4684" s="2" t="s">
        <v>41</v>
      </c>
      <c r="G4684" s="1" t="s">
        <v>3870</v>
      </c>
      <c r="H4684" s="3">
        <v>45544.425000000003</v>
      </c>
      <c r="I4684" s="2" t="s">
        <v>48</v>
      </c>
      <c r="J4684" s="4" t="s">
        <v>3871</v>
      </c>
      <c r="K4684" s="2">
        <v>3</v>
      </c>
      <c r="L4684" s="2">
        <v>450.65</v>
      </c>
      <c r="M4684" s="2">
        <v>1351.95</v>
      </c>
      <c r="N4684" s="2" t="s">
        <v>38</v>
      </c>
      <c r="O4684" s="2" t="s">
        <v>30</v>
      </c>
      <c r="P4684" s="2">
        <v>52</v>
      </c>
      <c r="Q4684" s="2">
        <v>13</v>
      </c>
      <c r="R4684" s="2">
        <v>712.25</v>
      </c>
      <c r="S4684" s="2">
        <v>170</v>
      </c>
      <c r="T4684" s="2">
        <v>38</v>
      </c>
      <c r="U4684" s="2" t="s">
        <v>31</v>
      </c>
      <c r="V4684" s="2">
        <v>5</v>
      </c>
    </row>
    <row r="4685" spans="1:22" ht="16.399999999999999">
      <c r="A4685" s="1" t="s">
        <v>3911</v>
      </c>
      <c r="B4685" s="2">
        <v>28</v>
      </c>
      <c r="C4685" s="2" t="s">
        <v>23</v>
      </c>
      <c r="D4685" s="2">
        <v>63271</v>
      </c>
      <c r="E4685" s="2" t="s">
        <v>24</v>
      </c>
      <c r="F4685" s="2" t="s">
        <v>34</v>
      </c>
      <c r="G4685" s="1" t="s">
        <v>3912</v>
      </c>
      <c r="H4685" s="3">
        <v>45560.436805555553</v>
      </c>
      <c r="I4685" s="2" t="s">
        <v>48</v>
      </c>
      <c r="J4685" s="1" t="s">
        <v>3913</v>
      </c>
      <c r="K4685" s="2">
        <v>3</v>
      </c>
      <c r="L4685" s="2">
        <v>62.24</v>
      </c>
      <c r="M4685" s="2">
        <v>186.72</v>
      </c>
      <c r="N4685" s="2" t="s">
        <v>38</v>
      </c>
      <c r="O4685" s="2" t="s">
        <v>30</v>
      </c>
      <c r="P4685" s="2">
        <v>208</v>
      </c>
      <c r="Q4685" s="2">
        <v>1</v>
      </c>
      <c r="R4685" s="2">
        <v>744.5</v>
      </c>
      <c r="S4685" s="2">
        <v>75</v>
      </c>
      <c r="T4685" s="2">
        <v>3</v>
      </c>
      <c r="U4685" s="2" t="s">
        <v>39</v>
      </c>
      <c r="V4685" s="2">
        <v>4</v>
      </c>
    </row>
    <row r="4686" spans="1:22" ht="16.399999999999999">
      <c r="A4686" s="1" t="s">
        <v>3929</v>
      </c>
      <c r="B4686" s="2">
        <v>43</v>
      </c>
      <c r="C4686" s="2" t="s">
        <v>23</v>
      </c>
      <c r="D4686" s="2">
        <v>187079</v>
      </c>
      <c r="E4686" s="2" t="s">
        <v>51</v>
      </c>
      <c r="F4686" s="2" t="s">
        <v>25</v>
      </c>
      <c r="G4686" s="1" t="s">
        <v>3930</v>
      </c>
      <c r="H4686" s="3">
        <v>45446.469444444447</v>
      </c>
      <c r="I4686" s="2" t="s">
        <v>48</v>
      </c>
      <c r="J4686" s="1" t="s">
        <v>3931</v>
      </c>
      <c r="K4686" s="2">
        <v>4</v>
      </c>
      <c r="L4686" s="2">
        <v>435.66</v>
      </c>
      <c r="M4686" s="2">
        <v>1742.64</v>
      </c>
      <c r="N4686" s="2" t="s">
        <v>67</v>
      </c>
      <c r="O4686" s="2" t="s">
        <v>30</v>
      </c>
      <c r="P4686" s="2">
        <v>352</v>
      </c>
      <c r="Q4686" s="2">
        <v>28</v>
      </c>
      <c r="R4686" s="2">
        <v>317.72000000000003</v>
      </c>
      <c r="S4686" s="2">
        <v>125</v>
      </c>
      <c r="T4686" s="2">
        <v>32</v>
      </c>
      <c r="U4686" s="2" t="s">
        <v>62</v>
      </c>
      <c r="V4686" s="2">
        <v>2</v>
      </c>
    </row>
    <row r="4687" spans="1:22" ht="16.399999999999999">
      <c r="A4687" s="1" t="s">
        <v>3950</v>
      </c>
      <c r="B4687" s="2">
        <v>32</v>
      </c>
      <c r="C4687" s="2" t="s">
        <v>23</v>
      </c>
      <c r="D4687" s="2">
        <v>78150</v>
      </c>
      <c r="E4687" s="2" t="s">
        <v>24</v>
      </c>
      <c r="F4687" s="2" t="s">
        <v>34</v>
      </c>
      <c r="G4687" s="1" t="s">
        <v>3951</v>
      </c>
      <c r="H4687" s="3">
        <v>45360.946527777778</v>
      </c>
      <c r="I4687" s="2" t="s">
        <v>48</v>
      </c>
      <c r="J4687" s="1" t="s">
        <v>3952</v>
      </c>
      <c r="K4687" s="2">
        <v>4</v>
      </c>
      <c r="L4687" s="2">
        <v>170.97</v>
      </c>
      <c r="M4687" s="2">
        <v>683.88</v>
      </c>
      <c r="N4687" s="2" t="s">
        <v>38</v>
      </c>
      <c r="O4687" s="2" t="s">
        <v>30</v>
      </c>
      <c r="P4687" s="2">
        <v>376</v>
      </c>
      <c r="Q4687" s="2">
        <v>43</v>
      </c>
      <c r="R4687" s="2">
        <v>157.32</v>
      </c>
      <c r="S4687" s="2">
        <v>9</v>
      </c>
      <c r="T4687" s="2">
        <v>57</v>
      </c>
      <c r="U4687" s="2" t="s">
        <v>31</v>
      </c>
      <c r="V4687" s="2">
        <v>2</v>
      </c>
    </row>
    <row r="4688" spans="1:22" ht="16.399999999999999">
      <c r="A4688" s="1" t="s">
        <v>3956</v>
      </c>
      <c r="B4688" s="2">
        <v>64</v>
      </c>
      <c r="C4688" s="2" t="s">
        <v>23</v>
      </c>
      <c r="D4688" s="2">
        <v>41556</v>
      </c>
      <c r="E4688" s="2" t="s">
        <v>24</v>
      </c>
      <c r="F4688" s="2" t="s">
        <v>41</v>
      </c>
      <c r="G4688" s="1" t="s">
        <v>3957</v>
      </c>
      <c r="H4688" s="3">
        <v>45213.462500000001</v>
      </c>
      <c r="I4688" s="2" t="s">
        <v>48</v>
      </c>
      <c r="J4688" s="1" t="s">
        <v>3958</v>
      </c>
      <c r="K4688" s="2">
        <v>1</v>
      </c>
      <c r="L4688" s="2">
        <v>35.71</v>
      </c>
      <c r="M4688" s="2">
        <v>35.71</v>
      </c>
      <c r="N4688" s="2" t="s">
        <v>44</v>
      </c>
      <c r="O4688" s="2" t="s">
        <v>30</v>
      </c>
      <c r="P4688" s="2">
        <v>171</v>
      </c>
      <c r="Q4688" s="2">
        <v>32</v>
      </c>
      <c r="R4688" s="2">
        <v>663.6</v>
      </c>
      <c r="S4688" s="2">
        <v>245</v>
      </c>
      <c r="T4688" s="2">
        <v>44</v>
      </c>
      <c r="U4688" s="2" t="s">
        <v>31</v>
      </c>
      <c r="V4688" s="2">
        <v>3</v>
      </c>
    </row>
    <row r="4689" spans="1:22" ht="16.399999999999999">
      <c r="A4689" s="1" t="s">
        <v>3959</v>
      </c>
      <c r="B4689" s="2">
        <v>26</v>
      </c>
      <c r="C4689" s="2" t="s">
        <v>23</v>
      </c>
      <c r="D4689" s="2">
        <v>69086</v>
      </c>
      <c r="E4689" s="2" t="s">
        <v>51</v>
      </c>
      <c r="F4689" s="2" t="s">
        <v>41</v>
      </c>
      <c r="G4689" s="1" t="s">
        <v>3960</v>
      </c>
      <c r="H4689" s="3">
        <v>45441.757638888892</v>
      </c>
      <c r="I4689" s="2" t="s">
        <v>48</v>
      </c>
      <c r="J4689" s="1" t="s">
        <v>3961</v>
      </c>
      <c r="K4689" s="2">
        <v>3</v>
      </c>
      <c r="L4689" s="2">
        <v>356.2</v>
      </c>
      <c r="M4689" s="2">
        <v>1068.5999999999999</v>
      </c>
      <c r="N4689" s="2" t="s">
        <v>67</v>
      </c>
      <c r="O4689" s="2" t="s">
        <v>30</v>
      </c>
      <c r="P4689" s="2">
        <v>117</v>
      </c>
      <c r="Q4689" s="2">
        <v>16</v>
      </c>
      <c r="R4689" s="2">
        <v>825.05</v>
      </c>
      <c r="S4689" s="2">
        <v>260</v>
      </c>
      <c r="T4689" s="2">
        <v>25</v>
      </c>
      <c r="U4689" s="2" t="s">
        <v>31</v>
      </c>
      <c r="V4689" s="2">
        <v>2</v>
      </c>
    </row>
    <row r="4690" spans="1:22" ht="16.399999999999999">
      <c r="A4690" s="1" t="s">
        <v>4013</v>
      </c>
      <c r="B4690" s="2">
        <v>34</v>
      </c>
      <c r="C4690" s="2" t="s">
        <v>23</v>
      </c>
      <c r="D4690" s="2">
        <v>30529</v>
      </c>
      <c r="E4690" s="2" t="s">
        <v>24</v>
      </c>
      <c r="F4690" s="2" t="s">
        <v>34</v>
      </c>
      <c r="G4690" s="1" t="s">
        <v>4014</v>
      </c>
      <c r="H4690" s="3">
        <v>45589.784722222219</v>
      </c>
      <c r="I4690" s="2" t="s">
        <v>48</v>
      </c>
      <c r="J4690" s="1" t="s">
        <v>4015</v>
      </c>
      <c r="K4690" s="2">
        <v>2</v>
      </c>
      <c r="L4690" s="2">
        <v>215.93</v>
      </c>
      <c r="M4690" s="2">
        <v>431.86</v>
      </c>
      <c r="N4690" s="2" t="s">
        <v>29</v>
      </c>
      <c r="O4690" s="2" t="s">
        <v>30</v>
      </c>
      <c r="P4690" s="2">
        <v>365</v>
      </c>
      <c r="Q4690" s="2">
        <v>23</v>
      </c>
      <c r="R4690" s="2">
        <v>766.52</v>
      </c>
      <c r="S4690" s="2">
        <v>309</v>
      </c>
      <c r="T4690" s="2">
        <v>22</v>
      </c>
      <c r="U4690" s="2" t="s">
        <v>45</v>
      </c>
      <c r="V4690" s="2">
        <v>1</v>
      </c>
    </row>
    <row r="4691" spans="1:22" ht="16.399999999999999">
      <c r="A4691" s="1" t="s">
        <v>4037</v>
      </c>
      <c r="B4691" s="2">
        <v>23</v>
      </c>
      <c r="C4691" s="2" t="s">
        <v>23</v>
      </c>
      <c r="D4691" s="2">
        <v>98678</v>
      </c>
      <c r="E4691" s="2" t="s">
        <v>84</v>
      </c>
      <c r="F4691" s="2" t="s">
        <v>41</v>
      </c>
      <c r="G4691" s="1" t="s">
        <v>4038</v>
      </c>
      <c r="H4691" s="3">
        <v>45491.482638888891</v>
      </c>
      <c r="I4691" s="2" t="s">
        <v>48</v>
      </c>
      <c r="J4691" s="1" t="s">
        <v>4039</v>
      </c>
      <c r="K4691" s="2">
        <v>3</v>
      </c>
      <c r="L4691" s="2">
        <v>278.81</v>
      </c>
      <c r="M4691" s="2">
        <v>836.43</v>
      </c>
      <c r="N4691" s="2" t="s">
        <v>44</v>
      </c>
      <c r="O4691" s="2" t="s">
        <v>61</v>
      </c>
      <c r="P4691" s="2">
        <v>426</v>
      </c>
      <c r="Q4691" s="2">
        <v>28</v>
      </c>
      <c r="R4691" s="2">
        <v>761.2</v>
      </c>
      <c r="S4691" s="2">
        <v>94</v>
      </c>
      <c r="T4691" s="2">
        <v>48</v>
      </c>
      <c r="U4691" s="2" t="s">
        <v>45</v>
      </c>
      <c r="V4691" s="2">
        <v>4</v>
      </c>
    </row>
    <row r="4692" spans="1:22" ht="16.399999999999999">
      <c r="A4692" s="4" t="s">
        <v>4040</v>
      </c>
      <c r="B4692" s="2">
        <v>41</v>
      </c>
      <c r="C4692" s="2" t="s">
        <v>23</v>
      </c>
      <c r="D4692" s="2">
        <v>82821</v>
      </c>
      <c r="E4692" s="2" t="s">
        <v>24</v>
      </c>
      <c r="F4692" s="2" t="s">
        <v>25</v>
      </c>
      <c r="G4692" s="1" t="s">
        <v>4041</v>
      </c>
      <c r="H4692" s="3">
        <v>45498.87222222222</v>
      </c>
      <c r="I4692" s="2" t="s">
        <v>48</v>
      </c>
      <c r="J4692" s="1" t="s">
        <v>4042</v>
      </c>
      <c r="K4692" s="2">
        <v>4</v>
      </c>
      <c r="L4692" s="2">
        <v>220.46</v>
      </c>
      <c r="M4692" s="2">
        <v>881.84</v>
      </c>
      <c r="N4692" s="2" t="s">
        <v>44</v>
      </c>
      <c r="O4692" s="2" t="s">
        <v>30</v>
      </c>
      <c r="P4692" s="2">
        <v>302</v>
      </c>
      <c r="Q4692" s="2">
        <v>36</v>
      </c>
      <c r="R4692" s="2">
        <v>92.19</v>
      </c>
      <c r="S4692" s="2">
        <v>320</v>
      </c>
      <c r="T4692" s="2">
        <v>43</v>
      </c>
      <c r="U4692" s="2" t="s">
        <v>45</v>
      </c>
      <c r="V4692" s="2">
        <v>5</v>
      </c>
    </row>
    <row r="4693" spans="1:22" ht="16.399999999999999">
      <c r="A4693" s="1" t="s">
        <v>4085</v>
      </c>
      <c r="B4693" s="2">
        <v>66</v>
      </c>
      <c r="C4693" s="2" t="s">
        <v>23</v>
      </c>
      <c r="D4693" s="2">
        <v>88247</v>
      </c>
      <c r="E4693" s="2" t="s">
        <v>24</v>
      </c>
      <c r="F4693" s="2" t="s">
        <v>34</v>
      </c>
      <c r="G4693" s="1" t="s">
        <v>4086</v>
      </c>
      <c r="H4693" s="3">
        <v>45310.085416666669</v>
      </c>
      <c r="I4693" s="2" t="s">
        <v>48</v>
      </c>
      <c r="J4693" s="1" t="s">
        <v>4087</v>
      </c>
      <c r="K4693" s="2">
        <v>2</v>
      </c>
      <c r="L4693" s="2">
        <v>192.26</v>
      </c>
      <c r="M4693" s="2">
        <v>384.52</v>
      </c>
      <c r="N4693" s="2" t="s">
        <v>38</v>
      </c>
      <c r="O4693" s="2" t="s">
        <v>30</v>
      </c>
      <c r="P4693" s="2">
        <v>428</v>
      </c>
      <c r="Q4693" s="2">
        <v>32</v>
      </c>
      <c r="R4693" s="2">
        <v>810.1</v>
      </c>
      <c r="S4693" s="2">
        <v>300</v>
      </c>
      <c r="T4693" s="2">
        <v>8</v>
      </c>
      <c r="U4693" s="2" t="s">
        <v>39</v>
      </c>
      <c r="V4693" s="2">
        <v>1</v>
      </c>
    </row>
    <row r="4694" spans="1:22" ht="16.399999999999999">
      <c r="A4694" s="1" t="s">
        <v>4127</v>
      </c>
      <c r="B4694" s="2">
        <v>49</v>
      </c>
      <c r="C4694" s="2" t="s">
        <v>23</v>
      </c>
      <c r="D4694" s="2">
        <v>187721</v>
      </c>
      <c r="E4694" s="2" t="s">
        <v>51</v>
      </c>
      <c r="F4694" s="2" t="s">
        <v>41</v>
      </c>
      <c r="G4694" s="1" t="s">
        <v>4128</v>
      </c>
      <c r="H4694" s="3">
        <v>45492.511111111111</v>
      </c>
      <c r="I4694" s="2" t="s">
        <v>48</v>
      </c>
      <c r="J4694" s="1" t="s">
        <v>4129</v>
      </c>
      <c r="K4694" s="2">
        <v>4</v>
      </c>
      <c r="L4694" s="2">
        <v>387.08</v>
      </c>
      <c r="M4694" s="2">
        <v>1548.32</v>
      </c>
      <c r="N4694" s="2" t="s">
        <v>67</v>
      </c>
      <c r="O4694" s="2" t="s">
        <v>61</v>
      </c>
      <c r="P4694" s="2">
        <v>320</v>
      </c>
      <c r="Q4694" s="2">
        <v>9</v>
      </c>
      <c r="R4694" s="2">
        <v>439.04</v>
      </c>
      <c r="S4694" s="2">
        <v>144</v>
      </c>
      <c r="T4694" s="2">
        <v>57</v>
      </c>
      <c r="U4694" s="2" t="s">
        <v>62</v>
      </c>
      <c r="V4694" s="2">
        <v>1</v>
      </c>
    </row>
    <row r="4695" spans="1:22" ht="16.399999999999999">
      <c r="A4695" s="1" t="s">
        <v>4136</v>
      </c>
      <c r="B4695" s="2">
        <v>66</v>
      </c>
      <c r="C4695" s="2" t="s">
        <v>23</v>
      </c>
      <c r="D4695" s="2">
        <v>165921</v>
      </c>
      <c r="E4695" s="2" t="s">
        <v>24</v>
      </c>
      <c r="F4695" s="2" t="s">
        <v>41</v>
      </c>
      <c r="G4695" s="1" t="s">
        <v>4137</v>
      </c>
      <c r="H4695" s="3">
        <v>45212.463194444441</v>
      </c>
      <c r="I4695" s="2" t="s">
        <v>48</v>
      </c>
      <c r="J4695" s="1" t="s">
        <v>4138</v>
      </c>
      <c r="K4695" s="2">
        <v>4</v>
      </c>
      <c r="L4695" s="2">
        <v>373.74</v>
      </c>
      <c r="M4695" s="2">
        <v>1494.96</v>
      </c>
      <c r="N4695" s="2" t="s">
        <v>38</v>
      </c>
      <c r="O4695" s="2" t="s">
        <v>61</v>
      </c>
      <c r="P4695" s="2">
        <v>65</v>
      </c>
      <c r="Q4695" s="2">
        <v>42</v>
      </c>
      <c r="R4695" s="2">
        <v>206.54</v>
      </c>
      <c r="S4695" s="2">
        <v>312</v>
      </c>
      <c r="T4695" s="2">
        <v>3</v>
      </c>
      <c r="U4695" s="2" t="s">
        <v>39</v>
      </c>
      <c r="V4695" s="2">
        <v>1</v>
      </c>
    </row>
    <row r="4696" spans="1:22" ht="16.399999999999999">
      <c r="A4696" s="1" t="s">
        <v>4142</v>
      </c>
      <c r="B4696" s="2">
        <v>46</v>
      </c>
      <c r="C4696" s="2" t="s">
        <v>23</v>
      </c>
      <c r="D4696" s="2">
        <v>25445</v>
      </c>
      <c r="E4696" s="2" t="s">
        <v>24</v>
      </c>
      <c r="F4696" s="2" t="s">
        <v>25</v>
      </c>
      <c r="G4696" s="1" t="s">
        <v>4143</v>
      </c>
      <c r="H4696" s="3">
        <v>45662.816666666666</v>
      </c>
      <c r="I4696" s="2" t="s">
        <v>48</v>
      </c>
      <c r="J4696" s="1" t="s">
        <v>4144</v>
      </c>
      <c r="K4696" s="2">
        <v>3</v>
      </c>
      <c r="L4696" s="2">
        <v>338.5</v>
      </c>
      <c r="M4696" s="2">
        <v>1015.5</v>
      </c>
      <c r="N4696" s="2" t="s">
        <v>38</v>
      </c>
      <c r="O4696" s="2" t="s">
        <v>61</v>
      </c>
      <c r="P4696" s="2">
        <v>412</v>
      </c>
      <c r="Q4696" s="2">
        <v>17</v>
      </c>
      <c r="R4696" s="2">
        <v>872.03</v>
      </c>
      <c r="S4696" s="2">
        <v>160</v>
      </c>
      <c r="T4696" s="2">
        <v>53</v>
      </c>
      <c r="U4696" s="2" t="s">
        <v>62</v>
      </c>
      <c r="V4696" s="2">
        <v>2</v>
      </c>
    </row>
    <row r="4697" spans="1:22" ht="16.399999999999999">
      <c r="A4697" s="1" t="s">
        <v>4178</v>
      </c>
      <c r="B4697" s="2">
        <v>45</v>
      </c>
      <c r="C4697" s="2" t="s">
        <v>23</v>
      </c>
      <c r="D4697" s="2">
        <v>124509</v>
      </c>
      <c r="E4697" s="2" t="s">
        <v>24</v>
      </c>
      <c r="F4697" s="2" t="s">
        <v>41</v>
      </c>
      <c r="G4697" s="1" t="s">
        <v>4179</v>
      </c>
      <c r="H4697" s="3">
        <v>45537.545138888891</v>
      </c>
      <c r="I4697" s="2" t="s">
        <v>48</v>
      </c>
      <c r="J4697" s="1" t="s">
        <v>4180</v>
      </c>
      <c r="K4697" s="2">
        <v>3</v>
      </c>
      <c r="L4697" s="2">
        <v>393.48</v>
      </c>
      <c r="M4697" s="2">
        <v>1180.44</v>
      </c>
      <c r="N4697" s="2" t="s">
        <v>67</v>
      </c>
      <c r="O4697" s="2" t="s">
        <v>30</v>
      </c>
      <c r="P4697" s="2">
        <v>174</v>
      </c>
      <c r="Q4697" s="2">
        <v>47</v>
      </c>
      <c r="R4697" s="2">
        <v>31.5</v>
      </c>
      <c r="S4697" s="2">
        <v>52</v>
      </c>
      <c r="T4697" s="2">
        <v>1</v>
      </c>
      <c r="U4697" s="2" t="s">
        <v>62</v>
      </c>
      <c r="V4697" s="2">
        <v>1</v>
      </c>
    </row>
    <row r="4698" spans="1:22" ht="16.399999999999999">
      <c r="A4698" s="1" t="s">
        <v>4211</v>
      </c>
      <c r="B4698" s="2">
        <v>20</v>
      </c>
      <c r="C4698" s="2" t="s">
        <v>23</v>
      </c>
      <c r="D4698" s="2">
        <v>75773</v>
      </c>
      <c r="E4698" s="2" t="s">
        <v>24</v>
      </c>
      <c r="F4698" s="2" t="s">
        <v>41</v>
      </c>
      <c r="G4698" s="1" t="s">
        <v>4212</v>
      </c>
      <c r="H4698" s="3">
        <v>45240.404166666667</v>
      </c>
      <c r="I4698" s="2" t="s">
        <v>48</v>
      </c>
      <c r="J4698" s="4" t="s">
        <v>4213</v>
      </c>
      <c r="K4698" s="2">
        <v>3</v>
      </c>
      <c r="L4698" s="2">
        <v>480.35</v>
      </c>
      <c r="M4698" s="2">
        <v>1441.05</v>
      </c>
      <c r="N4698" s="2" t="s">
        <v>38</v>
      </c>
      <c r="O4698" s="2" t="s">
        <v>30</v>
      </c>
      <c r="P4698" s="2">
        <v>19</v>
      </c>
      <c r="Q4698" s="2">
        <v>1</v>
      </c>
      <c r="R4698" s="2">
        <v>368.5</v>
      </c>
      <c r="S4698" s="2">
        <v>134</v>
      </c>
      <c r="T4698" s="2">
        <v>39</v>
      </c>
      <c r="U4698" s="2" t="s">
        <v>45</v>
      </c>
      <c r="V4698" s="2">
        <v>5</v>
      </c>
    </row>
    <row r="4699" spans="1:22" ht="16.399999999999999">
      <c r="A4699" s="1" t="s">
        <v>4229</v>
      </c>
      <c r="B4699" s="2">
        <v>51</v>
      </c>
      <c r="C4699" s="2" t="s">
        <v>23</v>
      </c>
      <c r="D4699" s="2">
        <v>82601</v>
      </c>
      <c r="E4699" s="2" t="s">
        <v>51</v>
      </c>
      <c r="F4699" s="2" t="s">
        <v>41</v>
      </c>
      <c r="G4699" s="1" t="s">
        <v>4230</v>
      </c>
      <c r="H4699" s="3">
        <v>45375.38958333333</v>
      </c>
      <c r="I4699" s="2" t="s">
        <v>48</v>
      </c>
      <c r="J4699" s="1" t="s">
        <v>4231</v>
      </c>
      <c r="K4699" s="2">
        <v>3</v>
      </c>
      <c r="L4699" s="2">
        <v>339.28</v>
      </c>
      <c r="M4699" s="2">
        <v>1017.84</v>
      </c>
      <c r="N4699" s="2" t="s">
        <v>38</v>
      </c>
      <c r="O4699" s="2" t="s">
        <v>30</v>
      </c>
      <c r="P4699" s="2">
        <v>171</v>
      </c>
      <c r="Q4699" s="2">
        <v>27</v>
      </c>
      <c r="R4699" s="2">
        <v>987.35</v>
      </c>
      <c r="S4699" s="2">
        <v>339</v>
      </c>
      <c r="T4699" s="2">
        <v>35</v>
      </c>
      <c r="U4699" s="2" t="s">
        <v>31</v>
      </c>
      <c r="V4699" s="2">
        <v>3</v>
      </c>
    </row>
    <row r="4700" spans="1:22" ht="16.399999999999999">
      <c r="A4700" s="1" t="s">
        <v>4277</v>
      </c>
      <c r="B4700" s="2">
        <v>20</v>
      </c>
      <c r="C4700" s="2" t="s">
        <v>23</v>
      </c>
      <c r="D4700" s="2">
        <v>127761</v>
      </c>
      <c r="E4700" s="2" t="s">
        <v>51</v>
      </c>
      <c r="F4700" s="2" t="s">
        <v>34</v>
      </c>
      <c r="G4700" s="1" t="s">
        <v>4278</v>
      </c>
      <c r="H4700" s="3">
        <v>45199.890277777777</v>
      </c>
      <c r="I4700" s="2" t="s">
        <v>48</v>
      </c>
      <c r="J4700" s="1" t="s">
        <v>4279</v>
      </c>
      <c r="K4700" s="2">
        <v>3</v>
      </c>
      <c r="L4700" s="2">
        <v>21.04</v>
      </c>
      <c r="M4700" s="2">
        <v>63.12</v>
      </c>
      <c r="N4700" s="2" t="s">
        <v>29</v>
      </c>
      <c r="O4700" s="2" t="s">
        <v>30</v>
      </c>
      <c r="P4700" s="2">
        <v>99</v>
      </c>
      <c r="Q4700" s="2">
        <v>29</v>
      </c>
      <c r="R4700" s="2">
        <v>968.15</v>
      </c>
      <c r="S4700" s="2">
        <v>57</v>
      </c>
      <c r="T4700" s="2">
        <v>11</v>
      </c>
      <c r="U4700" s="2" t="s">
        <v>62</v>
      </c>
      <c r="V4700" s="2">
        <v>1</v>
      </c>
    </row>
    <row r="4701" spans="1:22" ht="16.399999999999999">
      <c r="A4701" s="1" t="s">
        <v>4292</v>
      </c>
      <c r="B4701" s="2">
        <v>25</v>
      </c>
      <c r="C4701" s="2" t="s">
        <v>23</v>
      </c>
      <c r="D4701" s="2">
        <v>35419</v>
      </c>
      <c r="E4701" s="2" t="s">
        <v>51</v>
      </c>
      <c r="F4701" s="2" t="s">
        <v>41</v>
      </c>
      <c r="G4701" s="1" t="s">
        <v>4293</v>
      </c>
      <c r="H4701" s="3">
        <v>45676.955555555556</v>
      </c>
      <c r="I4701" s="2" t="s">
        <v>48</v>
      </c>
      <c r="J4701" s="1" t="s">
        <v>4294</v>
      </c>
      <c r="K4701" s="2">
        <v>3</v>
      </c>
      <c r="L4701" s="2">
        <v>397.75</v>
      </c>
      <c r="M4701" s="2">
        <v>1193.25</v>
      </c>
      <c r="N4701" s="2" t="s">
        <v>67</v>
      </c>
      <c r="O4701" s="2" t="s">
        <v>30</v>
      </c>
      <c r="P4701" s="2">
        <v>384</v>
      </c>
      <c r="Q4701" s="2">
        <v>38</v>
      </c>
      <c r="R4701" s="2">
        <v>605.85</v>
      </c>
      <c r="S4701" s="2">
        <v>61</v>
      </c>
      <c r="T4701" s="2">
        <v>51</v>
      </c>
      <c r="U4701" s="2" t="s">
        <v>39</v>
      </c>
      <c r="V4701" s="2">
        <v>5</v>
      </c>
    </row>
    <row r="4702" spans="1:22" ht="16.399999999999999">
      <c r="A4702" s="1" t="s">
        <v>4313</v>
      </c>
      <c r="B4702" s="2">
        <v>63</v>
      </c>
      <c r="C4702" s="2" t="s">
        <v>23</v>
      </c>
      <c r="D4702" s="2">
        <v>145534</v>
      </c>
      <c r="E4702" s="2" t="s">
        <v>24</v>
      </c>
      <c r="F4702" s="2" t="s">
        <v>41</v>
      </c>
      <c r="G4702" s="1" t="s">
        <v>4314</v>
      </c>
      <c r="H4702" s="3">
        <v>45599.848611111112</v>
      </c>
      <c r="I4702" s="2" t="s">
        <v>48</v>
      </c>
      <c r="J4702" s="1" t="s">
        <v>4315</v>
      </c>
      <c r="K4702" s="2">
        <v>2</v>
      </c>
      <c r="L4702" s="2">
        <v>389.29</v>
      </c>
      <c r="M4702" s="2">
        <v>778.58</v>
      </c>
      <c r="N4702" s="2" t="s">
        <v>38</v>
      </c>
      <c r="O4702" s="2" t="s">
        <v>30</v>
      </c>
      <c r="P4702" s="2">
        <v>208</v>
      </c>
      <c r="Q4702" s="2">
        <v>5</v>
      </c>
      <c r="R4702" s="2">
        <v>481.01</v>
      </c>
      <c r="S4702" s="2">
        <v>70</v>
      </c>
      <c r="T4702" s="2">
        <v>8</v>
      </c>
      <c r="U4702" s="2" t="s">
        <v>31</v>
      </c>
      <c r="V4702" s="2">
        <v>5</v>
      </c>
    </row>
    <row r="4703" spans="1:22" ht="16.399999999999999">
      <c r="A4703" s="1" t="s">
        <v>4322</v>
      </c>
      <c r="B4703" s="2">
        <v>21</v>
      </c>
      <c r="C4703" s="2" t="s">
        <v>23</v>
      </c>
      <c r="D4703" s="2">
        <v>109062</v>
      </c>
      <c r="E4703" s="2" t="s">
        <v>24</v>
      </c>
      <c r="F4703" s="2" t="s">
        <v>41</v>
      </c>
      <c r="G4703" s="1" t="s">
        <v>4323</v>
      </c>
      <c r="H4703" s="3">
        <v>45445.09652777778</v>
      </c>
      <c r="I4703" s="2" t="s">
        <v>48</v>
      </c>
      <c r="J4703" s="1" t="s">
        <v>4324</v>
      </c>
      <c r="K4703" s="2">
        <v>2</v>
      </c>
      <c r="L4703" s="2">
        <v>308.92</v>
      </c>
      <c r="M4703" s="2">
        <v>617.84</v>
      </c>
      <c r="N4703" s="2" t="s">
        <v>38</v>
      </c>
      <c r="O4703" s="2" t="s">
        <v>61</v>
      </c>
      <c r="P4703" s="2">
        <v>447</v>
      </c>
      <c r="Q4703" s="2">
        <v>32</v>
      </c>
      <c r="R4703" s="2">
        <v>302.11</v>
      </c>
      <c r="S4703" s="2">
        <v>155</v>
      </c>
      <c r="T4703" s="2">
        <v>50</v>
      </c>
      <c r="U4703" s="2" t="s">
        <v>39</v>
      </c>
      <c r="V4703" s="2">
        <v>4</v>
      </c>
    </row>
    <row r="4704" spans="1:22" ht="16.399999999999999">
      <c r="A4704" s="1" t="s">
        <v>4409</v>
      </c>
      <c r="B4704" s="2">
        <v>40</v>
      </c>
      <c r="C4704" s="2" t="s">
        <v>23</v>
      </c>
      <c r="D4704" s="2">
        <v>124429</v>
      </c>
      <c r="E4704" s="2" t="s">
        <v>24</v>
      </c>
      <c r="F4704" s="2" t="s">
        <v>25</v>
      </c>
      <c r="G4704" s="1" t="s">
        <v>4410</v>
      </c>
      <c r="H4704" s="3">
        <v>45066.268055555556</v>
      </c>
      <c r="I4704" s="2" t="s">
        <v>48</v>
      </c>
      <c r="J4704" s="1" t="s">
        <v>4411</v>
      </c>
      <c r="K4704" s="2">
        <v>3</v>
      </c>
      <c r="L4704" s="2">
        <v>278.27999999999997</v>
      </c>
      <c r="M4704" s="2">
        <v>834.84</v>
      </c>
      <c r="N4704" s="2" t="s">
        <v>38</v>
      </c>
      <c r="O4704" s="2" t="s">
        <v>30</v>
      </c>
      <c r="P4704" s="2">
        <v>296</v>
      </c>
      <c r="Q4704" s="2">
        <v>43</v>
      </c>
      <c r="R4704" s="2">
        <v>958.2</v>
      </c>
      <c r="S4704" s="2">
        <v>219</v>
      </c>
      <c r="T4704" s="2">
        <v>6</v>
      </c>
      <c r="U4704" s="2" t="s">
        <v>39</v>
      </c>
      <c r="V4704" s="2">
        <v>2</v>
      </c>
    </row>
    <row r="4705" spans="1:22" ht="16.399999999999999">
      <c r="A4705" s="1" t="s">
        <v>4433</v>
      </c>
      <c r="B4705" s="2">
        <v>51</v>
      </c>
      <c r="C4705" s="2" t="s">
        <v>23</v>
      </c>
      <c r="D4705" s="2">
        <v>108495</v>
      </c>
      <c r="E4705" s="2" t="s">
        <v>51</v>
      </c>
      <c r="F4705" s="2" t="s">
        <v>34</v>
      </c>
      <c r="G4705" s="1" t="s">
        <v>4434</v>
      </c>
      <c r="H4705" s="3">
        <v>45533.597222222219</v>
      </c>
      <c r="I4705" s="2" t="s">
        <v>48</v>
      </c>
      <c r="J4705" s="1" t="s">
        <v>4435</v>
      </c>
      <c r="K4705" s="2">
        <v>4</v>
      </c>
      <c r="L4705" s="2">
        <v>318.97000000000003</v>
      </c>
      <c r="M4705" s="2">
        <v>1275.8800000000001</v>
      </c>
      <c r="N4705" s="2" t="s">
        <v>67</v>
      </c>
      <c r="O4705" s="2" t="s">
        <v>30</v>
      </c>
      <c r="P4705" s="2">
        <v>48</v>
      </c>
      <c r="Q4705" s="2">
        <v>7</v>
      </c>
      <c r="R4705" s="2">
        <v>669.63</v>
      </c>
      <c r="S4705" s="2">
        <v>84</v>
      </c>
      <c r="T4705" s="2">
        <v>48</v>
      </c>
      <c r="U4705" s="2" t="s">
        <v>31</v>
      </c>
      <c r="V4705" s="2">
        <v>4</v>
      </c>
    </row>
    <row r="4706" spans="1:22" ht="16.399999999999999">
      <c r="A4706" s="1" t="s">
        <v>4448</v>
      </c>
      <c r="B4706" s="2">
        <v>61</v>
      </c>
      <c r="C4706" s="2" t="s">
        <v>23</v>
      </c>
      <c r="D4706" s="2">
        <v>26336</v>
      </c>
      <c r="E4706" s="2" t="s">
        <v>84</v>
      </c>
      <c r="F4706" s="2" t="s">
        <v>41</v>
      </c>
      <c r="G4706" s="1" t="s">
        <v>4449</v>
      </c>
      <c r="H4706" s="3">
        <v>45367.786111111112</v>
      </c>
      <c r="I4706" s="2" t="s">
        <v>48</v>
      </c>
      <c r="J4706" s="1" t="s">
        <v>4450</v>
      </c>
      <c r="K4706" s="2">
        <v>4</v>
      </c>
      <c r="L4706" s="2">
        <v>445.32</v>
      </c>
      <c r="M4706" s="2">
        <v>1781.28</v>
      </c>
      <c r="N4706" s="2" t="s">
        <v>67</v>
      </c>
      <c r="O4706" s="2" t="s">
        <v>30</v>
      </c>
      <c r="P4706" s="2">
        <v>46</v>
      </c>
      <c r="Q4706" s="2">
        <v>48</v>
      </c>
      <c r="R4706" s="2">
        <v>905.17</v>
      </c>
      <c r="S4706" s="2">
        <v>61</v>
      </c>
      <c r="T4706" s="2">
        <v>58</v>
      </c>
      <c r="U4706" s="2" t="s">
        <v>31</v>
      </c>
      <c r="V4706" s="2">
        <v>1</v>
      </c>
    </row>
    <row r="4707" spans="1:22" ht="16.399999999999999">
      <c r="A4707" s="1" t="s">
        <v>4487</v>
      </c>
      <c r="B4707" s="2">
        <v>26</v>
      </c>
      <c r="C4707" s="2" t="s">
        <v>23</v>
      </c>
      <c r="D4707" s="2">
        <v>69923</v>
      </c>
      <c r="E4707" s="2" t="s">
        <v>24</v>
      </c>
      <c r="F4707" s="2" t="s">
        <v>41</v>
      </c>
      <c r="G4707" s="1" t="s">
        <v>4488</v>
      </c>
      <c r="H4707" s="3">
        <v>45197.238194444442</v>
      </c>
      <c r="I4707" s="2" t="s">
        <v>48</v>
      </c>
      <c r="J4707" s="1" t="s">
        <v>4489</v>
      </c>
      <c r="K4707" s="2">
        <v>3</v>
      </c>
      <c r="L4707" s="2">
        <v>441.29</v>
      </c>
      <c r="M4707" s="2">
        <v>1323.87</v>
      </c>
      <c r="N4707" s="2" t="s">
        <v>67</v>
      </c>
      <c r="O4707" s="2" t="s">
        <v>30</v>
      </c>
      <c r="P4707" s="2">
        <v>58</v>
      </c>
      <c r="Q4707" s="2">
        <v>42</v>
      </c>
      <c r="R4707" s="2">
        <v>205.6</v>
      </c>
      <c r="S4707" s="2">
        <v>335</v>
      </c>
      <c r="T4707" s="2">
        <v>37</v>
      </c>
      <c r="U4707" s="2" t="s">
        <v>62</v>
      </c>
      <c r="V4707" s="2">
        <v>4</v>
      </c>
    </row>
    <row r="4708" spans="1:22" ht="16.399999999999999">
      <c r="A4708" s="1" t="s">
        <v>4496</v>
      </c>
      <c r="B4708" s="2">
        <v>62</v>
      </c>
      <c r="C4708" s="2" t="s">
        <v>23</v>
      </c>
      <c r="D4708" s="2">
        <v>109779</v>
      </c>
      <c r="E4708" s="2" t="s">
        <v>24</v>
      </c>
      <c r="F4708" s="2" t="s">
        <v>41</v>
      </c>
      <c r="G4708" s="1" t="s">
        <v>4497</v>
      </c>
      <c r="H4708" s="3">
        <v>45573.46875</v>
      </c>
      <c r="I4708" s="2" t="s">
        <v>48</v>
      </c>
      <c r="J4708" s="1" t="s">
        <v>4498</v>
      </c>
      <c r="K4708" s="2">
        <v>1</v>
      </c>
      <c r="L4708" s="2">
        <v>496.15</v>
      </c>
      <c r="M4708" s="2">
        <v>496.15</v>
      </c>
      <c r="N4708" s="2" t="s">
        <v>44</v>
      </c>
      <c r="O4708" s="2" t="s">
        <v>30</v>
      </c>
      <c r="P4708" s="2">
        <v>249</v>
      </c>
      <c r="Q4708" s="2">
        <v>28</v>
      </c>
      <c r="R4708" s="2">
        <v>313.42</v>
      </c>
      <c r="S4708" s="2">
        <v>245</v>
      </c>
      <c r="T4708" s="2">
        <v>39</v>
      </c>
      <c r="U4708" s="2" t="s">
        <v>62</v>
      </c>
      <c r="V4708" s="2">
        <v>5</v>
      </c>
    </row>
    <row r="4709" spans="1:22" ht="16.399999999999999">
      <c r="A4709" s="1" t="s">
        <v>4520</v>
      </c>
      <c r="B4709" s="2">
        <v>43</v>
      </c>
      <c r="C4709" s="2" t="s">
        <v>23</v>
      </c>
      <c r="D4709" s="2">
        <v>92115</v>
      </c>
      <c r="E4709" s="2" t="s">
        <v>24</v>
      </c>
      <c r="F4709" s="2" t="s">
        <v>34</v>
      </c>
      <c r="G4709" s="1" t="s">
        <v>4521</v>
      </c>
      <c r="H4709" s="3">
        <v>45552.734027777777</v>
      </c>
      <c r="I4709" s="2" t="s">
        <v>48</v>
      </c>
      <c r="J4709" s="1" t="s">
        <v>4522</v>
      </c>
      <c r="K4709" s="2">
        <v>4</v>
      </c>
      <c r="L4709" s="2">
        <v>480.79</v>
      </c>
      <c r="M4709" s="2">
        <v>1923.16</v>
      </c>
      <c r="N4709" s="2" t="s">
        <v>67</v>
      </c>
      <c r="O4709" s="2" t="s">
        <v>30</v>
      </c>
      <c r="P4709" s="2">
        <v>251</v>
      </c>
      <c r="Q4709" s="2">
        <v>26</v>
      </c>
      <c r="R4709" s="2">
        <v>175.42</v>
      </c>
      <c r="S4709" s="2">
        <v>83</v>
      </c>
      <c r="T4709" s="2">
        <v>17</v>
      </c>
      <c r="U4709" s="2" t="s">
        <v>31</v>
      </c>
      <c r="V4709" s="2">
        <v>2</v>
      </c>
    </row>
    <row r="4710" spans="1:22" ht="16.399999999999999">
      <c r="A4710" s="1" t="s">
        <v>4631</v>
      </c>
      <c r="B4710" s="2">
        <v>38</v>
      </c>
      <c r="C4710" s="2" t="s">
        <v>23</v>
      </c>
      <c r="D4710" s="2">
        <v>59107</v>
      </c>
      <c r="E4710" s="2" t="s">
        <v>84</v>
      </c>
      <c r="F4710" s="2" t="s">
        <v>25</v>
      </c>
      <c r="G4710" s="1" t="s">
        <v>4632</v>
      </c>
      <c r="H4710" s="3">
        <v>45423.277083333334</v>
      </c>
      <c r="I4710" s="2" t="s">
        <v>48</v>
      </c>
      <c r="J4710" s="1" t="s">
        <v>4633</v>
      </c>
      <c r="K4710" s="2">
        <v>4</v>
      </c>
      <c r="L4710" s="2">
        <v>368.22</v>
      </c>
      <c r="M4710" s="2">
        <v>1472.88</v>
      </c>
      <c r="N4710" s="2" t="s">
        <v>38</v>
      </c>
      <c r="O4710" s="2" t="s">
        <v>30</v>
      </c>
      <c r="P4710" s="2">
        <v>470</v>
      </c>
      <c r="Q4710" s="2">
        <v>16</v>
      </c>
      <c r="R4710" s="2">
        <v>306.14</v>
      </c>
      <c r="S4710" s="2">
        <v>59</v>
      </c>
      <c r="T4710" s="2">
        <v>38</v>
      </c>
      <c r="U4710" s="2" t="s">
        <v>39</v>
      </c>
      <c r="V4710" s="2">
        <v>5</v>
      </c>
    </row>
    <row r="4711" spans="1:22" ht="16.399999999999999">
      <c r="A4711" s="1" t="s">
        <v>4646</v>
      </c>
      <c r="B4711" s="2">
        <v>18</v>
      </c>
      <c r="C4711" s="2" t="s">
        <v>23</v>
      </c>
      <c r="D4711" s="2">
        <v>121131</v>
      </c>
      <c r="E4711" s="2" t="s">
        <v>24</v>
      </c>
      <c r="F4711" s="2" t="s">
        <v>25</v>
      </c>
      <c r="G4711" s="1" t="s">
        <v>4647</v>
      </c>
      <c r="H4711" s="3">
        <v>45537.640277777777</v>
      </c>
      <c r="I4711" s="2" t="s">
        <v>48</v>
      </c>
      <c r="J4711" s="1" t="s">
        <v>4648</v>
      </c>
      <c r="K4711" s="2">
        <v>2</v>
      </c>
      <c r="L4711" s="2">
        <v>433.64</v>
      </c>
      <c r="M4711" s="2">
        <v>867.28</v>
      </c>
      <c r="N4711" s="2" t="s">
        <v>67</v>
      </c>
      <c r="O4711" s="2" t="s">
        <v>61</v>
      </c>
      <c r="P4711" s="2">
        <v>157</v>
      </c>
      <c r="Q4711" s="2">
        <v>4</v>
      </c>
      <c r="R4711" s="2">
        <v>363.72</v>
      </c>
      <c r="S4711" s="2">
        <v>318</v>
      </c>
      <c r="T4711" s="2">
        <v>46</v>
      </c>
      <c r="U4711" s="2" t="s">
        <v>62</v>
      </c>
      <c r="V4711" s="2">
        <v>2</v>
      </c>
    </row>
    <row r="4712" spans="1:22" ht="16.399999999999999">
      <c r="A4712" s="1" t="s">
        <v>4655</v>
      </c>
      <c r="B4712" s="2">
        <v>68</v>
      </c>
      <c r="C4712" s="2" t="s">
        <v>23</v>
      </c>
      <c r="D4712" s="2">
        <v>182187</v>
      </c>
      <c r="E4712" s="2" t="s">
        <v>24</v>
      </c>
      <c r="F4712" s="2" t="s">
        <v>41</v>
      </c>
      <c r="G4712" s="1" t="s">
        <v>4656</v>
      </c>
      <c r="H4712" s="3">
        <v>45520.789583333331</v>
      </c>
      <c r="I4712" s="2" t="s">
        <v>48</v>
      </c>
      <c r="J4712" s="1" t="s">
        <v>4657</v>
      </c>
      <c r="K4712" s="2">
        <v>1</v>
      </c>
      <c r="L4712" s="2">
        <v>305.3</v>
      </c>
      <c r="M4712" s="2">
        <v>305.3</v>
      </c>
      <c r="N4712" s="2" t="s">
        <v>38</v>
      </c>
      <c r="O4712" s="2" t="s">
        <v>61</v>
      </c>
      <c r="P4712" s="2">
        <v>305</v>
      </c>
      <c r="Q4712" s="2">
        <v>44</v>
      </c>
      <c r="R4712" s="2">
        <v>934.75</v>
      </c>
      <c r="S4712" s="2">
        <v>159</v>
      </c>
      <c r="T4712" s="2">
        <v>7</v>
      </c>
      <c r="U4712" s="2" t="s">
        <v>31</v>
      </c>
      <c r="V4712" s="2">
        <v>4</v>
      </c>
    </row>
    <row r="4713" spans="1:22" ht="16.399999999999999">
      <c r="A4713" s="1" t="s">
        <v>4679</v>
      </c>
      <c r="B4713" s="2">
        <v>66</v>
      </c>
      <c r="C4713" s="2" t="s">
        <v>23</v>
      </c>
      <c r="D4713" s="2">
        <v>57570</v>
      </c>
      <c r="E4713" s="2" t="s">
        <v>51</v>
      </c>
      <c r="F4713" s="2" t="s">
        <v>25</v>
      </c>
      <c r="G4713" s="1" t="s">
        <v>4680</v>
      </c>
      <c r="H4713" s="3">
        <v>45279.895138888889</v>
      </c>
      <c r="I4713" s="2" t="s">
        <v>48</v>
      </c>
      <c r="J4713" s="1" t="s">
        <v>4681</v>
      </c>
      <c r="K4713" s="2">
        <v>3</v>
      </c>
      <c r="L4713" s="2">
        <v>153.01</v>
      </c>
      <c r="M4713" s="2">
        <v>459.03</v>
      </c>
      <c r="N4713" s="2" t="s">
        <v>29</v>
      </c>
      <c r="O4713" s="2" t="s">
        <v>61</v>
      </c>
      <c r="P4713" s="2">
        <v>142</v>
      </c>
      <c r="Q4713" s="2">
        <v>22</v>
      </c>
      <c r="R4713" s="2">
        <v>39.35</v>
      </c>
      <c r="S4713" s="2">
        <v>309</v>
      </c>
      <c r="T4713" s="2">
        <v>42</v>
      </c>
      <c r="U4713" s="2" t="s">
        <v>62</v>
      </c>
      <c r="V4713" s="2">
        <v>5</v>
      </c>
    </row>
    <row r="4714" spans="1:22" ht="16.399999999999999">
      <c r="A4714" s="1" t="s">
        <v>4685</v>
      </c>
      <c r="B4714" s="2">
        <v>57</v>
      </c>
      <c r="C4714" s="2" t="s">
        <v>23</v>
      </c>
      <c r="D4714" s="2">
        <v>58311</v>
      </c>
      <c r="E4714" s="2" t="s">
        <v>84</v>
      </c>
      <c r="F4714" s="2" t="s">
        <v>41</v>
      </c>
      <c r="G4714" s="1" t="s">
        <v>4686</v>
      </c>
      <c r="H4714" s="3">
        <v>45426.59097222222</v>
      </c>
      <c r="I4714" s="2" t="s">
        <v>48</v>
      </c>
      <c r="J4714" s="1" t="s">
        <v>4687</v>
      </c>
      <c r="K4714" s="2">
        <v>2</v>
      </c>
      <c r="L4714" s="2">
        <v>476.5</v>
      </c>
      <c r="M4714" s="2">
        <v>953</v>
      </c>
      <c r="N4714" s="2" t="s">
        <v>67</v>
      </c>
      <c r="O4714" s="2" t="s">
        <v>30</v>
      </c>
      <c r="P4714" s="2">
        <v>393</v>
      </c>
      <c r="Q4714" s="2">
        <v>4</v>
      </c>
      <c r="R4714" s="2">
        <v>483.57</v>
      </c>
      <c r="S4714" s="2">
        <v>79</v>
      </c>
      <c r="T4714" s="2">
        <v>56</v>
      </c>
      <c r="U4714" s="2" t="s">
        <v>39</v>
      </c>
      <c r="V4714" s="2">
        <v>4</v>
      </c>
    </row>
    <row r="4715" spans="1:22" ht="16.399999999999999">
      <c r="A4715" s="1" t="s">
        <v>4688</v>
      </c>
      <c r="B4715" s="2">
        <v>52</v>
      </c>
      <c r="C4715" s="2" t="s">
        <v>23</v>
      </c>
      <c r="D4715" s="2">
        <v>110245</v>
      </c>
      <c r="E4715" s="2" t="s">
        <v>24</v>
      </c>
      <c r="F4715" s="2" t="s">
        <v>34</v>
      </c>
      <c r="G4715" s="1" t="s">
        <v>4689</v>
      </c>
      <c r="H4715" s="3">
        <v>45424.518750000003</v>
      </c>
      <c r="I4715" s="2" t="s">
        <v>48</v>
      </c>
      <c r="J4715" s="1" t="s">
        <v>4690</v>
      </c>
      <c r="K4715" s="2">
        <v>4</v>
      </c>
      <c r="L4715" s="2">
        <v>207.86</v>
      </c>
      <c r="M4715" s="2">
        <v>831.44</v>
      </c>
      <c r="N4715" s="2" t="s">
        <v>29</v>
      </c>
      <c r="O4715" s="2" t="s">
        <v>30</v>
      </c>
      <c r="P4715" s="2">
        <v>117</v>
      </c>
      <c r="Q4715" s="2">
        <v>32</v>
      </c>
      <c r="R4715" s="2">
        <v>314.92</v>
      </c>
      <c r="S4715" s="2">
        <v>43</v>
      </c>
      <c r="T4715" s="2">
        <v>28</v>
      </c>
      <c r="U4715" s="2" t="s">
        <v>62</v>
      </c>
      <c r="V4715" s="2">
        <v>4</v>
      </c>
    </row>
    <row r="4716" spans="1:22" ht="16.399999999999999">
      <c r="A4716" s="1" t="s">
        <v>4694</v>
      </c>
      <c r="B4716" s="2">
        <v>64</v>
      </c>
      <c r="C4716" s="2" t="s">
        <v>23</v>
      </c>
      <c r="D4716" s="2">
        <v>43434</v>
      </c>
      <c r="E4716" s="2" t="s">
        <v>24</v>
      </c>
      <c r="F4716" s="2" t="s">
        <v>25</v>
      </c>
      <c r="G4716" s="1" t="s">
        <v>4695</v>
      </c>
      <c r="H4716" s="3">
        <v>45560.390277777777</v>
      </c>
      <c r="I4716" s="2" t="s">
        <v>48</v>
      </c>
      <c r="J4716" s="1" t="s">
        <v>4696</v>
      </c>
      <c r="K4716" s="2">
        <v>2</v>
      </c>
      <c r="L4716" s="2">
        <v>409.95</v>
      </c>
      <c r="M4716" s="2">
        <v>819.9</v>
      </c>
      <c r="N4716" s="2" t="s">
        <v>44</v>
      </c>
      <c r="O4716" s="2" t="s">
        <v>30</v>
      </c>
      <c r="P4716" s="2">
        <v>402</v>
      </c>
      <c r="Q4716" s="2">
        <v>41</v>
      </c>
      <c r="R4716" s="2">
        <v>826.46</v>
      </c>
      <c r="S4716" s="2">
        <v>198</v>
      </c>
      <c r="T4716" s="2">
        <v>32</v>
      </c>
      <c r="U4716" s="2" t="s">
        <v>45</v>
      </c>
      <c r="V4716" s="2">
        <v>4</v>
      </c>
    </row>
    <row r="4717" spans="1:22" ht="16.399999999999999">
      <c r="A4717" s="1" t="s">
        <v>4742</v>
      </c>
      <c r="B4717" s="2">
        <v>26</v>
      </c>
      <c r="C4717" s="2" t="s">
        <v>23</v>
      </c>
      <c r="D4717" s="2">
        <v>57997</v>
      </c>
      <c r="E4717" s="2" t="s">
        <v>51</v>
      </c>
      <c r="F4717" s="2" t="s">
        <v>34</v>
      </c>
      <c r="G4717" s="1" t="s">
        <v>4743</v>
      </c>
      <c r="H4717" s="3">
        <v>45003.276388888888</v>
      </c>
      <c r="I4717" s="2" t="s">
        <v>48</v>
      </c>
      <c r="J4717" s="1" t="s">
        <v>4744</v>
      </c>
      <c r="K4717" s="2">
        <v>1</v>
      </c>
      <c r="L4717" s="2">
        <v>176.82</v>
      </c>
      <c r="M4717" s="2">
        <v>176.82</v>
      </c>
      <c r="N4717" s="2" t="s">
        <v>67</v>
      </c>
      <c r="O4717" s="2" t="s">
        <v>61</v>
      </c>
      <c r="P4717" s="2">
        <v>338</v>
      </c>
      <c r="Q4717" s="2">
        <v>44</v>
      </c>
      <c r="R4717" s="2">
        <v>178.06</v>
      </c>
      <c r="S4717" s="2">
        <v>299</v>
      </c>
      <c r="T4717" s="2">
        <v>22</v>
      </c>
      <c r="U4717" s="2" t="s">
        <v>62</v>
      </c>
      <c r="V4717" s="2">
        <v>5</v>
      </c>
    </row>
    <row r="4718" spans="1:22" ht="16.399999999999999">
      <c r="A4718" s="1" t="s">
        <v>4751</v>
      </c>
      <c r="B4718" s="2">
        <v>26</v>
      </c>
      <c r="C4718" s="2" t="s">
        <v>23</v>
      </c>
      <c r="D4718" s="2">
        <v>182776</v>
      </c>
      <c r="E4718" s="2" t="s">
        <v>24</v>
      </c>
      <c r="F4718" s="2" t="s">
        <v>25</v>
      </c>
      <c r="G4718" s="1" t="s">
        <v>4752</v>
      </c>
      <c r="H4718" s="3">
        <v>45489.347222222219</v>
      </c>
      <c r="I4718" s="2" t="s">
        <v>48</v>
      </c>
      <c r="J4718" s="1" t="s">
        <v>4753</v>
      </c>
      <c r="K4718" s="2">
        <v>3</v>
      </c>
      <c r="L4718" s="2">
        <v>29.51</v>
      </c>
      <c r="M4718" s="2">
        <v>88.53</v>
      </c>
      <c r="N4718" s="2" t="s">
        <v>38</v>
      </c>
      <c r="O4718" s="2" t="s">
        <v>30</v>
      </c>
      <c r="P4718" s="2">
        <v>331</v>
      </c>
      <c r="Q4718" s="2">
        <v>1</v>
      </c>
      <c r="R4718" s="2">
        <v>894.39</v>
      </c>
      <c r="S4718" s="2">
        <v>213</v>
      </c>
      <c r="T4718" s="2">
        <v>30</v>
      </c>
      <c r="U4718" s="2" t="s">
        <v>39</v>
      </c>
      <c r="V4718" s="2">
        <v>5</v>
      </c>
    </row>
    <row r="4719" spans="1:22" ht="16.399999999999999">
      <c r="A4719" s="1" t="s">
        <v>4763</v>
      </c>
      <c r="B4719" s="2">
        <v>18</v>
      </c>
      <c r="C4719" s="2" t="s">
        <v>23</v>
      </c>
      <c r="D4719" s="2">
        <v>175758</v>
      </c>
      <c r="E4719" s="2" t="s">
        <v>51</v>
      </c>
      <c r="F4719" s="2" t="s">
        <v>41</v>
      </c>
      <c r="G4719" s="4" t="s">
        <v>4764</v>
      </c>
      <c r="H4719" s="3">
        <v>45543.851388888892</v>
      </c>
      <c r="I4719" s="2" t="s">
        <v>48</v>
      </c>
      <c r="J4719" s="1" t="s">
        <v>4765</v>
      </c>
      <c r="K4719" s="2">
        <v>2</v>
      </c>
      <c r="L4719" s="2">
        <v>92.66</v>
      </c>
      <c r="M4719" s="2">
        <v>185.32</v>
      </c>
      <c r="N4719" s="2" t="s">
        <v>44</v>
      </c>
      <c r="O4719" s="2" t="s">
        <v>61</v>
      </c>
      <c r="P4719" s="2">
        <v>250</v>
      </c>
      <c r="Q4719" s="2">
        <v>36</v>
      </c>
      <c r="R4719" s="2">
        <v>107.7</v>
      </c>
      <c r="S4719" s="2">
        <v>251</v>
      </c>
      <c r="T4719" s="2">
        <v>45</v>
      </c>
      <c r="U4719" s="2" t="s">
        <v>31</v>
      </c>
      <c r="V4719" s="2">
        <v>4</v>
      </c>
    </row>
    <row r="4720" spans="1:22" ht="16.399999999999999">
      <c r="A4720" s="1" t="s">
        <v>4778</v>
      </c>
      <c r="B4720" s="2">
        <v>42</v>
      </c>
      <c r="C4720" s="2" t="s">
        <v>23</v>
      </c>
      <c r="D4720" s="2">
        <v>92793</v>
      </c>
      <c r="E4720" s="2" t="s">
        <v>51</v>
      </c>
      <c r="F4720" s="2" t="s">
        <v>41</v>
      </c>
      <c r="G4720" s="1" t="s">
        <v>4779</v>
      </c>
      <c r="H4720" s="3">
        <v>45084.145138888889</v>
      </c>
      <c r="I4720" s="2" t="s">
        <v>48</v>
      </c>
      <c r="J4720" s="1" t="s">
        <v>4780</v>
      </c>
      <c r="K4720" s="2">
        <v>4</v>
      </c>
      <c r="L4720" s="2">
        <v>165.58</v>
      </c>
      <c r="M4720" s="2">
        <v>662.32</v>
      </c>
      <c r="N4720" s="2" t="s">
        <v>38</v>
      </c>
      <c r="O4720" s="2" t="s">
        <v>30</v>
      </c>
      <c r="P4720" s="2">
        <v>42</v>
      </c>
      <c r="Q4720" s="2">
        <v>30</v>
      </c>
      <c r="R4720" s="2">
        <v>404.36</v>
      </c>
      <c r="S4720" s="2">
        <v>192</v>
      </c>
      <c r="T4720" s="2">
        <v>14</v>
      </c>
      <c r="U4720" s="2" t="s">
        <v>45</v>
      </c>
      <c r="V4720" s="2">
        <v>1</v>
      </c>
    </row>
    <row r="4721" spans="1:22" ht="16.399999999999999">
      <c r="A4721" s="1" t="s">
        <v>4811</v>
      </c>
      <c r="B4721" s="2">
        <v>51</v>
      </c>
      <c r="C4721" s="2" t="s">
        <v>23</v>
      </c>
      <c r="D4721" s="2">
        <v>74160</v>
      </c>
      <c r="E4721" s="2" t="s">
        <v>24</v>
      </c>
      <c r="F4721" s="2" t="s">
        <v>34</v>
      </c>
      <c r="G4721" s="1" t="s">
        <v>4812</v>
      </c>
      <c r="H4721" s="3">
        <v>45186.704861111109</v>
      </c>
      <c r="I4721" s="2" t="s">
        <v>48</v>
      </c>
      <c r="J4721" s="1" t="s">
        <v>4813</v>
      </c>
      <c r="K4721" s="2">
        <v>2</v>
      </c>
      <c r="L4721" s="2">
        <v>300.41000000000003</v>
      </c>
      <c r="M4721" s="2">
        <v>600.82000000000005</v>
      </c>
      <c r="N4721" s="2" t="s">
        <v>67</v>
      </c>
      <c r="O4721" s="2" t="s">
        <v>30</v>
      </c>
      <c r="P4721" s="2">
        <v>216</v>
      </c>
      <c r="Q4721" s="2">
        <v>39</v>
      </c>
      <c r="R4721" s="2">
        <v>433.19</v>
      </c>
      <c r="S4721" s="2">
        <v>114</v>
      </c>
      <c r="T4721" s="2">
        <v>2</v>
      </c>
      <c r="U4721" s="2" t="s">
        <v>31</v>
      </c>
      <c r="V4721" s="2">
        <v>4</v>
      </c>
    </row>
    <row r="4722" spans="1:22" ht="16.399999999999999">
      <c r="A4722" s="1" t="s">
        <v>4838</v>
      </c>
      <c r="B4722" s="2">
        <v>64</v>
      </c>
      <c r="C4722" s="2" t="s">
        <v>23</v>
      </c>
      <c r="D4722" s="2">
        <v>165476</v>
      </c>
      <c r="E4722" s="2" t="s">
        <v>24</v>
      </c>
      <c r="F4722" s="2" t="s">
        <v>34</v>
      </c>
      <c r="G4722" s="1" t="s">
        <v>4839</v>
      </c>
      <c r="H4722" s="3">
        <v>45509.501388888886</v>
      </c>
      <c r="I4722" s="2" t="s">
        <v>48</v>
      </c>
      <c r="J4722" s="1" t="s">
        <v>4840</v>
      </c>
      <c r="K4722" s="2">
        <v>2</v>
      </c>
      <c r="L4722" s="2">
        <v>133.93</v>
      </c>
      <c r="M4722" s="2">
        <v>267.86</v>
      </c>
      <c r="N4722" s="2" t="s">
        <v>38</v>
      </c>
      <c r="O4722" s="2" t="s">
        <v>61</v>
      </c>
      <c r="P4722" s="2">
        <v>390</v>
      </c>
      <c r="Q4722" s="2">
        <v>22</v>
      </c>
      <c r="R4722" s="2">
        <v>500.3</v>
      </c>
      <c r="S4722" s="2">
        <v>10</v>
      </c>
      <c r="T4722" s="2">
        <v>48</v>
      </c>
      <c r="U4722" s="2" t="s">
        <v>31</v>
      </c>
      <c r="V4722" s="2">
        <v>1</v>
      </c>
    </row>
    <row r="4723" spans="1:22" ht="16.399999999999999">
      <c r="A4723" s="1" t="s">
        <v>4862</v>
      </c>
      <c r="B4723" s="2">
        <v>34</v>
      </c>
      <c r="C4723" s="2" t="s">
        <v>23</v>
      </c>
      <c r="D4723" s="2">
        <v>169102</v>
      </c>
      <c r="E4723" s="2" t="s">
        <v>24</v>
      </c>
      <c r="F4723" s="2" t="s">
        <v>34</v>
      </c>
      <c r="G4723" s="1" t="s">
        <v>4863</v>
      </c>
      <c r="H4723" s="3">
        <v>45262.486111111109</v>
      </c>
      <c r="I4723" s="2" t="s">
        <v>48</v>
      </c>
      <c r="J4723" s="1" t="s">
        <v>4864</v>
      </c>
      <c r="K4723" s="2">
        <v>4</v>
      </c>
      <c r="L4723" s="2">
        <v>480.54</v>
      </c>
      <c r="M4723" s="2">
        <v>1922.16</v>
      </c>
      <c r="N4723" s="2" t="s">
        <v>44</v>
      </c>
      <c r="O4723" s="2" t="s">
        <v>61</v>
      </c>
      <c r="P4723" s="2">
        <v>61</v>
      </c>
      <c r="Q4723" s="2">
        <v>3</v>
      </c>
      <c r="R4723" s="2">
        <v>293.68</v>
      </c>
      <c r="S4723" s="2">
        <v>242</v>
      </c>
      <c r="T4723" s="2">
        <v>29</v>
      </c>
      <c r="U4723" s="2" t="s">
        <v>31</v>
      </c>
      <c r="V4723" s="2">
        <v>2</v>
      </c>
    </row>
    <row r="4724" spans="1:22" ht="16.399999999999999">
      <c r="A4724" s="1" t="s">
        <v>4898</v>
      </c>
      <c r="B4724" s="2">
        <v>58</v>
      </c>
      <c r="C4724" s="2" t="s">
        <v>23</v>
      </c>
      <c r="D4724" s="2">
        <v>30652</v>
      </c>
      <c r="E4724" s="2" t="s">
        <v>51</v>
      </c>
      <c r="F4724" s="2" t="s">
        <v>41</v>
      </c>
      <c r="G4724" s="1" t="s">
        <v>4899</v>
      </c>
      <c r="H4724" s="3">
        <v>45507.385416666664</v>
      </c>
      <c r="I4724" s="2" t="s">
        <v>48</v>
      </c>
      <c r="J4724" s="1" t="s">
        <v>4900</v>
      </c>
      <c r="K4724" s="2">
        <v>1</v>
      </c>
      <c r="L4724" s="2">
        <v>181.84</v>
      </c>
      <c r="M4724" s="2">
        <v>181.84</v>
      </c>
      <c r="N4724" s="2" t="s">
        <v>38</v>
      </c>
      <c r="O4724" s="2" t="s">
        <v>30</v>
      </c>
      <c r="P4724" s="2">
        <v>85</v>
      </c>
      <c r="Q4724" s="2">
        <v>44</v>
      </c>
      <c r="R4724" s="2">
        <v>244.92</v>
      </c>
      <c r="S4724" s="2">
        <v>9</v>
      </c>
      <c r="T4724" s="2">
        <v>48</v>
      </c>
      <c r="U4724" s="2" t="s">
        <v>45</v>
      </c>
      <c r="V4724" s="2">
        <v>4</v>
      </c>
    </row>
    <row r="4725" spans="1:22" ht="16.399999999999999">
      <c r="A4725" s="1" t="s">
        <v>4973</v>
      </c>
      <c r="B4725" s="2">
        <v>48</v>
      </c>
      <c r="C4725" s="2" t="s">
        <v>23</v>
      </c>
      <c r="D4725" s="2">
        <v>128806</v>
      </c>
      <c r="E4725" s="2" t="s">
        <v>24</v>
      </c>
      <c r="F4725" s="2" t="s">
        <v>41</v>
      </c>
      <c r="G4725" s="1" t="s">
        <v>4974</v>
      </c>
      <c r="H4725" s="3">
        <v>45598.555555555555</v>
      </c>
      <c r="I4725" s="2" t="s">
        <v>48</v>
      </c>
      <c r="J4725" s="1" t="s">
        <v>4975</v>
      </c>
      <c r="K4725" s="2">
        <v>1</v>
      </c>
      <c r="L4725" s="2">
        <v>64.41</v>
      </c>
      <c r="M4725" s="2">
        <v>64.41</v>
      </c>
      <c r="N4725" s="2" t="s">
        <v>67</v>
      </c>
      <c r="O4725" s="2" t="s">
        <v>61</v>
      </c>
      <c r="P4725" s="2">
        <v>198</v>
      </c>
      <c r="Q4725" s="2">
        <v>4</v>
      </c>
      <c r="R4725" s="2">
        <v>191.19</v>
      </c>
      <c r="S4725" s="2">
        <v>73</v>
      </c>
      <c r="T4725" s="2">
        <v>1</v>
      </c>
      <c r="U4725" s="2" t="s">
        <v>39</v>
      </c>
      <c r="V4725" s="2">
        <v>4</v>
      </c>
    </row>
    <row r="4726" spans="1:22" ht="16.399999999999999">
      <c r="A4726" s="1" t="s">
        <v>5021</v>
      </c>
      <c r="B4726" s="2">
        <v>20</v>
      </c>
      <c r="C4726" s="2" t="s">
        <v>23</v>
      </c>
      <c r="D4726" s="2">
        <v>173018</v>
      </c>
      <c r="E4726" s="2" t="s">
        <v>24</v>
      </c>
      <c r="F4726" s="2" t="s">
        <v>41</v>
      </c>
      <c r="G4726" s="1" t="s">
        <v>5022</v>
      </c>
      <c r="H4726" s="3">
        <v>45638.136805555558</v>
      </c>
      <c r="I4726" s="2" t="s">
        <v>48</v>
      </c>
      <c r="J4726" s="1" t="s">
        <v>5023</v>
      </c>
      <c r="K4726" s="2">
        <v>3</v>
      </c>
      <c r="L4726" s="2">
        <v>466.4</v>
      </c>
      <c r="M4726" s="2">
        <v>1399.2</v>
      </c>
      <c r="N4726" s="2" t="s">
        <v>67</v>
      </c>
      <c r="O4726" s="2" t="s">
        <v>30</v>
      </c>
      <c r="P4726" s="2">
        <v>433</v>
      </c>
      <c r="Q4726" s="2">
        <v>32</v>
      </c>
      <c r="R4726" s="2">
        <v>630</v>
      </c>
      <c r="S4726" s="2">
        <v>345</v>
      </c>
      <c r="T4726" s="2">
        <v>37</v>
      </c>
      <c r="U4726" s="2" t="s">
        <v>31</v>
      </c>
      <c r="V4726" s="2">
        <v>2</v>
      </c>
    </row>
    <row r="4727" spans="1:22" ht="16.399999999999999">
      <c r="A4727" s="1" t="s">
        <v>5045</v>
      </c>
      <c r="B4727" s="2">
        <v>32</v>
      </c>
      <c r="C4727" s="2" t="s">
        <v>23</v>
      </c>
      <c r="D4727" s="2">
        <v>107938</v>
      </c>
      <c r="E4727" s="2" t="s">
        <v>51</v>
      </c>
      <c r="F4727" s="2" t="s">
        <v>34</v>
      </c>
      <c r="G4727" s="1" t="s">
        <v>5046</v>
      </c>
      <c r="H4727" s="3">
        <v>45349.536111111112</v>
      </c>
      <c r="I4727" s="2" t="s">
        <v>48</v>
      </c>
      <c r="J4727" s="1" t="s">
        <v>5047</v>
      </c>
      <c r="K4727" s="2">
        <v>3</v>
      </c>
      <c r="L4727" s="2">
        <v>50.55</v>
      </c>
      <c r="M4727" s="2">
        <v>151.65</v>
      </c>
      <c r="N4727" s="2" t="s">
        <v>44</v>
      </c>
      <c r="O4727" s="2" t="s">
        <v>30</v>
      </c>
      <c r="P4727" s="2">
        <v>398</v>
      </c>
      <c r="Q4727" s="2">
        <v>38</v>
      </c>
      <c r="R4727" s="2">
        <v>308.26</v>
      </c>
      <c r="S4727" s="2">
        <v>177</v>
      </c>
      <c r="T4727" s="2">
        <v>10</v>
      </c>
      <c r="U4727" s="2" t="s">
        <v>31</v>
      </c>
      <c r="V4727" s="2">
        <v>2</v>
      </c>
    </row>
    <row r="4728" spans="1:22" ht="16.399999999999999">
      <c r="A4728" s="1" t="s">
        <v>5093</v>
      </c>
      <c r="B4728" s="2">
        <v>51</v>
      </c>
      <c r="C4728" s="2" t="s">
        <v>23</v>
      </c>
      <c r="D4728" s="2">
        <v>48287</v>
      </c>
      <c r="E4728" s="2" t="s">
        <v>84</v>
      </c>
      <c r="F4728" s="2" t="s">
        <v>41</v>
      </c>
      <c r="G4728" s="1" t="s">
        <v>5094</v>
      </c>
      <c r="H4728" s="3">
        <v>45021.705555555556</v>
      </c>
      <c r="I4728" s="2" t="s">
        <v>48</v>
      </c>
      <c r="J4728" s="1" t="s">
        <v>5095</v>
      </c>
      <c r="K4728" s="2">
        <v>2</v>
      </c>
      <c r="L4728" s="2">
        <v>384.97</v>
      </c>
      <c r="M4728" s="2">
        <v>769.94</v>
      </c>
      <c r="N4728" s="2" t="s">
        <v>67</v>
      </c>
      <c r="O4728" s="2" t="s">
        <v>30</v>
      </c>
      <c r="P4728" s="2">
        <v>468</v>
      </c>
      <c r="Q4728" s="2">
        <v>43</v>
      </c>
      <c r="R4728" s="2">
        <v>905.27</v>
      </c>
      <c r="S4728" s="2">
        <v>46</v>
      </c>
      <c r="T4728" s="2">
        <v>21</v>
      </c>
      <c r="U4728" s="2" t="s">
        <v>31</v>
      </c>
      <c r="V4728" s="2">
        <v>2</v>
      </c>
    </row>
    <row r="4729" spans="1:22" ht="16.399999999999999">
      <c r="A4729" s="1" t="s">
        <v>5195</v>
      </c>
      <c r="B4729" s="2">
        <v>54</v>
      </c>
      <c r="C4729" s="2" t="s">
        <v>23</v>
      </c>
      <c r="D4729" s="2">
        <v>110810</v>
      </c>
      <c r="E4729" s="2" t="s">
        <v>24</v>
      </c>
      <c r="F4729" s="2" t="s">
        <v>41</v>
      </c>
      <c r="G4729" s="1" t="s">
        <v>5196</v>
      </c>
      <c r="H4729" s="3">
        <v>45710.250694444447</v>
      </c>
      <c r="I4729" s="2" t="s">
        <v>48</v>
      </c>
      <c r="J4729" s="1" t="s">
        <v>5197</v>
      </c>
      <c r="K4729" s="2">
        <v>1</v>
      </c>
      <c r="L4729" s="2">
        <v>398.77</v>
      </c>
      <c r="M4729" s="2">
        <v>398.77</v>
      </c>
      <c r="N4729" s="2" t="s">
        <v>29</v>
      </c>
      <c r="O4729" s="2" t="s">
        <v>61</v>
      </c>
      <c r="P4729" s="2">
        <v>305</v>
      </c>
      <c r="Q4729" s="2">
        <v>32</v>
      </c>
      <c r="R4729" s="2">
        <v>782.01</v>
      </c>
      <c r="S4729" s="2">
        <v>243</v>
      </c>
      <c r="T4729" s="2">
        <v>41</v>
      </c>
      <c r="U4729" s="2" t="s">
        <v>45</v>
      </c>
      <c r="V4729" s="2">
        <v>3</v>
      </c>
    </row>
    <row r="4730" spans="1:22" ht="16.399999999999999">
      <c r="A4730" s="1" t="s">
        <v>5201</v>
      </c>
      <c r="B4730" s="2">
        <v>65</v>
      </c>
      <c r="C4730" s="2" t="s">
        <v>23</v>
      </c>
      <c r="D4730" s="2">
        <v>182553</v>
      </c>
      <c r="E4730" s="2" t="s">
        <v>24</v>
      </c>
      <c r="F4730" s="2" t="s">
        <v>41</v>
      </c>
      <c r="G4730" s="1" t="s">
        <v>5202</v>
      </c>
      <c r="H4730" s="3">
        <v>45708.288194444445</v>
      </c>
      <c r="I4730" s="2" t="s">
        <v>48</v>
      </c>
      <c r="J4730" s="1" t="s">
        <v>5203</v>
      </c>
      <c r="K4730" s="2">
        <v>4</v>
      </c>
      <c r="L4730" s="2">
        <v>483.33</v>
      </c>
      <c r="M4730" s="2">
        <v>1933.32</v>
      </c>
      <c r="N4730" s="2" t="s">
        <v>44</v>
      </c>
      <c r="O4730" s="2" t="s">
        <v>61</v>
      </c>
      <c r="P4730" s="2">
        <v>203</v>
      </c>
      <c r="Q4730" s="2">
        <v>3</v>
      </c>
      <c r="R4730" s="2">
        <v>169.44</v>
      </c>
      <c r="S4730" s="2">
        <v>203</v>
      </c>
      <c r="T4730" s="2">
        <v>25</v>
      </c>
      <c r="U4730" s="2" t="s">
        <v>62</v>
      </c>
      <c r="V4730" s="2">
        <v>3</v>
      </c>
    </row>
    <row r="4731" spans="1:22" ht="16.399999999999999">
      <c r="A4731" s="1" t="s">
        <v>5213</v>
      </c>
      <c r="B4731" s="2">
        <v>26</v>
      </c>
      <c r="C4731" s="2" t="s">
        <v>23</v>
      </c>
      <c r="D4731" s="2">
        <v>59846</v>
      </c>
      <c r="E4731" s="2" t="s">
        <v>24</v>
      </c>
      <c r="F4731" s="2" t="s">
        <v>34</v>
      </c>
      <c r="G4731" s="1" t="s">
        <v>5214</v>
      </c>
      <c r="H4731" s="3">
        <v>45125.338888888888</v>
      </c>
      <c r="I4731" s="2" t="s">
        <v>48</v>
      </c>
      <c r="J4731" s="1" t="s">
        <v>5215</v>
      </c>
      <c r="K4731" s="2">
        <v>2</v>
      </c>
      <c r="L4731" s="2">
        <v>6.87</v>
      </c>
      <c r="M4731" s="2">
        <v>13.74</v>
      </c>
      <c r="N4731" s="2" t="s">
        <v>29</v>
      </c>
      <c r="O4731" s="2" t="s">
        <v>61</v>
      </c>
      <c r="P4731" s="2">
        <v>303</v>
      </c>
      <c r="Q4731" s="2">
        <v>16</v>
      </c>
      <c r="R4731" s="2">
        <v>245.06</v>
      </c>
      <c r="S4731" s="2">
        <v>143</v>
      </c>
      <c r="T4731" s="2">
        <v>31</v>
      </c>
      <c r="U4731" s="2" t="s">
        <v>39</v>
      </c>
      <c r="V4731" s="2">
        <v>4</v>
      </c>
    </row>
    <row r="4732" spans="1:22" ht="16.399999999999999">
      <c r="A4732" s="1" t="s">
        <v>5252</v>
      </c>
      <c r="B4732" s="2">
        <v>28</v>
      </c>
      <c r="C4732" s="2" t="s">
        <v>23</v>
      </c>
      <c r="D4732" s="2">
        <v>122063</v>
      </c>
      <c r="E4732" s="2" t="s">
        <v>51</v>
      </c>
      <c r="F4732" s="2" t="s">
        <v>34</v>
      </c>
      <c r="G4732" s="1" t="s">
        <v>5253</v>
      </c>
      <c r="H4732" s="3">
        <v>45430.81527777778</v>
      </c>
      <c r="I4732" s="2" t="s">
        <v>48</v>
      </c>
      <c r="J4732" s="1" t="s">
        <v>5254</v>
      </c>
      <c r="K4732" s="2">
        <v>2</v>
      </c>
      <c r="L4732" s="2">
        <v>267.99</v>
      </c>
      <c r="M4732" s="2">
        <v>535.98</v>
      </c>
      <c r="N4732" s="2" t="s">
        <v>29</v>
      </c>
      <c r="O4732" s="2" t="s">
        <v>30</v>
      </c>
      <c r="P4732" s="2">
        <v>85</v>
      </c>
      <c r="Q4732" s="2">
        <v>34</v>
      </c>
      <c r="R4732" s="2">
        <v>815.11</v>
      </c>
      <c r="S4732" s="2">
        <v>58</v>
      </c>
      <c r="T4732" s="2">
        <v>27</v>
      </c>
      <c r="U4732" s="2" t="s">
        <v>45</v>
      </c>
      <c r="V4732" s="2">
        <v>4</v>
      </c>
    </row>
    <row r="4733" spans="1:22" ht="16.399999999999999">
      <c r="A4733" s="1" t="s">
        <v>5261</v>
      </c>
      <c r="B4733" s="2">
        <v>42</v>
      </c>
      <c r="C4733" s="2" t="s">
        <v>23</v>
      </c>
      <c r="D4733" s="2">
        <v>128585</v>
      </c>
      <c r="E4733" s="2" t="s">
        <v>51</v>
      </c>
      <c r="F4733" s="2" t="s">
        <v>41</v>
      </c>
      <c r="G4733" s="1" t="s">
        <v>5262</v>
      </c>
      <c r="H4733" s="3">
        <v>45635.12222222222</v>
      </c>
      <c r="I4733" s="2" t="s">
        <v>48</v>
      </c>
      <c r="J4733" s="1" t="s">
        <v>5263</v>
      </c>
      <c r="K4733" s="2">
        <v>2</v>
      </c>
      <c r="L4733" s="2">
        <v>264.85000000000002</v>
      </c>
      <c r="M4733" s="2">
        <v>529.70000000000005</v>
      </c>
      <c r="N4733" s="2" t="s">
        <v>44</v>
      </c>
      <c r="O4733" s="2" t="s">
        <v>30</v>
      </c>
      <c r="P4733" s="2">
        <v>480</v>
      </c>
      <c r="Q4733" s="2">
        <v>39</v>
      </c>
      <c r="R4733" s="2">
        <v>914.27</v>
      </c>
      <c r="S4733" s="2">
        <v>101</v>
      </c>
      <c r="T4733" s="2">
        <v>47</v>
      </c>
      <c r="U4733" s="2" t="s">
        <v>31</v>
      </c>
      <c r="V4733" s="2">
        <v>4</v>
      </c>
    </row>
    <row r="4734" spans="1:22" ht="16.399999999999999">
      <c r="A4734" s="1" t="s">
        <v>5351</v>
      </c>
      <c r="B4734" s="2">
        <v>35</v>
      </c>
      <c r="C4734" s="2" t="s">
        <v>23</v>
      </c>
      <c r="D4734" s="2">
        <v>144766</v>
      </c>
      <c r="E4734" s="2" t="s">
        <v>51</v>
      </c>
      <c r="F4734" s="2" t="s">
        <v>41</v>
      </c>
      <c r="G4734" s="1" t="s">
        <v>5352</v>
      </c>
      <c r="H4734" s="3">
        <v>45602.302777777775</v>
      </c>
      <c r="I4734" s="2" t="s">
        <v>48</v>
      </c>
      <c r="J4734" s="1" t="s">
        <v>5353</v>
      </c>
      <c r="K4734" s="2">
        <v>4</v>
      </c>
      <c r="L4734" s="2">
        <v>441.74</v>
      </c>
      <c r="M4734" s="2">
        <v>1766.96</v>
      </c>
      <c r="N4734" s="2" t="s">
        <v>29</v>
      </c>
      <c r="O4734" s="2" t="s">
        <v>30</v>
      </c>
      <c r="P4734" s="2">
        <v>127</v>
      </c>
      <c r="Q4734" s="2">
        <v>18</v>
      </c>
      <c r="R4734" s="2">
        <v>891.43</v>
      </c>
      <c r="S4734" s="2">
        <v>34</v>
      </c>
      <c r="T4734" s="2">
        <v>12</v>
      </c>
      <c r="U4734" s="2" t="s">
        <v>45</v>
      </c>
      <c r="V4734" s="2">
        <v>1</v>
      </c>
    </row>
    <row r="4735" spans="1:22" ht="16.399999999999999">
      <c r="A4735" s="1" t="s">
        <v>5429</v>
      </c>
      <c r="B4735" s="2">
        <v>26</v>
      </c>
      <c r="C4735" s="2" t="s">
        <v>23</v>
      </c>
      <c r="D4735" s="2">
        <v>155024</v>
      </c>
      <c r="E4735" s="2" t="s">
        <v>51</v>
      </c>
      <c r="F4735" s="2" t="s">
        <v>41</v>
      </c>
      <c r="G4735" s="1" t="s">
        <v>5430</v>
      </c>
      <c r="H4735" s="3">
        <v>45698.052777777775</v>
      </c>
      <c r="I4735" s="2" t="s">
        <v>48</v>
      </c>
      <c r="J4735" s="1" t="s">
        <v>5431</v>
      </c>
      <c r="K4735" s="2">
        <v>1</v>
      </c>
      <c r="L4735" s="2">
        <v>255.9</v>
      </c>
      <c r="M4735" s="2">
        <v>255.9</v>
      </c>
      <c r="N4735" s="2" t="s">
        <v>44</v>
      </c>
      <c r="O4735" s="2" t="s">
        <v>61</v>
      </c>
      <c r="P4735" s="2">
        <v>497</v>
      </c>
      <c r="Q4735" s="2">
        <v>40</v>
      </c>
      <c r="R4735" s="2">
        <v>165.86</v>
      </c>
      <c r="S4735" s="2">
        <v>218</v>
      </c>
      <c r="T4735" s="2">
        <v>39</v>
      </c>
      <c r="U4735" s="2" t="s">
        <v>39</v>
      </c>
      <c r="V4735" s="2">
        <v>2</v>
      </c>
    </row>
    <row r="4736" spans="1:22" ht="16.399999999999999">
      <c r="A4736" s="1" t="s">
        <v>5486</v>
      </c>
      <c r="B4736" s="2">
        <v>45</v>
      </c>
      <c r="C4736" s="2" t="s">
        <v>23</v>
      </c>
      <c r="D4736" s="2">
        <v>40504</v>
      </c>
      <c r="E4736" s="2" t="s">
        <v>51</v>
      </c>
      <c r="F4736" s="2" t="s">
        <v>25</v>
      </c>
      <c r="G4736" s="1" t="s">
        <v>5487</v>
      </c>
      <c r="H4736" s="3">
        <v>45262.373611111114</v>
      </c>
      <c r="I4736" s="2" t="s">
        <v>48</v>
      </c>
      <c r="J4736" s="1" t="s">
        <v>5488</v>
      </c>
      <c r="K4736" s="2">
        <v>4</v>
      </c>
      <c r="L4736" s="2">
        <v>253.12</v>
      </c>
      <c r="M4736" s="2">
        <v>1012.48</v>
      </c>
      <c r="N4736" s="2" t="s">
        <v>29</v>
      </c>
      <c r="O4736" s="2" t="s">
        <v>30</v>
      </c>
      <c r="P4736" s="2">
        <v>300</v>
      </c>
      <c r="Q4736" s="2">
        <v>17</v>
      </c>
      <c r="R4736" s="2">
        <v>760.71</v>
      </c>
      <c r="S4736" s="2">
        <v>1</v>
      </c>
      <c r="T4736" s="2">
        <v>56</v>
      </c>
      <c r="U4736" s="2" t="s">
        <v>62</v>
      </c>
      <c r="V4736" s="2">
        <v>4</v>
      </c>
    </row>
    <row r="4737" spans="1:22" ht="16.399999999999999">
      <c r="A4737" s="1" t="s">
        <v>5504</v>
      </c>
      <c r="B4737" s="2">
        <v>62</v>
      </c>
      <c r="C4737" s="2" t="s">
        <v>23</v>
      </c>
      <c r="D4737" s="2">
        <v>120153</v>
      </c>
      <c r="E4737" s="2" t="s">
        <v>24</v>
      </c>
      <c r="F4737" s="2" t="s">
        <v>25</v>
      </c>
      <c r="G4737" s="1" t="s">
        <v>5505</v>
      </c>
      <c r="H4737" s="3">
        <v>45335.549305555556</v>
      </c>
      <c r="I4737" s="2" t="s">
        <v>48</v>
      </c>
      <c r="J4737" s="1" t="s">
        <v>5506</v>
      </c>
      <c r="K4737" s="2">
        <v>1</v>
      </c>
      <c r="L4737" s="2">
        <v>260.56</v>
      </c>
      <c r="M4737" s="2">
        <v>260.56</v>
      </c>
      <c r="N4737" s="2" t="s">
        <v>67</v>
      </c>
      <c r="O4737" s="2" t="s">
        <v>30</v>
      </c>
      <c r="P4737" s="2">
        <v>173</v>
      </c>
      <c r="Q4737" s="2">
        <v>42</v>
      </c>
      <c r="R4737" s="2">
        <v>62.78</v>
      </c>
      <c r="S4737" s="2">
        <v>199</v>
      </c>
      <c r="T4737" s="2">
        <v>13</v>
      </c>
      <c r="U4737" s="2" t="s">
        <v>31</v>
      </c>
      <c r="V4737" s="2">
        <v>4</v>
      </c>
    </row>
    <row r="4738" spans="1:22" ht="16.399999999999999">
      <c r="A4738" s="1" t="s">
        <v>5528</v>
      </c>
      <c r="B4738" s="2">
        <v>44</v>
      </c>
      <c r="C4738" s="2" t="s">
        <v>23</v>
      </c>
      <c r="D4738" s="2">
        <v>51440</v>
      </c>
      <c r="E4738" s="2" t="s">
        <v>24</v>
      </c>
      <c r="F4738" s="2" t="s">
        <v>41</v>
      </c>
      <c r="G4738" s="1" t="s">
        <v>5529</v>
      </c>
      <c r="H4738" s="3">
        <v>45363.304861111108</v>
      </c>
      <c r="I4738" s="2" t="s">
        <v>48</v>
      </c>
      <c r="J4738" s="1" t="s">
        <v>5530</v>
      </c>
      <c r="K4738" s="2">
        <v>1</v>
      </c>
      <c r="L4738" s="2">
        <v>197.6</v>
      </c>
      <c r="M4738" s="2">
        <v>197.6</v>
      </c>
      <c r="N4738" s="2" t="s">
        <v>38</v>
      </c>
      <c r="O4738" s="2" t="s">
        <v>30</v>
      </c>
      <c r="P4738" s="2">
        <v>260</v>
      </c>
      <c r="Q4738" s="2">
        <v>40</v>
      </c>
      <c r="R4738" s="2">
        <v>893.68</v>
      </c>
      <c r="S4738" s="2">
        <v>91</v>
      </c>
      <c r="T4738" s="2">
        <v>43</v>
      </c>
      <c r="U4738" s="2" t="s">
        <v>62</v>
      </c>
      <c r="V4738" s="2">
        <v>4</v>
      </c>
    </row>
    <row r="4739" spans="1:22" ht="16.399999999999999">
      <c r="A4739" s="1" t="s">
        <v>5537</v>
      </c>
      <c r="B4739" s="2">
        <v>50</v>
      </c>
      <c r="C4739" s="2" t="s">
        <v>23</v>
      </c>
      <c r="D4739" s="2">
        <v>153461</v>
      </c>
      <c r="E4739" s="2" t="s">
        <v>24</v>
      </c>
      <c r="F4739" s="2" t="s">
        <v>41</v>
      </c>
      <c r="G4739" s="1" t="s">
        <v>5538</v>
      </c>
      <c r="H4739" s="3">
        <v>45300.089583333334</v>
      </c>
      <c r="I4739" s="2" t="s">
        <v>48</v>
      </c>
      <c r="J4739" s="1" t="s">
        <v>5539</v>
      </c>
      <c r="K4739" s="2">
        <v>1</v>
      </c>
      <c r="L4739" s="2">
        <v>34.83</v>
      </c>
      <c r="M4739" s="2">
        <v>34.83</v>
      </c>
      <c r="N4739" s="2" t="s">
        <v>44</v>
      </c>
      <c r="O4739" s="2" t="s">
        <v>30</v>
      </c>
      <c r="P4739" s="2">
        <v>448</v>
      </c>
      <c r="Q4739" s="2">
        <v>47</v>
      </c>
      <c r="R4739" s="2">
        <v>954.53</v>
      </c>
      <c r="S4739" s="2">
        <v>106</v>
      </c>
      <c r="T4739" s="2">
        <v>52</v>
      </c>
      <c r="U4739" s="2" t="s">
        <v>62</v>
      </c>
      <c r="V4739" s="2">
        <v>4</v>
      </c>
    </row>
    <row r="4740" spans="1:22" ht="16.399999999999999">
      <c r="A4740" s="1" t="s">
        <v>5558</v>
      </c>
      <c r="B4740" s="2">
        <v>50</v>
      </c>
      <c r="C4740" s="2" t="s">
        <v>23</v>
      </c>
      <c r="D4740" s="2">
        <v>141677</v>
      </c>
      <c r="E4740" s="2" t="s">
        <v>51</v>
      </c>
      <c r="F4740" s="2" t="s">
        <v>41</v>
      </c>
      <c r="G4740" s="1" t="s">
        <v>5559</v>
      </c>
      <c r="H4740" s="3">
        <v>45417.354166666664</v>
      </c>
      <c r="I4740" s="2" t="s">
        <v>48</v>
      </c>
      <c r="J4740" s="1" t="s">
        <v>5560</v>
      </c>
      <c r="K4740" s="2">
        <v>3</v>
      </c>
      <c r="L4740" s="2">
        <v>352.31</v>
      </c>
      <c r="M4740" s="2">
        <v>1056.93</v>
      </c>
      <c r="N4740" s="2" t="s">
        <v>44</v>
      </c>
      <c r="O4740" s="2" t="s">
        <v>30</v>
      </c>
      <c r="P4740" s="2">
        <v>380</v>
      </c>
      <c r="Q4740" s="2">
        <v>13</v>
      </c>
      <c r="R4740" s="2">
        <v>877.48</v>
      </c>
      <c r="S4740" s="2">
        <v>239</v>
      </c>
      <c r="T4740" s="2">
        <v>20</v>
      </c>
      <c r="U4740" s="2" t="s">
        <v>31</v>
      </c>
      <c r="V4740" s="2">
        <v>2</v>
      </c>
    </row>
    <row r="4741" spans="1:22" ht="16.399999999999999">
      <c r="A4741" s="1" t="s">
        <v>5612</v>
      </c>
      <c r="B4741" s="2">
        <v>59</v>
      </c>
      <c r="C4741" s="2" t="s">
        <v>23</v>
      </c>
      <c r="D4741" s="2">
        <v>57594</v>
      </c>
      <c r="E4741" s="2" t="s">
        <v>24</v>
      </c>
      <c r="F4741" s="2" t="s">
        <v>41</v>
      </c>
      <c r="G4741" s="1" t="s">
        <v>5613</v>
      </c>
      <c r="H4741" s="3">
        <v>45394.424305555556</v>
      </c>
      <c r="I4741" s="2" t="s">
        <v>48</v>
      </c>
      <c r="J4741" s="1" t="s">
        <v>5614</v>
      </c>
      <c r="K4741" s="2">
        <v>4</v>
      </c>
      <c r="L4741" s="2">
        <v>163.51</v>
      </c>
      <c r="M4741" s="2">
        <v>654.04</v>
      </c>
      <c r="N4741" s="2" t="s">
        <v>67</v>
      </c>
      <c r="O4741" s="2" t="s">
        <v>30</v>
      </c>
      <c r="P4741" s="2">
        <v>89</v>
      </c>
      <c r="Q4741" s="2">
        <v>26</v>
      </c>
      <c r="R4741" s="2">
        <v>328.34</v>
      </c>
      <c r="S4741" s="2">
        <v>301</v>
      </c>
      <c r="T4741" s="2">
        <v>3</v>
      </c>
      <c r="U4741" s="2" t="s">
        <v>31</v>
      </c>
      <c r="V4741" s="2">
        <v>4</v>
      </c>
    </row>
    <row r="4742" spans="1:22" ht="16.399999999999999">
      <c r="A4742" s="1" t="s">
        <v>5651</v>
      </c>
      <c r="B4742" s="2">
        <v>29</v>
      </c>
      <c r="C4742" s="2" t="s">
        <v>23</v>
      </c>
      <c r="D4742" s="2">
        <v>122908</v>
      </c>
      <c r="E4742" s="2" t="s">
        <v>51</v>
      </c>
      <c r="F4742" s="2" t="s">
        <v>34</v>
      </c>
      <c r="G4742" s="1" t="s">
        <v>5652</v>
      </c>
      <c r="H4742" s="3">
        <v>45591.044444444444</v>
      </c>
      <c r="I4742" s="2" t="s">
        <v>48</v>
      </c>
      <c r="J4742" s="1" t="s">
        <v>5653</v>
      </c>
      <c r="K4742" s="2">
        <v>1</v>
      </c>
      <c r="L4742" s="2">
        <v>87.59</v>
      </c>
      <c r="M4742" s="2">
        <v>87.59</v>
      </c>
      <c r="N4742" s="2" t="s">
        <v>38</v>
      </c>
      <c r="O4742" s="2" t="s">
        <v>30</v>
      </c>
      <c r="P4742" s="2">
        <v>364</v>
      </c>
      <c r="Q4742" s="2">
        <v>37</v>
      </c>
      <c r="R4742" s="2">
        <v>387.67</v>
      </c>
      <c r="S4742" s="2">
        <v>128</v>
      </c>
      <c r="T4742" s="2">
        <v>23</v>
      </c>
      <c r="U4742" s="2" t="s">
        <v>45</v>
      </c>
      <c r="V4742" s="2">
        <v>3</v>
      </c>
    </row>
    <row r="4743" spans="1:22" ht="16.399999999999999">
      <c r="A4743" s="1" t="s">
        <v>5666</v>
      </c>
      <c r="B4743" s="2">
        <v>63</v>
      </c>
      <c r="C4743" s="2" t="s">
        <v>23</v>
      </c>
      <c r="D4743" s="2">
        <v>87143</v>
      </c>
      <c r="E4743" s="2" t="s">
        <v>24</v>
      </c>
      <c r="F4743" s="2" t="s">
        <v>41</v>
      </c>
      <c r="G4743" s="1" t="s">
        <v>5667</v>
      </c>
      <c r="H4743" s="3">
        <v>45722.161111111112</v>
      </c>
      <c r="I4743" s="2" t="s">
        <v>48</v>
      </c>
      <c r="J4743" s="1" t="s">
        <v>5668</v>
      </c>
      <c r="K4743" s="2">
        <v>1</v>
      </c>
      <c r="L4743" s="2">
        <v>418.5</v>
      </c>
      <c r="M4743" s="2">
        <v>418.5</v>
      </c>
      <c r="N4743" s="2" t="s">
        <v>29</v>
      </c>
      <c r="O4743" s="2" t="s">
        <v>30</v>
      </c>
      <c r="P4743" s="2">
        <v>240</v>
      </c>
      <c r="Q4743" s="2">
        <v>4</v>
      </c>
      <c r="R4743" s="2">
        <v>880.55</v>
      </c>
      <c r="S4743" s="2">
        <v>285</v>
      </c>
      <c r="T4743" s="2">
        <v>41</v>
      </c>
      <c r="U4743" s="2" t="s">
        <v>39</v>
      </c>
      <c r="V4743" s="2">
        <v>2</v>
      </c>
    </row>
    <row r="4744" spans="1:22" ht="16.399999999999999">
      <c r="A4744" s="1" t="s">
        <v>5693</v>
      </c>
      <c r="B4744" s="2">
        <v>62</v>
      </c>
      <c r="C4744" s="2" t="s">
        <v>23</v>
      </c>
      <c r="D4744" s="2">
        <v>31826</v>
      </c>
      <c r="E4744" s="2" t="s">
        <v>24</v>
      </c>
      <c r="F4744" s="2" t="s">
        <v>34</v>
      </c>
      <c r="G4744" s="1" t="s">
        <v>5694</v>
      </c>
      <c r="H4744" s="3">
        <v>45647.029861111114</v>
      </c>
      <c r="I4744" s="2" t="s">
        <v>48</v>
      </c>
      <c r="J4744" s="1" t="s">
        <v>5695</v>
      </c>
      <c r="K4744" s="2">
        <v>3</v>
      </c>
      <c r="L4744" s="2">
        <v>90.19</v>
      </c>
      <c r="M4744" s="2">
        <v>270.57</v>
      </c>
      <c r="N4744" s="2" t="s">
        <v>44</v>
      </c>
      <c r="O4744" s="2" t="s">
        <v>61</v>
      </c>
      <c r="P4744" s="2">
        <v>321</v>
      </c>
      <c r="Q4744" s="2">
        <v>48</v>
      </c>
      <c r="R4744" s="2">
        <v>308.02</v>
      </c>
      <c r="S4744" s="2">
        <v>295</v>
      </c>
      <c r="T4744" s="2">
        <v>54</v>
      </c>
      <c r="U4744" s="2" t="s">
        <v>31</v>
      </c>
      <c r="V4744" s="2">
        <v>1</v>
      </c>
    </row>
    <row r="4745" spans="1:22" ht="16.399999999999999">
      <c r="A4745" s="1" t="s">
        <v>5735</v>
      </c>
      <c r="B4745" s="2">
        <v>54</v>
      </c>
      <c r="C4745" s="2" t="s">
        <v>23</v>
      </c>
      <c r="D4745" s="2">
        <v>144724</v>
      </c>
      <c r="E4745" s="2" t="s">
        <v>24</v>
      </c>
      <c r="F4745" s="2" t="s">
        <v>41</v>
      </c>
      <c r="G4745" s="1" t="s">
        <v>5736</v>
      </c>
      <c r="H4745" s="3">
        <v>45061.662499999999</v>
      </c>
      <c r="I4745" s="2" t="s">
        <v>48</v>
      </c>
      <c r="J4745" s="1" t="s">
        <v>5737</v>
      </c>
      <c r="K4745" s="2">
        <v>1</v>
      </c>
      <c r="L4745" s="2">
        <v>260.81</v>
      </c>
      <c r="M4745" s="2">
        <v>260.81</v>
      </c>
      <c r="N4745" s="2" t="s">
        <v>38</v>
      </c>
      <c r="O4745" s="2" t="s">
        <v>30</v>
      </c>
      <c r="P4745" s="2">
        <v>283</v>
      </c>
      <c r="Q4745" s="2">
        <v>9</v>
      </c>
      <c r="R4745" s="2">
        <v>139.03</v>
      </c>
      <c r="S4745" s="2">
        <v>91</v>
      </c>
      <c r="T4745" s="2">
        <v>4</v>
      </c>
      <c r="U4745" s="2" t="s">
        <v>45</v>
      </c>
      <c r="V4745" s="2">
        <v>1</v>
      </c>
    </row>
    <row r="4746" spans="1:22" ht="16.399999999999999">
      <c r="A4746" s="1" t="s">
        <v>5768</v>
      </c>
      <c r="B4746" s="2">
        <v>29</v>
      </c>
      <c r="C4746" s="2" t="s">
        <v>23</v>
      </c>
      <c r="D4746" s="2">
        <v>187364</v>
      </c>
      <c r="E4746" s="2" t="s">
        <v>24</v>
      </c>
      <c r="F4746" s="2" t="s">
        <v>34</v>
      </c>
      <c r="G4746" s="1" t="s">
        <v>5769</v>
      </c>
      <c r="H4746" s="3">
        <v>45515.556250000001</v>
      </c>
      <c r="I4746" s="2" t="s">
        <v>48</v>
      </c>
      <c r="J4746" s="4" t="s">
        <v>5770</v>
      </c>
      <c r="K4746" s="2">
        <v>4</v>
      </c>
      <c r="L4746" s="2">
        <v>392.35</v>
      </c>
      <c r="M4746" s="2">
        <v>1569.4</v>
      </c>
      <c r="N4746" s="2" t="s">
        <v>29</v>
      </c>
      <c r="O4746" s="2" t="s">
        <v>61</v>
      </c>
      <c r="P4746" s="2">
        <v>404</v>
      </c>
      <c r="Q4746" s="2">
        <v>27</v>
      </c>
      <c r="R4746" s="2">
        <v>846.9</v>
      </c>
      <c r="S4746" s="2">
        <v>112</v>
      </c>
      <c r="T4746" s="2">
        <v>38</v>
      </c>
      <c r="U4746" s="2" t="s">
        <v>45</v>
      </c>
      <c r="V4746" s="2">
        <v>3</v>
      </c>
    </row>
    <row r="4747" spans="1:22" ht="16.399999999999999">
      <c r="A4747" s="1" t="s">
        <v>5795</v>
      </c>
      <c r="B4747" s="2">
        <v>31</v>
      </c>
      <c r="C4747" s="2" t="s">
        <v>23</v>
      </c>
      <c r="D4747" s="2">
        <v>27140</v>
      </c>
      <c r="E4747" s="2" t="s">
        <v>24</v>
      </c>
      <c r="F4747" s="2" t="s">
        <v>41</v>
      </c>
      <c r="G4747" s="1" t="s">
        <v>5796</v>
      </c>
      <c r="H4747" s="3">
        <v>45357.45</v>
      </c>
      <c r="I4747" s="2" t="s">
        <v>48</v>
      </c>
      <c r="J4747" s="1" t="s">
        <v>5797</v>
      </c>
      <c r="K4747" s="2">
        <v>2</v>
      </c>
      <c r="L4747" s="2">
        <v>12.1</v>
      </c>
      <c r="M4747" s="2">
        <v>24.2</v>
      </c>
      <c r="N4747" s="2" t="s">
        <v>29</v>
      </c>
      <c r="O4747" s="2" t="s">
        <v>30</v>
      </c>
      <c r="P4747" s="2">
        <v>410</v>
      </c>
      <c r="Q4747" s="2">
        <v>7</v>
      </c>
      <c r="R4747" s="2">
        <v>845.6</v>
      </c>
      <c r="S4747" s="2">
        <v>305</v>
      </c>
      <c r="T4747" s="2">
        <v>24</v>
      </c>
      <c r="U4747" s="2" t="s">
        <v>31</v>
      </c>
      <c r="V4747" s="2">
        <v>4</v>
      </c>
    </row>
    <row r="4748" spans="1:22" ht="16.399999999999999">
      <c r="A4748" s="1" t="s">
        <v>5813</v>
      </c>
      <c r="B4748" s="2">
        <v>69</v>
      </c>
      <c r="C4748" s="2" t="s">
        <v>23</v>
      </c>
      <c r="D4748" s="2">
        <v>186052</v>
      </c>
      <c r="E4748" s="2" t="s">
        <v>84</v>
      </c>
      <c r="F4748" s="2" t="s">
        <v>41</v>
      </c>
      <c r="G4748" s="1" t="s">
        <v>5814</v>
      </c>
      <c r="H4748" s="3">
        <v>45296.531944444447</v>
      </c>
      <c r="I4748" s="2" t="s">
        <v>48</v>
      </c>
      <c r="J4748" s="1" t="s">
        <v>5815</v>
      </c>
      <c r="K4748" s="2">
        <v>2</v>
      </c>
      <c r="L4748" s="2">
        <v>182.29</v>
      </c>
      <c r="M4748" s="2">
        <v>364.58</v>
      </c>
      <c r="N4748" s="2" t="s">
        <v>38</v>
      </c>
      <c r="O4748" s="2" t="s">
        <v>61</v>
      </c>
      <c r="P4748" s="2">
        <v>6</v>
      </c>
      <c r="Q4748" s="2">
        <v>42</v>
      </c>
      <c r="R4748" s="2">
        <v>471.68</v>
      </c>
      <c r="S4748" s="2">
        <v>222</v>
      </c>
      <c r="T4748" s="2">
        <v>51</v>
      </c>
      <c r="U4748" s="2" t="s">
        <v>45</v>
      </c>
      <c r="V4748" s="2">
        <v>2</v>
      </c>
    </row>
    <row r="4749" spans="1:22" ht="16.399999999999999">
      <c r="A4749" s="1" t="s">
        <v>5831</v>
      </c>
      <c r="B4749" s="2">
        <v>23</v>
      </c>
      <c r="C4749" s="2" t="s">
        <v>23</v>
      </c>
      <c r="D4749" s="2">
        <v>151940</v>
      </c>
      <c r="E4749" s="2" t="s">
        <v>51</v>
      </c>
      <c r="F4749" s="2" t="s">
        <v>34</v>
      </c>
      <c r="G4749" s="1" t="s">
        <v>5832</v>
      </c>
      <c r="H4749" s="3">
        <v>45212.009722222225</v>
      </c>
      <c r="I4749" s="2" t="s">
        <v>48</v>
      </c>
      <c r="J4749" s="1" t="s">
        <v>5833</v>
      </c>
      <c r="K4749" s="2">
        <v>1</v>
      </c>
      <c r="L4749" s="2">
        <v>415.62</v>
      </c>
      <c r="M4749" s="2">
        <v>415.62</v>
      </c>
      <c r="N4749" s="2" t="s">
        <v>38</v>
      </c>
      <c r="O4749" s="2" t="s">
        <v>30</v>
      </c>
      <c r="P4749" s="2">
        <v>201</v>
      </c>
      <c r="Q4749" s="2">
        <v>16</v>
      </c>
      <c r="R4749" s="2">
        <v>484.62</v>
      </c>
      <c r="S4749" s="2">
        <v>294</v>
      </c>
      <c r="T4749" s="2">
        <v>37</v>
      </c>
      <c r="U4749" s="2" t="s">
        <v>45</v>
      </c>
      <c r="V4749" s="2">
        <v>3</v>
      </c>
    </row>
    <row r="4750" spans="1:22" ht="16.399999999999999">
      <c r="A4750" s="1" t="s">
        <v>5834</v>
      </c>
      <c r="B4750" s="2">
        <v>64</v>
      </c>
      <c r="C4750" s="2" t="s">
        <v>23</v>
      </c>
      <c r="D4750" s="2">
        <v>177470</v>
      </c>
      <c r="E4750" s="2" t="s">
        <v>24</v>
      </c>
      <c r="F4750" s="2" t="s">
        <v>41</v>
      </c>
      <c r="G4750" s="1" t="s">
        <v>5835</v>
      </c>
      <c r="H4750" s="3">
        <v>45329.140972222223</v>
      </c>
      <c r="I4750" s="2" t="s">
        <v>48</v>
      </c>
      <c r="J4750" s="1" t="s">
        <v>5836</v>
      </c>
      <c r="K4750" s="2">
        <v>3</v>
      </c>
      <c r="L4750" s="2">
        <v>130.13999999999999</v>
      </c>
      <c r="M4750" s="2">
        <v>390.42</v>
      </c>
      <c r="N4750" s="2" t="s">
        <v>29</v>
      </c>
      <c r="O4750" s="2" t="s">
        <v>30</v>
      </c>
      <c r="P4750" s="2">
        <v>141</v>
      </c>
      <c r="Q4750" s="2">
        <v>25</v>
      </c>
      <c r="R4750" s="2">
        <v>104.05</v>
      </c>
      <c r="S4750" s="2">
        <v>215</v>
      </c>
      <c r="T4750" s="2">
        <v>39</v>
      </c>
      <c r="U4750" s="2" t="s">
        <v>45</v>
      </c>
      <c r="V4750" s="2">
        <v>2</v>
      </c>
    </row>
    <row r="4751" spans="1:22" ht="16.399999999999999">
      <c r="A4751" s="1" t="s">
        <v>5840</v>
      </c>
      <c r="B4751" s="2">
        <v>49</v>
      </c>
      <c r="C4751" s="2" t="s">
        <v>23</v>
      </c>
      <c r="D4751" s="2">
        <v>133711</v>
      </c>
      <c r="E4751" s="2" t="s">
        <v>24</v>
      </c>
      <c r="F4751" s="2" t="s">
        <v>41</v>
      </c>
      <c r="G4751" s="1" t="s">
        <v>5841</v>
      </c>
      <c r="H4751" s="3">
        <v>45583.536805555559</v>
      </c>
      <c r="I4751" s="2" t="s">
        <v>48</v>
      </c>
      <c r="J4751" s="1" t="s">
        <v>5842</v>
      </c>
      <c r="K4751" s="2">
        <v>4</v>
      </c>
      <c r="L4751" s="2">
        <v>347.21</v>
      </c>
      <c r="M4751" s="2">
        <v>1388.84</v>
      </c>
      <c r="N4751" s="2" t="s">
        <v>29</v>
      </c>
      <c r="O4751" s="2" t="s">
        <v>30</v>
      </c>
      <c r="P4751" s="2">
        <v>97</v>
      </c>
      <c r="Q4751" s="2">
        <v>16</v>
      </c>
      <c r="R4751" s="2">
        <v>297.92</v>
      </c>
      <c r="S4751" s="2">
        <v>273</v>
      </c>
      <c r="T4751" s="2">
        <v>58</v>
      </c>
      <c r="U4751" s="2" t="s">
        <v>31</v>
      </c>
      <c r="V4751" s="2">
        <v>5</v>
      </c>
    </row>
    <row r="4752" spans="1:22" ht="16.399999999999999">
      <c r="A4752" s="1" t="s">
        <v>5882</v>
      </c>
      <c r="B4752" s="2">
        <v>56</v>
      </c>
      <c r="C4752" s="2" t="s">
        <v>23</v>
      </c>
      <c r="D4752" s="2">
        <v>121311</v>
      </c>
      <c r="E4752" s="2" t="s">
        <v>51</v>
      </c>
      <c r="F4752" s="2" t="s">
        <v>41</v>
      </c>
      <c r="G4752" s="1" t="s">
        <v>5883</v>
      </c>
      <c r="H4752" s="3">
        <v>45465.322916666664</v>
      </c>
      <c r="I4752" s="2" t="s">
        <v>48</v>
      </c>
      <c r="J4752" s="1" t="s">
        <v>5884</v>
      </c>
      <c r="K4752" s="2">
        <v>1</v>
      </c>
      <c r="L4752" s="2">
        <v>246.09</v>
      </c>
      <c r="M4752" s="2">
        <v>246.09</v>
      </c>
      <c r="N4752" s="2" t="s">
        <v>67</v>
      </c>
      <c r="O4752" s="2" t="s">
        <v>61</v>
      </c>
      <c r="P4752" s="2">
        <v>248</v>
      </c>
      <c r="Q4752" s="2">
        <v>38</v>
      </c>
      <c r="R4752" s="2">
        <v>161.24</v>
      </c>
      <c r="S4752" s="2">
        <v>63</v>
      </c>
      <c r="T4752" s="2">
        <v>6</v>
      </c>
      <c r="U4752" s="2" t="s">
        <v>62</v>
      </c>
      <c r="V4752" s="2">
        <v>5</v>
      </c>
    </row>
    <row r="4753" spans="1:22" ht="16.399999999999999">
      <c r="A4753" s="1" t="s">
        <v>5897</v>
      </c>
      <c r="B4753" s="2">
        <v>69</v>
      </c>
      <c r="C4753" s="2" t="s">
        <v>23</v>
      </c>
      <c r="D4753" s="2">
        <v>88811</v>
      </c>
      <c r="E4753" s="2" t="s">
        <v>24</v>
      </c>
      <c r="F4753" s="2" t="s">
        <v>34</v>
      </c>
      <c r="G4753" s="1" t="s">
        <v>5898</v>
      </c>
      <c r="H4753" s="3">
        <v>45222.489583333336</v>
      </c>
      <c r="I4753" s="2" t="s">
        <v>48</v>
      </c>
      <c r="J4753" s="1" t="s">
        <v>5899</v>
      </c>
      <c r="K4753" s="2">
        <v>1</v>
      </c>
      <c r="L4753" s="2">
        <v>86.98</v>
      </c>
      <c r="M4753" s="2">
        <v>86.98</v>
      </c>
      <c r="N4753" s="2" t="s">
        <v>38</v>
      </c>
      <c r="O4753" s="2" t="s">
        <v>30</v>
      </c>
      <c r="P4753" s="2">
        <v>98</v>
      </c>
      <c r="Q4753" s="2">
        <v>11</v>
      </c>
      <c r="R4753" s="2">
        <v>996.14</v>
      </c>
      <c r="S4753" s="2">
        <v>299</v>
      </c>
      <c r="T4753" s="2">
        <v>34</v>
      </c>
      <c r="U4753" s="2" t="s">
        <v>62</v>
      </c>
      <c r="V4753" s="2">
        <v>1</v>
      </c>
    </row>
    <row r="4754" spans="1:22" ht="16.399999999999999">
      <c r="A4754" s="1" t="s">
        <v>5906</v>
      </c>
      <c r="B4754" s="2">
        <v>64</v>
      </c>
      <c r="C4754" s="2" t="s">
        <v>23</v>
      </c>
      <c r="D4754" s="2">
        <v>20824</v>
      </c>
      <c r="E4754" s="2" t="s">
        <v>24</v>
      </c>
      <c r="F4754" s="2" t="s">
        <v>34</v>
      </c>
      <c r="G4754" s="1" t="s">
        <v>5907</v>
      </c>
      <c r="H4754" s="3">
        <v>45655.134722222225</v>
      </c>
      <c r="I4754" s="2" t="s">
        <v>48</v>
      </c>
      <c r="J4754" s="1" t="s">
        <v>5908</v>
      </c>
      <c r="K4754" s="2">
        <v>4</v>
      </c>
      <c r="L4754" s="2">
        <v>240.34</v>
      </c>
      <c r="M4754" s="2">
        <v>961.36</v>
      </c>
      <c r="N4754" s="2" t="s">
        <v>44</v>
      </c>
      <c r="O4754" s="2" t="s">
        <v>30</v>
      </c>
      <c r="P4754" s="2">
        <v>36</v>
      </c>
      <c r="Q4754" s="2">
        <v>41</v>
      </c>
      <c r="R4754" s="2">
        <v>346.16</v>
      </c>
      <c r="S4754" s="2">
        <v>342</v>
      </c>
      <c r="T4754" s="2">
        <v>48</v>
      </c>
      <c r="U4754" s="2" t="s">
        <v>62</v>
      </c>
      <c r="V4754" s="2">
        <v>4</v>
      </c>
    </row>
    <row r="4755" spans="1:22" ht="16.399999999999999">
      <c r="A4755" s="1" t="s">
        <v>6032</v>
      </c>
      <c r="B4755" s="2">
        <v>63</v>
      </c>
      <c r="C4755" s="2" t="s">
        <v>23</v>
      </c>
      <c r="D4755" s="2">
        <v>46119</v>
      </c>
      <c r="E4755" s="2" t="s">
        <v>51</v>
      </c>
      <c r="F4755" s="2" t="s">
        <v>41</v>
      </c>
      <c r="G4755" s="1" t="s">
        <v>6033</v>
      </c>
      <c r="H4755" s="3">
        <v>45629.830555555556</v>
      </c>
      <c r="I4755" s="2" t="s">
        <v>48</v>
      </c>
      <c r="J4755" s="1" t="s">
        <v>6034</v>
      </c>
      <c r="K4755" s="2">
        <v>1</v>
      </c>
      <c r="L4755" s="2">
        <v>483.8</v>
      </c>
      <c r="M4755" s="2">
        <v>483.8</v>
      </c>
      <c r="N4755" s="2" t="s">
        <v>67</v>
      </c>
      <c r="O4755" s="2" t="s">
        <v>30</v>
      </c>
      <c r="P4755" s="2">
        <v>321</v>
      </c>
      <c r="Q4755" s="2">
        <v>25</v>
      </c>
      <c r="R4755" s="2">
        <v>188.04</v>
      </c>
      <c r="S4755" s="2">
        <v>47</v>
      </c>
      <c r="T4755" s="2">
        <v>16</v>
      </c>
      <c r="U4755" s="2" t="s">
        <v>39</v>
      </c>
      <c r="V4755" s="2">
        <v>1</v>
      </c>
    </row>
    <row r="4756" spans="1:22" ht="16.399999999999999">
      <c r="A4756" s="1" t="s">
        <v>6050</v>
      </c>
      <c r="B4756" s="2">
        <v>61</v>
      </c>
      <c r="C4756" s="2" t="s">
        <v>23</v>
      </c>
      <c r="D4756" s="2">
        <v>64989</v>
      </c>
      <c r="E4756" s="2" t="s">
        <v>24</v>
      </c>
      <c r="F4756" s="2" t="s">
        <v>41</v>
      </c>
      <c r="G4756" s="1" t="s">
        <v>6051</v>
      </c>
      <c r="H4756" s="3">
        <v>45480.918055555558</v>
      </c>
      <c r="I4756" s="2" t="s">
        <v>48</v>
      </c>
      <c r="J4756" s="1" t="s">
        <v>6052</v>
      </c>
      <c r="K4756" s="2">
        <v>4</v>
      </c>
      <c r="L4756" s="2">
        <v>129.54</v>
      </c>
      <c r="M4756" s="2">
        <v>518.16</v>
      </c>
      <c r="N4756" s="2" t="s">
        <v>38</v>
      </c>
      <c r="O4756" s="2" t="s">
        <v>30</v>
      </c>
      <c r="P4756" s="2">
        <v>353</v>
      </c>
      <c r="Q4756" s="2">
        <v>20</v>
      </c>
      <c r="R4756" s="2">
        <v>24.38</v>
      </c>
      <c r="S4756" s="2">
        <v>267</v>
      </c>
      <c r="T4756" s="2">
        <v>54</v>
      </c>
      <c r="U4756" s="2" t="s">
        <v>62</v>
      </c>
      <c r="V4756" s="2">
        <v>5</v>
      </c>
    </row>
    <row r="4757" spans="1:22" ht="16.399999999999999">
      <c r="A4757" s="1" t="s">
        <v>6077</v>
      </c>
      <c r="B4757" s="2">
        <v>24</v>
      </c>
      <c r="C4757" s="2" t="s">
        <v>23</v>
      </c>
      <c r="D4757" s="2">
        <v>89306</v>
      </c>
      <c r="E4757" s="2" t="s">
        <v>51</v>
      </c>
      <c r="F4757" s="2" t="s">
        <v>34</v>
      </c>
      <c r="G4757" s="1" t="s">
        <v>6078</v>
      </c>
      <c r="H4757" s="3">
        <v>45686.716666666667</v>
      </c>
      <c r="I4757" s="2" t="s">
        <v>48</v>
      </c>
      <c r="J4757" s="1" t="s">
        <v>6079</v>
      </c>
      <c r="K4757" s="2">
        <v>3</v>
      </c>
      <c r="L4757" s="2">
        <v>392.72</v>
      </c>
      <c r="M4757" s="2">
        <v>1178.1600000000001</v>
      </c>
      <c r="N4757" s="2" t="s">
        <v>29</v>
      </c>
      <c r="O4757" s="2" t="s">
        <v>30</v>
      </c>
      <c r="P4757" s="2">
        <v>452</v>
      </c>
      <c r="Q4757" s="2">
        <v>11</v>
      </c>
      <c r="R4757" s="2">
        <v>244.52</v>
      </c>
      <c r="S4757" s="2">
        <v>202</v>
      </c>
      <c r="T4757" s="2">
        <v>25</v>
      </c>
      <c r="U4757" s="2" t="s">
        <v>45</v>
      </c>
      <c r="V4757" s="2">
        <v>3</v>
      </c>
    </row>
    <row r="4758" spans="1:22" ht="16.399999999999999">
      <c r="A4758" s="1" t="s">
        <v>6080</v>
      </c>
      <c r="B4758" s="2">
        <v>34</v>
      </c>
      <c r="C4758" s="2" t="s">
        <v>23</v>
      </c>
      <c r="D4758" s="2">
        <v>170798</v>
      </c>
      <c r="E4758" s="2" t="s">
        <v>24</v>
      </c>
      <c r="F4758" s="2" t="s">
        <v>34</v>
      </c>
      <c r="G4758" s="1" t="s">
        <v>6081</v>
      </c>
      <c r="H4758" s="3">
        <v>45418.53402777778</v>
      </c>
      <c r="I4758" s="2" t="s">
        <v>48</v>
      </c>
      <c r="J4758" s="1" t="s">
        <v>6082</v>
      </c>
      <c r="K4758" s="2">
        <v>4</v>
      </c>
      <c r="L4758" s="2">
        <v>137.16</v>
      </c>
      <c r="M4758" s="2">
        <v>548.64</v>
      </c>
      <c r="N4758" s="2" t="s">
        <v>44</v>
      </c>
      <c r="O4758" s="2" t="s">
        <v>30</v>
      </c>
      <c r="P4758" s="2">
        <v>87</v>
      </c>
      <c r="Q4758" s="2">
        <v>22</v>
      </c>
      <c r="R4758" s="2">
        <v>577.66</v>
      </c>
      <c r="S4758" s="2">
        <v>41</v>
      </c>
      <c r="T4758" s="2">
        <v>58</v>
      </c>
      <c r="U4758" s="2" t="s">
        <v>62</v>
      </c>
      <c r="V4758" s="2">
        <v>3</v>
      </c>
    </row>
    <row r="4759" spans="1:22" ht="16.399999999999999">
      <c r="A4759" s="1" t="s">
        <v>6143</v>
      </c>
      <c r="B4759" s="2">
        <v>48</v>
      </c>
      <c r="C4759" s="2" t="s">
        <v>23</v>
      </c>
      <c r="D4759" s="2">
        <v>29745</v>
      </c>
      <c r="E4759" s="2" t="s">
        <v>84</v>
      </c>
      <c r="F4759" s="2" t="s">
        <v>41</v>
      </c>
      <c r="G4759" s="1" t="s">
        <v>6144</v>
      </c>
      <c r="H4759" s="3">
        <v>45274.938194444447</v>
      </c>
      <c r="I4759" s="2" t="s">
        <v>48</v>
      </c>
      <c r="J4759" s="1" t="s">
        <v>6145</v>
      </c>
      <c r="K4759" s="2">
        <v>1</v>
      </c>
      <c r="L4759" s="2">
        <v>262.93</v>
      </c>
      <c r="M4759" s="2">
        <v>262.93</v>
      </c>
      <c r="N4759" s="2" t="s">
        <v>67</v>
      </c>
      <c r="O4759" s="2" t="s">
        <v>30</v>
      </c>
      <c r="P4759" s="2">
        <v>464</v>
      </c>
      <c r="Q4759" s="2">
        <v>5</v>
      </c>
      <c r="R4759" s="2">
        <v>337.92</v>
      </c>
      <c r="S4759" s="2">
        <v>94</v>
      </c>
      <c r="T4759" s="2">
        <v>49</v>
      </c>
      <c r="U4759" s="2" t="s">
        <v>45</v>
      </c>
      <c r="V4759" s="2">
        <v>5</v>
      </c>
    </row>
    <row r="4760" spans="1:22" ht="16.399999999999999">
      <c r="A4760" s="1" t="s">
        <v>6149</v>
      </c>
      <c r="B4760" s="2">
        <v>49</v>
      </c>
      <c r="C4760" s="2" t="s">
        <v>23</v>
      </c>
      <c r="D4760" s="2">
        <v>111707</v>
      </c>
      <c r="E4760" s="2" t="s">
        <v>24</v>
      </c>
      <c r="F4760" s="2" t="s">
        <v>25</v>
      </c>
      <c r="G4760" s="1" t="s">
        <v>6150</v>
      </c>
      <c r="H4760" s="3">
        <v>45290.8</v>
      </c>
      <c r="I4760" s="2" t="s">
        <v>48</v>
      </c>
      <c r="J4760" s="1" t="s">
        <v>6151</v>
      </c>
      <c r="K4760" s="2">
        <v>3</v>
      </c>
      <c r="L4760" s="2">
        <v>254.18</v>
      </c>
      <c r="M4760" s="2">
        <v>762.54</v>
      </c>
      <c r="N4760" s="2" t="s">
        <v>67</v>
      </c>
      <c r="O4760" s="2" t="s">
        <v>30</v>
      </c>
      <c r="P4760" s="2">
        <v>19</v>
      </c>
      <c r="Q4760" s="2">
        <v>10</v>
      </c>
      <c r="R4760" s="2">
        <v>934.99</v>
      </c>
      <c r="S4760" s="2">
        <v>102</v>
      </c>
      <c r="T4760" s="2">
        <v>52</v>
      </c>
      <c r="U4760" s="2" t="s">
        <v>45</v>
      </c>
      <c r="V4760" s="2">
        <v>1</v>
      </c>
    </row>
    <row r="4761" spans="1:22" ht="16.399999999999999">
      <c r="A4761" s="1" t="s">
        <v>6152</v>
      </c>
      <c r="B4761" s="2">
        <v>28</v>
      </c>
      <c r="C4761" s="2" t="s">
        <v>23</v>
      </c>
      <c r="D4761" s="2">
        <v>74261</v>
      </c>
      <c r="E4761" s="2" t="s">
        <v>24</v>
      </c>
      <c r="F4761" s="2" t="s">
        <v>41</v>
      </c>
      <c r="G4761" s="1" t="s">
        <v>6153</v>
      </c>
      <c r="H4761" s="3">
        <v>45428.918749999997</v>
      </c>
      <c r="I4761" s="2" t="s">
        <v>48</v>
      </c>
      <c r="J4761" s="1" t="s">
        <v>6154</v>
      </c>
      <c r="K4761" s="2">
        <v>1</v>
      </c>
      <c r="L4761" s="2">
        <v>474.13</v>
      </c>
      <c r="M4761" s="2">
        <v>474.13</v>
      </c>
      <c r="N4761" s="2" t="s">
        <v>44</v>
      </c>
      <c r="O4761" s="2" t="s">
        <v>61</v>
      </c>
      <c r="P4761" s="2">
        <v>55</v>
      </c>
      <c r="Q4761" s="2">
        <v>47</v>
      </c>
      <c r="R4761" s="2">
        <v>450.01</v>
      </c>
      <c r="S4761" s="2">
        <v>305</v>
      </c>
      <c r="T4761" s="2">
        <v>8</v>
      </c>
      <c r="U4761" s="2" t="s">
        <v>45</v>
      </c>
      <c r="V4761" s="2">
        <v>2</v>
      </c>
    </row>
    <row r="4762" spans="1:22" ht="16.399999999999999">
      <c r="A4762" s="1" t="s">
        <v>6182</v>
      </c>
      <c r="B4762" s="2">
        <v>41</v>
      </c>
      <c r="C4762" s="2" t="s">
        <v>23</v>
      </c>
      <c r="D4762" s="2">
        <v>64397</v>
      </c>
      <c r="E4762" s="2" t="s">
        <v>24</v>
      </c>
      <c r="F4762" s="2" t="s">
        <v>34</v>
      </c>
      <c r="G4762" s="1" t="s">
        <v>6183</v>
      </c>
      <c r="H4762" s="3">
        <v>45245.706944444442</v>
      </c>
      <c r="I4762" s="2" t="s">
        <v>48</v>
      </c>
      <c r="J4762" s="1" t="s">
        <v>6184</v>
      </c>
      <c r="K4762" s="2">
        <v>4</v>
      </c>
      <c r="L4762" s="2">
        <v>390.27</v>
      </c>
      <c r="M4762" s="2">
        <v>1561.08</v>
      </c>
      <c r="N4762" s="2" t="s">
        <v>29</v>
      </c>
      <c r="O4762" s="2" t="s">
        <v>30</v>
      </c>
      <c r="P4762" s="2">
        <v>60</v>
      </c>
      <c r="Q4762" s="2">
        <v>5</v>
      </c>
      <c r="R4762" s="2">
        <v>336.55</v>
      </c>
      <c r="S4762" s="2">
        <v>197</v>
      </c>
      <c r="T4762" s="2">
        <v>32</v>
      </c>
      <c r="U4762" s="2" t="s">
        <v>39</v>
      </c>
      <c r="V4762" s="2">
        <v>1</v>
      </c>
    </row>
    <row r="4763" spans="1:22" ht="16.399999999999999">
      <c r="A4763" s="1" t="s">
        <v>6200</v>
      </c>
      <c r="B4763" s="2">
        <v>32</v>
      </c>
      <c r="C4763" s="2" t="s">
        <v>23</v>
      </c>
      <c r="D4763" s="2">
        <v>163978</v>
      </c>
      <c r="E4763" s="2" t="s">
        <v>24</v>
      </c>
      <c r="F4763" s="2" t="s">
        <v>41</v>
      </c>
      <c r="G4763" s="1" t="s">
        <v>6201</v>
      </c>
      <c r="H4763" s="3">
        <v>45686.500694444447</v>
      </c>
      <c r="I4763" s="2" t="s">
        <v>48</v>
      </c>
      <c r="J4763" s="1" t="s">
        <v>6202</v>
      </c>
      <c r="K4763" s="2">
        <v>4</v>
      </c>
      <c r="L4763" s="2">
        <v>323.22000000000003</v>
      </c>
      <c r="M4763" s="2">
        <v>1292.8800000000001</v>
      </c>
      <c r="N4763" s="2" t="s">
        <v>29</v>
      </c>
      <c r="O4763" s="2" t="s">
        <v>61</v>
      </c>
      <c r="P4763" s="2">
        <v>491</v>
      </c>
      <c r="Q4763" s="2">
        <v>27</v>
      </c>
      <c r="R4763" s="2">
        <v>435.94</v>
      </c>
      <c r="S4763" s="2">
        <v>302</v>
      </c>
      <c r="T4763" s="2">
        <v>49</v>
      </c>
      <c r="U4763" s="2" t="s">
        <v>62</v>
      </c>
      <c r="V4763" s="2">
        <v>4</v>
      </c>
    </row>
    <row r="4764" spans="1:22" ht="16.399999999999999">
      <c r="A4764" s="1" t="s">
        <v>6215</v>
      </c>
      <c r="B4764" s="2">
        <v>50</v>
      </c>
      <c r="C4764" s="2" t="s">
        <v>23</v>
      </c>
      <c r="D4764" s="2">
        <v>178502</v>
      </c>
      <c r="E4764" s="2" t="s">
        <v>24</v>
      </c>
      <c r="F4764" s="2" t="s">
        <v>41</v>
      </c>
      <c r="G4764" s="1" t="s">
        <v>6216</v>
      </c>
      <c r="H4764" s="3">
        <v>45156.135416666664</v>
      </c>
      <c r="I4764" s="2" t="s">
        <v>48</v>
      </c>
      <c r="J4764" s="1" t="s">
        <v>6217</v>
      </c>
      <c r="K4764" s="2">
        <v>3</v>
      </c>
      <c r="L4764" s="2">
        <v>315</v>
      </c>
      <c r="M4764" s="2">
        <v>945</v>
      </c>
      <c r="N4764" s="2" t="s">
        <v>29</v>
      </c>
      <c r="O4764" s="2" t="s">
        <v>30</v>
      </c>
      <c r="P4764" s="2">
        <v>8</v>
      </c>
      <c r="Q4764" s="2">
        <v>28</v>
      </c>
      <c r="R4764" s="2">
        <v>289.88</v>
      </c>
      <c r="S4764" s="2">
        <v>49</v>
      </c>
      <c r="T4764" s="2">
        <v>56</v>
      </c>
      <c r="U4764" s="2" t="s">
        <v>45</v>
      </c>
      <c r="V4764" s="2">
        <v>2</v>
      </c>
    </row>
    <row r="4765" spans="1:22" ht="16.399999999999999">
      <c r="A4765" s="1" t="s">
        <v>6218</v>
      </c>
      <c r="B4765" s="2">
        <v>27</v>
      </c>
      <c r="C4765" s="2" t="s">
        <v>23</v>
      </c>
      <c r="D4765" s="2">
        <v>183607</v>
      </c>
      <c r="E4765" s="2" t="s">
        <v>51</v>
      </c>
      <c r="F4765" s="2" t="s">
        <v>41</v>
      </c>
      <c r="G4765" s="1" t="s">
        <v>6219</v>
      </c>
      <c r="H4765" s="3">
        <v>45525.263194444444</v>
      </c>
      <c r="I4765" s="2" t="s">
        <v>48</v>
      </c>
      <c r="J4765" s="1" t="s">
        <v>6220</v>
      </c>
      <c r="K4765" s="2">
        <v>4</v>
      </c>
      <c r="L4765" s="2">
        <v>289.8</v>
      </c>
      <c r="M4765" s="2">
        <v>1159.2</v>
      </c>
      <c r="N4765" s="2" t="s">
        <v>38</v>
      </c>
      <c r="O4765" s="2" t="s">
        <v>61</v>
      </c>
      <c r="P4765" s="2">
        <v>365</v>
      </c>
      <c r="Q4765" s="2">
        <v>7</v>
      </c>
      <c r="R4765" s="2">
        <v>198.07</v>
      </c>
      <c r="S4765" s="2">
        <v>211</v>
      </c>
      <c r="T4765" s="2">
        <v>34</v>
      </c>
      <c r="U4765" s="2" t="s">
        <v>45</v>
      </c>
      <c r="V4765" s="2">
        <v>2</v>
      </c>
    </row>
    <row r="4766" spans="1:22" ht="16.399999999999999">
      <c r="A4766" s="1" t="s">
        <v>6302</v>
      </c>
      <c r="B4766" s="2">
        <v>57</v>
      </c>
      <c r="C4766" s="2" t="s">
        <v>23</v>
      </c>
      <c r="D4766" s="2">
        <v>168594</v>
      </c>
      <c r="E4766" s="2" t="s">
        <v>24</v>
      </c>
      <c r="F4766" s="2" t="s">
        <v>41</v>
      </c>
      <c r="G4766" s="1" t="s">
        <v>6303</v>
      </c>
      <c r="H4766" s="3">
        <v>45564.145138888889</v>
      </c>
      <c r="I4766" s="2" t="s">
        <v>48</v>
      </c>
      <c r="J4766" s="1" t="s">
        <v>6304</v>
      </c>
      <c r="K4766" s="2">
        <v>1</v>
      </c>
      <c r="L4766" s="2">
        <v>493.39</v>
      </c>
      <c r="M4766" s="2">
        <v>493.39</v>
      </c>
      <c r="N4766" s="2" t="s">
        <v>67</v>
      </c>
      <c r="O4766" s="2" t="s">
        <v>30</v>
      </c>
      <c r="P4766" s="2">
        <v>391</v>
      </c>
      <c r="Q4766" s="2">
        <v>10</v>
      </c>
      <c r="R4766" s="2">
        <v>474.2</v>
      </c>
      <c r="S4766" s="2">
        <v>62</v>
      </c>
      <c r="T4766" s="2">
        <v>40</v>
      </c>
      <c r="U4766" s="2" t="s">
        <v>31</v>
      </c>
      <c r="V4766" s="2">
        <v>1</v>
      </c>
    </row>
    <row r="4767" spans="1:22" ht="16.399999999999999">
      <c r="A4767" s="1" t="s">
        <v>6338</v>
      </c>
      <c r="B4767" s="2">
        <v>29</v>
      </c>
      <c r="C4767" s="2" t="s">
        <v>23</v>
      </c>
      <c r="D4767" s="2">
        <v>101219</v>
      </c>
      <c r="E4767" s="2" t="s">
        <v>24</v>
      </c>
      <c r="F4767" s="2" t="s">
        <v>41</v>
      </c>
      <c r="G4767" s="1" t="s">
        <v>6339</v>
      </c>
      <c r="H4767" s="3">
        <v>45441.11041666667</v>
      </c>
      <c r="I4767" s="2" t="s">
        <v>48</v>
      </c>
      <c r="J4767" s="1" t="s">
        <v>6340</v>
      </c>
      <c r="K4767" s="2">
        <v>1</v>
      </c>
      <c r="L4767" s="2">
        <v>57.73</v>
      </c>
      <c r="M4767" s="2">
        <v>57.73</v>
      </c>
      <c r="N4767" s="2" t="s">
        <v>67</v>
      </c>
      <c r="O4767" s="2" t="s">
        <v>30</v>
      </c>
      <c r="P4767" s="2">
        <v>278</v>
      </c>
      <c r="Q4767" s="2">
        <v>39</v>
      </c>
      <c r="R4767" s="2">
        <v>528.99</v>
      </c>
      <c r="S4767" s="2">
        <v>281</v>
      </c>
      <c r="T4767" s="2">
        <v>23</v>
      </c>
      <c r="U4767" s="2" t="s">
        <v>62</v>
      </c>
      <c r="V4767" s="2">
        <v>1</v>
      </c>
    </row>
    <row r="4768" spans="1:22" ht="16.399999999999999">
      <c r="A4768" s="1" t="s">
        <v>6350</v>
      </c>
      <c r="B4768" s="2">
        <v>45</v>
      </c>
      <c r="C4768" s="2" t="s">
        <v>23</v>
      </c>
      <c r="D4768" s="2">
        <v>167519</v>
      </c>
      <c r="E4768" s="2" t="s">
        <v>24</v>
      </c>
      <c r="F4768" s="2" t="s">
        <v>25</v>
      </c>
      <c r="G4768" s="1" t="s">
        <v>6351</v>
      </c>
      <c r="H4768" s="3">
        <v>45399.256944444445</v>
      </c>
      <c r="I4768" s="2" t="s">
        <v>48</v>
      </c>
      <c r="J4768" s="1" t="s">
        <v>6352</v>
      </c>
      <c r="K4768" s="2">
        <v>3</v>
      </c>
      <c r="L4768" s="2">
        <v>165.96</v>
      </c>
      <c r="M4768" s="2">
        <v>497.88</v>
      </c>
      <c r="N4768" s="2" t="s">
        <v>67</v>
      </c>
      <c r="O4768" s="2" t="s">
        <v>30</v>
      </c>
      <c r="P4768" s="2">
        <v>228</v>
      </c>
      <c r="Q4768" s="2">
        <v>28</v>
      </c>
      <c r="R4768" s="2">
        <v>868.23</v>
      </c>
      <c r="S4768" s="2">
        <v>149</v>
      </c>
      <c r="T4768" s="2">
        <v>59</v>
      </c>
      <c r="U4768" s="2" t="s">
        <v>45</v>
      </c>
      <c r="V4768" s="2">
        <v>3</v>
      </c>
    </row>
    <row r="4769" spans="1:22" ht="16.399999999999999">
      <c r="A4769" s="1" t="s">
        <v>6359</v>
      </c>
      <c r="B4769" s="2">
        <v>24</v>
      </c>
      <c r="C4769" s="2" t="s">
        <v>23</v>
      </c>
      <c r="D4769" s="2">
        <v>70126</v>
      </c>
      <c r="E4769" s="2" t="s">
        <v>51</v>
      </c>
      <c r="F4769" s="2" t="s">
        <v>41</v>
      </c>
      <c r="G4769" s="1" t="s">
        <v>6360</v>
      </c>
      <c r="H4769" s="3">
        <v>45425.304166666669</v>
      </c>
      <c r="I4769" s="2" t="s">
        <v>48</v>
      </c>
      <c r="J4769" s="1" t="s">
        <v>6361</v>
      </c>
      <c r="K4769" s="2">
        <v>2</v>
      </c>
      <c r="L4769" s="2">
        <v>207.29</v>
      </c>
      <c r="M4769" s="2">
        <v>414.58</v>
      </c>
      <c r="N4769" s="2" t="s">
        <v>29</v>
      </c>
      <c r="O4769" s="2" t="s">
        <v>61</v>
      </c>
      <c r="P4769" s="2">
        <v>136</v>
      </c>
      <c r="Q4769" s="2">
        <v>43</v>
      </c>
      <c r="R4769" s="2">
        <v>47.57</v>
      </c>
      <c r="S4769" s="2">
        <v>51</v>
      </c>
      <c r="T4769" s="2">
        <v>5</v>
      </c>
      <c r="U4769" s="2" t="s">
        <v>45</v>
      </c>
      <c r="V4769" s="2">
        <v>4</v>
      </c>
    </row>
    <row r="4770" spans="1:22" ht="16.399999999999999">
      <c r="A4770" s="1" t="s">
        <v>6362</v>
      </c>
      <c r="B4770" s="2">
        <v>28</v>
      </c>
      <c r="C4770" s="2" t="s">
        <v>23</v>
      </c>
      <c r="D4770" s="2">
        <v>40545</v>
      </c>
      <c r="E4770" s="2" t="s">
        <v>24</v>
      </c>
      <c r="F4770" s="2" t="s">
        <v>41</v>
      </c>
      <c r="G4770" s="1" t="s">
        <v>6363</v>
      </c>
      <c r="H4770" s="3">
        <v>45606.068749999999</v>
      </c>
      <c r="I4770" s="2" t="s">
        <v>48</v>
      </c>
      <c r="J4770" s="1" t="s">
        <v>6364</v>
      </c>
      <c r="K4770" s="2">
        <v>4</v>
      </c>
      <c r="L4770" s="2">
        <v>371.91</v>
      </c>
      <c r="M4770" s="2">
        <v>1487.64</v>
      </c>
      <c r="N4770" s="2" t="s">
        <v>67</v>
      </c>
      <c r="O4770" s="2" t="s">
        <v>30</v>
      </c>
      <c r="P4770" s="2">
        <v>239</v>
      </c>
      <c r="Q4770" s="2">
        <v>46</v>
      </c>
      <c r="R4770" s="2">
        <v>21.4</v>
      </c>
      <c r="S4770" s="2">
        <v>141</v>
      </c>
      <c r="T4770" s="2">
        <v>19</v>
      </c>
      <c r="U4770" s="2" t="s">
        <v>45</v>
      </c>
      <c r="V4770" s="2">
        <v>1</v>
      </c>
    </row>
    <row r="4771" spans="1:22" ht="16.399999999999999">
      <c r="A4771" s="1" t="s">
        <v>6398</v>
      </c>
      <c r="B4771" s="2">
        <v>35</v>
      </c>
      <c r="C4771" s="2" t="s">
        <v>23</v>
      </c>
      <c r="D4771" s="2">
        <v>69431</v>
      </c>
      <c r="E4771" s="2" t="s">
        <v>51</v>
      </c>
      <c r="F4771" s="2" t="s">
        <v>41</v>
      </c>
      <c r="G4771" s="1" t="s">
        <v>6399</v>
      </c>
      <c r="H4771" s="3">
        <v>45727.578472222223</v>
      </c>
      <c r="I4771" s="2" t="s">
        <v>48</v>
      </c>
      <c r="J4771" s="1" t="s">
        <v>6400</v>
      </c>
      <c r="K4771" s="2">
        <v>3</v>
      </c>
      <c r="L4771" s="2">
        <v>61.06</v>
      </c>
      <c r="M4771" s="2">
        <v>183.18</v>
      </c>
      <c r="N4771" s="2" t="s">
        <v>38</v>
      </c>
      <c r="O4771" s="2" t="s">
        <v>30</v>
      </c>
      <c r="P4771" s="2">
        <v>465</v>
      </c>
      <c r="Q4771" s="2">
        <v>20</v>
      </c>
      <c r="R4771" s="2">
        <v>333.3</v>
      </c>
      <c r="S4771" s="2">
        <v>203</v>
      </c>
      <c r="T4771" s="2">
        <v>38</v>
      </c>
      <c r="U4771" s="2" t="s">
        <v>45</v>
      </c>
      <c r="V4771" s="2">
        <v>3</v>
      </c>
    </row>
    <row r="4772" spans="1:22" ht="16.399999999999999">
      <c r="A4772" s="1" t="s">
        <v>6461</v>
      </c>
      <c r="B4772" s="2">
        <v>39</v>
      </c>
      <c r="C4772" s="2" t="s">
        <v>23</v>
      </c>
      <c r="D4772" s="2">
        <v>175927</v>
      </c>
      <c r="E4772" s="2" t="s">
        <v>84</v>
      </c>
      <c r="F4772" s="2" t="s">
        <v>41</v>
      </c>
      <c r="G4772" s="1" t="s">
        <v>6462</v>
      </c>
      <c r="H4772" s="3">
        <v>45247.919444444444</v>
      </c>
      <c r="I4772" s="2" t="s">
        <v>48</v>
      </c>
      <c r="J4772" s="1" t="s">
        <v>6463</v>
      </c>
      <c r="K4772" s="2">
        <v>1</v>
      </c>
      <c r="L4772" s="2">
        <v>275.39</v>
      </c>
      <c r="M4772" s="2">
        <v>275.39</v>
      </c>
      <c r="N4772" s="2" t="s">
        <v>44</v>
      </c>
      <c r="O4772" s="2" t="s">
        <v>30</v>
      </c>
      <c r="P4772" s="2">
        <v>277</v>
      </c>
      <c r="Q4772" s="2">
        <v>48</v>
      </c>
      <c r="R4772" s="2">
        <v>424.31</v>
      </c>
      <c r="S4772" s="2">
        <v>104</v>
      </c>
      <c r="T4772" s="2">
        <v>26</v>
      </c>
      <c r="U4772" s="2" t="s">
        <v>62</v>
      </c>
      <c r="V4772" s="2">
        <v>2</v>
      </c>
    </row>
    <row r="4773" spans="1:22" ht="16.399999999999999">
      <c r="A4773" s="1" t="s">
        <v>6464</v>
      </c>
      <c r="B4773" s="2">
        <v>54</v>
      </c>
      <c r="C4773" s="2" t="s">
        <v>23</v>
      </c>
      <c r="D4773" s="2">
        <v>44281</v>
      </c>
      <c r="E4773" s="2" t="s">
        <v>51</v>
      </c>
      <c r="F4773" s="2" t="s">
        <v>34</v>
      </c>
      <c r="G4773" s="1" t="s">
        <v>6465</v>
      </c>
      <c r="H4773" s="3">
        <v>45538.867361111108</v>
      </c>
      <c r="I4773" s="2" t="s">
        <v>48</v>
      </c>
      <c r="J4773" s="1" t="s">
        <v>6466</v>
      </c>
      <c r="K4773" s="2">
        <v>3</v>
      </c>
      <c r="L4773" s="2">
        <v>116.57</v>
      </c>
      <c r="M4773" s="2">
        <v>349.71</v>
      </c>
      <c r="N4773" s="2" t="s">
        <v>38</v>
      </c>
      <c r="O4773" s="2" t="s">
        <v>61</v>
      </c>
      <c r="P4773" s="2">
        <v>134</v>
      </c>
      <c r="Q4773" s="2">
        <v>6</v>
      </c>
      <c r="R4773" s="2">
        <v>294.74</v>
      </c>
      <c r="S4773" s="2">
        <v>269</v>
      </c>
      <c r="T4773" s="2">
        <v>30</v>
      </c>
      <c r="U4773" s="2" t="s">
        <v>31</v>
      </c>
      <c r="V4773" s="2">
        <v>3</v>
      </c>
    </row>
    <row r="4774" spans="1:22" ht="16.399999999999999">
      <c r="A4774" s="1" t="s">
        <v>6470</v>
      </c>
      <c r="B4774" s="2">
        <v>58</v>
      </c>
      <c r="C4774" s="2" t="s">
        <v>23</v>
      </c>
      <c r="D4774" s="2">
        <v>24841</v>
      </c>
      <c r="E4774" s="2" t="s">
        <v>24</v>
      </c>
      <c r="F4774" s="2" t="s">
        <v>41</v>
      </c>
      <c r="G4774" s="1" t="s">
        <v>6471</v>
      </c>
      <c r="H4774" s="3">
        <v>45700.741666666669</v>
      </c>
      <c r="I4774" s="2" t="s">
        <v>48</v>
      </c>
      <c r="J4774" s="1" t="s">
        <v>6472</v>
      </c>
      <c r="K4774" s="2">
        <v>2</v>
      </c>
      <c r="L4774" s="2">
        <v>324.43</v>
      </c>
      <c r="M4774" s="2">
        <v>648.86</v>
      </c>
      <c r="N4774" s="2" t="s">
        <v>67</v>
      </c>
      <c r="O4774" s="2" t="s">
        <v>30</v>
      </c>
      <c r="P4774" s="2">
        <v>467</v>
      </c>
      <c r="Q4774" s="2">
        <v>32</v>
      </c>
      <c r="R4774" s="2">
        <v>745.46</v>
      </c>
      <c r="S4774" s="2">
        <v>151</v>
      </c>
      <c r="T4774" s="2">
        <v>42</v>
      </c>
      <c r="U4774" s="2" t="s">
        <v>45</v>
      </c>
      <c r="V4774" s="2">
        <v>1</v>
      </c>
    </row>
    <row r="4775" spans="1:22" ht="16.399999999999999">
      <c r="A4775" s="1" t="s">
        <v>6503</v>
      </c>
      <c r="B4775" s="2">
        <v>66</v>
      </c>
      <c r="C4775" s="2" t="s">
        <v>23</v>
      </c>
      <c r="D4775" s="2">
        <v>124405</v>
      </c>
      <c r="E4775" s="2" t="s">
        <v>24</v>
      </c>
      <c r="F4775" s="2" t="s">
        <v>34</v>
      </c>
      <c r="G4775" s="1" t="s">
        <v>6504</v>
      </c>
      <c r="H4775" s="3">
        <v>45437.024305555555</v>
      </c>
      <c r="I4775" s="2" t="s">
        <v>48</v>
      </c>
      <c r="J4775" s="1" t="s">
        <v>6505</v>
      </c>
      <c r="K4775" s="2">
        <v>3</v>
      </c>
      <c r="L4775" s="2">
        <v>69.459999999999994</v>
      </c>
      <c r="M4775" s="2">
        <v>208.38</v>
      </c>
      <c r="N4775" s="2" t="s">
        <v>38</v>
      </c>
      <c r="O4775" s="2" t="s">
        <v>30</v>
      </c>
      <c r="P4775" s="2">
        <v>450</v>
      </c>
      <c r="Q4775" s="2">
        <v>8</v>
      </c>
      <c r="R4775" s="2">
        <v>50.8</v>
      </c>
      <c r="S4775" s="2">
        <v>360</v>
      </c>
      <c r="T4775" s="2">
        <v>41</v>
      </c>
      <c r="U4775" s="2" t="s">
        <v>62</v>
      </c>
      <c r="V4775" s="2">
        <v>3</v>
      </c>
    </row>
    <row r="4776" spans="1:22" ht="16.399999999999999">
      <c r="A4776" s="1" t="s">
        <v>6506</v>
      </c>
      <c r="B4776" s="2">
        <v>47</v>
      </c>
      <c r="C4776" s="2" t="s">
        <v>23</v>
      </c>
      <c r="D4776" s="2">
        <v>73744</v>
      </c>
      <c r="E4776" s="2" t="s">
        <v>24</v>
      </c>
      <c r="F4776" s="2" t="s">
        <v>41</v>
      </c>
      <c r="G4776" s="1" t="s">
        <v>6507</v>
      </c>
      <c r="H4776" s="3">
        <v>45194.132638888892</v>
      </c>
      <c r="I4776" s="2" t="s">
        <v>48</v>
      </c>
      <c r="J4776" s="1" t="s">
        <v>6508</v>
      </c>
      <c r="K4776" s="2">
        <v>1</v>
      </c>
      <c r="L4776" s="2">
        <v>334.22</v>
      </c>
      <c r="M4776" s="2">
        <v>334.22</v>
      </c>
      <c r="N4776" s="2" t="s">
        <v>44</v>
      </c>
      <c r="O4776" s="2" t="s">
        <v>61</v>
      </c>
      <c r="P4776" s="2">
        <v>255</v>
      </c>
      <c r="Q4776" s="2">
        <v>35</v>
      </c>
      <c r="R4776" s="2">
        <v>372.96</v>
      </c>
      <c r="S4776" s="2">
        <v>146</v>
      </c>
      <c r="T4776" s="2">
        <v>55</v>
      </c>
      <c r="U4776" s="2" t="s">
        <v>62</v>
      </c>
      <c r="V4776" s="2">
        <v>4</v>
      </c>
    </row>
    <row r="4777" spans="1:22" ht="16.399999999999999">
      <c r="A4777" s="1" t="s">
        <v>6536</v>
      </c>
      <c r="B4777" s="2">
        <v>41</v>
      </c>
      <c r="C4777" s="2" t="s">
        <v>23</v>
      </c>
      <c r="D4777" s="2">
        <v>24889</v>
      </c>
      <c r="E4777" s="2" t="s">
        <v>24</v>
      </c>
      <c r="F4777" s="2" t="s">
        <v>41</v>
      </c>
      <c r="G4777" s="1" t="s">
        <v>6537</v>
      </c>
      <c r="H4777" s="3">
        <v>45697.027777777781</v>
      </c>
      <c r="I4777" s="2" t="s">
        <v>48</v>
      </c>
      <c r="J4777" s="1" t="s">
        <v>6538</v>
      </c>
      <c r="K4777" s="2">
        <v>4</v>
      </c>
      <c r="L4777" s="2">
        <v>260.36</v>
      </c>
      <c r="M4777" s="2">
        <v>1041.44</v>
      </c>
      <c r="N4777" s="2" t="s">
        <v>38</v>
      </c>
      <c r="O4777" s="2" t="s">
        <v>30</v>
      </c>
      <c r="P4777" s="2">
        <v>403</v>
      </c>
      <c r="Q4777" s="2">
        <v>12</v>
      </c>
      <c r="R4777" s="2">
        <v>729.17</v>
      </c>
      <c r="S4777" s="2">
        <v>323</v>
      </c>
      <c r="T4777" s="2">
        <v>27</v>
      </c>
      <c r="U4777" s="2" t="s">
        <v>45</v>
      </c>
      <c r="V4777" s="2">
        <v>1</v>
      </c>
    </row>
    <row r="4778" spans="1:22" ht="16.399999999999999">
      <c r="A4778" s="1" t="s">
        <v>6545</v>
      </c>
      <c r="B4778" s="2">
        <v>68</v>
      </c>
      <c r="C4778" s="2" t="s">
        <v>23</v>
      </c>
      <c r="D4778" s="2">
        <v>70551</v>
      </c>
      <c r="E4778" s="2" t="s">
        <v>24</v>
      </c>
      <c r="F4778" s="2" t="s">
        <v>34</v>
      </c>
      <c r="G4778" s="1" t="s">
        <v>6546</v>
      </c>
      <c r="H4778" s="3">
        <v>45535.742361111108</v>
      </c>
      <c r="I4778" s="2" t="s">
        <v>48</v>
      </c>
      <c r="J4778" s="1" t="s">
        <v>6547</v>
      </c>
      <c r="K4778" s="2">
        <v>2</v>
      </c>
      <c r="L4778" s="2">
        <v>296.79000000000002</v>
      </c>
      <c r="M4778" s="2">
        <v>593.58000000000004</v>
      </c>
      <c r="N4778" s="2" t="s">
        <v>44</v>
      </c>
      <c r="O4778" s="2" t="s">
        <v>61</v>
      </c>
      <c r="P4778" s="2">
        <v>221</v>
      </c>
      <c r="Q4778" s="2">
        <v>32</v>
      </c>
      <c r="R4778" s="2">
        <v>157.63</v>
      </c>
      <c r="S4778" s="2">
        <v>350</v>
      </c>
      <c r="T4778" s="2">
        <v>23</v>
      </c>
      <c r="U4778" s="2" t="s">
        <v>39</v>
      </c>
      <c r="V4778" s="2">
        <v>3</v>
      </c>
    </row>
    <row r="4779" spans="1:22" ht="16.399999999999999">
      <c r="A4779" s="1" t="s">
        <v>6560</v>
      </c>
      <c r="B4779" s="2">
        <v>53</v>
      </c>
      <c r="C4779" s="2" t="s">
        <v>23</v>
      </c>
      <c r="D4779" s="2">
        <v>25681</v>
      </c>
      <c r="E4779" s="2" t="s">
        <v>51</v>
      </c>
      <c r="F4779" s="2" t="s">
        <v>41</v>
      </c>
      <c r="G4779" s="1" t="s">
        <v>6561</v>
      </c>
      <c r="H4779" s="3">
        <v>45123.595833333333</v>
      </c>
      <c r="I4779" s="2" t="s">
        <v>48</v>
      </c>
      <c r="J4779" s="1" t="s">
        <v>6562</v>
      </c>
      <c r="K4779" s="2">
        <v>1</v>
      </c>
      <c r="L4779" s="2">
        <v>249.71</v>
      </c>
      <c r="M4779" s="2">
        <v>249.71</v>
      </c>
      <c r="N4779" s="2" t="s">
        <v>67</v>
      </c>
      <c r="O4779" s="2" t="s">
        <v>30</v>
      </c>
      <c r="P4779" s="2">
        <v>283</v>
      </c>
      <c r="Q4779" s="2">
        <v>44</v>
      </c>
      <c r="R4779" s="2">
        <v>908.82</v>
      </c>
      <c r="S4779" s="2">
        <v>231</v>
      </c>
      <c r="T4779" s="2">
        <v>45</v>
      </c>
      <c r="U4779" s="2" t="s">
        <v>39</v>
      </c>
      <c r="V4779" s="2">
        <v>2</v>
      </c>
    </row>
    <row r="4780" spans="1:22" ht="16.399999999999999">
      <c r="A4780" s="4" t="s">
        <v>6578</v>
      </c>
      <c r="B4780" s="2">
        <v>56</v>
      </c>
      <c r="C4780" s="2" t="s">
        <v>23</v>
      </c>
      <c r="D4780" s="2">
        <v>70061</v>
      </c>
      <c r="E4780" s="2" t="s">
        <v>24</v>
      </c>
      <c r="F4780" s="2" t="s">
        <v>41</v>
      </c>
      <c r="G4780" s="4" t="s">
        <v>6579</v>
      </c>
      <c r="H4780" s="3">
        <v>45588.417361111111</v>
      </c>
      <c r="I4780" s="2" t="s">
        <v>48</v>
      </c>
      <c r="J4780" s="1" t="s">
        <v>6580</v>
      </c>
      <c r="K4780" s="2">
        <v>1</v>
      </c>
      <c r="L4780" s="2">
        <v>381.1</v>
      </c>
      <c r="M4780" s="2">
        <v>381.1</v>
      </c>
      <c r="N4780" s="2" t="s">
        <v>44</v>
      </c>
      <c r="O4780" s="2" t="s">
        <v>30</v>
      </c>
      <c r="P4780" s="2">
        <v>212</v>
      </c>
      <c r="Q4780" s="2">
        <v>10</v>
      </c>
      <c r="R4780" s="2">
        <v>230.25</v>
      </c>
      <c r="S4780" s="2">
        <v>62</v>
      </c>
      <c r="T4780" s="2">
        <v>24</v>
      </c>
      <c r="U4780" s="2" t="s">
        <v>39</v>
      </c>
      <c r="V4780" s="2">
        <v>2</v>
      </c>
    </row>
    <row r="4781" spans="1:22" ht="16.399999999999999">
      <c r="A4781" s="1" t="s">
        <v>6683</v>
      </c>
      <c r="B4781" s="2">
        <v>56</v>
      </c>
      <c r="C4781" s="2" t="s">
        <v>23</v>
      </c>
      <c r="D4781" s="2">
        <v>52813</v>
      </c>
      <c r="E4781" s="2" t="s">
        <v>51</v>
      </c>
      <c r="F4781" s="2" t="s">
        <v>34</v>
      </c>
      <c r="G4781" s="1" t="s">
        <v>6684</v>
      </c>
      <c r="H4781" s="3">
        <v>45357.618750000001</v>
      </c>
      <c r="I4781" s="2" t="s">
        <v>48</v>
      </c>
      <c r="J4781" s="1" t="s">
        <v>6685</v>
      </c>
      <c r="K4781" s="2">
        <v>3</v>
      </c>
      <c r="L4781" s="2">
        <v>415.35</v>
      </c>
      <c r="M4781" s="2">
        <v>1246.05</v>
      </c>
      <c r="N4781" s="2" t="s">
        <v>38</v>
      </c>
      <c r="O4781" s="2" t="s">
        <v>30</v>
      </c>
      <c r="P4781" s="2">
        <v>329</v>
      </c>
      <c r="Q4781" s="2">
        <v>3</v>
      </c>
      <c r="R4781" s="2">
        <v>782.17</v>
      </c>
      <c r="S4781" s="2">
        <v>242</v>
      </c>
      <c r="T4781" s="2">
        <v>45</v>
      </c>
      <c r="U4781" s="2" t="s">
        <v>62</v>
      </c>
      <c r="V4781" s="2">
        <v>4</v>
      </c>
    </row>
    <row r="4782" spans="1:22" ht="16.399999999999999">
      <c r="A4782" s="1" t="s">
        <v>6725</v>
      </c>
      <c r="B4782" s="2">
        <v>40</v>
      </c>
      <c r="C4782" s="2" t="s">
        <v>23</v>
      </c>
      <c r="D4782" s="2">
        <v>172581</v>
      </c>
      <c r="E4782" s="2" t="s">
        <v>24</v>
      </c>
      <c r="F4782" s="2" t="s">
        <v>25</v>
      </c>
      <c r="G4782" s="1" t="s">
        <v>6726</v>
      </c>
      <c r="H4782" s="3">
        <v>45241.208333333336</v>
      </c>
      <c r="I4782" s="2" t="s">
        <v>48</v>
      </c>
      <c r="J4782" s="1" t="s">
        <v>6727</v>
      </c>
      <c r="K4782" s="2">
        <v>1</v>
      </c>
      <c r="L4782" s="2">
        <v>218.64</v>
      </c>
      <c r="M4782" s="2">
        <v>218.64</v>
      </c>
      <c r="N4782" s="2" t="s">
        <v>67</v>
      </c>
      <c r="O4782" s="2" t="s">
        <v>61</v>
      </c>
      <c r="P4782" s="2">
        <v>442</v>
      </c>
      <c r="Q4782" s="2">
        <v>7</v>
      </c>
      <c r="R4782" s="2">
        <v>374.13</v>
      </c>
      <c r="S4782" s="2">
        <v>27</v>
      </c>
      <c r="T4782" s="2">
        <v>2</v>
      </c>
      <c r="U4782" s="2" t="s">
        <v>45</v>
      </c>
      <c r="V4782" s="2">
        <v>1</v>
      </c>
    </row>
    <row r="4783" spans="1:22" ht="16.399999999999999">
      <c r="A4783" s="1" t="s">
        <v>6833</v>
      </c>
      <c r="B4783" s="2">
        <v>61</v>
      </c>
      <c r="C4783" s="2" t="s">
        <v>23</v>
      </c>
      <c r="D4783" s="2">
        <v>98590</v>
      </c>
      <c r="E4783" s="2" t="s">
        <v>51</v>
      </c>
      <c r="F4783" s="2" t="s">
        <v>41</v>
      </c>
      <c r="G4783" s="1" t="s">
        <v>6834</v>
      </c>
      <c r="H4783" s="3">
        <v>45490.724999999999</v>
      </c>
      <c r="I4783" s="2" t="s">
        <v>48</v>
      </c>
      <c r="J4783" s="1" t="s">
        <v>6835</v>
      </c>
      <c r="K4783" s="2">
        <v>4</v>
      </c>
      <c r="L4783" s="2">
        <v>189.49</v>
      </c>
      <c r="M4783" s="2">
        <v>757.96</v>
      </c>
      <c r="N4783" s="2" t="s">
        <v>67</v>
      </c>
      <c r="O4783" s="2" t="s">
        <v>30</v>
      </c>
      <c r="P4783" s="2">
        <v>122</v>
      </c>
      <c r="Q4783" s="2">
        <v>8</v>
      </c>
      <c r="R4783" s="2">
        <v>362.12</v>
      </c>
      <c r="S4783" s="2">
        <v>270</v>
      </c>
      <c r="T4783" s="2">
        <v>58</v>
      </c>
      <c r="U4783" s="2" t="s">
        <v>62</v>
      </c>
      <c r="V4783" s="2">
        <v>3</v>
      </c>
    </row>
    <row r="4784" spans="1:22" ht="16.399999999999999">
      <c r="A4784" s="1" t="s">
        <v>6848</v>
      </c>
      <c r="B4784" s="2">
        <v>26</v>
      </c>
      <c r="C4784" s="2" t="s">
        <v>23</v>
      </c>
      <c r="D4784" s="2">
        <v>107211</v>
      </c>
      <c r="E4784" s="2" t="s">
        <v>51</v>
      </c>
      <c r="F4784" s="2" t="s">
        <v>34</v>
      </c>
      <c r="G4784" s="1" t="s">
        <v>6849</v>
      </c>
      <c r="H4784" s="3">
        <v>45567.104166666664</v>
      </c>
      <c r="I4784" s="2" t="s">
        <v>48</v>
      </c>
      <c r="J4784" s="1" t="s">
        <v>6850</v>
      </c>
      <c r="K4784" s="2">
        <v>4</v>
      </c>
      <c r="L4784" s="2">
        <v>440.18</v>
      </c>
      <c r="M4784" s="2">
        <v>1760.72</v>
      </c>
      <c r="N4784" s="2" t="s">
        <v>67</v>
      </c>
      <c r="O4784" s="2" t="s">
        <v>30</v>
      </c>
      <c r="P4784" s="2">
        <v>412</v>
      </c>
      <c r="Q4784" s="2">
        <v>12</v>
      </c>
      <c r="R4784" s="2">
        <v>285.02999999999997</v>
      </c>
      <c r="S4784" s="2">
        <v>31</v>
      </c>
      <c r="T4784" s="2">
        <v>57</v>
      </c>
      <c r="U4784" s="2" t="s">
        <v>31</v>
      </c>
      <c r="V4784" s="2">
        <v>1</v>
      </c>
    </row>
    <row r="4785" spans="1:22" ht="16.399999999999999">
      <c r="A4785" s="1" t="s">
        <v>6926</v>
      </c>
      <c r="B4785" s="2">
        <v>64</v>
      </c>
      <c r="C4785" s="2" t="s">
        <v>23</v>
      </c>
      <c r="D4785" s="2">
        <v>169760</v>
      </c>
      <c r="E4785" s="2" t="s">
        <v>24</v>
      </c>
      <c r="F4785" s="2" t="s">
        <v>41</v>
      </c>
      <c r="G4785" s="1" t="s">
        <v>6927</v>
      </c>
      <c r="H4785" s="3">
        <v>45007.474305555559</v>
      </c>
      <c r="I4785" s="2" t="s">
        <v>48</v>
      </c>
      <c r="J4785" s="1" t="s">
        <v>6928</v>
      </c>
      <c r="K4785" s="2">
        <v>1</v>
      </c>
      <c r="L4785" s="2">
        <v>334.68</v>
      </c>
      <c r="M4785" s="2">
        <v>334.68</v>
      </c>
      <c r="N4785" s="2" t="s">
        <v>67</v>
      </c>
      <c r="O4785" s="2" t="s">
        <v>30</v>
      </c>
      <c r="P4785" s="2">
        <v>459</v>
      </c>
      <c r="Q4785" s="2">
        <v>34</v>
      </c>
      <c r="R4785" s="2">
        <v>428.49</v>
      </c>
      <c r="S4785" s="2">
        <v>17</v>
      </c>
      <c r="T4785" s="2">
        <v>16</v>
      </c>
      <c r="U4785" s="2" t="s">
        <v>31</v>
      </c>
      <c r="V4785" s="2">
        <v>2</v>
      </c>
    </row>
    <row r="4786" spans="1:22" ht="16.399999999999999">
      <c r="A4786" s="1" t="s">
        <v>7010</v>
      </c>
      <c r="B4786" s="2">
        <v>60</v>
      </c>
      <c r="C4786" s="2" t="s">
        <v>23</v>
      </c>
      <c r="D4786" s="2">
        <v>145563</v>
      </c>
      <c r="E4786" s="2" t="s">
        <v>24</v>
      </c>
      <c r="F4786" s="2" t="s">
        <v>34</v>
      </c>
      <c r="G4786" s="4" t="s">
        <v>7011</v>
      </c>
      <c r="H4786" s="3">
        <v>45463.78125</v>
      </c>
      <c r="I4786" s="2" t="s">
        <v>48</v>
      </c>
      <c r="J4786" s="1" t="s">
        <v>7012</v>
      </c>
      <c r="K4786" s="2">
        <v>4</v>
      </c>
      <c r="L4786" s="2">
        <v>163.86</v>
      </c>
      <c r="M4786" s="2">
        <v>655.44</v>
      </c>
      <c r="N4786" s="2" t="s">
        <v>38</v>
      </c>
      <c r="O4786" s="2" t="s">
        <v>30</v>
      </c>
      <c r="P4786" s="2">
        <v>218</v>
      </c>
      <c r="Q4786" s="2">
        <v>6</v>
      </c>
      <c r="R4786" s="2">
        <v>308.14999999999998</v>
      </c>
      <c r="S4786" s="2">
        <v>298</v>
      </c>
      <c r="T4786" s="2">
        <v>48</v>
      </c>
      <c r="U4786" s="2" t="s">
        <v>31</v>
      </c>
      <c r="V4786" s="2">
        <v>1</v>
      </c>
    </row>
    <row r="4787" spans="1:22" ht="16.399999999999999">
      <c r="A4787" s="1" t="s">
        <v>7334</v>
      </c>
      <c r="B4787" s="2">
        <v>32</v>
      </c>
      <c r="C4787" s="2" t="s">
        <v>23</v>
      </c>
      <c r="D4787" s="2">
        <v>190365</v>
      </c>
      <c r="E4787" s="2" t="s">
        <v>51</v>
      </c>
      <c r="F4787" s="2" t="s">
        <v>25</v>
      </c>
      <c r="G4787" s="1" t="s">
        <v>7335</v>
      </c>
      <c r="H4787" s="3">
        <v>45709.120833333334</v>
      </c>
      <c r="I4787" s="2" t="s">
        <v>48</v>
      </c>
      <c r="J4787" s="1" t="s">
        <v>7336</v>
      </c>
      <c r="K4787" s="2">
        <v>2</v>
      </c>
      <c r="L4787" s="2">
        <v>412.07</v>
      </c>
      <c r="M4787" s="2">
        <v>824.14</v>
      </c>
      <c r="N4787" s="2" t="s">
        <v>44</v>
      </c>
      <c r="O4787" s="2" t="s">
        <v>30</v>
      </c>
      <c r="P4787" s="2">
        <v>268</v>
      </c>
      <c r="Q4787" s="2">
        <v>36</v>
      </c>
      <c r="R4787" s="2">
        <v>248.24</v>
      </c>
      <c r="S4787" s="2">
        <v>275</v>
      </c>
      <c r="T4787" s="2">
        <v>45</v>
      </c>
      <c r="U4787" s="2" t="s">
        <v>39</v>
      </c>
      <c r="V4787" s="2">
        <v>1</v>
      </c>
    </row>
    <row r="4788" spans="1:22" ht="16.399999999999999">
      <c r="A4788" s="1" t="s">
        <v>7346</v>
      </c>
      <c r="B4788" s="2">
        <v>23</v>
      </c>
      <c r="C4788" s="2" t="s">
        <v>23</v>
      </c>
      <c r="D4788" s="2">
        <v>60484</v>
      </c>
      <c r="E4788" s="2" t="s">
        <v>24</v>
      </c>
      <c r="F4788" s="2" t="s">
        <v>25</v>
      </c>
      <c r="G4788" s="1" t="s">
        <v>7347</v>
      </c>
      <c r="H4788" s="3">
        <v>45132.436111111114</v>
      </c>
      <c r="I4788" s="2" t="s">
        <v>48</v>
      </c>
      <c r="J4788" s="1" t="s">
        <v>7348</v>
      </c>
      <c r="K4788" s="2">
        <v>3</v>
      </c>
      <c r="L4788" s="2">
        <v>41.93</v>
      </c>
      <c r="M4788" s="2">
        <v>125.79</v>
      </c>
      <c r="N4788" s="2" t="s">
        <v>38</v>
      </c>
      <c r="O4788" s="2" t="s">
        <v>30</v>
      </c>
      <c r="P4788" s="2">
        <v>128</v>
      </c>
      <c r="Q4788" s="2">
        <v>41</v>
      </c>
      <c r="R4788" s="2">
        <v>399.68</v>
      </c>
      <c r="S4788" s="2">
        <v>17</v>
      </c>
      <c r="T4788" s="2">
        <v>27</v>
      </c>
      <c r="U4788" s="2" t="s">
        <v>45</v>
      </c>
      <c r="V4788" s="2">
        <v>5</v>
      </c>
    </row>
    <row r="4789" spans="1:22" ht="16.399999999999999">
      <c r="A4789" s="1" t="s">
        <v>7430</v>
      </c>
      <c r="B4789" s="2">
        <v>44</v>
      </c>
      <c r="C4789" s="2" t="s">
        <v>23</v>
      </c>
      <c r="D4789" s="2">
        <v>142790</v>
      </c>
      <c r="E4789" s="2" t="s">
        <v>51</v>
      </c>
      <c r="F4789" s="2" t="s">
        <v>41</v>
      </c>
      <c r="G4789" s="1" t="s">
        <v>7431</v>
      </c>
      <c r="H4789" s="3">
        <v>45098.415277777778</v>
      </c>
      <c r="I4789" s="2" t="s">
        <v>48</v>
      </c>
      <c r="J4789" s="1" t="s">
        <v>7432</v>
      </c>
      <c r="K4789" s="2">
        <v>3</v>
      </c>
      <c r="L4789" s="2">
        <v>55.71</v>
      </c>
      <c r="M4789" s="2">
        <v>167.13</v>
      </c>
      <c r="N4789" s="2" t="s">
        <v>29</v>
      </c>
      <c r="O4789" s="2" t="s">
        <v>30</v>
      </c>
      <c r="P4789" s="2">
        <v>159</v>
      </c>
      <c r="Q4789" s="2">
        <v>2</v>
      </c>
      <c r="R4789" s="2">
        <v>756.62</v>
      </c>
      <c r="S4789" s="2">
        <v>294</v>
      </c>
      <c r="T4789" s="2">
        <v>15</v>
      </c>
      <c r="U4789" s="2" t="s">
        <v>45</v>
      </c>
      <c r="V4789" s="2">
        <v>5</v>
      </c>
    </row>
    <row r="4790" spans="1:22" ht="16.399999999999999">
      <c r="A4790" s="1" t="s">
        <v>7502</v>
      </c>
      <c r="B4790" s="2">
        <v>30</v>
      </c>
      <c r="C4790" s="2" t="s">
        <v>23</v>
      </c>
      <c r="D4790" s="2">
        <v>140403</v>
      </c>
      <c r="E4790" s="2" t="s">
        <v>51</v>
      </c>
      <c r="F4790" s="2" t="s">
        <v>41</v>
      </c>
      <c r="G4790" s="1" t="s">
        <v>7503</v>
      </c>
      <c r="H4790" s="3">
        <v>45686.868750000001</v>
      </c>
      <c r="I4790" s="2" t="s">
        <v>48</v>
      </c>
      <c r="J4790" s="1" t="s">
        <v>7504</v>
      </c>
      <c r="K4790" s="2">
        <v>1</v>
      </c>
      <c r="L4790" s="2">
        <v>260.89999999999998</v>
      </c>
      <c r="M4790" s="2">
        <v>260.89999999999998</v>
      </c>
      <c r="N4790" s="2" t="s">
        <v>44</v>
      </c>
      <c r="O4790" s="2" t="s">
        <v>30</v>
      </c>
      <c r="P4790" s="2">
        <v>423</v>
      </c>
      <c r="Q4790" s="2">
        <v>8</v>
      </c>
      <c r="R4790" s="2">
        <v>792.86</v>
      </c>
      <c r="S4790" s="2">
        <v>64</v>
      </c>
      <c r="T4790" s="2">
        <v>28</v>
      </c>
      <c r="U4790" s="2" t="s">
        <v>62</v>
      </c>
      <c r="V4790" s="2">
        <v>4</v>
      </c>
    </row>
    <row r="4791" spans="1:22" ht="16.399999999999999">
      <c r="A4791" s="1" t="s">
        <v>7538</v>
      </c>
      <c r="B4791" s="2">
        <v>62</v>
      </c>
      <c r="C4791" s="2" t="s">
        <v>23</v>
      </c>
      <c r="D4791" s="2">
        <v>140846</v>
      </c>
      <c r="E4791" s="2" t="s">
        <v>51</v>
      </c>
      <c r="F4791" s="2" t="s">
        <v>34</v>
      </c>
      <c r="G4791" s="1" t="s">
        <v>7539</v>
      </c>
      <c r="H4791" s="3">
        <v>45353.604166666664</v>
      </c>
      <c r="I4791" s="2" t="s">
        <v>48</v>
      </c>
      <c r="J4791" s="1" t="s">
        <v>7540</v>
      </c>
      <c r="K4791" s="2">
        <v>3</v>
      </c>
      <c r="L4791" s="2">
        <v>82.64</v>
      </c>
      <c r="M4791" s="2">
        <v>247.92</v>
      </c>
      <c r="N4791" s="2" t="s">
        <v>44</v>
      </c>
      <c r="O4791" s="2" t="s">
        <v>30</v>
      </c>
      <c r="P4791" s="2">
        <v>262</v>
      </c>
      <c r="Q4791" s="2">
        <v>40</v>
      </c>
      <c r="R4791" s="2">
        <v>33.68</v>
      </c>
      <c r="S4791" s="2">
        <v>198</v>
      </c>
      <c r="T4791" s="2">
        <v>29</v>
      </c>
      <c r="U4791" s="2" t="s">
        <v>39</v>
      </c>
      <c r="V4791" s="2">
        <v>5</v>
      </c>
    </row>
    <row r="4792" spans="1:22" ht="16.399999999999999">
      <c r="A4792" s="1" t="s">
        <v>7706</v>
      </c>
      <c r="B4792" s="2">
        <v>31</v>
      </c>
      <c r="C4792" s="2" t="s">
        <v>23</v>
      </c>
      <c r="D4792" s="2">
        <v>153014</v>
      </c>
      <c r="E4792" s="2" t="s">
        <v>24</v>
      </c>
      <c r="F4792" s="2" t="s">
        <v>41</v>
      </c>
      <c r="G4792" s="1" t="s">
        <v>7707</v>
      </c>
      <c r="H4792" s="3">
        <v>45227.933333333334</v>
      </c>
      <c r="I4792" s="2" t="s">
        <v>48</v>
      </c>
      <c r="J4792" s="1" t="s">
        <v>7708</v>
      </c>
      <c r="K4792" s="2">
        <v>1</v>
      </c>
      <c r="L4792" s="2">
        <v>275.70999999999998</v>
      </c>
      <c r="M4792" s="2">
        <v>275.70999999999998</v>
      </c>
      <c r="N4792" s="2" t="s">
        <v>29</v>
      </c>
      <c r="O4792" s="2" t="s">
        <v>61</v>
      </c>
      <c r="P4792" s="2">
        <v>428</v>
      </c>
      <c r="Q4792" s="2">
        <v>39</v>
      </c>
      <c r="R4792" s="2">
        <v>38.909999999999997</v>
      </c>
      <c r="S4792" s="2">
        <v>109</v>
      </c>
      <c r="T4792" s="2">
        <v>34</v>
      </c>
      <c r="U4792" s="2" t="s">
        <v>31</v>
      </c>
      <c r="V4792" s="2">
        <v>2</v>
      </c>
    </row>
    <row r="4793" spans="1:22" ht="16.399999999999999">
      <c r="A4793" s="1" t="s">
        <v>7763</v>
      </c>
      <c r="B4793" s="2">
        <v>43</v>
      </c>
      <c r="C4793" s="2" t="s">
        <v>23</v>
      </c>
      <c r="D4793" s="2">
        <v>185962</v>
      </c>
      <c r="E4793" s="2" t="s">
        <v>24</v>
      </c>
      <c r="F4793" s="2" t="s">
        <v>34</v>
      </c>
      <c r="G4793" s="1" t="s">
        <v>7764</v>
      </c>
      <c r="H4793" s="3">
        <v>45131.267361111109</v>
      </c>
      <c r="I4793" s="2" t="s">
        <v>48</v>
      </c>
      <c r="J4793" s="1" t="s">
        <v>7765</v>
      </c>
      <c r="K4793" s="2">
        <v>3</v>
      </c>
      <c r="L4793" s="2">
        <v>325.92</v>
      </c>
      <c r="M4793" s="2">
        <v>977.76</v>
      </c>
      <c r="N4793" s="2" t="s">
        <v>29</v>
      </c>
      <c r="O4793" s="2" t="s">
        <v>30</v>
      </c>
      <c r="P4793" s="2">
        <v>94</v>
      </c>
      <c r="Q4793" s="2">
        <v>20</v>
      </c>
      <c r="R4793" s="2">
        <v>897.94</v>
      </c>
      <c r="S4793" s="2">
        <v>309</v>
      </c>
      <c r="T4793" s="2">
        <v>2</v>
      </c>
      <c r="U4793" s="2" t="s">
        <v>62</v>
      </c>
      <c r="V4793" s="2">
        <v>4</v>
      </c>
    </row>
    <row r="4794" spans="1:22" ht="16.399999999999999">
      <c r="A4794" s="1" t="s">
        <v>7775</v>
      </c>
      <c r="B4794" s="2">
        <v>56</v>
      </c>
      <c r="C4794" s="2" t="s">
        <v>23</v>
      </c>
      <c r="D4794" s="2">
        <v>70406</v>
      </c>
      <c r="E4794" s="2" t="s">
        <v>84</v>
      </c>
      <c r="F4794" s="2" t="s">
        <v>25</v>
      </c>
      <c r="G4794" s="1" t="s">
        <v>7776</v>
      </c>
      <c r="H4794" s="3">
        <v>45308.493750000001</v>
      </c>
      <c r="I4794" s="2" t="s">
        <v>48</v>
      </c>
      <c r="J4794" s="1" t="s">
        <v>7777</v>
      </c>
      <c r="K4794" s="2">
        <v>3</v>
      </c>
      <c r="L4794" s="2">
        <v>187.65</v>
      </c>
      <c r="M4794" s="2">
        <v>562.95000000000005</v>
      </c>
      <c r="N4794" s="2" t="s">
        <v>44</v>
      </c>
      <c r="O4794" s="2" t="s">
        <v>61</v>
      </c>
      <c r="P4794" s="2">
        <v>14</v>
      </c>
      <c r="Q4794" s="2">
        <v>47</v>
      </c>
      <c r="R4794" s="2">
        <v>879.7</v>
      </c>
      <c r="S4794" s="2">
        <v>19</v>
      </c>
      <c r="T4794" s="2">
        <v>33</v>
      </c>
      <c r="U4794" s="2" t="s">
        <v>45</v>
      </c>
      <c r="V4794" s="2">
        <v>1</v>
      </c>
    </row>
    <row r="4795" spans="1:22" ht="16.399999999999999">
      <c r="A4795" s="1" t="s">
        <v>7802</v>
      </c>
      <c r="B4795" s="2">
        <v>26</v>
      </c>
      <c r="C4795" s="2" t="s">
        <v>23</v>
      </c>
      <c r="D4795" s="2">
        <v>176118</v>
      </c>
      <c r="E4795" s="2" t="s">
        <v>24</v>
      </c>
      <c r="F4795" s="2" t="s">
        <v>34</v>
      </c>
      <c r="G4795" s="1" t="s">
        <v>7803</v>
      </c>
      <c r="H4795" s="3">
        <v>45671.09375</v>
      </c>
      <c r="I4795" s="2" t="s">
        <v>48</v>
      </c>
      <c r="J4795" s="1" t="s">
        <v>7804</v>
      </c>
      <c r="K4795" s="2">
        <v>1</v>
      </c>
      <c r="L4795" s="2">
        <v>399.55</v>
      </c>
      <c r="M4795" s="2">
        <v>399.55</v>
      </c>
      <c r="N4795" s="2" t="s">
        <v>29</v>
      </c>
      <c r="O4795" s="2" t="s">
        <v>30</v>
      </c>
      <c r="P4795" s="2">
        <v>474</v>
      </c>
      <c r="Q4795" s="2">
        <v>11</v>
      </c>
      <c r="R4795" s="2">
        <v>830.03</v>
      </c>
      <c r="S4795" s="2">
        <v>155</v>
      </c>
      <c r="T4795" s="2">
        <v>37</v>
      </c>
      <c r="U4795" s="2" t="s">
        <v>45</v>
      </c>
      <c r="V4795" s="2">
        <v>1</v>
      </c>
    </row>
    <row r="4796" spans="1:22" ht="16.399999999999999">
      <c r="A4796" s="1" t="s">
        <v>7832</v>
      </c>
      <c r="B4796" s="2">
        <v>22</v>
      </c>
      <c r="C4796" s="2" t="s">
        <v>23</v>
      </c>
      <c r="D4796" s="2">
        <v>152511</v>
      </c>
      <c r="E4796" s="2" t="s">
        <v>51</v>
      </c>
      <c r="F4796" s="2" t="s">
        <v>25</v>
      </c>
      <c r="G4796" s="1" t="s">
        <v>7833</v>
      </c>
      <c r="H4796" s="3">
        <v>45334.395833333336</v>
      </c>
      <c r="I4796" s="2" t="s">
        <v>48</v>
      </c>
      <c r="J4796" s="1" t="s">
        <v>7834</v>
      </c>
      <c r="K4796" s="2">
        <v>2</v>
      </c>
      <c r="L4796" s="2">
        <v>29.58</v>
      </c>
      <c r="M4796" s="2">
        <v>59.16</v>
      </c>
      <c r="N4796" s="2" t="s">
        <v>44</v>
      </c>
      <c r="O4796" s="2" t="s">
        <v>30</v>
      </c>
      <c r="P4796" s="2">
        <v>47</v>
      </c>
      <c r="Q4796" s="2">
        <v>19</v>
      </c>
      <c r="R4796" s="2">
        <v>234.7</v>
      </c>
      <c r="S4796" s="2">
        <v>74</v>
      </c>
      <c r="T4796" s="2">
        <v>26</v>
      </c>
      <c r="U4796" s="2" t="s">
        <v>62</v>
      </c>
      <c r="V4796" s="2">
        <v>2</v>
      </c>
    </row>
    <row r="4797" spans="1:22" ht="16.399999999999999">
      <c r="A4797" s="1" t="s">
        <v>7850</v>
      </c>
      <c r="B4797" s="2">
        <v>55</v>
      </c>
      <c r="C4797" s="2" t="s">
        <v>23</v>
      </c>
      <c r="D4797" s="2">
        <v>22466</v>
      </c>
      <c r="E4797" s="2" t="s">
        <v>24</v>
      </c>
      <c r="F4797" s="2" t="s">
        <v>25</v>
      </c>
      <c r="G4797" s="1" t="s">
        <v>7851</v>
      </c>
      <c r="H4797" s="3">
        <v>45298.643750000003</v>
      </c>
      <c r="I4797" s="2" t="s">
        <v>48</v>
      </c>
      <c r="J4797" s="1" t="s">
        <v>7852</v>
      </c>
      <c r="K4797" s="2">
        <v>4</v>
      </c>
      <c r="L4797" s="2">
        <v>96.17</v>
      </c>
      <c r="M4797" s="2">
        <v>384.68</v>
      </c>
      <c r="N4797" s="2" t="s">
        <v>29</v>
      </c>
      <c r="O4797" s="2" t="s">
        <v>61</v>
      </c>
      <c r="P4797" s="2">
        <v>62</v>
      </c>
      <c r="Q4797" s="2">
        <v>49</v>
      </c>
      <c r="R4797" s="2">
        <v>100.29</v>
      </c>
      <c r="S4797" s="2">
        <v>169</v>
      </c>
      <c r="T4797" s="2">
        <v>37</v>
      </c>
      <c r="U4797" s="2" t="s">
        <v>31</v>
      </c>
      <c r="V4797" s="2">
        <v>4</v>
      </c>
    </row>
    <row r="4798" spans="1:22" ht="16.399999999999999">
      <c r="A4798" s="1" t="s">
        <v>7853</v>
      </c>
      <c r="B4798" s="2">
        <v>25</v>
      </c>
      <c r="C4798" s="2" t="s">
        <v>23</v>
      </c>
      <c r="D4798" s="2">
        <v>196169</v>
      </c>
      <c r="E4798" s="2" t="s">
        <v>51</v>
      </c>
      <c r="F4798" s="2" t="s">
        <v>34</v>
      </c>
      <c r="G4798" s="1" t="s">
        <v>7854</v>
      </c>
      <c r="H4798" s="3">
        <v>45301.842361111114</v>
      </c>
      <c r="I4798" s="2" t="s">
        <v>48</v>
      </c>
      <c r="J4798" s="1" t="s">
        <v>7855</v>
      </c>
      <c r="K4798" s="2">
        <v>1</v>
      </c>
      <c r="L4798" s="2">
        <v>224.51</v>
      </c>
      <c r="M4798" s="2">
        <v>224.51</v>
      </c>
      <c r="N4798" s="2" t="s">
        <v>38</v>
      </c>
      <c r="O4798" s="2" t="s">
        <v>61</v>
      </c>
      <c r="P4798" s="2">
        <v>227</v>
      </c>
      <c r="Q4798" s="2">
        <v>30</v>
      </c>
      <c r="R4798" s="2">
        <v>456.23</v>
      </c>
      <c r="S4798" s="2">
        <v>153</v>
      </c>
      <c r="T4798" s="2">
        <v>28</v>
      </c>
      <c r="U4798" s="2" t="s">
        <v>45</v>
      </c>
      <c r="V4798" s="2">
        <v>2</v>
      </c>
    </row>
    <row r="4799" spans="1:22" ht="16.399999999999999">
      <c r="A4799" s="1" t="s">
        <v>7856</v>
      </c>
      <c r="B4799" s="2">
        <v>67</v>
      </c>
      <c r="C4799" s="2" t="s">
        <v>23</v>
      </c>
      <c r="D4799" s="2">
        <v>129934</v>
      </c>
      <c r="E4799" s="2" t="s">
        <v>24</v>
      </c>
      <c r="F4799" s="2" t="s">
        <v>34</v>
      </c>
      <c r="G4799" s="1" t="s">
        <v>7857</v>
      </c>
      <c r="H4799" s="3">
        <v>45559.163194444445</v>
      </c>
      <c r="I4799" s="2" t="s">
        <v>48</v>
      </c>
      <c r="J4799" s="1" t="s">
        <v>7858</v>
      </c>
      <c r="K4799" s="2">
        <v>4</v>
      </c>
      <c r="L4799" s="2">
        <v>208.81</v>
      </c>
      <c r="M4799" s="2">
        <v>835.24</v>
      </c>
      <c r="N4799" s="2" t="s">
        <v>29</v>
      </c>
      <c r="O4799" s="2" t="s">
        <v>30</v>
      </c>
      <c r="P4799" s="2">
        <v>439</v>
      </c>
      <c r="Q4799" s="2">
        <v>45</v>
      </c>
      <c r="R4799" s="2">
        <v>91.93</v>
      </c>
      <c r="S4799" s="2">
        <v>304</v>
      </c>
      <c r="T4799" s="2">
        <v>58</v>
      </c>
      <c r="U4799" s="2" t="s">
        <v>45</v>
      </c>
      <c r="V4799" s="2">
        <v>2</v>
      </c>
    </row>
    <row r="4800" spans="1:22" ht="16.399999999999999">
      <c r="A4800" s="1" t="s">
        <v>7913</v>
      </c>
      <c r="B4800" s="2">
        <v>61</v>
      </c>
      <c r="C4800" s="2" t="s">
        <v>23</v>
      </c>
      <c r="D4800" s="2">
        <v>36997</v>
      </c>
      <c r="E4800" s="2" t="s">
        <v>51</v>
      </c>
      <c r="F4800" s="2" t="s">
        <v>41</v>
      </c>
      <c r="G4800" s="1" t="s">
        <v>7914</v>
      </c>
      <c r="H4800" s="3">
        <v>45699.470833333333</v>
      </c>
      <c r="I4800" s="2" t="s">
        <v>48</v>
      </c>
      <c r="J4800" s="1" t="s">
        <v>7915</v>
      </c>
      <c r="K4800" s="2">
        <v>1</v>
      </c>
      <c r="L4800" s="2">
        <v>32.24</v>
      </c>
      <c r="M4800" s="2">
        <v>32.24</v>
      </c>
      <c r="N4800" s="2" t="s">
        <v>44</v>
      </c>
      <c r="O4800" s="2" t="s">
        <v>30</v>
      </c>
      <c r="P4800" s="2">
        <v>349</v>
      </c>
      <c r="Q4800" s="2">
        <v>15</v>
      </c>
      <c r="R4800" s="2">
        <v>463.13</v>
      </c>
      <c r="S4800" s="2">
        <v>335</v>
      </c>
      <c r="T4800" s="2">
        <v>3</v>
      </c>
      <c r="U4800" s="2" t="s">
        <v>45</v>
      </c>
      <c r="V4800" s="2">
        <v>4</v>
      </c>
    </row>
    <row r="4801" spans="1:22" ht="16.399999999999999">
      <c r="A4801" s="1" t="s">
        <v>7940</v>
      </c>
      <c r="B4801" s="2">
        <v>47</v>
      </c>
      <c r="C4801" s="2" t="s">
        <v>23</v>
      </c>
      <c r="D4801" s="2">
        <v>65520</v>
      </c>
      <c r="E4801" s="2" t="s">
        <v>51</v>
      </c>
      <c r="F4801" s="2" t="s">
        <v>34</v>
      </c>
      <c r="G4801" s="1" t="s">
        <v>7941</v>
      </c>
      <c r="H4801" s="3">
        <v>45712.750694444447</v>
      </c>
      <c r="I4801" s="2" t="s">
        <v>48</v>
      </c>
      <c r="J4801" s="4" t="s">
        <v>7942</v>
      </c>
      <c r="K4801" s="2">
        <v>3</v>
      </c>
      <c r="L4801" s="2">
        <v>307.54000000000002</v>
      </c>
      <c r="M4801" s="2">
        <v>922.62</v>
      </c>
      <c r="N4801" s="2" t="s">
        <v>29</v>
      </c>
      <c r="O4801" s="2" t="s">
        <v>30</v>
      </c>
      <c r="P4801" s="2">
        <v>63</v>
      </c>
      <c r="Q4801" s="2">
        <v>39</v>
      </c>
      <c r="R4801" s="2">
        <v>766.91</v>
      </c>
      <c r="S4801" s="2">
        <v>257</v>
      </c>
      <c r="T4801" s="2">
        <v>51</v>
      </c>
      <c r="U4801" s="2" t="s">
        <v>45</v>
      </c>
      <c r="V4801" s="2">
        <v>5</v>
      </c>
    </row>
    <row r="4802" spans="1:22" ht="16.399999999999999">
      <c r="A4802" s="1" t="s">
        <v>7982</v>
      </c>
      <c r="B4802" s="2">
        <v>68</v>
      </c>
      <c r="C4802" s="2" t="s">
        <v>23</v>
      </c>
      <c r="D4802" s="2">
        <v>147962</v>
      </c>
      <c r="E4802" s="2" t="s">
        <v>24</v>
      </c>
      <c r="F4802" s="2" t="s">
        <v>25</v>
      </c>
      <c r="G4802" s="1" t="s">
        <v>7983</v>
      </c>
      <c r="H4802" s="3">
        <v>45429.95416666667</v>
      </c>
      <c r="I4802" s="2" t="s">
        <v>48</v>
      </c>
      <c r="J4802" s="1" t="s">
        <v>7984</v>
      </c>
      <c r="K4802" s="2">
        <v>1</v>
      </c>
      <c r="L4802" s="2">
        <v>46.34</v>
      </c>
      <c r="M4802" s="2">
        <v>46.34</v>
      </c>
      <c r="N4802" s="2" t="s">
        <v>67</v>
      </c>
      <c r="O4802" s="2" t="s">
        <v>30</v>
      </c>
      <c r="P4802" s="2">
        <v>477</v>
      </c>
      <c r="Q4802" s="2">
        <v>43</v>
      </c>
      <c r="R4802" s="2">
        <v>462.16</v>
      </c>
      <c r="S4802" s="2">
        <v>15</v>
      </c>
      <c r="T4802" s="2">
        <v>32</v>
      </c>
      <c r="U4802" s="2" t="s">
        <v>39</v>
      </c>
      <c r="V4802" s="2">
        <v>4</v>
      </c>
    </row>
    <row r="4803" spans="1:22" ht="16.399999999999999">
      <c r="A4803" s="1" t="s">
        <v>8042</v>
      </c>
      <c r="B4803" s="2">
        <v>69</v>
      </c>
      <c r="C4803" s="2" t="s">
        <v>23</v>
      </c>
      <c r="D4803" s="2">
        <v>176228</v>
      </c>
      <c r="E4803" s="2" t="s">
        <v>51</v>
      </c>
      <c r="F4803" s="2" t="s">
        <v>41</v>
      </c>
      <c r="G4803" s="1" t="s">
        <v>8043</v>
      </c>
      <c r="H4803" s="3">
        <v>45005.163888888892</v>
      </c>
      <c r="I4803" s="2" t="s">
        <v>48</v>
      </c>
      <c r="J4803" s="1" t="s">
        <v>8044</v>
      </c>
      <c r="K4803" s="2">
        <v>2</v>
      </c>
      <c r="L4803" s="2">
        <v>318.18</v>
      </c>
      <c r="M4803" s="2">
        <v>636.36</v>
      </c>
      <c r="N4803" s="2" t="s">
        <v>67</v>
      </c>
      <c r="O4803" s="2" t="s">
        <v>61</v>
      </c>
      <c r="P4803" s="2">
        <v>242</v>
      </c>
      <c r="Q4803" s="2">
        <v>2</v>
      </c>
      <c r="R4803" s="2">
        <v>178.24</v>
      </c>
      <c r="S4803" s="2">
        <v>242</v>
      </c>
      <c r="T4803" s="2">
        <v>30</v>
      </c>
      <c r="U4803" s="2" t="s">
        <v>45</v>
      </c>
      <c r="V4803" s="2">
        <v>1</v>
      </c>
    </row>
    <row r="4804" spans="1:22" ht="16.399999999999999">
      <c r="A4804" s="1" t="s">
        <v>8057</v>
      </c>
      <c r="B4804" s="2">
        <v>40</v>
      </c>
      <c r="C4804" s="2" t="s">
        <v>23</v>
      </c>
      <c r="D4804" s="2">
        <v>22853</v>
      </c>
      <c r="E4804" s="2" t="s">
        <v>24</v>
      </c>
      <c r="F4804" s="2" t="s">
        <v>25</v>
      </c>
      <c r="G4804" s="1" t="s">
        <v>8058</v>
      </c>
      <c r="H4804" s="3">
        <v>45694.629861111112</v>
      </c>
      <c r="I4804" s="2" t="s">
        <v>48</v>
      </c>
      <c r="J4804" s="1" t="s">
        <v>8059</v>
      </c>
      <c r="K4804" s="2">
        <v>4</v>
      </c>
      <c r="L4804" s="2">
        <v>316.73</v>
      </c>
      <c r="M4804" s="2">
        <v>1266.92</v>
      </c>
      <c r="N4804" s="2" t="s">
        <v>67</v>
      </c>
      <c r="O4804" s="2" t="s">
        <v>30</v>
      </c>
      <c r="P4804" s="2">
        <v>487</v>
      </c>
      <c r="Q4804" s="2">
        <v>41</v>
      </c>
      <c r="R4804" s="2">
        <v>285.3</v>
      </c>
      <c r="S4804" s="2">
        <v>301</v>
      </c>
      <c r="T4804" s="2">
        <v>4</v>
      </c>
      <c r="U4804" s="2" t="s">
        <v>31</v>
      </c>
      <c r="V4804" s="2">
        <v>1</v>
      </c>
    </row>
    <row r="4805" spans="1:22" ht="16.399999999999999">
      <c r="A4805" s="1" t="s">
        <v>8108</v>
      </c>
      <c r="B4805" s="2">
        <v>23</v>
      </c>
      <c r="C4805" s="2" t="s">
        <v>23</v>
      </c>
      <c r="D4805" s="2">
        <v>66902</v>
      </c>
      <c r="E4805" s="2" t="s">
        <v>24</v>
      </c>
      <c r="F4805" s="2" t="s">
        <v>41</v>
      </c>
      <c r="G4805" s="1" t="s">
        <v>8109</v>
      </c>
      <c r="H4805" s="3">
        <v>45544.584027777775</v>
      </c>
      <c r="I4805" s="2" t="s">
        <v>48</v>
      </c>
      <c r="J4805" s="1" t="s">
        <v>8110</v>
      </c>
      <c r="K4805" s="2">
        <v>3</v>
      </c>
      <c r="L4805" s="2">
        <v>117.62</v>
      </c>
      <c r="M4805" s="2">
        <v>352.86</v>
      </c>
      <c r="N4805" s="2" t="s">
        <v>44</v>
      </c>
      <c r="O4805" s="2" t="s">
        <v>30</v>
      </c>
      <c r="P4805" s="2">
        <v>68</v>
      </c>
      <c r="Q4805" s="2">
        <v>37</v>
      </c>
      <c r="R4805" s="2">
        <v>66.41</v>
      </c>
      <c r="S4805" s="2">
        <v>104</v>
      </c>
      <c r="T4805" s="2">
        <v>29</v>
      </c>
      <c r="U4805" s="2" t="s">
        <v>62</v>
      </c>
      <c r="V4805" s="2">
        <v>4</v>
      </c>
    </row>
    <row r="4806" spans="1:22" ht="16.399999999999999">
      <c r="A4806" s="1" t="s">
        <v>8234</v>
      </c>
      <c r="B4806" s="2">
        <v>19</v>
      </c>
      <c r="C4806" s="2" t="s">
        <v>23</v>
      </c>
      <c r="D4806" s="2">
        <v>47032</v>
      </c>
      <c r="E4806" s="2" t="s">
        <v>51</v>
      </c>
      <c r="F4806" s="2" t="s">
        <v>25</v>
      </c>
      <c r="G4806" s="1" t="s">
        <v>8235</v>
      </c>
      <c r="H4806" s="3">
        <v>45413.923611111109</v>
      </c>
      <c r="I4806" s="2" t="s">
        <v>48</v>
      </c>
      <c r="J4806" s="1" t="s">
        <v>8236</v>
      </c>
      <c r="K4806" s="2">
        <v>3</v>
      </c>
      <c r="L4806" s="2">
        <v>467.2</v>
      </c>
      <c r="M4806" s="2">
        <v>1401.6</v>
      </c>
      <c r="N4806" s="2" t="s">
        <v>29</v>
      </c>
      <c r="O4806" s="2" t="s">
        <v>30</v>
      </c>
      <c r="P4806" s="2">
        <v>225</v>
      </c>
      <c r="Q4806" s="2">
        <v>2</v>
      </c>
      <c r="R4806" s="2">
        <v>71.53</v>
      </c>
      <c r="S4806" s="2">
        <v>247</v>
      </c>
      <c r="T4806" s="2">
        <v>45</v>
      </c>
      <c r="U4806" s="2" t="s">
        <v>39</v>
      </c>
      <c r="V4806" s="2">
        <v>4</v>
      </c>
    </row>
    <row r="4807" spans="1:22" ht="16.399999999999999">
      <c r="A4807" s="1" t="s">
        <v>8243</v>
      </c>
      <c r="B4807" s="2">
        <v>53</v>
      </c>
      <c r="C4807" s="2" t="s">
        <v>23</v>
      </c>
      <c r="D4807" s="2">
        <v>115326</v>
      </c>
      <c r="E4807" s="2" t="s">
        <v>24</v>
      </c>
      <c r="F4807" s="2" t="s">
        <v>41</v>
      </c>
      <c r="G4807" s="1" t="s">
        <v>8244</v>
      </c>
      <c r="H4807" s="3">
        <v>45209.474999999999</v>
      </c>
      <c r="I4807" s="2" t="s">
        <v>48</v>
      </c>
      <c r="J4807" s="1" t="s">
        <v>8245</v>
      </c>
      <c r="K4807" s="2">
        <v>3</v>
      </c>
      <c r="L4807" s="2">
        <v>160.72999999999999</v>
      </c>
      <c r="M4807" s="2">
        <v>482.19</v>
      </c>
      <c r="N4807" s="2" t="s">
        <v>38</v>
      </c>
      <c r="O4807" s="2" t="s">
        <v>30</v>
      </c>
      <c r="P4807" s="2">
        <v>158</v>
      </c>
      <c r="Q4807" s="2">
        <v>42</v>
      </c>
      <c r="R4807" s="2">
        <v>755.96</v>
      </c>
      <c r="S4807" s="2">
        <v>355</v>
      </c>
      <c r="T4807" s="2">
        <v>49</v>
      </c>
      <c r="U4807" s="2" t="s">
        <v>62</v>
      </c>
      <c r="V4807" s="2">
        <v>4</v>
      </c>
    </row>
    <row r="4808" spans="1:22" ht="16.399999999999999">
      <c r="A4808" s="1" t="s">
        <v>8261</v>
      </c>
      <c r="B4808" s="2">
        <v>63</v>
      </c>
      <c r="C4808" s="2" t="s">
        <v>23</v>
      </c>
      <c r="D4808" s="2">
        <v>24369</v>
      </c>
      <c r="E4808" s="2" t="s">
        <v>24</v>
      </c>
      <c r="F4808" s="2" t="s">
        <v>41</v>
      </c>
      <c r="G4808" s="1" t="s">
        <v>8262</v>
      </c>
      <c r="H4808" s="3">
        <v>45509.148611111108</v>
      </c>
      <c r="I4808" s="2" t="s">
        <v>48</v>
      </c>
      <c r="J4808" s="1" t="s">
        <v>8263</v>
      </c>
      <c r="K4808" s="2">
        <v>3</v>
      </c>
      <c r="L4808" s="2">
        <v>231.65</v>
      </c>
      <c r="M4808" s="2">
        <v>694.95</v>
      </c>
      <c r="N4808" s="2" t="s">
        <v>29</v>
      </c>
      <c r="O4808" s="2" t="s">
        <v>30</v>
      </c>
      <c r="P4808" s="2">
        <v>337</v>
      </c>
      <c r="Q4808" s="2">
        <v>24</v>
      </c>
      <c r="R4808" s="2">
        <v>113.07</v>
      </c>
      <c r="S4808" s="2">
        <v>322</v>
      </c>
      <c r="T4808" s="2">
        <v>12</v>
      </c>
      <c r="U4808" s="2" t="s">
        <v>45</v>
      </c>
      <c r="V4808" s="2">
        <v>2</v>
      </c>
    </row>
    <row r="4809" spans="1:22" ht="16.399999999999999">
      <c r="A4809" s="1" t="s">
        <v>8279</v>
      </c>
      <c r="B4809" s="2">
        <v>42</v>
      </c>
      <c r="C4809" s="2" t="s">
        <v>23</v>
      </c>
      <c r="D4809" s="2">
        <v>53055</v>
      </c>
      <c r="E4809" s="2" t="s">
        <v>24</v>
      </c>
      <c r="F4809" s="2" t="s">
        <v>34</v>
      </c>
      <c r="G4809" s="1" t="s">
        <v>8280</v>
      </c>
      <c r="H4809" s="3">
        <v>45425.40625</v>
      </c>
      <c r="I4809" s="2" t="s">
        <v>48</v>
      </c>
      <c r="J4809" s="1" t="s">
        <v>8281</v>
      </c>
      <c r="K4809" s="2">
        <v>3</v>
      </c>
      <c r="L4809" s="2">
        <v>341.75</v>
      </c>
      <c r="M4809" s="2">
        <v>1025.25</v>
      </c>
      <c r="N4809" s="2" t="s">
        <v>29</v>
      </c>
      <c r="O4809" s="2" t="s">
        <v>30</v>
      </c>
      <c r="P4809" s="2">
        <v>427</v>
      </c>
      <c r="Q4809" s="2">
        <v>27</v>
      </c>
      <c r="R4809" s="2">
        <v>912.99</v>
      </c>
      <c r="S4809" s="2">
        <v>166</v>
      </c>
      <c r="T4809" s="2">
        <v>40</v>
      </c>
      <c r="U4809" s="2" t="s">
        <v>62</v>
      </c>
      <c r="V4809" s="2">
        <v>2</v>
      </c>
    </row>
    <row r="4810" spans="1:22" ht="16.399999999999999">
      <c r="A4810" s="1" t="s">
        <v>8306</v>
      </c>
      <c r="B4810" s="2">
        <v>21</v>
      </c>
      <c r="C4810" s="2" t="s">
        <v>23</v>
      </c>
      <c r="D4810" s="2">
        <v>35457</v>
      </c>
      <c r="E4810" s="2" t="s">
        <v>51</v>
      </c>
      <c r="F4810" s="2" t="s">
        <v>25</v>
      </c>
      <c r="G4810" s="1" t="s">
        <v>8307</v>
      </c>
      <c r="H4810" s="3">
        <v>45110.175000000003</v>
      </c>
      <c r="I4810" s="2" t="s">
        <v>48</v>
      </c>
      <c r="J4810" s="1" t="s">
        <v>8308</v>
      </c>
      <c r="K4810" s="2">
        <v>2</v>
      </c>
      <c r="L4810" s="2">
        <v>93.86</v>
      </c>
      <c r="M4810" s="2">
        <v>187.72</v>
      </c>
      <c r="N4810" s="2" t="s">
        <v>29</v>
      </c>
      <c r="O4810" s="2" t="s">
        <v>61</v>
      </c>
      <c r="P4810" s="2">
        <v>264</v>
      </c>
      <c r="Q4810" s="2">
        <v>11</v>
      </c>
      <c r="R4810" s="2">
        <v>813.1</v>
      </c>
      <c r="S4810" s="2">
        <v>135</v>
      </c>
      <c r="T4810" s="2">
        <v>48</v>
      </c>
      <c r="U4810" s="2" t="s">
        <v>39</v>
      </c>
      <c r="V4810" s="2">
        <v>4</v>
      </c>
    </row>
    <row r="4811" spans="1:22" ht="16.399999999999999">
      <c r="A4811" s="1" t="s">
        <v>8444</v>
      </c>
      <c r="B4811" s="2">
        <v>21</v>
      </c>
      <c r="C4811" s="2" t="s">
        <v>23</v>
      </c>
      <c r="D4811" s="2">
        <v>94935</v>
      </c>
      <c r="E4811" s="2" t="s">
        <v>51</v>
      </c>
      <c r="F4811" s="2" t="s">
        <v>41</v>
      </c>
      <c r="G4811" s="1" t="s">
        <v>8445</v>
      </c>
      <c r="H4811" s="3">
        <v>45581.131249999999</v>
      </c>
      <c r="I4811" s="2" t="s">
        <v>48</v>
      </c>
      <c r="J4811" s="1" t="s">
        <v>8446</v>
      </c>
      <c r="K4811" s="2">
        <v>4</v>
      </c>
      <c r="L4811" s="2">
        <v>119.52</v>
      </c>
      <c r="M4811" s="2">
        <v>478.08</v>
      </c>
      <c r="N4811" s="2" t="s">
        <v>44</v>
      </c>
      <c r="O4811" s="2" t="s">
        <v>30</v>
      </c>
      <c r="P4811" s="2">
        <v>190</v>
      </c>
      <c r="Q4811" s="2">
        <v>14</v>
      </c>
      <c r="R4811" s="2">
        <v>654.65</v>
      </c>
      <c r="S4811" s="2">
        <v>234</v>
      </c>
      <c r="T4811" s="2">
        <v>23</v>
      </c>
      <c r="U4811" s="2" t="s">
        <v>31</v>
      </c>
      <c r="V4811" s="2">
        <v>1</v>
      </c>
    </row>
    <row r="4812" spans="1:22" ht="16.399999999999999">
      <c r="A4812" s="1" t="s">
        <v>8471</v>
      </c>
      <c r="B4812" s="2">
        <v>53</v>
      </c>
      <c r="C4812" s="2" t="s">
        <v>23</v>
      </c>
      <c r="D4812" s="2">
        <v>122231</v>
      </c>
      <c r="E4812" s="2" t="s">
        <v>24</v>
      </c>
      <c r="F4812" s="2" t="s">
        <v>41</v>
      </c>
      <c r="G4812" s="1" t="s">
        <v>8472</v>
      </c>
      <c r="H4812" s="3">
        <v>45417.692361111112</v>
      </c>
      <c r="I4812" s="2" t="s">
        <v>48</v>
      </c>
      <c r="J4812" s="1" t="s">
        <v>8473</v>
      </c>
      <c r="K4812" s="2">
        <v>1</v>
      </c>
      <c r="L4812" s="2">
        <v>256.06</v>
      </c>
      <c r="M4812" s="2">
        <v>256.06</v>
      </c>
      <c r="N4812" s="2" t="s">
        <v>44</v>
      </c>
      <c r="O4812" s="2" t="s">
        <v>30</v>
      </c>
      <c r="P4812" s="2">
        <v>281</v>
      </c>
      <c r="Q4812" s="2">
        <v>3</v>
      </c>
      <c r="R4812" s="2">
        <v>851.51</v>
      </c>
      <c r="S4812" s="2">
        <v>158</v>
      </c>
      <c r="T4812" s="2">
        <v>39</v>
      </c>
      <c r="U4812" s="2" t="s">
        <v>45</v>
      </c>
      <c r="V4812" s="2">
        <v>2</v>
      </c>
    </row>
    <row r="4813" spans="1:22" ht="16.399999999999999">
      <c r="A4813" s="1" t="s">
        <v>8489</v>
      </c>
      <c r="B4813" s="2">
        <v>52</v>
      </c>
      <c r="C4813" s="2" t="s">
        <v>23</v>
      </c>
      <c r="D4813" s="2">
        <v>163949</v>
      </c>
      <c r="E4813" s="2" t="s">
        <v>24</v>
      </c>
      <c r="F4813" s="2" t="s">
        <v>34</v>
      </c>
      <c r="G4813" s="1" t="s">
        <v>8490</v>
      </c>
      <c r="H4813" s="3">
        <v>45339.834722222222</v>
      </c>
      <c r="I4813" s="2" t="s">
        <v>48</v>
      </c>
      <c r="J4813" s="1" t="s">
        <v>8491</v>
      </c>
      <c r="K4813" s="2">
        <v>3</v>
      </c>
      <c r="L4813" s="2">
        <v>306.58</v>
      </c>
      <c r="M4813" s="2">
        <v>919.74</v>
      </c>
      <c r="N4813" s="2" t="s">
        <v>29</v>
      </c>
      <c r="O4813" s="2" t="s">
        <v>30</v>
      </c>
      <c r="P4813" s="2">
        <v>157</v>
      </c>
      <c r="Q4813" s="2">
        <v>40</v>
      </c>
      <c r="R4813" s="2">
        <v>639.91999999999996</v>
      </c>
      <c r="S4813" s="2">
        <v>101</v>
      </c>
      <c r="T4813" s="2">
        <v>9</v>
      </c>
      <c r="U4813" s="2" t="s">
        <v>31</v>
      </c>
      <c r="V4813" s="2">
        <v>4</v>
      </c>
    </row>
    <row r="4814" spans="1:22" ht="16.399999999999999">
      <c r="A4814" s="1" t="s">
        <v>8495</v>
      </c>
      <c r="B4814" s="2">
        <v>44</v>
      </c>
      <c r="C4814" s="2" t="s">
        <v>23</v>
      </c>
      <c r="D4814" s="2">
        <v>47313</v>
      </c>
      <c r="E4814" s="2" t="s">
        <v>24</v>
      </c>
      <c r="F4814" s="2" t="s">
        <v>34</v>
      </c>
      <c r="G4814" s="1" t="s">
        <v>8496</v>
      </c>
      <c r="H4814" s="3">
        <v>45158.738194444442</v>
      </c>
      <c r="I4814" s="2" t="s">
        <v>48</v>
      </c>
      <c r="J4814" s="1" t="s">
        <v>8497</v>
      </c>
      <c r="K4814" s="2">
        <v>1</v>
      </c>
      <c r="L4814" s="2">
        <v>447.76</v>
      </c>
      <c r="M4814" s="2">
        <v>447.76</v>
      </c>
      <c r="N4814" s="2" t="s">
        <v>44</v>
      </c>
      <c r="O4814" s="2" t="s">
        <v>30</v>
      </c>
      <c r="P4814" s="2">
        <v>264</v>
      </c>
      <c r="Q4814" s="2">
        <v>41</v>
      </c>
      <c r="R4814" s="2">
        <v>173.49</v>
      </c>
      <c r="S4814" s="2">
        <v>123</v>
      </c>
      <c r="T4814" s="2">
        <v>48</v>
      </c>
      <c r="U4814" s="2" t="s">
        <v>62</v>
      </c>
      <c r="V4814" s="2">
        <v>2</v>
      </c>
    </row>
    <row r="4815" spans="1:22" ht="16.399999999999999">
      <c r="A4815" s="1" t="s">
        <v>8555</v>
      </c>
      <c r="B4815" s="2">
        <v>38</v>
      </c>
      <c r="C4815" s="2" t="s">
        <v>23</v>
      </c>
      <c r="D4815" s="2">
        <v>33107</v>
      </c>
      <c r="E4815" s="2" t="s">
        <v>51</v>
      </c>
      <c r="F4815" s="2" t="s">
        <v>41</v>
      </c>
      <c r="G4815" s="1" t="s">
        <v>8556</v>
      </c>
      <c r="H4815" s="3">
        <v>45338.708333333336</v>
      </c>
      <c r="I4815" s="2" t="s">
        <v>48</v>
      </c>
      <c r="J4815" s="1" t="s">
        <v>8557</v>
      </c>
      <c r="K4815" s="2">
        <v>1</v>
      </c>
      <c r="L4815" s="2">
        <v>283.82</v>
      </c>
      <c r="M4815" s="2">
        <v>283.82</v>
      </c>
      <c r="N4815" s="2" t="s">
        <v>38</v>
      </c>
      <c r="O4815" s="2" t="s">
        <v>61</v>
      </c>
      <c r="P4815" s="2">
        <v>38</v>
      </c>
      <c r="Q4815" s="2">
        <v>12</v>
      </c>
      <c r="R4815" s="2">
        <v>547.28</v>
      </c>
      <c r="S4815" s="2">
        <v>56</v>
      </c>
      <c r="T4815" s="2">
        <v>12</v>
      </c>
      <c r="U4815" s="2" t="s">
        <v>31</v>
      </c>
      <c r="V4815" s="2">
        <v>4</v>
      </c>
    </row>
    <row r="4816" spans="1:22" ht="16.399999999999999">
      <c r="A4816" s="1" t="s">
        <v>8669</v>
      </c>
      <c r="B4816" s="2">
        <v>18</v>
      </c>
      <c r="C4816" s="2" t="s">
        <v>23</v>
      </c>
      <c r="D4816" s="2">
        <v>140926</v>
      </c>
      <c r="E4816" s="2" t="s">
        <v>24</v>
      </c>
      <c r="F4816" s="2" t="s">
        <v>41</v>
      </c>
      <c r="G4816" s="1" t="s">
        <v>8670</v>
      </c>
      <c r="H4816" s="3">
        <v>45706.563194444447</v>
      </c>
      <c r="I4816" s="2" t="s">
        <v>48</v>
      </c>
      <c r="J4816" s="1" t="s">
        <v>8671</v>
      </c>
      <c r="K4816" s="2">
        <v>3</v>
      </c>
      <c r="L4816" s="2">
        <v>425.28</v>
      </c>
      <c r="M4816" s="2">
        <v>1275.8399999999999</v>
      </c>
      <c r="N4816" s="2" t="s">
        <v>38</v>
      </c>
      <c r="O4816" s="2" t="s">
        <v>61</v>
      </c>
      <c r="P4816" s="2">
        <v>398</v>
      </c>
      <c r="Q4816" s="2">
        <v>24</v>
      </c>
      <c r="R4816" s="2">
        <v>506.01</v>
      </c>
      <c r="S4816" s="2">
        <v>78</v>
      </c>
      <c r="T4816" s="2">
        <v>1</v>
      </c>
      <c r="U4816" s="2" t="s">
        <v>45</v>
      </c>
      <c r="V4816" s="2">
        <v>2</v>
      </c>
    </row>
    <row r="4817" spans="1:22" ht="16.399999999999999">
      <c r="A4817" s="1" t="s">
        <v>8714</v>
      </c>
      <c r="B4817" s="2">
        <v>66</v>
      </c>
      <c r="C4817" s="2" t="s">
        <v>23</v>
      </c>
      <c r="D4817" s="2">
        <v>84666</v>
      </c>
      <c r="E4817" s="2" t="s">
        <v>24</v>
      </c>
      <c r="F4817" s="2" t="s">
        <v>34</v>
      </c>
      <c r="G4817" s="1" t="s">
        <v>8715</v>
      </c>
      <c r="H4817" s="3">
        <v>45635.686111111114</v>
      </c>
      <c r="I4817" s="2" t="s">
        <v>48</v>
      </c>
      <c r="J4817" s="1" t="s">
        <v>8716</v>
      </c>
      <c r="K4817" s="2">
        <v>2</v>
      </c>
      <c r="L4817" s="2">
        <v>162.94</v>
      </c>
      <c r="M4817" s="2">
        <v>325.88</v>
      </c>
      <c r="N4817" s="2" t="s">
        <v>67</v>
      </c>
      <c r="O4817" s="2" t="s">
        <v>30</v>
      </c>
      <c r="P4817" s="2">
        <v>23</v>
      </c>
      <c r="Q4817" s="2">
        <v>28</v>
      </c>
      <c r="R4817" s="2">
        <v>289.20999999999998</v>
      </c>
      <c r="S4817" s="2">
        <v>48</v>
      </c>
      <c r="T4817" s="2">
        <v>57</v>
      </c>
      <c r="U4817" s="2" t="s">
        <v>62</v>
      </c>
      <c r="V4817" s="2">
        <v>2</v>
      </c>
    </row>
    <row r="4818" spans="1:22" ht="16.399999999999999">
      <c r="A4818" s="1" t="s">
        <v>8753</v>
      </c>
      <c r="B4818" s="2">
        <v>25</v>
      </c>
      <c r="C4818" s="2" t="s">
        <v>23</v>
      </c>
      <c r="D4818" s="2">
        <v>22631</v>
      </c>
      <c r="E4818" s="2" t="s">
        <v>24</v>
      </c>
      <c r="F4818" s="2" t="s">
        <v>41</v>
      </c>
      <c r="G4818" s="1" t="s">
        <v>8754</v>
      </c>
      <c r="H4818" s="3">
        <v>45115.906944444447</v>
      </c>
      <c r="I4818" s="2" t="s">
        <v>48</v>
      </c>
      <c r="J4818" s="1" t="s">
        <v>8755</v>
      </c>
      <c r="K4818" s="2">
        <v>4</v>
      </c>
      <c r="L4818" s="2">
        <v>461.24</v>
      </c>
      <c r="M4818" s="2">
        <v>1844.96</v>
      </c>
      <c r="N4818" s="2" t="s">
        <v>38</v>
      </c>
      <c r="O4818" s="2" t="s">
        <v>61</v>
      </c>
      <c r="P4818" s="2">
        <v>471</v>
      </c>
      <c r="Q4818" s="2">
        <v>37</v>
      </c>
      <c r="R4818" s="2">
        <v>433.61</v>
      </c>
      <c r="S4818" s="2">
        <v>129</v>
      </c>
      <c r="T4818" s="2">
        <v>14</v>
      </c>
      <c r="U4818" s="2" t="s">
        <v>39</v>
      </c>
      <c r="V4818" s="2">
        <v>2</v>
      </c>
    </row>
    <row r="4819" spans="1:22" ht="16.399999999999999">
      <c r="A4819" s="1" t="s">
        <v>8765</v>
      </c>
      <c r="B4819" s="2">
        <v>60</v>
      </c>
      <c r="C4819" s="2" t="s">
        <v>23</v>
      </c>
      <c r="D4819" s="2">
        <v>107278</v>
      </c>
      <c r="E4819" s="2" t="s">
        <v>24</v>
      </c>
      <c r="F4819" s="2" t="s">
        <v>41</v>
      </c>
      <c r="G4819" s="1" t="s">
        <v>8766</v>
      </c>
      <c r="H4819" s="3">
        <v>45460.958333333336</v>
      </c>
      <c r="I4819" s="2" t="s">
        <v>48</v>
      </c>
      <c r="J4819" s="1" t="s">
        <v>8767</v>
      </c>
      <c r="K4819" s="2">
        <v>2</v>
      </c>
      <c r="L4819" s="2">
        <v>416.1</v>
      </c>
      <c r="M4819" s="2">
        <v>832.2</v>
      </c>
      <c r="N4819" s="2" t="s">
        <v>67</v>
      </c>
      <c r="O4819" s="2" t="s">
        <v>30</v>
      </c>
      <c r="P4819" s="2">
        <v>245</v>
      </c>
      <c r="Q4819" s="2">
        <v>27</v>
      </c>
      <c r="R4819" s="2">
        <v>986.22</v>
      </c>
      <c r="S4819" s="2">
        <v>17</v>
      </c>
      <c r="T4819" s="2">
        <v>46</v>
      </c>
      <c r="U4819" s="2" t="s">
        <v>39</v>
      </c>
      <c r="V4819" s="2">
        <v>2</v>
      </c>
    </row>
    <row r="4820" spans="1:22" ht="16.399999999999999">
      <c r="A4820" s="1" t="s">
        <v>8768</v>
      </c>
      <c r="B4820" s="2">
        <v>18</v>
      </c>
      <c r="C4820" s="2" t="s">
        <v>23</v>
      </c>
      <c r="D4820" s="2">
        <v>84471</v>
      </c>
      <c r="E4820" s="2" t="s">
        <v>51</v>
      </c>
      <c r="F4820" s="2" t="s">
        <v>41</v>
      </c>
      <c r="G4820" s="1" t="s">
        <v>8769</v>
      </c>
      <c r="H4820" s="3">
        <v>45006.734027777777</v>
      </c>
      <c r="I4820" s="2" t="s">
        <v>48</v>
      </c>
      <c r="J4820" s="1" t="s">
        <v>8770</v>
      </c>
      <c r="K4820" s="2">
        <v>2</v>
      </c>
      <c r="L4820" s="2">
        <v>380.76</v>
      </c>
      <c r="M4820" s="2">
        <v>761.52</v>
      </c>
      <c r="N4820" s="2" t="s">
        <v>29</v>
      </c>
      <c r="O4820" s="2" t="s">
        <v>30</v>
      </c>
      <c r="P4820" s="2">
        <v>252</v>
      </c>
      <c r="Q4820" s="2">
        <v>19</v>
      </c>
      <c r="R4820" s="2">
        <v>190.05</v>
      </c>
      <c r="S4820" s="2">
        <v>206</v>
      </c>
      <c r="T4820" s="2">
        <v>31</v>
      </c>
      <c r="U4820" s="2" t="s">
        <v>62</v>
      </c>
      <c r="V4820" s="2">
        <v>1</v>
      </c>
    </row>
    <row r="4821" spans="1:22" ht="16.399999999999999">
      <c r="A4821" s="1" t="s">
        <v>8780</v>
      </c>
      <c r="B4821" s="2">
        <v>52</v>
      </c>
      <c r="C4821" s="2" t="s">
        <v>23</v>
      </c>
      <c r="D4821" s="2">
        <v>153014</v>
      </c>
      <c r="E4821" s="2" t="s">
        <v>24</v>
      </c>
      <c r="F4821" s="2" t="s">
        <v>41</v>
      </c>
      <c r="G4821" s="1" t="s">
        <v>8781</v>
      </c>
      <c r="H4821" s="3">
        <v>45690.112500000003</v>
      </c>
      <c r="I4821" s="2" t="s">
        <v>48</v>
      </c>
      <c r="J4821" s="1" t="s">
        <v>8782</v>
      </c>
      <c r="K4821" s="2">
        <v>4</v>
      </c>
      <c r="L4821" s="2">
        <v>244.23</v>
      </c>
      <c r="M4821" s="2">
        <v>976.92</v>
      </c>
      <c r="N4821" s="2" t="s">
        <v>29</v>
      </c>
      <c r="O4821" s="2" t="s">
        <v>30</v>
      </c>
      <c r="P4821" s="2">
        <v>15</v>
      </c>
      <c r="Q4821" s="2">
        <v>27</v>
      </c>
      <c r="R4821" s="2">
        <v>557.52</v>
      </c>
      <c r="S4821" s="2">
        <v>315</v>
      </c>
      <c r="T4821" s="2">
        <v>42</v>
      </c>
      <c r="U4821" s="2" t="s">
        <v>45</v>
      </c>
      <c r="V4821" s="2">
        <v>5</v>
      </c>
    </row>
    <row r="4822" spans="1:22" ht="16.399999999999999">
      <c r="A4822" s="1" t="s">
        <v>8798</v>
      </c>
      <c r="B4822" s="2">
        <v>57</v>
      </c>
      <c r="C4822" s="2" t="s">
        <v>23</v>
      </c>
      <c r="D4822" s="2">
        <v>79201</v>
      </c>
      <c r="E4822" s="2" t="s">
        <v>51</v>
      </c>
      <c r="F4822" s="2" t="s">
        <v>34</v>
      </c>
      <c r="G4822" s="1" t="s">
        <v>8799</v>
      </c>
      <c r="H4822" s="3">
        <v>45492.007638888892</v>
      </c>
      <c r="I4822" s="2" t="s">
        <v>48</v>
      </c>
      <c r="J4822" s="1" t="s">
        <v>8800</v>
      </c>
      <c r="K4822" s="2">
        <v>2</v>
      </c>
      <c r="L4822" s="2">
        <v>466.73</v>
      </c>
      <c r="M4822" s="2">
        <v>933.46</v>
      </c>
      <c r="N4822" s="2" t="s">
        <v>67</v>
      </c>
      <c r="O4822" s="2" t="s">
        <v>30</v>
      </c>
      <c r="P4822" s="2">
        <v>372</v>
      </c>
      <c r="Q4822" s="2">
        <v>41</v>
      </c>
      <c r="R4822" s="2">
        <v>55.47</v>
      </c>
      <c r="S4822" s="2">
        <v>276</v>
      </c>
      <c r="T4822" s="2">
        <v>27</v>
      </c>
      <c r="U4822" s="2" t="s">
        <v>39</v>
      </c>
      <c r="V4822" s="2">
        <v>4</v>
      </c>
    </row>
    <row r="4823" spans="1:22" ht="16.399999999999999">
      <c r="A4823" s="1" t="s">
        <v>8807</v>
      </c>
      <c r="B4823" s="2">
        <v>53</v>
      </c>
      <c r="C4823" s="2" t="s">
        <v>23</v>
      </c>
      <c r="D4823" s="2">
        <v>103100</v>
      </c>
      <c r="E4823" s="2" t="s">
        <v>51</v>
      </c>
      <c r="F4823" s="2" t="s">
        <v>25</v>
      </c>
      <c r="G4823" s="1" t="s">
        <v>8808</v>
      </c>
      <c r="H4823" s="3">
        <v>45680.787499999999</v>
      </c>
      <c r="I4823" s="2" t="s">
        <v>48</v>
      </c>
      <c r="J4823" s="1" t="s">
        <v>8809</v>
      </c>
      <c r="K4823" s="2">
        <v>3</v>
      </c>
      <c r="L4823" s="2">
        <v>290.10000000000002</v>
      </c>
      <c r="M4823" s="2">
        <v>870.3</v>
      </c>
      <c r="N4823" s="2" t="s">
        <v>29</v>
      </c>
      <c r="O4823" s="2" t="s">
        <v>30</v>
      </c>
      <c r="P4823" s="2">
        <v>171</v>
      </c>
      <c r="Q4823" s="2">
        <v>37</v>
      </c>
      <c r="R4823" s="2">
        <v>600.34</v>
      </c>
      <c r="S4823" s="2">
        <v>296</v>
      </c>
      <c r="T4823" s="2">
        <v>45</v>
      </c>
      <c r="U4823" s="2" t="s">
        <v>31</v>
      </c>
      <c r="V4823" s="2">
        <v>5</v>
      </c>
    </row>
    <row r="4824" spans="1:22" ht="16.399999999999999">
      <c r="A4824" s="1" t="s">
        <v>8819</v>
      </c>
      <c r="B4824" s="2">
        <v>36</v>
      </c>
      <c r="C4824" s="2" t="s">
        <v>23</v>
      </c>
      <c r="D4824" s="2">
        <v>48004</v>
      </c>
      <c r="E4824" s="2" t="s">
        <v>24</v>
      </c>
      <c r="F4824" s="2" t="s">
        <v>41</v>
      </c>
      <c r="G4824" s="1" t="s">
        <v>8820</v>
      </c>
      <c r="H4824" s="3">
        <v>45698.78125</v>
      </c>
      <c r="I4824" s="2" t="s">
        <v>48</v>
      </c>
      <c r="J4824" s="1" t="s">
        <v>8821</v>
      </c>
      <c r="K4824" s="2">
        <v>4</v>
      </c>
      <c r="L4824" s="2">
        <v>391.43</v>
      </c>
      <c r="M4824" s="2">
        <v>1565.72</v>
      </c>
      <c r="N4824" s="2" t="s">
        <v>67</v>
      </c>
      <c r="O4824" s="2" t="s">
        <v>61</v>
      </c>
      <c r="P4824" s="2">
        <v>431</v>
      </c>
      <c r="Q4824" s="2">
        <v>11</v>
      </c>
      <c r="R4824" s="2">
        <v>560.82000000000005</v>
      </c>
      <c r="S4824" s="2">
        <v>272</v>
      </c>
      <c r="T4824" s="2">
        <v>10</v>
      </c>
      <c r="U4824" s="2" t="s">
        <v>31</v>
      </c>
      <c r="V4824" s="2">
        <v>5</v>
      </c>
    </row>
    <row r="4825" spans="1:22" ht="16.399999999999999">
      <c r="A4825" s="4" t="s">
        <v>8828</v>
      </c>
      <c r="B4825" s="2">
        <v>45</v>
      </c>
      <c r="C4825" s="2" t="s">
        <v>23</v>
      </c>
      <c r="D4825" s="2">
        <v>122229</v>
      </c>
      <c r="E4825" s="2" t="s">
        <v>24</v>
      </c>
      <c r="F4825" s="2" t="s">
        <v>25</v>
      </c>
      <c r="G4825" s="1" t="s">
        <v>8829</v>
      </c>
      <c r="H4825" s="3">
        <v>45584.74722222222</v>
      </c>
      <c r="I4825" s="2" t="s">
        <v>48</v>
      </c>
      <c r="J4825" s="1" t="s">
        <v>8830</v>
      </c>
      <c r="K4825" s="2">
        <v>1</v>
      </c>
      <c r="L4825" s="2">
        <v>166.56</v>
      </c>
      <c r="M4825" s="2">
        <v>166.56</v>
      </c>
      <c r="N4825" s="2" t="s">
        <v>38</v>
      </c>
      <c r="O4825" s="2" t="s">
        <v>30</v>
      </c>
      <c r="P4825" s="2">
        <v>421</v>
      </c>
      <c r="Q4825" s="2">
        <v>34</v>
      </c>
      <c r="R4825" s="2">
        <v>678.55</v>
      </c>
      <c r="S4825" s="2">
        <v>357</v>
      </c>
      <c r="T4825" s="2">
        <v>12</v>
      </c>
      <c r="U4825" s="2" t="s">
        <v>45</v>
      </c>
      <c r="V4825" s="2">
        <v>2</v>
      </c>
    </row>
    <row r="4826" spans="1:22" ht="16.399999999999999">
      <c r="A4826" s="1" t="s">
        <v>8885</v>
      </c>
      <c r="B4826" s="2">
        <v>26</v>
      </c>
      <c r="C4826" s="2" t="s">
        <v>23</v>
      </c>
      <c r="D4826" s="2">
        <v>154801</v>
      </c>
      <c r="E4826" s="2" t="s">
        <v>24</v>
      </c>
      <c r="F4826" s="2" t="s">
        <v>34</v>
      </c>
      <c r="G4826" s="1" t="s">
        <v>8886</v>
      </c>
      <c r="H4826" s="3">
        <v>45623.797222222223</v>
      </c>
      <c r="I4826" s="2" t="s">
        <v>48</v>
      </c>
      <c r="J4826" s="1" t="s">
        <v>8887</v>
      </c>
      <c r="K4826" s="2">
        <v>4</v>
      </c>
      <c r="L4826" s="2">
        <v>88.49</v>
      </c>
      <c r="M4826" s="2">
        <v>353.96</v>
      </c>
      <c r="N4826" s="2" t="s">
        <v>44</v>
      </c>
      <c r="O4826" s="2" t="s">
        <v>30</v>
      </c>
      <c r="P4826" s="2">
        <v>190</v>
      </c>
      <c r="Q4826" s="2">
        <v>32</v>
      </c>
      <c r="R4826" s="2">
        <v>900.92</v>
      </c>
      <c r="S4826" s="2">
        <v>15</v>
      </c>
      <c r="T4826" s="2">
        <v>22</v>
      </c>
      <c r="U4826" s="2" t="s">
        <v>45</v>
      </c>
      <c r="V4826" s="2">
        <v>5</v>
      </c>
    </row>
    <row r="4827" spans="1:22" ht="16.399999999999999">
      <c r="A4827" s="1" t="s">
        <v>8918</v>
      </c>
      <c r="B4827" s="2">
        <v>42</v>
      </c>
      <c r="C4827" s="2" t="s">
        <v>23</v>
      </c>
      <c r="D4827" s="2">
        <v>26408</v>
      </c>
      <c r="E4827" s="2" t="s">
        <v>51</v>
      </c>
      <c r="F4827" s="2" t="s">
        <v>41</v>
      </c>
      <c r="G4827" s="1" t="s">
        <v>8919</v>
      </c>
      <c r="H4827" s="3">
        <v>45269.011805555558</v>
      </c>
      <c r="I4827" s="2" t="s">
        <v>48</v>
      </c>
      <c r="J4827" s="1" t="s">
        <v>8920</v>
      </c>
      <c r="K4827" s="2">
        <v>1</v>
      </c>
      <c r="L4827" s="2">
        <v>416.9</v>
      </c>
      <c r="M4827" s="2">
        <v>416.9</v>
      </c>
      <c r="N4827" s="2" t="s">
        <v>67</v>
      </c>
      <c r="O4827" s="2" t="s">
        <v>61</v>
      </c>
      <c r="P4827" s="2">
        <v>385</v>
      </c>
      <c r="Q4827" s="2">
        <v>12</v>
      </c>
      <c r="R4827" s="2">
        <v>750.18</v>
      </c>
      <c r="S4827" s="2">
        <v>100</v>
      </c>
      <c r="T4827" s="2">
        <v>54</v>
      </c>
      <c r="U4827" s="2" t="s">
        <v>39</v>
      </c>
      <c r="V4827" s="2">
        <v>1</v>
      </c>
    </row>
    <row r="4828" spans="1:22" ht="16.399999999999999">
      <c r="A4828" s="1" t="s">
        <v>8924</v>
      </c>
      <c r="B4828" s="2">
        <v>27</v>
      </c>
      <c r="C4828" s="2" t="s">
        <v>23</v>
      </c>
      <c r="D4828" s="2">
        <v>21225</v>
      </c>
      <c r="E4828" s="2" t="s">
        <v>51</v>
      </c>
      <c r="F4828" s="2" t="s">
        <v>41</v>
      </c>
      <c r="G4828" s="1" t="s">
        <v>8925</v>
      </c>
      <c r="H4828" s="3">
        <v>45618.363888888889</v>
      </c>
      <c r="I4828" s="2" t="s">
        <v>48</v>
      </c>
      <c r="J4828" s="1" t="s">
        <v>8926</v>
      </c>
      <c r="K4828" s="2">
        <v>2</v>
      </c>
      <c r="L4828" s="2">
        <v>425.59</v>
      </c>
      <c r="M4828" s="2">
        <v>851.18</v>
      </c>
      <c r="N4828" s="2" t="s">
        <v>29</v>
      </c>
      <c r="O4828" s="2" t="s">
        <v>30</v>
      </c>
      <c r="P4828" s="2">
        <v>283</v>
      </c>
      <c r="Q4828" s="2">
        <v>17</v>
      </c>
      <c r="R4828" s="2">
        <v>764.55</v>
      </c>
      <c r="S4828" s="2">
        <v>287</v>
      </c>
      <c r="T4828" s="2">
        <v>21</v>
      </c>
      <c r="U4828" s="2" t="s">
        <v>39</v>
      </c>
      <c r="V4828" s="2">
        <v>2</v>
      </c>
    </row>
    <row r="4829" spans="1:22" ht="16.399999999999999">
      <c r="A4829" s="1" t="s">
        <v>8939</v>
      </c>
      <c r="B4829" s="2">
        <v>57</v>
      </c>
      <c r="C4829" s="2" t="s">
        <v>23</v>
      </c>
      <c r="D4829" s="2">
        <v>112404</v>
      </c>
      <c r="E4829" s="2" t="s">
        <v>24</v>
      </c>
      <c r="F4829" s="2" t="s">
        <v>41</v>
      </c>
      <c r="G4829" s="1" t="s">
        <v>8940</v>
      </c>
      <c r="H4829" s="3">
        <v>45379.568749999999</v>
      </c>
      <c r="I4829" s="2" t="s">
        <v>48</v>
      </c>
      <c r="J4829" s="1" t="s">
        <v>8941</v>
      </c>
      <c r="K4829" s="2">
        <v>2</v>
      </c>
      <c r="L4829" s="2">
        <v>179.48</v>
      </c>
      <c r="M4829" s="2">
        <v>358.96</v>
      </c>
      <c r="N4829" s="2" t="s">
        <v>44</v>
      </c>
      <c r="O4829" s="2" t="s">
        <v>30</v>
      </c>
      <c r="P4829" s="2">
        <v>87</v>
      </c>
      <c r="Q4829" s="2">
        <v>45</v>
      </c>
      <c r="R4829" s="2">
        <v>328.14</v>
      </c>
      <c r="S4829" s="2">
        <v>13</v>
      </c>
      <c r="T4829" s="2">
        <v>41</v>
      </c>
      <c r="U4829" s="2" t="s">
        <v>31</v>
      </c>
      <c r="V4829" s="2">
        <v>5</v>
      </c>
    </row>
    <row r="4830" spans="1:22" ht="16.399999999999999">
      <c r="A4830" s="1" t="s">
        <v>8960</v>
      </c>
      <c r="B4830" s="2">
        <v>49</v>
      </c>
      <c r="C4830" s="2" t="s">
        <v>23</v>
      </c>
      <c r="D4830" s="2">
        <v>45168</v>
      </c>
      <c r="E4830" s="2" t="s">
        <v>24</v>
      </c>
      <c r="F4830" s="2" t="s">
        <v>34</v>
      </c>
      <c r="G4830" s="1" t="s">
        <v>8961</v>
      </c>
      <c r="H4830" s="3">
        <v>45558.92083333333</v>
      </c>
      <c r="I4830" s="2" t="s">
        <v>48</v>
      </c>
      <c r="J4830" s="1" t="s">
        <v>8962</v>
      </c>
      <c r="K4830" s="2">
        <v>2</v>
      </c>
      <c r="L4830" s="2">
        <v>37.69</v>
      </c>
      <c r="M4830" s="2">
        <v>75.38</v>
      </c>
      <c r="N4830" s="2" t="s">
        <v>38</v>
      </c>
      <c r="O4830" s="2" t="s">
        <v>30</v>
      </c>
      <c r="P4830" s="2">
        <v>307</v>
      </c>
      <c r="Q4830" s="2">
        <v>20</v>
      </c>
      <c r="R4830" s="2">
        <v>660.52</v>
      </c>
      <c r="S4830" s="2">
        <v>222</v>
      </c>
      <c r="T4830" s="2">
        <v>24</v>
      </c>
      <c r="U4830" s="2" t="s">
        <v>31</v>
      </c>
      <c r="V4830" s="2">
        <v>4</v>
      </c>
    </row>
    <row r="4831" spans="1:22" ht="16.399999999999999">
      <c r="A4831" s="1" t="s">
        <v>8972</v>
      </c>
      <c r="B4831" s="2">
        <v>32</v>
      </c>
      <c r="C4831" s="2" t="s">
        <v>23</v>
      </c>
      <c r="D4831" s="2">
        <v>94796</v>
      </c>
      <c r="E4831" s="2" t="s">
        <v>24</v>
      </c>
      <c r="F4831" s="2" t="s">
        <v>41</v>
      </c>
      <c r="G4831" s="1" t="s">
        <v>8973</v>
      </c>
      <c r="H4831" s="3">
        <v>45505.425694444442</v>
      </c>
      <c r="I4831" s="2" t="s">
        <v>48</v>
      </c>
      <c r="J4831" s="1" t="s">
        <v>8974</v>
      </c>
      <c r="K4831" s="2">
        <v>3</v>
      </c>
      <c r="L4831" s="2">
        <v>292.66000000000003</v>
      </c>
      <c r="M4831" s="2">
        <v>877.98</v>
      </c>
      <c r="N4831" s="2" t="s">
        <v>67</v>
      </c>
      <c r="O4831" s="2" t="s">
        <v>30</v>
      </c>
      <c r="P4831" s="2">
        <v>56</v>
      </c>
      <c r="Q4831" s="2">
        <v>3</v>
      </c>
      <c r="R4831" s="2">
        <v>200.38</v>
      </c>
      <c r="S4831" s="2">
        <v>334</v>
      </c>
      <c r="T4831" s="2">
        <v>21</v>
      </c>
      <c r="U4831" s="2" t="s">
        <v>39</v>
      </c>
      <c r="V4831" s="2">
        <v>4</v>
      </c>
    </row>
    <row r="4832" spans="1:22" ht="16.399999999999999">
      <c r="A4832" s="1" t="s">
        <v>9008</v>
      </c>
      <c r="B4832" s="2">
        <v>47</v>
      </c>
      <c r="C4832" s="2" t="s">
        <v>23</v>
      </c>
      <c r="D4832" s="2">
        <v>113993</v>
      </c>
      <c r="E4832" s="2" t="s">
        <v>84</v>
      </c>
      <c r="F4832" s="2" t="s">
        <v>41</v>
      </c>
      <c r="G4832" s="1" t="s">
        <v>9009</v>
      </c>
      <c r="H4832" s="3">
        <v>45084.49722222222</v>
      </c>
      <c r="I4832" s="2" t="s">
        <v>48</v>
      </c>
      <c r="J4832" s="1" t="s">
        <v>9010</v>
      </c>
      <c r="K4832" s="2">
        <v>2</v>
      </c>
      <c r="L4832" s="2">
        <v>25.61</v>
      </c>
      <c r="M4832" s="2">
        <v>51.22</v>
      </c>
      <c r="N4832" s="2" t="s">
        <v>44</v>
      </c>
      <c r="O4832" s="2" t="s">
        <v>30</v>
      </c>
      <c r="P4832" s="2">
        <v>309</v>
      </c>
      <c r="Q4832" s="2">
        <v>25</v>
      </c>
      <c r="R4832" s="2">
        <v>436.77</v>
      </c>
      <c r="S4832" s="2">
        <v>229</v>
      </c>
      <c r="T4832" s="2">
        <v>57</v>
      </c>
      <c r="U4832" s="2" t="s">
        <v>31</v>
      </c>
      <c r="V4832" s="2">
        <v>3</v>
      </c>
    </row>
    <row r="4833" spans="1:22" ht="16.399999999999999">
      <c r="A4833" s="1" t="s">
        <v>9038</v>
      </c>
      <c r="B4833" s="2">
        <v>49</v>
      </c>
      <c r="C4833" s="2" t="s">
        <v>23</v>
      </c>
      <c r="D4833" s="2">
        <v>140212</v>
      </c>
      <c r="E4833" s="2" t="s">
        <v>51</v>
      </c>
      <c r="F4833" s="2" t="s">
        <v>34</v>
      </c>
      <c r="G4833" s="1" t="s">
        <v>9039</v>
      </c>
      <c r="H4833" s="3">
        <v>45319.630555555559</v>
      </c>
      <c r="I4833" s="2" t="s">
        <v>48</v>
      </c>
      <c r="J4833" s="1" t="s">
        <v>9040</v>
      </c>
      <c r="K4833" s="2">
        <v>1</v>
      </c>
      <c r="L4833" s="2">
        <v>275.43</v>
      </c>
      <c r="M4833" s="2">
        <v>275.43</v>
      </c>
      <c r="N4833" s="2" t="s">
        <v>44</v>
      </c>
      <c r="O4833" s="2" t="s">
        <v>30</v>
      </c>
      <c r="P4833" s="2">
        <v>179</v>
      </c>
      <c r="Q4833" s="2">
        <v>30</v>
      </c>
      <c r="R4833" s="2">
        <v>237.39</v>
      </c>
      <c r="S4833" s="2">
        <v>99</v>
      </c>
      <c r="T4833" s="2">
        <v>9</v>
      </c>
      <c r="U4833" s="2" t="s">
        <v>31</v>
      </c>
      <c r="V4833" s="2">
        <v>2</v>
      </c>
    </row>
    <row r="4834" spans="1:22" ht="16.399999999999999">
      <c r="A4834" s="1" t="s">
        <v>9053</v>
      </c>
      <c r="B4834" s="2">
        <v>58</v>
      </c>
      <c r="C4834" s="2" t="s">
        <v>23</v>
      </c>
      <c r="D4834" s="2">
        <v>175470</v>
      </c>
      <c r="E4834" s="2" t="s">
        <v>51</v>
      </c>
      <c r="F4834" s="2" t="s">
        <v>25</v>
      </c>
      <c r="G4834" s="1" t="s">
        <v>9054</v>
      </c>
      <c r="H4834" s="3">
        <v>45321.72152777778</v>
      </c>
      <c r="I4834" s="2" t="s">
        <v>48</v>
      </c>
      <c r="J4834" s="1" t="s">
        <v>9055</v>
      </c>
      <c r="K4834" s="2">
        <v>2</v>
      </c>
      <c r="L4834" s="2">
        <v>294.08999999999997</v>
      </c>
      <c r="M4834" s="2">
        <v>588.17999999999995</v>
      </c>
      <c r="N4834" s="2" t="s">
        <v>44</v>
      </c>
      <c r="O4834" s="2" t="s">
        <v>30</v>
      </c>
      <c r="P4834" s="2">
        <v>125</v>
      </c>
      <c r="Q4834" s="2">
        <v>25</v>
      </c>
      <c r="R4834" s="2">
        <v>251.71</v>
      </c>
      <c r="S4834" s="2">
        <v>140</v>
      </c>
      <c r="T4834" s="2">
        <v>2</v>
      </c>
      <c r="U4834" s="2" t="s">
        <v>62</v>
      </c>
      <c r="V4834" s="2">
        <v>5</v>
      </c>
    </row>
    <row r="4835" spans="1:22" ht="16.399999999999999">
      <c r="A4835" s="1" t="s">
        <v>9113</v>
      </c>
      <c r="B4835" s="2">
        <v>45</v>
      </c>
      <c r="C4835" s="2" t="s">
        <v>23</v>
      </c>
      <c r="D4835" s="2">
        <v>87573</v>
      </c>
      <c r="E4835" s="2" t="s">
        <v>24</v>
      </c>
      <c r="F4835" s="2" t="s">
        <v>34</v>
      </c>
      <c r="G4835" s="1" t="s">
        <v>9114</v>
      </c>
      <c r="H4835" s="3">
        <v>45106.82916666667</v>
      </c>
      <c r="I4835" s="2" t="s">
        <v>48</v>
      </c>
      <c r="J4835" s="1" t="s">
        <v>9115</v>
      </c>
      <c r="K4835" s="2">
        <v>2</v>
      </c>
      <c r="L4835" s="2">
        <v>423.19</v>
      </c>
      <c r="M4835" s="2">
        <v>846.38</v>
      </c>
      <c r="N4835" s="2" t="s">
        <v>29</v>
      </c>
      <c r="O4835" s="2" t="s">
        <v>30</v>
      </c>
      <c r="P4835" s="2">
        <v>44</v>
      </c>
      <c r="Q4835" s="2">
        <v>31</v>
      </c>
      <c r="R4835" s="2">
        <v>348.2</v>
      </c>
      <c r="S4835" s="2">
        <v>141</v>
      </c>
      <c r="T4835" s="2">
        <v>56</v>
      </c>
      <c r="U4835" s="2" t="s">
        <v>31</v>
      </c>
      <c r="V4835" s="2">
        <v>2</v>
      </c>
    </row>
    <row r="4836" spans="1:22" ht="16.399999999999999">
      <c r="A4836" s="1" t="s">
        <v>9119</v>
      </c>
      <c r="B4836" s="2">
        <v>30</v>
      </c>
      <c r="C4836" s="2" t="s">
        <v>23</v>
      </c>
      <c r="D4836" s="2">
        <v>197398</v>
      </c>
      <c r="E4836" s="2" t="s">
        <v>51</v>
      </c>
      <c r="F4836" s="2" t="s">
        <v>41</v>
      </c>
      <c r="G4836" s="1" t="s">
        <v>9120</v>
      </c>
      <c r="H4836" s="3">
        <v>45441.945138888892</v>
      </c>
      <c r="I4836" s="2" t="s">
        <v>48</v>
      </c>
      <c r="J4836" s="1" t="s">
        <v>9121</v>
      </c>
      <c r="K4836" s="2">
        <v>3</v>
      </c>
      <c r="L4836" s="2">
        <v>104.48</v>
      </c>
      <c r="M4836" s="2">
        <v>313.44</v>
      </c>
      <c r="N4836" s="2" t="s">
        <v>29</v>
      </c>
      <c r="O4836" s="2" t="s">
        <v>30</v>
      </c>
      <c r="P4836" s="2">
        <v>353</v>
      </c>
      <c r="Q4836" s="2">
        <v>27</v>
      </c>
      <c r="R4836" s="2">
        <v>262.85000000000002</v>
      </c>
      <c r="S4836" s="2">
        <v>24</v>
      </c>
      <c r="T4836" s="2">
        <v>33</v>
      </c>
      <c r="U4836" s="2" t="s">
        <v>31</v>
      </c>
      <c r="V4836" s="2">
        <v>2</v>
      </c>
    </row>
    <row r="4837" spans="1:22" ht="16.399999999999999">
      <c r="A4837" s="1" t="s">
        <v>9131</v>
      </c>
      <c r="B4837" s="2">
        <v>38</v>
      </c>
      <c r="C4837" s="2" t="s">
        <v>23</v>
      </c>
      <c r="D4837" s="2">
        <v>85941</v>
      </c>
      <c r="E4837" s="2" t="s">
        <v>24</v>
      </c>
      <c r="F4837" s="2" t="s">
        <v>41</v>
      </c>
      <c r="G4837" s="1" t="s">
        <v>9132</v>
      </c>
      <c r="H4837" s="3">
        <v>45104.963888888888</v>
      </c>
      <c r="I4837" s="2" t="s">
        <v>48</v>
      </c>
      <c r="J4837" s="1" t="s">
        <v>9133</v>
      </c>
      <c r="K4837" s="2">
        <v>1</v>
      </c>
      <c r="L4837" s="2">
        <v>453.18</v>
      </c>
      <c r="M4837" s="2">
        <v>453.18</v>
      </c>
      <c r="N4837" s="2" t="s">
        <v>67</v>
      </c>
      <c r="O4837" s="2" t="s">
        <v>61</v>
      </c>
      <c r="P4837" s="2">
        <v>224</v>
      </c>
      <c r="Q4837" s="2">
        <v>11</v>
      </c>
      <c r="R4837" s="2">
        <v>667.16</v>
      </c>
      <c r="S4837" s="2">
        <v>43</v>
      </c>
      <c r="T4837" s="2">
        <v>1</v>
      </c>
      <c r="U4837" s="2" t="s">
        <v>62</v>
      </c>
      <c r="V4837" s="2">
        <v>3</v>
      </c>
    </row>
    <row r="4838" spans="1:22" ht="16.399999999999999">
      <c r="A4838" s="1" t="s">
        <v>9188</v>
      </c>
      <c r="B4838" s="2">
        <v>46</v>
      </c>
      <c r="C4838" s="2" t="s">
        <v>23</v>
      </c>
      <c r="D4838" s="2">
        <v>21617</v>
      </c>
      <c r="E4838" s="2" t="s">
        <v>24</v>
      </c>
      <c r="F4838" s="2" t="s">
        <v>41</v>
      </c>
      <c r="G4838" s="1" t="s">
        <v>9189</v>
      </c>
      <c r="H4838" s="3">
        <v>45268.453472222223</v>
      </c>
      <c r="I4838" s="2" t="s">
        <v>48</v>
      </c>
      <c r="J4838" s="1" t="s">
        <v>9190</v>
      </c>
      <c r="K4838" s="2">
        <v>3</v>
      </c>
      <c r="L4838" s="2">
        <v>210.3</v>
      </c>
      <c r="M4838" s="2">
        <v>630.9</v>
      </c>
      <c r="N4838" s="2" t="s">
        <v>29</v>
      </c>
      <c r="O4838" s="2" t="s">
        <v>61</v>
      </c>
      <c r="P4838" s="2">
        <v>422</v>
      </c>
      <c r="Q4838" s="2">
        <v>11</v>
      </c>
      <c r="R4838" s="2">
        <v>420.29</v>
      </c>
      <c r="S4838" s="2">
        <v>347</v>
      </c>
      <c r="T4838" s="2">
        <v>25</v>
      </c>
      <c r="U4838" s="2" t="s">
        <v>39</v>
      </c>
      <c r="V4838" s="2">
        <v>2</v>
      </c>
    </row>
    <row r="4839" spans="1:22" ht="16.399999999999999">
      <c r="A4839" s="1" t="s">
        <v>9206</v>
      </c>
      <c r="B4839" s="2">
        <v>54</v>
      </c>
      <c r="C4839" s="2" t="s">
        <v>23</v>
      </c>
      <c r="D4839" s="2">
        <v>48522</v>
      </c>
      <c r="E4839" s="2" t="s">
        <v>84</v>
      </c>
      <c r="F4839" s="2" t="s">
        <v>41</v>
      </c>
      <c r="G4839" s="1" t="s">
        <v>9207</v>
      </c>
      <c r="H4839" s="3">
        <v>45287.241666666669</v>
      </c>
      <c r="I4839" s="2" t="s">
        <v>48</v>
      </c>
      <c r="J4839" s="1" t="s">
        <v>9208</v>
      </c>
      <c r="K4839" s="2">
        <v>4</v>
      </c>
      <c r="L4839" s="2">
        <v>275.58</v>
      </c>
      <c r="M4839" s="2">
        <v>1102.32</v>
      </c>
      <c r="N4839" s="2" t="s">
        <v>38</v>
      </c>
      <c r="O4839" s="2" t="s">
        <v>30</v>
      </c>
      <c r="P4839" s="2">
        <v>475</v>
      </c>
      <c r="Q4839" s="2">
        <v>15</v>
      </c>
      <c r="R4839" s="2">
        <v>301.18</v>
      </c>
      <c r="S4839" s="2">
        <v>46</v>
      </c>
      <c r="T4839" s="2">
        <v>56</v>
      </c>
      <c r="U4839" s="2" t="s">
        <v>45</v>
      </c>
      <c r="V4839" s="2">
        <v>3</v>
      </c>
    </row>
    <row r="4840" spans="1:22" ht="16.399999999999999">
      <c r="A4840" s="1" t="s">
        <v>9215</v>
      </c>
      <c r="B4840" s="2">
        <v>59</v>
      </c>
      <c r="C4840" s="2" t="s">
        <v>23</v>
      </c>
      <c r="D4840" s="2">
        <v>82708</v>
      </c>
      <c r="E4840" s="2" t="s">
        <v>51</v>
      </c>
      <c r="F4840" s="2" t="s">
        <v>41</v>
      </c>
      <c r="G4840" s="1" t="s">
        <v>9216</v>
      </c>
      <c r="H4840" s="3">
        <v>45302.220833333333</v>
      </c>
      <c r="I4840" s="2" t="s">
        <v>48</v>
      </c>
      <c r="J4840" s="1" t="s">
        <v>9217</v>
      </c>
      <c r="K4840" s="2">
        <v>1</v>
      </c>
      <c r="L4840" s="2">
        <v>432.83</v>
      </c>
      <c r="M4840" s="2">
        <v>432.83</v>
      </c>
      <c r="N4840" s="2" t="s">
        <v>29</v>
      </c>
      <c r="O4840" s="2" t="s">
        <v>30</v>
      </c>
      <c r="P4840" s="2">
        <v>179</v>
      </c>
      <c r="Q4840" s="2">
        <v>7</v>
      </c>
      <c r="R4840" s="2">
        <v>185.44</v>
      </c>
      <c r="S4840" s="2">
        <v>89</v>
      </c>
      <c r="T4840" s="2">
        <v>27</v>
      </c>
      <c r="U4840" s="2" t="s">
        <v>62</v>
      </c>
      <c r="V4840" s="2">
        <v>1</v>
      </c>
    </row>
    <row r="4841" spans="1:22" ht="16.399999999999999">
      <c r="A4841" s="1" t="s">
        <v>9227</v>
      </c>
      <c r="B4841" s="2">
        <v>61</v>
      </c>
      <c r="C4841" s="2" t="s">
        <v>23</v>
      </c>
      <c r="D4841" s="2">
        <v>145772</v>
      </c>
      <c r="E4841" s="2" t="s">
        <v>84</v>
      </c>
      <c r="F4841" s="2" t="s">
        <v>41</v>
      </c>
      <c r="G4841" s="1" t="s">
        <v>9228</v>
      </c>
      <c r="H4841" s="3">
        <v>45159.839583333334</v>
      </c>
      <c r="I4841" s="2" t="s">
        <v>48</v>
      </c>
      <c r="J4841" s="1" t="s">
        <v>9229</v>
      </c>
      <c r="K4841" s="2">
        <v>2</v>
      </c>
      <c r="L4841" s="2">
        <v>218.61</v>
      </c>
      <c r="M4841" s="2">
        <v>437.22</v>
      </c>
      <c r="N4841" s="2" t="s">
        <v>67</v>
      </c>
      <c r="O4841" s="2" t="s">
        <v>30</v>
      </c>
      <c r="P4841" s="2">
        <v>289</v>
      </c>
      <c r="Q4841" s="2">
        <v>6</v>
      </c>
      <c r="R4841" s="2">
        <v>758.94</v>
      </c>
      <c r="S4841" s="2">
        <v>198</v>
      </c>
      <c r="T4841" s="2">
        <v>41</v>
      </c>
      <c r="U4841" s="2" t="s">
        <v>62</v>
      </c>
      <c r="V4841" s="2">
        <v>3</v>
      </c>
    </row>
    <row r="4842" spans="1:22" ht="16.399999999999999">
      <c r="A4842" s="1" t="s">
        <v>9296</v>
      </c>
      <c r="B4842" s="2">
        <v>69</v>
      </c>
      <c r="C4842" s="2" t="s">
        <v>23</v>
      </c>
      <c r="D4842" s="2">
        <v>47219</v>
      </c>
      <c r="E4842" s="2" t="s">
        <v>24</v>
      </c>
      <c r="F4842" s="2" t="s">
        <v>34</v>
      </c>
      <c r="G4842" s="1" t="s">
        <v>9297</v>
      </c>
      <c r="H4842" s="3">
        <v>45461.615277777775</v>
      </c>
      <c r="I4842" s="2" t="s">
        <v>48</v>
      </c>
      <c r="J4842" s="1" t="s">
        <v>9298</v>
      </c>
      <c r="K4842" s="2">
        <v>1</v>
      </c>
      <c r="L4842" s="2">
        <v>466.03</v>
      </c>
      <c r="M4842" s="2">
        <v>466.03</v>
      </c>
      <c r="N4842" s="2" t="s">
        <v>67</v>
      </c>
      <c r="O4842" s="2" t="s">
        <v>61</v>
      </c>
      <c r="P4842" s="2">
        <v>0</v>
      </c>
      <c r="Q4842" s="2">
        <v>5</v>
      </c>
      <c r="R4842" s="2">
        <v>696.49</v>
      </c>
      <c r="S4842" s="2">
        <v>344</v>
      </c>
      <c r="T4842" s="2">
        <v>9</v>
      </c>
      <c r="U4842" s="2" t="s">
        <v>62</v>
      </c>
      <c r="V4842" s="2">
        <v>3</v>
      </c>
    </row>
    <row r="4843" spans="1:22" ht="16.399999999999999">
      <c r="A4843" s="1" t="s">
        <v>9332</v>
      </c>
      <c r="B4843" s="2">
        <v>33</v>
      </c>
      <c r="C4843" s="2" t="s">
        <v>23</v>
      </c>
      <c r="D4843" s="2">
        <v>182893</v>
      </c>
      <c r="E4843" s="2" t="s">
        <v>51</v>
      </c>
      <c r="F4843" s="2" t="s">
        <v>25</v>
      </c>
      <c r="G4843" s="1" t="s">
        <v>9333</v>
      </c>
      <c r="H4843" s="3">
        <v>45645.53402777778</v>
      </c>
      <c r="I4843" s="2" t="s">
        <v>48</v>
      </c>
      <c r="J4843" s="1" t="s">
        <v>9334</v>
      </c>
      <c r="K4843" s="2">
        <v>2</v>
      </c>
      <c r="L4843" s="2">
        <v>124.86</v>
      </c>
      <c r="M4843" s="2">
        <v>249.72</v>
      </c>
      <c r="N4843" s="2" t="s">
        <v>38</v>
      </c>
      <c r="O4843" s="2" t="s">
        <v>30</v>
      </c>
      <c r="P4843" s="2">
        <v>150</v>
      </c>
      <c r="Q4843" s="2">
        <v>31</v>
      </c>
      <c r="R4843" s="2">
        <v>508.6</v>
      </c>
      <c r="S4843" s="2">
        <v>346</v>
      </c>
      <c r="T4843" s="2">
        <v>31</v>
      </c>
      <c r="U4843" s="2" t="s">
        <v>39</v>
      </c>
      <c r="V4843" s="2">
        <v>2</v>
      </c>
    </row>
    <row r="4844" spans="1:22" ht="16.399999999999999">
      <c r="A4844" s="1" t="s">
        <v>9416</v>
      </c>
      <c r="B4844" s="2">
        <v>21</v>
      </c>
      <c r="C4844" s="2" t="s">
        <v>23</v>
      </c>
      <c r="D4844" s="2">
        <v>143491</v>
      </c>
      <c r="E4844" s="2" t="s">
        <v>51</v>
      </c>
      <c r="F4844" s="2" t="s">
        <v>41</v>
      </c>
      <c r="G4844" s="1" t="s">
        <v>9417</v>
      </c>
      <c r="H4844" s="3">
        <v>45509.857638888891</v>
      </c>
      <c r="I4844" s="2" t="s">
        <v>48</v>
      </c>
      <c r="J4844" s="1" t="s">
        <v>9418</v>
      </c>
      <c r="K4844" s="2">
        <v>4</v>
      </c>
      <c r="L4844" s="2">
        <v>266.31</v>
      </c>
      <c r="M4844" s="2">
        <v>1065.24</v>
      </c>
      <c r="N4844" s="2" t="s">
        <v>29</v>
      </c>
      <c r="O4844" s="2" t="s">
        <v>30</v>
      </c>
      <c r="P4844" s="2">
        <v>252</v>
      </c>
      <c r="Q4844" s="2">
        <v>13</v>
      </c>
      <c r="R4844" s="2">
        <v>862.45</v>
      </c>
      <c r="S4844" s="2">
        <v>13</v>
      </c>
      <c r="T4844" s="2">
        <v>26</v>
      </c>
      <c r="U4844" s="2" t="s">
        <v>39</v>
      </c>
      <c r="V4844" s="2">
        <v>1</v>
      </c>
    </row>
    <row r="4845" spans="1:22" ht="16.399999999999999">
      <c r="A4845" s="1" t="s">
        <v>9419</v>
      </c>
      <c r="B4845" s="2">
        <v>46</v>
      </c>
      <c r="C4845" s="2" t="s">
        <v>23</v>
      </c>
      <c r="D4845" s="2">
        <v>162735</v>
      </c>
      <c r="E4845" s="2" t="s">
        <v>24</v>
      </c>
      <c r="F4845" s="2" t="s">
        <v>41</v>
      </c>
      <c r="G4845" s="1" t="s">
        <v>9420</v>
      </c>
      <c r="H4845" s="3">
        <v>45054.59652777778</v>
      </c>
      <c r="I4845" s="2" t="s">
        <v>48</v>
      </c>
      <c r="J4845" s="1" t="s">
        <v>9421</v>
      </c>
      <c r="K4845" s="2">
        <v>1</v>
      </c>
      <c r="L4845" s="2">
        <v>416.49</v>
      </c>
      <c r="M4845" s="2">
        <v>416.49</v>
      </c>
      <c r="N4845" s="2" t="s">
        <v>29</v>
      </c>
      <c r="O4845" s="2" t="s">
        <v>61</v>
      </c>
      <c r="P4845" s="2">
        <v>198</v>
      </c>
      <c r="Q4845" s="2">
        <v>34</v>
      </c>
      <c r="R4845" s="2">
        <v>81.62</v>
      </c>
      <c r="S4845" s="2">
        <v>14</v>
      </c>
      <c r="T4845" s="2">
        <v>3</v>
      </c>
      <c r="U4845" s="2" t="s">
        <v>31</v>
      </c>
      <c r="V4845" s="2">
        <v>3</v>
      </c>
    </row>
    <row r="4846" spans="1:22" ht="16.399999999999999">
      <c r="A4846" s="1" t="s">
        <v>9488</v>
      </c>
      <c r="B4846" s="2">
        <v>55</v>
      </c>
      <c r="C4846" s="2" t="s">
        <v>23</v>
      </c>
      <c r="D4846" s="2">
        <v>120989</v>
      </c>
      <c r="E4846" s="2" t="s">
        <v>51</v>
      </c>
      <c r="F4846" s="2" t="s">
        <v>34</v>
      </c>
      <c r="G4846" s="1" t="s">
        <v>9489</v>
      </c>
      <c r="H4846" s="3">
        <v>45206.097916666666</v>
      </c>
      <c r="I4846" s="2" t="s">
        <v>48</v>
      </c>
      <c r="J4846" s="1" t="s">
        <v>9490</v>
      </c>
      <c r="K4846" s="2">
        <v>3</v>
      </c>
      <c r="L4846" s="2">
        <v>355.32</v>
      </c>
      <c r="M4846" s="2">
        <v>1065.96</v>
      </c>
      <c r="N4846" s="2" t="s">
        <v>67</v>
      </c>
      <c r="O4846" s="2" t="s">
        <v>30</v>
      </c>
      <c r="P4846" s="2">
        <v>69</v>
      </c>
      <c r="Q4846" s="2">
        <v>12</v>
      </c>
      <c r="R4846" s="2">
        <v>793.68</v>
      </c>
      <c r="S4846" s="2">
        <v>337</v>
      </c>
      <c r="T4846" s="2">
        <v>36</v>
      </c>
      <c r="U4846" s="2" t="s">
        <v>39</v>
      </c>
      <c r="V4846" s="2">
        <v>1</v>
      </c>
    </row>
    <row r="4847" spans="1:22" ht="16.399999999999999">
      <c r="A4847" s="1" t="s">
        <v>9491</v>
      </c>
      <c r="B4847" s="2">
        <v>48</v>
      </c>
      <c r="C4847" s="2" t="s">
        <v>23</v>
      </c>
      <c r="D4847" s="2">
        <v>113012</v>
      </c>
      <c r="E4847" s="2" t="s">
        <v>24</v>
      </c>
      <c r="F4847" s="2" t="s">
        <v>41</v>
      </c>
      <c r="G4847" s="1" t="s">
        <v>9492</v>
      </c>
      <c r="H4847" s="3">
        <v>45082.353472222225</v>
      </c>
      <c r="I4847" s="2" t="s">
        <v>48</v>
      </c>
      <c r="J4847" s="1" t="s">
        <v>9493</v>
      </c>
      <c r="K4847" s="2">
        <v>2</v>
      </c>
      <c r="L4847" s="2">
        <v>383.67</v>
      </c>
      <c r="M4847" s="2">
        <v>767.34</v>
      </c>
      <c r="N4847" s="2" t="s">
        <v>44</v>
      </c>
      <c r="O4847" s="2" t="s">
        <v>30</v>
      </c>
      <c r="P4847" s="2">
        <v>335</v>
      </c>
      <c r="Q4847" s="2">
        <v>21</v>
      </c>
      <c r="R4847" s="2">
        <v>578.92999999999995</v>
      </c>
      <c r="S4847" s="2">
        <v>257</v>
      </c>
      <c r="T4847" s="2">
        <v>2</v>
      </c>
      <c r="U4847" s="2" t="s">
        <v>31</v>
      </c>
      <c r="V4847" s="2">
        <v>2</v>
      </c>
    </row>
    <row r="4848" spans="1:22" ht="16.399999999999999">
      <c r="A4848" s="1" t="s">
        <v>9515</v>
      </c>
      <c r="B4848" s="2">
        <v>50</v>
      </c>
      <c r="C4848" s="2" t="s">
        <v>23</v>
      </c>
      <c r="D4848" s="2">
        <v>91540</v>
      </c>
      <c r="E4848" s="2" t="s">
        <v>24</v>
      </c>
      <c r="F4848" s="2" t="s">
        <v>41</v>
      </c>
      <c r="G4848" s="1" t="s">
        <v>9516</v>
      </c>
      <c r="H4848" s="3">
        <v>45561.883333333331</v>
      </c>
      <c r="I4848" s="2" t="s">
        <v>48</v>
      </c>
      <c r="J4848" s="1" t="s">
        <v>9517</v>
      </c>
      <c r="K4848" s="2">
        <v>1</v>
      </c>
      <c r="L4848" s="2">
        <v>494.65</v>
      </c>
      <c r="M4848" s="2">
        <v>494.65</v>
      </c>
      <c r="N4848" s="2" t="s">
        <v>29</v>
      </c>
      <c r="O4848" s="2" t="s">
        <v>30</v>
      </c>
      <c r="P4848" s="2">
        <v>59</v>
      </c>
      <c r="Q4848" s="2">
        <v>33</v>
      </c>
      <c r="R4848" s="2">
        <v>958.81</v>
      </c>
      <c r="S4848" s="2">
        <v>194</v>
      </c>
      <c r="T4848" s="2">
        <v>39</v>
      </c>
      <c r="U4848" s="2" t="s">
        <v>45</v>
      </c>
      <c r="V4848" s="2">
        <v>1</v>
      </c>
    </row>
    <row r="4849" spans="1:22" ht="16.399999999999999">
      <c r="A4849" s="1" t="s">
        <v>9581</v>
      </c>
      <c r="B4849" s="2">
        <v>26</v>
      </c>
      <c r="C4849" s="2" t="s">
        <v>23</v>
      </c>
      <c r="D4849" s="2">
        <v>189002</v>
      </c>
      <c r="E4849" s="2" t="s">
        <v>24</v>
      </c>
      <c r="F4849" s="2" t="s">
        <v>41</v>
      </c>
      <c r="G4849" s="1" t="s">
        <v>9582</v>
      </c>
      <c r="H4849" s="3">
        <v>45087.981249999997</v>
      </c>
      <c r="I4849" s="2" t="s">
        <v>48</v>
      </c>
      <c r="J4849" s="1" t="s">
        <v>9583</v>
      </c>
      <c r="K4849" s="2">
        <v>4</v>
      </c>
      <c r="L4849" s="2">
        <v>309.95999999999998</v>
      </c>
      <c r="M4849" s="2">
        <v>1239.8399999999999</v>
      </c>
      <c r="N4849" s="2" t="s">
        <v>29</v>
      </c>
      <c r="O4849" s="2" t="s">
        <v>30</v>
      </c>
      <c r="P4849" s="2">
        <v>428</v>
      </c>
      <c r="Q4849" s="2">
        <v>45</v>
      </c>
      <c r="R4849" s="2">
        <v>629.89</v>
      </c>
      <c r="S4849" s="2">
        <v>312</v>
      </c>
      <c r="T4849" s="2">
        <v>7</v>
      </c>
      <c r="U4849" s="2" t="s">
        <v>62</v>
      </c>
      <c r="V4849" s="2">
        <v>4</v>
      </c>
    </row>
    <row r="4850" spans="1:22" ht="16.399999999999999">
      <c r="A4850" s="1" t="s">
        <v>9617</v>
      </c>
      <c r="B4850" s="2">
        <v>62</v>
      </c>
      <c r="C4850" s="2" t="s">
        <v>23</v>
      </c>
      <c r="D4850" s="2">
        <v>197691</v>
      </c>
      <c r="E4850" s="2" t="s">
        <v>24</v>
      </c>
      <c r="F4850" s="2" t="s">
        <v>41</v>
      </c>
      <c r="G4850" s="1" t="s">
        <v>9618</v>
      </c>
      <c r="H4850" s="3">
        <v>45380.908333333333</v>
      </c>
      <c r="I4850" s="2" t="s">
        <v>48</v>
      </c>
      <c r="J4850" s="1" t="s">
        <v>9619</v>
      </c>
      <c r="K4850" s="2">
        <v>2</v>
      </c>
      <c r="L4850" s="2">
        <v>210.93</v>
      </c>
      <c r="M4850" s="2">
        <v>421.86</v>
      </c>
      <c r="N4850" s="2" t="s">
        <v>67</v>
      </c>
      <c r="O4850" s="2" t="s">
        <v>30</v>
      </c>
      <c r="P4850" s="2">
        <v>350</v>
      </c>
      <c r="Q4850" s="2">
        <v>9</v>
      </c>
      <c r="R4850" s="2">
        <v>419.28</v>
      </c>
      <c r="S4850" s="2">
        <v>157</v>
      </c>
      <c r="T4850" s="2">
        <v>39</v>
      </c>
      <c r="U4850" s="2" t="s">
        <v>39</v>
      </c>
      <c r="V4850" s="2">
        <v>1</v>
      </c>
    </row>
    <row r="4851" spans="1:22" ht="16.399999999999999">
      <c r="A4851" s="1" t="s">
        <v>9620</v>
      </c>
      <c r="B4851" s="2">
        <v>23</v>
      </c>
      <c r="C4851" s="2" t="s">
        <v>23</v>
      </c>
      <c r="D4851" s="2">
        <v>101049</v>
      </c>
      <c r="E4851" s="2" t="s">
        <v>24</v>
      </c>
      <c r="F4851" s="2" t="s">
        <v>34</v>
      </c>
      <c r="G4851" s="1" t="s">
        <v>9621</v>
      </c>
      <c r="H4851" s="3">
        <v>45142.595833333333</v>
      </c>
      <c r="I4851" s="2" t="s">
        <v>48</v>
      </c>
      <c r="J4851" s="1" t="s">
        <v>9622</v>
      </c>
      <c r="K4851" s="2">
        <v>4</v>
      </c>
      <c r="L4851" s="2">
        <v>128.99</v>
      </c>
      <c r="M4851" s="2">
        <v>515.96</v>
      </c>
      <c r="N4851" s="2" t="s">
        <v>38</v>
      </c>
      <c r="O4851" s="2" t="s">
        <v>30</v>
      </c>
      <c r="P4851" s="2">
        <v>192</v>
      </c>
      <c r="Q4851" s="2">
        <v>11</v>
      </c>
      <c r="R4851" s="2">
        <v>529.39</v>
      </c>
      <c r="S4851" s="2">
        <v>40</v>
      </c>
      <c r="T4851" s="2">
        <v>1</v>
      </c>
      <c r="U4851" s="2" t="s">
        <v>45</v>
      </c>
      <c r="V4851" s="2">
        <v>3</v>
      </c>
    </row>
    <row r="4852" spans="1:22" ht="16.399999999999999">
      <c r="A4852" s="1" t="s">
        <v>9650</v>
      </c>
      <c r="B4852" s="2">
        <v>22</v>
      </c>
      <c r="C4852" s="2" t="s">
        <v>23</v>
      </c>
      <c r="D4852" s="2">
        <v>115930</v>
      </c>
      <c r="E4852" s="2" t="s">
        <v>84</v>
      </c>
      <c r="F4852" s="2" t="s">
        <v>41</v>
      </c>
      <c r="G4852" s="1" t="s">
        <v>9651</v>
      </c>
      <c r="H4852" s="3">
        <v>45404.665277777778</v>
      </c>
      <c r="I4852" s="2" t="s">
        <v>48</v>
      </c>
      <c r="J4852" s="1" t="s">
        <v>9652</v>
      </c>
      <c r="K4852" s="2">
        <v>1</v>
      </c>
      <c r="L4852" s="2">
        <v>152.32</v>
      </c>
      <c r="M4852" s="2">
        <v>152.32</v>
      </c>
      <c r="N4852" s="2" t="s">
        <v>44</v>
      </c>
      <c r="O4852" s="2" t="s">
        <v>61</v>
      </c>
      <c r="P4852" s="2">
        <v>457</v>
      </c>
      <c r="Q4852" s="2">
        <v>30</v>
      </c>
      <c r="R4852" s="2">
        <v>582.84</v>
      </c>
      <c r="S4852" s="2">
        <v>268</v>
      </c>
      <c r="T4852" s="2">
        <v>23</v>
      </c>
      <c r="U4852" s="2" t="s">
        <v>45</v>
      </c>
      <c r="V4852" s="2">
        <v>5</v>
      </c>
    </row>
    <row r="4853" spans="1:22" ht="16.399999999999999">
      <c r="A4853" s="1" t="s">
        <v>9674</v>
      </c>
      <c r="B4853" s="2">
        <v>53</v>
      </c>
      <c r="C4853" s="2" t="s">
        <v>23</v>
      </c>
      <c r="D4853" s="2">
        <v>148909</v>
      </c>
      <c r="E4853" s="2" t="s">
        <v>24</v>
      </c>
      <c r="F4853" s="2" t="s">
        <v>34</v>
      </c>
      <c r="G4853" s="1" t="s">
        <v>9675</v>
      </c>
      <c r="H4853" s="3">
        <v>45238.988194444442</v>
      </c>
      <c r="I4853" s="2" t="s">
        <v>48</v>
      </c>
      <c r="J4853" s="1" t="s">
        <v>9676</v>
      </c>
      <c r="K4853" s="2">
        <v>4</v>
      </c>
      <c r="L4853" s="2">
        <v>49.28</v>
      </c>
      <c r="M4853" s="2">
        <v>197.12</v>
      </c>
      <c r="N4853" s="2" t="s">
        <v>44</v>
      </c>
      <c r="O4853" s="2" t="s">
        <v>61</v>
      </c>
      <c r="P4853" s="2">
        <v>72</v>
      </c>
      <c r="Q4853" s="2">
        <v>33</v>
      </c>
      <c r="R4853" s="2">
        <v>164.55</v>
      </c>
      <c r="S4853" s="2">
        <v>326</v>
      </c>
      <c r="T4853" s="2">
        <v>19</v>
      </c>
      <c r="U4853" s="2" t="s">
        <v>39</v>
      </c>
      <c r="V4853" s="2">
        <v>2</v>
      </c>
    </row>
    <row r="4854" spans="1:22" ht="16.399999999999999">
      <c r="A4854" s="1" t="s">
        <v>9698</v>
      </c>
      <c r="B4854" s="2">
        <v>18</v>
      </c>
      <c r="C4854" s="2" t="s">
        <v>23</v>
      </c>
      <c r="D4854" s="2">
        <v>193285</v>
      </c>
      <c r="E4854" s="2" t="s">
        <v>24</v>
      </c>
      <c r="F4854" s="2" t="s">
        <v>25</v>
      </c>
      <c r="G4854" s="1" t="s">
        <v>9699</v>
      </c>
      <c r="H4854" s="3">
        <v>45238.834722222222</v>
      </c>
      <c r="I4854" s="2" t="s">
        <v>48</v>
      </c>
      <c r="J4854" s="1" t="s">
        <v>9700</v>
      </c>
      <c r="K4854" s="2">
        <v>2</v>
      </c>
      <c r="L4854" s="2">
        <v>15.22</v>
      </c>
      <c r="M4854" s="2">
        <v>30.44</v>
      </c>
      <c r="N4854" s="2" t="s">
        <v>67</v>
      </c>
      <c r="O4854" s="2" t="s">
        <v>30</v>
      </c>
      <c r="P4854" s="2">
        <v>455</v>
      </c>
      <c r="Q4854" s="2">
        <v>37</v>
      </c>
      <c r="R4854" s="2">
        <v>505.29</v>
      </c>
      <c r="S4854" s="2">
        <v>68</v>
      </c>
      <c r="T4854" s="2">
        <v>48</v>
      </c>
      <c r="U4854" s="2" t="s">
        <v>45</v>
      </c>
      <c r="V4854" s="2">
        <v>2</v>
      </c>
    </row>
    <row r="4855" spans="1:22" ht="16.399999999999999">
      <c r="A4855" s="1" t="s">
        <v>9848</v>
      </c>
      <c r="B4855" s="2">
        <v>28</v>
      </c>
      <c r="C4855" s="2" t="s">
        <v>23</v>
      </c>
      <c r="D4855" s="2">
        <v>50041</v>
      </c>
      <c r="E4855" s="2" t="s">
        <v>24</v>
      </c>
      <c r="F4855" s="2" t="s">
        <v>41</v>
      </c>
      <c r="G4855" s="1" t="s">
        <v>9849</v>
      </c>
      <c r="H4855" s="3">
        <v>45084.660416666666</v>
      </c>
      <c r="I4855" s="2" t="s">
        <v>48</v>
      </c>
      <c r="J4855" s="1" t="s">
        <v>9850</v>
      </c>
      <c r="K4855" s="2">
        <v>3</v>
      </c>
      <c r="L4855" s="2">
        <v>193.34</v>
      </c>
      <c r="M4855" s="2">
        <v>580.02</v>
      </c>
      <c r="N4855" s="2" t="s">
        <v>44</v>
      </c>
      <c r="O4855" s="2" t="s">
        <v>30</v>
      </c>
      <c r="P4855" s="2">
        <v>296</v>
      </c>
      <c r="Q4855" s="2">
        <v>5</v>
      </c>
      <c r="R4855" s="2">
        <v>271.04000000000002</v>
      </c>
      <c r="S4855" s="2">
        <v>30</v>
      </c>
      <c r="T4855" s="2">
        <v>40</v>
      </c>
      <c r="U4855" s="2" t="s">
        <v>39</v>
      </c>
      <c r="V4855" s="2">
        <v>2</v>
      </c>
    </row>
    <row r="4856" spans="1:22" ht="16.399999999999999">
      <c r="A4856" s="1" t="s">
        <v>9884</v>
      </c>
      <c r="B4856" s="2">
        <v>38</v>
      </c>
      <c r="C4856" s="2" t="s">
        <v>23</v>
      </c>
      <c r="D4856" s="2">
        <v>128534</v>
      </c>
      <c r="E4856" s="2" t="s">
        <v>24</v>
      </c>
      <c r="F4856" s="2" t="s">
        <v>25</v>
      </c>
      <c r="G4856" s="1" t="s">
        <v>9885</v>
      </c>
      <c r="H4856" s="3">
        <v>45342.143055555556</v>
      </c>
      <c r="I4856" s="2" t="s">
        <v>48</v>
      </c>
      <c r="J4856" s="1" t="s">
        <v>9886</v>
      </c>
      <c r="K4856" s="2">
        <v>1</v>
      </c>
      <c r="L4856" s="2">
        <v>429.68</v>
      </c>
      <c r="M4856" s="2">
        <v>429.68</v>
      </c>
      <c r="N4856" s="2" t="s">
        <v>67</v>
      </c>
      <c r="O4856" s="2" t="s">
        <v>61</v>
      </c>
      <c r="P4856" s="2">
        <v>377</v>
      </c>
      <c r="Q4856" s="2">
        <v>41</v>
      </c>
      <c r="R4856" s="2">
        <v>488.93</v>
      </c>
      <c r="S4856" s="2">
        <v>353</v>
      </c>
      <c r="T4856" s="2">
        <v>16</v>
      </c>
      <c r="U4856" s="2" t="s">
        <v>31</v>
      </c>
      <c r="V4856" s="2">
        <v>5</v>
      </c>
    </row>
    <row r="4857" spans="1:22" ht="16.399999999999999">
      <c r="A4857" s="1" t="s">
        <v>9902</v>
      </c>
      <c r="B4857" s="2">
        <v>54</v>
      </c>
      <c r="C4857" s="2" t="s">
        <v>23</v>
      </c>
      <c r="D4857" s="2">
        <v>67289</v>
      </c>
      <c r="E4857" s="2" t="s">
        <v>24</v>
      </c>
      <c r="F4857" s="2" t="s">
        <v>25</v>
      </c>
      <c r="G4857" s="1" t="s">
        <v>9903</v>
      </c>
      <c r="H4857" s="3">
        <v>45494.17291666667</v>
      </c>
      <c r="I4857" s="2" t="s">
        <v>48</v>
      </c>
      <c r="J4857" s="1" t="s">
        <v>9904</v>
      </c>
      <c r="K4857" s="2">
        <v>4</v>
      </c>
      <c r="L4857" s="2">
        <v>494.64</v>
      </c>
      <c r="M4857" s="2">
        <v>1978.56</v>
      </c>
      <c r="N4857" s="2" t="s">
        <v>29</v>
      </c>
      <c r="O4857" s="2" t="s">
        <v>30</v>
      </c>
      <c r="P4857" s="2">
        <v>330</v>
      </c>
      <c r="Q4857" s="2">
        <v>22</v>
      </c>
      <c r="R4857" s="2">
        <v>507.58</v>
      </c>
      <c r="S4857" s="2">
        <v>296</v>
      </c>
      <c r="T4857" s="2">
        <v>38</v>
      </c>
      <c r="U4857" s="2" t="s">
        <v>31</v>
      </c>
      <c r="V4857" s="2">
        <v>3</v>
      </c>
    </row>
    <row r="4858" spans="1:22" ht="16.399999999999999">
      <c r="A4858" s="1" t="s">
        <v>9905</v>
      </c>
      <c r="B4858" s="2">
        <v>41</v>
      </c>
      <c r="C4858" s="2" t="s">
        <v>23</v>
      </c>
      <c r="D4858" s="2">
        <v>162215</v>
      </c>
      <c r="E4858" s="2" t="s">
        <v>51</v>
      </c>
      <c r="F4858" s="2" t="s">
        <v>34</v>
      </c>
      <c r="G4858" s="1" t="s">
        <v>9906</v>
      </c>
      <c r="H4858" s="3">
        <v>45649.244444444441</v>
      </c>
      <c r="I4858" s="2" t="s">
        <v>48</v>
      </c>
      <c r="J4858" s="1" t="s">
        <v>9907</v>
      </c>
      <c r="K4858" s="2">
        <v>1</v>
      </c>
      <c r="L4858" s="2">
        <v>101.58</v>
      </c>
      <c r="M4858" s="2">
        <v>101.58</v>
      </c>
      <c r="N4858" s="2" t="s">
        <v>67</v>
      </c>
      <c r="O4858" s="2" t="s">
        <v>30</v>
      </c>
      <c r="P4858" s="2">
        <v>470</v>
      </c>
      <c r="Q4858" s="2">
        <v>29</v>
      </c>
      <c r="R4858" s="2">
        <v>877.4</v>
      </c>
      <c r="S4858" s="2">
        <v>139</v>
      </c>
      <c r="T4858" s="2">
        <v>17</v>
      </c>
      <c r="U4858" s="2" t="s">
        <v>45</v>
      </c>
      <c r="V4858" s="2">
        <v>1</v>
      </c>
    </row>
    <row r="4859" spans="1:22" ht="16.399999999999999">
      <c r="A4859" s="1" t="s">
        <v>9974</v>
      </c>
      <c r="B4859" s="2">
        <v>66</v>
      </c>
      <c r="C4859" s="2" t="s">
        <v>23</v>
      </c>
      <c r="D4859" s="2">
        <v>123912</v>
      </c>
      <c r="E4859" s="2" t="s">
        <v>24</v>
      </c>
      <c r="F4859" s="2" t="s">
        <v>34</v>
      </c>
      <c r="G4859" s="1" t="s">
        <v>9975</v>
      </c>
      <c r="H4859" s="3">
        <v>45165.507638888892</v>
      </c>
      <c r="I4859" s="2" t="s">
        <v>48</v>
      </c>
      <c r="J4859" s="1" t="s">
        <v>9976</v>
      </c>
      <c r="K4859" s="2">
        <v>1</v>
      </c>
      <c r="L4859" s="2">
        <v>465.52</v>
      </c>
      <c r="M4859" s="2">
        <v>465.52</v>
      </c>
      <c r="N4859" s="2" t="s">
        <v>67</v>
      </c>
      <c r="O4859" s="2" t="s">
        <v>61</v>
      </c>
      <c r="P4859" s="2">
        <v>90</v>
      </c>
      <c r="Q4859" s="2">
        <v>45</v>
      </c>
      <c r="R4859" s="2">
        <v>815.49</v>
      </c>
      <c r="S4859" s="2">
        <v>337</v>
      </c>
      <c r="T4859" s="2">
        <v>4</v>
      </c>
      <c r="U4859" s="2" t="s">
        <v>62</v>
      </c>
      <c r="V4859" s="2">
        <v>5</v>
      </c>
    </row>
    <row r="4860" spans="1:22" ht="16.399999999999999">
      <c r="A4860" s="1" t="s">
        <v>10031</v>
      </c>
      <c r="B4860" s="2">
        <v>68</v>
      </c>
      <c r="C4860" s="2" t="s">
        <v>23</v>
      </c>
      <c r="D4860" s="2">
        <v>189911</v>
      </c>
      <c r="E4860" s="2" t="s">
        <v>84</v>
      </c>
      <c r="F4860" s="2" t="s">
        <v>41</v>
      </c>
      <c r="G4860" s="1" t="s">
        <v>10032</v>
      </c>
      <c r="H4860" s="3">
        <v>45551.463888888888</v>
      </c>
      <c r="I4860" s="2" t="s">
        <v>48</v>
      </c>
      <c r="J4860" s="1" t="s">
        <v>10033</v>
      </c>
      <c r="K4860" s="2">
        <v>3</v>
      </c>
      <c r="L4860" s="2">
        <v>477.78</v>
      </c>
      <c r="M4860" s="2">
        <v>1433.34</v>
      </c>
      <c r="N4860" s="2" t="s">
        <v>44</v>
      </c>
      <c r="O4860" s="2" t="s">
        <v>30</v>
      </c>
      <c r="P4860" s="2">
        <v>242</v>
      </c>
      <c r="Q4860" s="2">
        <v>2</v>
      </c>
      <c r="R4860" s="2">
        <v>610.29</v>
      </c>
      <c r="S4860" s="2">
        <v>329</v>
      </c>
      <c r="T4860" s="2">
        <v>57</v>
      </c>
      <c r="U4860" s="2" t="s">
        <v>45</v>
      </c>
      <c r="V4860" s="2">
        <v>3</v>
      </c>
    </row>
    <row r="4861" spans="1:22" ht="16.399999999999999">
      <c r="A4861" s="1" t="s">
        <v>10061</v>
      </c>
      <c r="B4861" s="2">
        <v>68</v>
      </c>
      <c r="C4861" s="2" t="s">
        <v>23</v>
      </c>
      <c r="D4861" s="2">
        <v>124997</v>
      </c>
      <c r="E4861" s="2" t="s">
        <v>24</v>
      </c>
      <c r="F4861" s="2" t="s">
        <v>34</v>
      </c>
      <c r="G4861" s="1" t="s">
        <v>10062</v>
      </c>
      <c r="H4861" s="3">
        <v>45534.702777777777</v>
      </c>
      <c r="I4861" s="2" t="s">
        <v>48</v>
      </c>
      <c r="J4861" s="1" t="s">
        <v>10063</v>
      </c>
      <c r="K4861" s="2">
        <v>1</v>
      </c>
      <c r="L4861" s="2">
        <v>112.75</v>
      </c>
      <c r="M4861" s="2">
        <v>112.75</v>
      </c>
      <c r="N4861" s="2" t="s">
        <v>29</v>
      </c>
      <c r="O4861" s="2" t="s">
        <v>30</v>
      </c>
      <c r="P4861" s="2">
        <v>470</v>
      </c>
      <c r="Q4861" s="2">
        <v>47</v>
      </c>
      <c r="R4861" s="2">
        <v>200.39</v>
      </c>
      <c r="S4861" s="2">
        <v>106</v>
      </c>
      <c r="T4861" s="2">
        <v>22</v>
      </c>
      <c r="U4861" s="2" t="s">
        <v>45</v>
      </c>
      <c r="V4861" s="2">
        <v>5</v>
      </c>
    </row>
    <row r="4862" spans="1:22" ht="16.399999999999999">
      <c r="A4862" s="1" t="s">
        <v>10070</v>
      </c>
      <c r="B4862" s="2">
        <v>24</v>
      </c>
      <c r="C4862" s="2" t="s">
        <v>23</v>
      </c>
      <c r="D4862" s="2">
        <v>175732</v>
      </c>
      <c r="E4862" s="2" t="s">
        <v>24</v>
      </c>
      <c r="F4862" s="2" t="s">
        <v>25</v>
      </c>
      <c r="G4862" s="1" t="s">
        <v>10071</v>
      </c>
      <c r="H4862" s="3">
        <v>45431.079861111109</v>
      </c>
      <c r="I4862" s="2" t="s">
        <v>48</v>
      </c>
      <c r="J4862" s="1" t="s">
        <v>10072</v>
      </c>
      <c r="K4862" s="2">
        <v>3</v>
      </c>
      <c r="L4862" s="2">
        <v>299.35000000000002</v>
      </c>
      <c r="M4862" s="2">
        <v>898.05</v>
      </c>
      <c r="N4862" s="2" t="s">
        <v>44</v>
      </c>
      <c r="O4862" s="2" t="s">
        <v>30</v>
      </c>
      <c r="P4862" s="2">
        <v>460</v>
      </c>
      <c r="Q4862" s="2">
        <v>49</v>
      </c>
      <c r="R4862" s="2">
        <v>771.74</v>
      </c>
      <c r="S4862" s="2">
        <v>322</v>
      </c>
      <c r="T4862" s="2">
        <v>38</v>
      </c>
      <c r="U4862" s="2" t="s">
        <v>62</v>
      </c>
      <c r="V4862" s="2">
        <v>2</v>
      </c>
    </row>
    <row r="4863" spans="1:22" ht="16.399999999999999">
      <c r="A4863" s="1" t="s">
        <v>10082</v>
      </c>
      <c r="B4863" s="2">
        <v>21</v>
      </c>
      <c r="C4863" s="2" t="s">
        <v>23</v>
      </c>
      <c r="D4863" s="2">
        <v>123613</v>
      </c>
      <c r="E4863" s="2" t="s">
        <v>24</v>
      </c>
      <c r="F4863" s="2" t="s">
        <v>25</v>
      </c>
      <c r="G4863" s="1" t="s">
        <v>10083</v>
      </c>
      <c r="H4863" s="3">
        <v>45504.978472222225</v>
      </c>
      <c r="I4863" s="2" t="s">
        <v>48</v>
      </c>
      <c r="J4863" s="1" t="s">
        <v>10084</v>
      </c>
      <c r="K4863" s="2">
        <v>3</v>
      </c>
      <c r="L4863" s="2">
        <v>109.38</v>
      </c>
      <c r="M4863" s="2">
        <v>328.14</v>
      </c>
      <c r="N4863" s="2" t="s">
        <v>38</v>
      </c>
      <c r="O4863" s="2" t="s">
        <v>30</v>
      </c>
      <c r="P4863" s="2">
        <v>257</v>
      </c>
      <c r="Q4863" s="2">
        <v>36</v>
      </c>
      <c r="R4863" s="2">
        <v>108.16</v>
      </c>
      <c r="S4863" s="2">
        <v>98</v>
      </c>
      <c r="T4863" s="2">
        <v>36</v>
      </c>
      <c r="U4863" s="2" t="s">
        <v>31</v>
      </c>
      <c r="V4863" s="2">
        <v>1</v>
      </c>
    </row>
    <row r="4864" spans="1:22" ht="16.399999999999999">
      <c r="A4864" s="1" t="s">
        <v>10100</v>
      </c>
      <c r="B4864" s="2">
        <v>38</v>
      </c>
      <c r="C4864" s="2" t="s">
        <v>23</v>
      </c>
      <c r="D4864" s="2">
        <v>178757</v>
      </c>
      <c r="E4864" s="2" t="s">
        <v>24</v>
      </c>
      <c r="F4864" s="2" t="s">
        <v>41</v>
      </c>
      <c r="G4864" s="1" t="s">
        <v>10101</v>
      </c>
      <c r="H4864" s="3">
        <v>45212.122916666667</v>
      </c>
      <c r="I4864" s="2" t="s">
        <v>48</v>
      </c>
      <c r="J4864" s="1" t="s">
        <v>10102</v>
      </c>
      <c r="K4864" s="2">
        <v>3</v>
      </c>
      <c r="L4864" s="2">
        <v>499.37</v>
      </c>
      <c r="M4864" s="2">
        <v>1498.11</v>
      </c>
      <c r="N4864" s="2" t="s">
        <v>29</v>
      </c>
      <c r="O4864" s="2" t="s">
        <v>30</v>
      </c>
      <c r="P4864" s="2">
        <v>127</v>
      </c>
      <c r="Q4864" s="2">
        <v>9</v>
      </c>
      <c r="R4864" s="2">
        <v>759.81</v>
      </c>
      <c r="S4864" s="2">
        <v>43</v>
      </c>
      <c r="T4864" s="2">
        <v>1</v>
      </c>
      <c r="U4864" s="2" t="s">
        <v>39</v>
      </c>
      <c r="V4864" s="2">
        <v>3</v>
      </c>
    </row>
    <row r="4865" spans="1:22" ht="16.399999999999999">
      <c r="A4865" s="1" t="s">
        <v>10124</v>
      </c>
      <c r="B4865" s="2">
        <v>57</v>
      </c>
      <c r="C4865" s="2" t="s">
        <v>23</v>
      </c>
      <c r="D4865" s="2">
        <v>22024</v>
      </c>
      <c r="E4865" s="2" t="s">
        <v>24</v>
      </c>
      <c r="F4865" s="2" t="s">
        <v>34</v>
      </c>
      <c r="G4865" s="1" t="s">
        <v>10125</v>
      </c>
      <c r="H4865" s="3">
        <v>45125.745833333334</v>
      </c>
      <c r="I4865" s="2" t="s">
        <v>48</v>
      </c>
      <c r="J4865" s="4" t="s">
        <v>10126</v>
      </c>
      <c r="K4865" s="2">
        <v>2</v>
      </c>
      <c r="L4865" s="2">
        <v>207.36</v>
      </c>
      <c r="M4865" s="2">
        <v>414.72</v>
      </c>
      <c r="N4865" s="2" t="s">
        <v>44</v>
      </c>
      <c r="O4865" s="2" t="s">
        <v>61</v>
      </c>
      <c r="P4865" s="2">
        <v>345</v>
      </c>
      <c r="Q4865" s="2">
        <v>25</v>
      </c>
      <c r="R4865" s="2">
        <v>662.91</v>
      </c>
      <c r="S4865" s="2">
        <v>238</v>
      </c>
      <c r="T4865" s="2">
        <v>58</v>
      </c>
      <c r="U4865" s="2" t="s">
        <v>45</v>
      </c>
      <c r="V4865" s="2">
        <v>1</v>
      </c>
    </row>
    <row r="4866" spans="1:22" ht="16.399999999999999">
      <c r="A4866" s="4" t="s">
        <v>10181</v>
      </c>
      <c r="B4866" s="2">
        <v>60</v>
      </c>
      <c r="C4866" s="2" t="s">
        <v>23</v>
      </c>
      <c r="D4866" s="2">
        <v>110450</v>
      </c>
      <c r="E4866" s="2" t="s">
        <v>51</v>
      </c>
      <c r="F4866" s="2" t="s">
        <v>34</v>
      </c>
      <c r="G4866" s="1" t="s">
        <v>10182</v>
      </c>
      <c r="H4866" s="3">
        <v>45140.589583333334</v>
      </c>
      <c r="I4866" s="2" t="s">
        <v>48</v>
      </c>
      <c r="J4866" s="1" t="s">
        <v>10183</v>
      </c>
      <c r="K4866" s="2">
        <v>1</v>
      </c>
      <c r="L4866" s="2">
        <v>183.06</v>
      </c>
      <c r="M4866" s="2">
        <v>183.06</v>
      </c>
      <c r="N4866" s="2" t="s">
        <v>67</v>
      </c>
      <c r="O4866" s="2" t="s">
        <v>30</v>
      </c>
      <c r="P4866" s="2">
        <v>345</v>
      </c>
      <c r="Q4866" s="2">
        <v>40</v>
      </c>
      <c r="R4866" s="2">
        <v>300.58</v>
      </c>
      <c r="S4866" s="2">
        <v>64</v>
      </c>
      <c r="T4866" s="2">
        <v>26</v>
      </c>
      <c r="U4866" s="2" t="s">
        <v>39</v>
      </c>
      <c r="V4866" s="2">
        <v>4</v>
      </c>
    </row>
    <row r="4867" spans="1:22" ht="16.399999999999999">
      <c r="A4867" s="1" t="s">
        <v>10214</v>
      </c>
      <c r="B4867" s="2">
        <v>53</v>
      </c>
      <c r="C4867" s="2" t="s">
        <v>23</v>
      </c>
      <c r="D4867" s="2">
        <v>128570</v>
      </c>
      <c r="E4867" s="2" t="s">
        <v>84</v>
      </c>
      <c r="F4867" s="2" t="s">
        <v>34</v>
      </c>
      <c r="G4867" s="1" t="s">
        <v>10215</v>
      </c>
      <c r="H4867" s="3">
        <v>45101.789583333331</v>
      </c>
      <c r="I4867" s="2" t="s">
        <v>48</v>
      </c>
      <c r="J4867" s="1" t="s">
        <v>10216</v>
      </c>
      <c r="K4867" s="2">
        <v>4</v>
      </c>
      <c r="L4867" s="2">
        <v>262.18</v>
      </c>
      <c r="M4867" s="2">
        <v>1048.72</v>
      </c>
      <c r="N4867" s="2" t="s">
        <v>38</v>
      </c>
      <c r="O4867" s="2" t="s">
        <v>30</v>
      </c>
      <c r="P4867" s="2">
        <v>214</v>
      </c>
      <c r="Q4867" s="2">
        <v>29</v>
      </c>
      <c r="R4867" s="2">
        <v>254.37</v>
      </c>
      <c r="S4867" s="2">
        <v>45</v>
      </c>
      <c r="T4867" s="2">
        <v>44</v>
      </c>
      <c r="U4867" s="2" t="s">
        <v>62</v>
      </c>
      <c r="V4867" s="2">
        <v>1</v>
      </c>
    </row>
    <row r="4868" spans="1:22" ht="16.399999999999999">
      <c r="A4868" s="1" t="s">
        <v>10220</v>
      </c>
      <c r="B4868" s="2">
        <v>38</v>
      </c>
      <c r="C4868" s="2" t="s">
        <v>23</v>
      </c>
      <c r="D4868" s="2">
        <v>84289</v>
      </c>
      <c r="E4868" s="2" t="s">
        <v>24</v>
      </c>
      <c r="F4868" s="2" t="s">
        <v>41</v>
      </c>
      <c r="G4868" s="1" t="s">
        <v>10221</v>
      </c>
      <c r="H4868" s="3">
        <v>45505.298611111109</v>
      </c>
      <c r="I4868" s="2" t="s">
        <v>48</v>
      </c>
      <c r="J4868" s="1" t="s">
        <v>10222</v>
      </c>
      <c r="K4868" s="2">
        <v>2</v>
      </c>
      <c r="L4868" s="2">
        <v>188.61</v>
      </c>
      <c r="M4868" s="2">
        <v>377.22</v>
      </c>
      <c r="N4868" s="2" t="s">
        <v>38</v>
      </c>
      <c r="O4868" s="2" t="s">
        <v>30</v>
      </c>
      <c r="P4868" s="2">
        <v>122</v>
      </c>
      <c r="Q4868" s="2">
        <v>13</v>
      </c>
      <c r="R4868" s="2">
        <v>314.05</v>
      </c>
      <c r="S4868" s="2">
        <v>181</v>
      </c>
      <c r="T4868" s="2">
        <v>42</v>
      </c>
      <c r="U4868" s="2" t="s">
        <v>62</v>
      </c>
      <c r="V4868" s="2">
        <v>1</v>
      </c>
    </row>
    <row r="4869" spans="1:22" ht="16.399999999999999">
      <c r="A4869" s="1" t="s">
        <v>10298</v>
      </c>
      <c r="B4869" s="2">
        <v>18</v>
      </c>
      <c r="C4869" s="2" t="s">
        <v>23</v>
      </c>
      <c r="D4869" s="2">
        <v>196682</v>
      </c>
      <c r="E4869" s="2" t="s">
        <v>51</v>
      </c>
      <c r="F4869" s="2" t="s">
        <v>25</v>
      </c>
      <c r="G4869" s="1" t="s">
        <v>10299</v>
      </c>
      <c r="H4869" s="3">
        <v>45395.458333333336</v>
      </c>
      <c r="I4869" s="2" t="s">
        <v>48</v>
      </c>
      <c r="J4869" s="1" t="s">
        <v>10300</v>
      </c>
      <c r="K4869" s="2">
        <v>1</v>
      </c>
      <c r="L4869" s="2">
        <v>314.58999999999997</v>
      </c>
      <c r="M4869" s="2">
        <v>314.58999999999997</v>
      </c>
      <c r="N4869" s="2" t="s">
        <v>44</v>
      </c>
      <c r="O4869" s="2" t="s">
        <v>30</v>
      </c>
      <c r="P4869" s="2">
        <v>328</v>
      </c>
      <c r="Q4869" s="2">
        <v>40</v>
      </c>
      <c r="R4869" s="2">
        <v>235.41</v>
      </c>
      <c r="S4869" s="2">
        <v>42</v>
      </c>
      <c r="T4869" s="2">
        <v>4</v>
      </c>
      <c r="U4869" s="2" t="s">
        <v>62</v>
      </c>
      <c r="V4869" s="2">
        <v>1</v>
      </c>
    </row>
    <row r="4870" spans="1:22" ht="16.399999999999999">
      <c r="A4870" s="1" t="s">
        <v>10325</v>
      </c>
      <c r="B4870" s="2">
        <v>23</v>
      </c>
      <c r="C4870" s="2" t="s">
        <v>23</v>
      </c>
      <c r="D4870" s="2">
        <v>72275</v>
      </c>
      <c r="E4870" s="2" t="s">
        <v>24</v>
      </c>
      <c r="F4870" s="2" t="s">
        <v>25</v>
      </c>
      <c r="G4870" s="1" t="s">
        <v>10326</v>
      </c>
      <c r="H4870" s="3">
        <v>45367.839583333334</v>
      </c>
      <c r="I4870" s="2" t="s">
        <v>48</v>
      </c>
      <c r="J4870" s="1" t="s">
        <v>10327</v>
      </c>
      <c r="K4870" s="2">
        <v>2</v>
      </c>
      <c r="L4870" s="2">
        <v>423.86</v>
      </c>
      <c r="M4870" s="2">
        <v>847.72</v>
      </c>
      <c r="N4870" s="2" t="s">
        <v>67</v>
      </c>
      <c r="O4870" s="2" t="s">
        <v>30</v>
      </c>
      <c r="P4870" s="2">
        <v>418</v>
      </c>
      <c r="Q4870" s="2">
        <v>36</v>
      </c>
      <c r="R4870" s="2">
        <v>350.56</v>
      </c>
      <c r="S4870" s="2">
        <v>213</v>
      </c>
      <c r="T4870" s="2">
        <v>17</v>
      </c>
      <c r="U4870" s="2" t="s">
        <v>31</v>
      </c>
      <c r="V4870" s="2">
        <v>1</v>
      </c>
    </row>
    <row r="4871" spans="1:22" ht="16.399999999999999">
      <c r="A4871" s="1" t="s">
        <v>10415</v>
      </c>
      <c r="B4871" s="2">
        <v>52</v>
      </c>
      <c r="C4871" s="2" t="s">
        <v>23</v>
      </c>
      <c r="D4871" s="2">
        <v>160638</v>
      </c>
      <c r="E4871" s="2" t="s">
        <v>51</v>
      </c>
      <c r="F4871" s="2" t="s">
        <v>41</v>
      </c>
      <c r="G4871" s="1" t="s">
        <v>10416</v>
      </c>
      <c r="H4871" s="3">
        <v>45171.884027777778</v>
      </c>
      <c r="I4871" s="2" t="s">
        <v>48</v>
      </c>
      <c r="J4871" s="1" t="s">
        <v>10417</v>
      </c>
      <c r="K4871" s="2">
        <v>3</v>
      </c>
      <c r="L4871" s="2">
        <v>62.56</v>
      </c>
      <c r="M4871" s="2">
        <v>187.68</v>
      </c>
      <c r="N4871" s="2" t="s">
        <v>38</v>
      </c>
      <c r="O4871" s="2" t="s">
        <v>30</v>
      </c>
      <c r="P4871" s="2">
        <v>61</v>
      </c>
      <c r="Q4871" s="2">
        <v>25</v>
      </c>
      <c r="R4871" s="2">
        <v>984.71</v>
      </c>
      <c r="S4871" s="2">
        <v>234</v>
      </c>
      <c r="T4871" s="2">
        <v>1</v>
      </c>
      <c r="U4871" s="2" t="s">
        <v>62</v>
      </c>
      <c r="V4871" s="2">
        <v>2</v>
      </c>
    </row>
    <row r="4872" spans="1:22" ht="16.399999999999999">
      <c r="A4872" s="1" t="s">
        <v>10439</v>
      </c>
      <c r="B4872" s="2">
        <v>36</v>
      </c>
      <c r="C4872" s="2" t="s">
        <v>23</v>
      </c>
      <c r="D4872" s="2">
        <v>38227</v>
      </c>
      <c r="E4872" s="2" t="s">
        <v>24</v>
      </c>
      <c r="F4872" s="2" t="s">
        <v>34</v>
      </c>
      <c r="G4872" s="1" t="s">
        <v>10440</v>
      </c>
      <c r="H4872" s="3">
        <v>45453.159722222219</v>
      </c>
      <c r="I4872" s="2" t="s">
        <v>48</v>
      </c>
      <c r="J4872" s="1" t="s">
        <v>10441</v>
      </c>
      <c r="K4872" s="2">
        <v>1</v>
      </c>
      <c r="L4872" s="2">
        <v>9.39</v>
      </c>
      <c r="M4872" s="2">
        <v>9.39</v>
      </c>
      <c r="N4872" s="2" t="s">
        <v>29</v>
      </c>
      <c r="O4872" s="2" t="s">
        <v>30</v>
      </c>
      <c r="P4872" s="2">
        <v>464</v>
      </c>
      <c r="Q4872" s="2">
        <v>15</v>
      </c>
      <c r="R4872" s="2">
        <v>914.19</v>
      </c>
      <c r="S4872" s="2">
        <v>140</v>
      </c>
      <c r="T4872" s="2">
        <v>13</v>
      </c>
      <c r="U4872" s="2" t="s">
        <v>31</v>
      </c>
      <c r="V4872" s="2">
        <v>1</v>
      </c>
    </row>
    <row r="4873" spans="1:22" ht="16.399999999999999">
      <c r="A4873" s="1" t="s">
        <v>10451</v>
      </c>
      <c r="B4873" s="2">
        <v>64</v>
      </c>
      <c r="C4873" s="2" t="s">
        <v>23</v>
      </c>
      <c r="D4873" s="2">
        <v>37215</v>
      </c>
      <c r="E4873" s="2" t="s">
        <v>24</v>
      </c>
      <c r="F4873" s="2" t="s">
        <v>34</v>
      </c>
      <c r="G4873" s="1" t="s">
        <v>10452</v>
      </c>
      <c r="H4873" s="3">
        <v>45367.767361111109</v>
      </c>
      <c r="I4873" s="2" t="s">
        <v>48</v>
      </c>
      <c r="J4873" s="1" t="s">
        <v>10453</v>
      </c>
      <c r="K4873" s="2">
        <v>4</v>
      </c>
      <c r="L4873" s="2">
        <v>251.68</v>
      </c>
      <c r="M4873" s="2">
        <v>1006.72</v>
      </c>
      <c r="N4873" s="2" t="s">
        <v>44</v>
      </c>
      <c r="O4873" s="2" t="s">
        <v>30</v>
      </c>
      <c r="P4873" s="2">
        <v>55</v>
      </c>
      <c r="Q4873" s="2">
        <v>24</v>
      </c>
      <c r="R4873" s="2">
        <v>923.4</v>
      </c>
      <c r="S4873" s="2">
        <v>105</v>
      </c>
      <c r="T4873" s="2">
        <v>49</v>
      </c>
      <c r="U4873" s="2" t="s">
        <v>39</v>
      </c>
      <c r="V4873" s="2">
        <v>3</v>
      </c>
    </row>
    <row r="4874" spans="1:22" ht="16.399999999999999">
      <c r="A4874" s="1" t="s">
        <v>10475</v>
      </c>
      <c r="B4874" s="2">
        <v>20</v>
      </c>
      <c r="C4874" s="2" t="s">
        <v>23</v>
      </c>
      <c r="D4874" s="2">
        <v>148471</v>
      </c>
      <c r="E4874" s="2" t="s">
        <v>51</v>
      </c>
      <c r="F4874" s="2" t="s">
        <v>41</v>
      </c>
      <c r="G4874" s="4" t="s">
        <v>10476</v>
      </c>
      <c r="H4874" s="3">
        <v>45615.913888888892</v>
      </c>
      <c r="I4874" s="2" t="s">
        <v>48</v>
      </c>
      <c r="J4874" s="1" t="s">
        <v>10477</v>
      </c>
      <c r="K4874" s="2">
        <v>3</v>
      </c>
      <c r="L4874" s="2">
        <v>143.21</v>
      </c>
      <c r="M4874" s="2">
        <v>429.63</v>
      </c>
      <c r="N4874" s="2" t="s">
        <v>29</v>
      </c>
      <c r="O4874" s="2" t="s">
        <v>30</v>
      </c>
      <c r="P4874" s="2">
        <v>31</v>
      </c>
      <c r="Q4874" s="2">
        <v>25</v>
      </c>
      <c r="R4874" s="2">
        <v>933.79</v>
      </c>
      <c r="S4874" s="2">
        <v>152</v>
      </c>
      <c r="T4874" s="2">
        <v>1</v>
      </c>
      <c r="U4874" s="2" t="s">
        <v>45</v>
      </c>
      <c r="V4874" s="2">
        <v>5</v>
      </c>
    </row>
    <row r="4875" spans="1:22" ht="16.399999999999999">
      <c r="A4875" s="1" t="s">
        <v>10520</v>
      </c>
      <c r="B4875" s="2">
        <v>68</v>
      </c>
      <c r="C4875" s="2" t="s">
        <v>23</v>
      </c>
      <c r="D4875" s="2">
        <v>47086</v>
      </c>
      <c r="E4875" s="2" t="s">
        <v>24</v>
      </c>
      <c r="F4875" s="2" t="s">
        <v>25</v>
      </c>
      <c r="G4875" s="1" t="s">
        <v>10521</v>
      </c>
      <c r="H4875" s="3">
        <v>45320.21597222222</v>
      </c>
      <c r="I4875" s="2" t="s">
        <v>48</v>
      </c>
      <c r="J4875" s="1" t="s">
        <v>10522</v>
      </c>
      <c r="K4875" s="2">
        <v>4</v>
      </c>
      <c r="L4875" s="2">
        <v>346.59</v>
      </c>
      <c r="M4875" s="2">
        <v>1386.36</v>
      </c>
      <c r="N4875" s="2" t="s">
        <v>44</v>
      </c>
      <c r="O4875" s="2" t="s">
        <v>30</v>
      </c>
      <c r="P4875" s="2">
        <v>475</v>
      </c>
      <c r="Q4875" s="2">
        <v>39</v>
      </c>
      <c r="R4875" s="2">
        <v>641.1</v>
      </c>
      <c r="S4875" s="2">
        <v>364</v>
      </c>
      <c r="T4875" s="2">
        <v>51</v>
      </c>
      <c r="U4875" s="2" t="s">
        <v>62</v>
      </c>
      <c r="V4875" s="2">
        <v>3</v>
      </c>
    </row>
    <row r="4876" spans="1:22" ht="16.399999999999999">
      <c r="A4876" s="1" t="s">
        <v>10652</v>
      </c>
      <c r="B4876" s="2">
        <v>34</v>
      </c>
      <c r="C4876" s="2" t="s">
        <v>23</v>
      </c>
      <c r="D4876" s="2">
        <v>109711</v>
      </c>
      <c r="E4876" s="2" t="s">
        <v>51</v>
      </c>
      <c r="F4876" s="2" t="s">
        <v>34</v>
      </c>
      <c r="G4876" s="1" t="s">
        <v>10653</v>
      </c>
      <c r="H4876" s="3">
        <v>45231.806250000001</v>
      </c>
      <c r="I4876" s="2" t="s">
        <v>48</v>
      </c>
      <c r="J4876" s="1" t="s">
        <v>10654</v>
      </c>
      <c r="K4876" s="2">
        <v>2</v>
      </c>
      <c r="L4876" s="2">
        <v>67.41</v>
      </c>
      <c r="M4876" s="2">
        <v>134.82</v>
      </c>
      <c r="N4876" s="2" t="s">
        <v>38</v>
      </c>
      <c r="O4876" s="2" t="s">
        <v>61</v>
      </c>
      <c r="P4876" s="2">
        <v>263</v>
      </c>
      <c r="Q4876" s="2">
        <v>39</v>
      </c>
      <c r="R4876" s="2">
        <v>23.15</v>
      </c>
      <c r="S4876" s="2">
        <v>233</v>
      </c>
      <c r="T4876" s="2">
        <v>42</v>
      </c>
      <c r="U4876" s="2" t="s">
        <v>45</v>
      </c>
      <c r="V4876" s="2">
        <v>4</v>
      </c>
    </row>
    <row r="4877" spans="1:22" ht="16.399999999999999">
      <c r="A4877" s="1" t="s">
        <v>10661</v>
      </c>
      <c r="B4877" s="2">
        <v>52</v>
      </c>
      <c r="C4877" s="2" t="s">
        <v>23</v>
      </c>
      <c r="D4877" s="2">
        <v>138728</v>
      </c>
      <c r="E4877" s="2" t="s">
        <v>24</v>
      </c>
      <c r="F4877" s="2" t="s">
        <v>25</v>
      </c>
      <c r="G4877" s="1" t="s">
        <v>10662</v>
      </c>
      <c r="H4877" s="3">
        <v>45145.118750000001</v>
      </c>
      <c r="I4877" s="2" t="s">
        <v>48</v>
      </c>
      <c r="J4877" s="1" t="s">
        <v>10663</v>
      </c>
      <c r="K4877" s="2">
        <v>1</v>
      </c>
      <c r="L4877" s="2">
        <v>400.64</v>
      </c>
      <c r="M4877" s="2">
        <v>400.64</v>
      </c>
      <c r="N4877" s="2" t="s">
        <v>38</v>
      </c>
      <c r="O4877" s="2" t="s">
        <v>30</v>
      </c>
      <c r="P4877" s="2">
        <v>10</v>
      </c>
      <c r="Q4877" s="2">
        <v>32</v>
      </c>
      <c r="R4877" s="2">
        <v>274.57</v>
      </c>
      <c r="S4877" s="2">
        <v>147</v>
      </c>
      <c r="T4877" s="2">
        <v>56</v>
      </c>
      <c r="U4877" s="2" t="s">
        <v>31</v>
      </c>
      <c r="V4877" s="2">
        <v>2</v>
      </c>
    </row>
    <row r="4878" spans="1:22" ht="16.399999999999999">
      <c r="A4878" s="1" t="s">
        <v>10673</v>
      </c>
      <c r="B4878" s="2">
        <v>68</v>
      </c>
      <c r="C4878" s="2" t="s">
        <v>23</v>
      </c>
      <c r="D4878" s="2">
        <v>73270</v>
      </c>
      <c r="E4878" s="2" t="s">
        <v>51</v>
      </c>
      <c r="F4878" s="2" t="s">
        <v>25</v>
      </c>
      <c r="G4878" s="1" t="s">
        <v>10674</v>
      </c>
      <c r="H4878" s="3">
        <v>45202.412499999999</v>
      </c>
      <c r="I4878" s="2" t="s">
        <v>48</v>
      </c>
      <c r="J4878" s="1" t="s">
        <v>10675</v>
      </c>
      <c r="K4878" s="2">
        <v>3</v>
      </c>
      <c r="L4878" s="2">
        <v>408.88</v>
      </c>
      <c r="M4878" s="2">
        <v>1226.6400000000001</v>
      </c>
      <c r="N4878" s="2" t="s">
        <v>29</v>
      </c>
      <c r="O4878" s="2" t="s">
        <v>30</v>
      </c>
      <c r="P4878" s="2">
        <v>22</v>
      </c>
      <c r="Q4878" s="2">
        <v>21</v>
      </c>
      <c r="R4878" s="2">
        <v>47.12</v>
      </c>
      <c r="S4878" s="2">
        <v>135</v>
      </c>
      <c r="T4878" s="2">
        <v>10</v>
      </c>
      <c r="U4878" s="2" t="s">
        <v>45</v>
      </c>
      <c r="V4878" s="2">
        <v>2</v>
      </c>
    </row>
    <row r="4879" spans="1:22" ht="16.399999999999999">
      <c r="A4879" s="1" t="s">
        <v>10718</v>
      </c>
      <c r="B4879" s="2">
        <v>31</v>
      </c>
      <c r="C4879" s="2" t="s">
        <v>23</v>
      </c>
      <c r="D4879" s="2">
        <v>180744</v>
      </c>
      <c r="E4879" s="2" t="s">
        <v>51</v>
      </c>
      <c r="F4879" s="2" t="s">
        <v>41</v>
      </c>
      <c r="G4879" s="1" t="s">
        <v>10719</v>
      </c>
      <c r="H4879" s="3">
        <v>45065.318055555559</v>
      </c>
      <c r="I4879" s="2" t="s">
        <v>48</v>
      </c>
      <c r="J4879" s="1" t="s">
        <v>10720</v>
      </c>
      <c r="K4879" s="2">
        <v>3</v>
      </c>
      <c r="L4879" s="2">
        <v>150.11000000000001</v>
      </c>
      <c r="M4879" s="2">
        <v>450.33</v>
      </c>
      <c r="N4879" s="2" t="s">
        <v>38</v>
      </c>
      <c r="O4879" s="2" t="s">
        <v>30</v>
      </c>
      <c r="P4879" s="2">
        <v>306</v>
      </c>
      <c r="Q4879" s="2">
        <v>10</v>
      </c>
      <c r="R4879" s="2">
        <v>506.38</v>
      </c>
      <c r="S4879" s="2">
        <v>31</v>
      </c>
      <c r="T4879" s="2">
        <v>20</v>
      </c>
      <c r="U4879" s="2" t="s">
        <v>31</v>
      </c>
      <c r="V4879" s="2">
        <v>4</v>
      </c>
    </row>
    <row r="4880" spans="1:22" ht="16.399999999999999">
      <c r="A4880" s="1" t="s">
        <v>10721</v>
      </c>
      <c r="B4880" s="2">
        <v>37</v>
      </c>
      <c r="C4880" s="2" t="s">
        <v>23</v>
      </c>
      <c r="D4880" s="2">
        <v>21082</v>
      </c>
      <c r="E4880" s="2" t="s">
        <v>24</v>
      </c>
      <c r="F4880" s="2" t="s">
        <v>41</v>
      </c>
      <c r="G4880" s="1" t="s">
        <v>10722</v>
      </c>
      <c r="H4880" s="3">
        <v>45483.634722222225</v>
      </c>
      <c r="I4880" s="2" t="s">
        <v>48</v>
      </c>
      <c r="J4880" s="4" t="s">
        <v>10723</v>
      </c>
      <c r="K4880" s="2">
        <v>4</v>
      </c>
      <c r="L4880" s="2">
        <v>370.44</v>
      </c>
      <c r="M4880" s="2">
        <v>1481.76</v>
      </c>
      <c r="N4880" s="2" t="s">
        <v>38</v>
      </c>
      <c r="O4880" s="2" t="s">
        <v>30</v>
      </c>
      <c r="P4880" s="2">
        <v>416</v>
      </c>
      <c r="Q4880" s="2">
        <v>18</v>
      </c>
      <c r="R4880" s="2">
        <v>597.25</v>
      </c>
      <c r="S4880" s="2">
        <v>262</v>
      </c>
      <c r="T4880" s="2">
        <v>29</v>
      </c>
      <c r="U4880" s="2" t="s">
        <v>45</v>
      </c>
      <c r="V4880" s="2">
        <v>2</v>
      </c>
    </row>
    <row r="4881" spans="1:22" ht="16.399999999999999">
      <c r="A4881" s="1" t="s">
        <v>10763</v>
      </c>
      <c r="B4881" s="2">
        <v>20</v>
      </c>
      <c r="C4881" s="2" t="s">
        <v>23</v>
      </c>
      <c r="D4881" s="2">
        <v>107745</v>
      </c>
      <c r="E4881" s="2" t="s">
        <v>24</v>
      </c>
      <c r="F4881" s="2" t="s">
        <v>34</v>
      </c>
      <c r="G4881" s="1" t="s">
        <v>10764</v>
      </c>
      <c r="H4881" s="3">
        <v>45206.657638888886</v>
      </c>
      <c r="I4881" s="2" t="s">
        <v>48</v>
      </c>
      <c r="J4881" s="1" t="s">
        <v>10765</v>
      </c>
      <c r="K4881" s="2">
        <v>2</v>
      </c>
      <c r="L4881" s="2">
        <v>386.4</v>
      </c>
      <c r="M4881" s="2">
        <v>772.8</v>
      </c>
      <c r="N4881" s="2" t="s">
        <v>67</v>
      </c>
      <c r="O4881" s="2" t="s">
        <v>30</v>
      </c>
      <c r="P4881" s="2">
        <v>9</v>
      </c>
      <c r="Q4881" s="2">
        <v>6</v>
      </c>
      <c r="R4881" s="2">
        <v>306.18</v>
      </c>
      <c r="S4881" s="2">
        <v>66</v>
      </c>
      <c r="T4881" s="2">
        <v>50</v>
      </c>
      <c r="U4881" s="2" t="s">
        <v>31</v>
      </c>
      <c r="V4881" s="2">
        <v>2</v>
      </c>
    </row>
    <row r="4882" spans="1:22" ht="16.399999999999999">
      <c r="A4882" s="1" t="s">
        <v>10799</v>
      </c>
      <c r="B4882" s="2">
        <v>69</v>
      </c>
      <c r="C4882" s="2" t="s">
        <v>23</v>
      </c>
      <c r="D4882" s="2">
        <v>33698</v>
      </c>
      <c r="E4882" s="2" t="s">
        <v>51</v>
      </c>
      <c r="F4882" s="2" t="s">
        <v>25</v>
      </c>
      <c r="G4882" s="1" t="s">
        <v>10800</v>
      </c>
      <c r="H4882" s="3">
        <v>45043.245138888888</v>
      </c>
      <c r="I4882" s="2" t="s">
        <v>48</v>
      </c>
      <c r="J4882" s="1" t="s">
        <v>10801</v>
      </c>
      <c r="K4882" s="2">
        <v>1</v>
      </c>
      <c r="L4882" s="2">
        <v>346.19</v>
      </c>
      <c r="M4882" s="2">
        <v>346.19</v>
      </c>
      <c r="N4882" s="2" t="s">
        <v>38</v>
      </c>
      <c r="O4882" s="2" t="s">
        <v>30</v>
      </c>
      <c r="P4882" s="2">
        <v>249</v>
      </c>
      <c r="Q4882" s="2">
        <v>37</v>
      </c>
      <c r="R4882" s="2">
        <v>614.91999999999996</v>
      </c>
      <c r="S4882" s="2">
        <v>328</v>
      </c>
      <c r="T4882" s="2">
        <v>28</v>
      </c>
      <c r="U4882" s="2" t="s">
        <v>31</v>
      </c>
      <c r="V4882" s="2">
        <v>2</v>
      </c>
    </row>
    <row r="4883" spans="1:22" ht="16.399999999999999">
      <c r="A4883" s="1" t="s">
        <v>10844</v>
      </c>
      <c r="B4883" s="2">
        <v>31</v>
      </c>
      <c r="C4883" s="2" t="s">
        <v>23</v>
      </c>
      <c r="D4883" s="2">
        <v>120919</v>
      </c>
      <c r="E4883" s="2" t="s">
        <v>24</v>
      </c>
      <c r="F4883" s="2" t="s">
        <v>41</v>
      </c>
      <c r="G4883" s="1" t="s">
        <v>10845</v>
      </c>
      <c r="H4883" s="3">
        <v>45545.384722222225</v>
      </c>
      <c r="I4883" s="2" t="s">
        <v>48</v>
      </c>
      <c r="J4883" s="1" t="s">
        <v>10846</v>
      </c>
      <c r="K4883" s="2">
        <v>2</v>
      </c>
      <c r="L4883" s="2">
        <v>141.1</v>
      </c>
      <c r="M4883" s="2">
        <v>282.2</v>
      </c>
      <c r="N4883" s="2" t="s">
        <v>44</v>
      </c>
      <c r="O4883" s="2" t="s">
        <v>30</v>
      </c>
      <c r="P4883" s="2">
        <v>155</v>
      </c>
      <c r="Q4883" s="2">
        <v>20</v>
      </c>
      <c r="R4883" s="2">
        <v>992.85</v>
      </c>
      <c r="S4883" s="2">
        <v>345</v>
      </c>
      <c r="T4883" s="2">
        <v>21</v>
      </c>
      <c r="U4883" s="2" t="s">
        <v>39</v>
      </c>
      <c r="V4883" s="2">
        <v>2</v>
      </c>
    </row>
    <row r="4884" spans="1:22" ht="16.399999999999999">
      <c r="A4884" s="1" t="s">
        <v>10856</v>
      </c>
      <c r="B4884" s="2">
        <v>21</v>
      </c>
      <c r="C4884" s="2" t="s">
        <v>23</v>
      </c>
      <c r="D4884" s="2">
        <v>93809</v>
      </c>
      <c r="E4884" s="2" t="s">
        <v>24</v>
      </c>
      <c r="F4884" s="2" t="s">
        <v>41</v>
      </c>
      <c r="G4884" s="1" t="s">
        <v>10857</v>
      </c>
      <c r="H4884" s="3">
        <v>45665.134722222225</v>
      </c>
      <c r="I4884" s="2" t="s">
        <v>48</v>
      </c>
      <c r="J4884" s="1" t="s">
        <v>10858</v>
      </c>
      <c r="K4884" s="2">
        <v>4</v>
      </c>
      <c r="L4884" s="2">
        <v>270.86</v>
      </c>
      <c r="M4884" s="2">
        <v>1083.44</v>
      </c>
      <c r="N4884" s="2" t="s">
        <v>38</v>
      </c>
      <c r="O4884" s="2" t="s">
        <v>30</v>
      </c>
      <c r="P4884" s="2">
        <v>398</v>
      </c>
      <c r="Q4884" s="2">
        <v>4</v>
      </c>
      <c r="R4884" s="2">
        <v>522.13</v>
      </c>
      <c r="S4884" s="2">
        <v>47</v>
      </c>
      <c r="T4884" s="2">
        <v>54</v>
      </c>
      <c r="U4884" s="2" t="s">
        <v>62</v>
      </c>
      <c r="V4884" s="2">
        <v>4</v>
      </c>
    </row>
    <row r="4885" spans="1:22" ht="16.399999999999999">
      <c r="A4885" s="1" t="s">
        <v>10859</v>
      </c>
      <c r="B4885" s="2">
        <v>45</v>
      </c>
      <c r="C4885" s="2" t="s">
        <v>23</v>
      </c>
      <c r="D4885" s="2">
        <v>37229</v>
      </c>
      <c r="E4885" s="2" t="s">
        <v>51</v>
      </c>
      <c r="F4885" s="2" t="s">
        <v>25</v>
      </c>
      <c r="G4885" s="4" t="s">
        <v>10860</v>
      </c>
      <c r="H4885" s="3">
        <v>45671.123611111114</v>
      </c>
      <c r="I4885" s="2" t="s">
        <v>48</v>
      </c>
      <c r="J4885" s="1" t="s">
        <v>10861</v>
      </c>
      <c r="K4885" s="2">
        <v>3</v>
      </c>
      <c r="L4885" s="2">
        <v>416.67</v>
      </c>
      <c r="M4885" s="2">
        <v>1250.01</v>
      </c>
      <c r="N4885" s="2" t="s">
        <v>38</v>
      </c>
      <c r="O4885" s="2" t="s">
        <v>30</v>
      </c>
      <c r="P4885" s="2">
        <v>285</v>
      </c>
      <c r="Q4885" s="2">
        <v>4</v>
      </c>
      <c r="R4885" s="2">
        <v>794.59</v>
      </c>
      <c r="S4885" s="2">
        <v>41</v>
      </c>
      <c r="T4885" s="2">
        <v>28</v>
      </c>
      <c r="U4885" s="2" t="s">
        <v>62</v>
      </c>
      <c r="V4885" s="2">
        <v>2</v>
      </c>
    </row>
    <row r="4886" spans="1:22" ht="16.399999999999999">
      <c r="A4886" s="1" t="s">
        <v>10874</v>
      </c>
      <c r="B4886" s="2">
        <v>39</v>
      </c>
      <c r="C4886" s="2" t="s">
        <v>23</v>
      </c>
      <c r="D4886" s="2">
        <v>117555</v>
      </c>
      <c r="E4886" s="2" t="s">
        <v>51</v>
      </c>
      <c r="F4886" s="2" t="s">
        <v>41</v>
      </c>
      <c r="G4886" s="1" t="s">
        <v>10875</v>
      </c>
      <c r="H4886" s="3">
        <v>45158.111805555556</v>
      </c>
      <c r="I4886" s="2" t="s">
        <v>48</v>
      </c>
      <c r="J4886" s="1" t="s">
        <v>10876</v>
      </c>
      <c r="K4886" s="2">
        <v>4</v>
      </c>
      <c r="L4886" s="2">
        <v>434.92</v>
      </c>
      <c r="M4886" s="2">
        <v>1739.68</v>
      </c>
      <c r="N4886" s="2" t="s">
        <v>29</v>
      </c>
      <c r="O4886" s="2" t="s">
        <v>61</v>
      </c>
      <c r="P4886" s="2">
        <v>111</v>
      </c>
      <c r="Q4886" s="2">
        <v>29</v>
      </c>
      <c r="R4886" s="2">
        <v>716.57</v>
      </c>
      <c r="S4886" s="2">
        <v>178</v>
      </c>
      <c r="T4886" s="2">
        <v>12</v>
      </c>
      <c r="U4886" s="2" t="s">
        <v>62</v>
      </c>
      <c r="V4886" s="2">
        <v>1</v>
      </c>
    </row>
    <row r="4887" spans="1:22" ht="16.399999999999999">
      <c r="A4887" s="1" t="s">
        <v>10898</v>
      </c>
      <c r="B4887" s="2">
        <v>52</v>
      </c>
      <c r="C4887" s="2" t="s">
        <v>23</v>
      </c>
      <c r="D4887" s="2">
        <v>151994</v>
      </c>
      <c r="E4887" s="2" t="s">
        <v>24</v>
      </c>
      <c r="F4887" s="2" t="s">
        <v>41</v>
      </c>
      <c r="G4887" s="1" t="s">
        <v>10899</v>
      </c>
      <c r="H4887" s="3">
        <v>45704.597222222219</v>
      </c>
      <c r="I4887" s="2" t="s">
        <v>48</v>
      </c>
      <c r="J4887" s="1" t="s">
        <v>10900</v>
      </c>
      <c r="K4887" s="2">
        <v>3</v>
      </c>
      <c r="L4887" s="2">
        <v>474.69</v>
      </c>
      <c r="M4887" s="2">
        <v>1424.07</v>
      </c>
      <c r="N4887" s="2" t="s">
        <v>67</v>
      </c>
      <c r="O4887" s="2" t="s">
        <v>30</v>
      </c>
      <c r="P4887" s="2">
        <v>276</v>
      </c>
      <c r="Q4887" s="2">
        <v>37</v>
      </c>
      <c r="R4887" s="2">
        <v>845.15</v>
      </c>
      <c r="S4887" s="2">
        <v>260</v>
      </c>
      <c r="T4887" s="2">
        <v>55</v>
      </c>
      <c r="U4887" s="2" t="s">
        <v>45</v>
      </c>
      <c r="V4887" s="2">
        <v>4</v>
      </c>
    </row>
    <row r="4888" spans="1:22" ht="16.399999999999999">
      <c r="A4888" s="1" t="s">
        <v>10979</v>
      </c>
      <c r="B4888" s="2">
        <v>29</v>
      </c>
      <c r="C4888" s="2" t="s">
        <v>23</v>
      </c>
      <c r="D4888" s="2">
        <v>110450</v>
      </c>
      <c r="E4888" s="2" t="s">
        <v>24</v>
      </c>
      <c r="F4888" s="2" t="s">
        <v>25</v>
      </c>
      <c r="G4888" s="1" t="s">
        <v>10980</v>
      </c>
      <c r="H4888" s="3">
        <v>45150.663194444445</v>
      </c>
      <c r="I4888" s="2" t="s">
        <v>48</v>
      </c>
      <c r="J4888" s="1" t="s">
        <v>10981</v>
      </c>
      <c r="K4888" s="2">
        <v>2</v>
      </c>
      <c r="L4888" s="2">
        <v>225.61</v>
      </c>
      <c r="M4888" s="2">
        <v>451.22</v>
      </c>
      <c r="N4888" s="2" t="s">
        <v>38</v>
      </c>
      <c r="O4888" s="2" t="s">
        <v>30</v>
      </c>
      <c r="P4888" s="2">
        <v>121</v>
      </c>
      <c r="Q4888" s="2">
        <v>45</v>
      </c>
      <c r="R4888" s="2">
        <v>714.78</v>
      </c>
      <c r="S4888" s="2">
        <v>136</v>
      </c>
      <c r="T4888" s="2">
        <v>2</v>
      </c>
      <c r="U4888" s="2" t="s">
        <v>62</v>
      </c>
      <c r="V4888" s="2">
        <v>4</v>
      </c>
    </row>
    <row r="4889" spans="1:22" ht="16.399999999999999">
      <c r="A4889" s="1" t="s">
        <v>11003</v>
      </c>
      <c r="B4889" s="2">
        <v>69</v>
      </c>
      <c r="C4889" s="2" t="s">
        <v>23</v>
      </c>
      <c r="D4889" s="2">
        <v>24297</v>
      </c>
      <c r="E4889" s="2" t="s">
        <v>84</v>
      </c>
      <c r="F4889" s="2" t="s">
        <v>41</v>
      </c>
      <c r="G4889" s="1" t="s">
        <v>11004</v>
      </c>
      <c r="H4889" s="3">
        <v>45334.290972222225</v>
      </c>
      <c r="I4889" s="2" t="s">
        <v>48</v>
      </c>
      <c r="J4889" s="1" t="s">
        <v>11005</v>
      </c>
      <c r="K4889" s="2">
        <v>1</v>
      </c>
      <c r="L4889" s="2">
        <v>188.69</v>
      </c>
      <c r="M4889" s="2">
        <v>188.69</v>
      </c>
      <c r="N4889" s="2" t="s">
        <v>29</v>
      </c>
      <c r="O4889" s="2" t="s">
        <v>30</v>
      </c>
      <c r="P4889" s="2">
        <v>469</v>
      </c>
      <c r="Q4889" s="2">
        <v>36</v>
      </c>
      <c r="R4889" s="2">
        <v>314.19</v>
      </c>
      <c r="S4889" s="2">
        <v>125</v>
      </c>
      <c r="T4889" s="2">
        <v>25</v>
      </c>
      <c r="U4889" s="2" t="s">
        <v>62</v>
      </c>
      <c r="V4889" s="2">
        <v>5</v>
      </c>
    </row>
    <row r="4890" spans="1:22" ht="16.399999999999999">
      <c r="A4890" s="1" t="s">
        <v>11012</v>
      </c>
      <c r="B4890" s="2">
        <v>57</v>
      </c>
      <c r="C4890" s="2" t="s">
        <v>23</v>
      </c>
      <c r="D4890" s="2">
        <v>106479</v>
      </c>
      <c r="E4890" s="2" t="s">
        <v>51</v>
      </c>
      <c r="F4890" s="2" t="s">
        <v>41</v>
      </c>
      <c r="G4890" s="1" t="s">
        <v>11013</v>
      </c>
      <c r="H4890" s="3">
        <v>45053.589583333334</v>
      </c>
      <c r="I4890" s="2" t="s">
        <v>48</v>
      </c>
      <c r="J4890" s="1" t="s">
        <v>11014</v>
      </c>
      <c r="K4890" s="2">
        <v>3</v>
      </c>
      <c r="L4890" s="2">
        <v>88.75</v>
      </c>
      <c r="M4890" s="2">
        <v>266.25</v>
      </c>
      <c r="N4890" s="2" t="s">
        <v>38</v>
      </c>
      <c r="O4890" s="2" t="s">
        <v>30</v>
      </c>
      <c r="P4890" s="2">
        <v>266</v>
      </c>
      <c r="Q4890" s="2">
        <v>34</v>
      </c>
      <c r="R4890" s="2">
        <v>377.16</v>
      </c>
      <c r="S4890" s="2">
        <v>213</v>
      </c>
      <c r="T4890" s="2">
        <v>27</v>
      </c>
      <c r="U4890" s="2" t="s">
        <v>39</v>
      </c>
      <c r="V4890" s="2">
        <v>3</v>
      </c>
    </row>
    <row r="4891" spans="1:22" ht="16.399999999999999">
      <c r="A4891" s="1" t="s">
        <v>11141</v>
      </c>
      <c r="B4891" s="2">
        <v>52</v>
      </c>
      <c r="C4891" s="2" t="s">
        <v>23</v>
      </c>
      <c r="D4891" s="2">
        <v>188394</v>
      </c>
      <c r="E4891" s="2" t="s">
        <v>24</v>
      </c>
      <c r="F4891" s="2" t="s">
        <v>41</v>
      </c>
      <c r="G4891" s="1" t="s">
        <v>11142</v>
      </c>
      <c r="H4891" s="3">
        <v>45531.926388888889</v>
      </c>
      <c r="I4891" s="2" t="s">
        <v>48</v>
      </c>
      <c r="J4891" s="1" t="s">
        <v>11143</v>
      </c>
      <c r="K4891" s="2">
        <v>4</v>
      </c>
      <c r="L4891" s="2">
        <v>68.41</v>
      </c>
      <c r="M4891" s="2">
        <v>273.64</v>
      </c>
      <c r="N4891" s="2" t="s">
        <v>29</v>
      </c>
      <c r="O4891" s="2" t="s">
        <v>61</v>
      </c>
      <c r="P4891" s="2">
        <v>185</v>
      </c>
      <c r="Q4891" s="2">
        <v>28</v>
      </c>
      <c r="R4891" s="2">
        <v>946.23</v>
      </c>
      <c r="S4891" s="2">
        <v>161</v>
      </c>
      <c r="T4891" s="2">
        <v>50</v>
      </c>
      <c r="U4891" s="2" t="s">
        <v>45</v>
      </c>
      <c r="V4891" s="2">
        <v>4</v>
      </c>
    </row>
    <row r="4892" spans="1:22" ht="16.399999999999999">
      <c r="A4892" s="1" t="s">
        <v>11144</v>
      </c>
      <c r="B4892" s="2">
        <v>57</v>
      </c>
      <c r="C4892" s="2" t="s">
        <v>23</v>
      </c>
      <c r="D4892" s="2">
        <v>148714</v>
      </c>
      <c r="E4892" s="2" t="s">
        <v>24</v>
      </c>
      <c r="F4892" s="2" t="s">
        <v>34</v>
      </c>
      <c r="G4892" s="1" t="s">
        <v>11145</v>
      </c>
      <c r="H4892" s="3">
        <v>45398.70208333333</v>
      </c>
      <c r="I4892" s="2" t="s">
        <v>48</v>
      </c>
      <c r="J4892" s="1" t="s">
        <v>11146</v>
      </c>
      <c r="K4892" s="2">
        <v>3</v>
      </c>
      <c r="L4892" s="2">
        <v>66.08</v>
      </c>
      <c r="M4892" s="2">
        <v>198.24</v>
      </c>
      <c r="N4892" s="2" t="s">
        <v>44</v>
      </c>
      <c r="O4892" s="2" t="s">
        <v>30</v>
      </c>
      <c r="P4892" s="2">
        <v>355</v>
      </c>
      <c r="Q4892" s="2">
        <v>4</v>
      </c>
      <c r="R4892" s="2">
        <v>890.36</v>
      </c>
      <c r="S4892" s="2">
        <v>247</v>
      </c>
      <c r="T4892" s="2">
        <v>35</v>
      </c>
      <c r="U4892" s="2" t="s">
        <v>39</v>
      </c>
      <c r="V4892" s="2">
        <v>5</v>
      </c>
    </row>
    <row r="4893" spans="1:22" ht="16.399999999999999">
      <c r="A4893" s="1" t="s">
        <v>11189</v>
      </c>
      <c r="B4893" s="2">
        <v>50</v>
      </c>
      <c r="C4893" s="2" t="s">
        <v>23</v>
      </c>
      <c r="D4893" s="2">
        <v>114410</v>
      </c>
      <c r="E4893" s="2" t="s">
        <v>24</v>
      </c>
      <c r="F4893" s="2" t="s">
        <v>41</v>
      </c>
      <c r="G4893" s="1" t="s">
        <v>11190</v>
      </c>
      <c r="H4893" s="3">
        <v>45048.810416666667</v>
      </c>
      <c r="I4893" s="2" t="s">
        <v>48</v>
      </c>
      <c r="J4893" s="1" t="s">
        <v>11191</v>
      </c>
      <c r="K4893" s="2">
        <v>1</v>
      </c>
      <c r="L4893" s="2">
        <v>238.18</v>
      </c>
      <c r="M4893" s="2">
        <v>238.18</v>
      </c>
      <c r="N4893" s="2" t="s">
        <v>29</v>
      </c>
      <c r="O4893" s="2" t="s">
        <v>30</v>
      </c>
      <c r="P4893" s="2">
        <v>224</v>
      </c>
      <c r="Q4893" s="2">
        <v>24</v>
      </c>
      <c r="R4893" s="2">
        <v>122.77</v>
      </c>
      <c r="S4893" s="2">
        <v>154</v>
      </c>
      <c r="T4893" s="2">
        <v>22</v>
      </c>
      <c r="U4893" s="2" t="s">
        <v>45</v>
      </c>
      <c r="V4893" s="2">
        <v>3</v>
      </c>
    </row>
    <row r="4894" spans="1:22" ht="16.399999999999999">
      <c r="A4894" s="1" t="s">
        <v>11204</v>
      </c>
      <c r="B4894" s="2">
        <v>59</v>
      </c>
      <c r="C4894" s="2" t="s">
        <v>23</v>
      </c>
      <c r="D4894" s="2">
        <v>192349</v>
      </c>
      <c r="E4894" s="2" t="s">
        <v>24</v>
      </c>
      <c r="F4894" s="2" t="s">
        <v>41</v>
      </c>
      <c r="G4894" s="1" t="s">
        <v>11205</v>
      </c>
      <c r="H4894" s="3">
        <v>45661.282638888886</v>
      </c>
      <c r="I4894" s="2" t="s">
        <v>48</v>
      </c>
      <c r="J4894" s="1" t="s">
        <v>11206</v>
      </c>
      <c r="K4894" s="2">
        <v>4</v>
      </c>
      <c r="L4894" s="2">
        <v>332.59</v>
      </c>
      <c r="M4894" s="2">
        <v>1330.36</v>
      </c>
      <c r="N4894" s="2" t="s">
        <v>67</v>
      </c>
      <c r="O4894" s="2" t="s">
        <v>30</v>
      </c>
      <c r="P4894" s="2">
        <v>98</v>
      </c>
      <c r="Q4894" s="2">
        <v>34</v>
      </c>
      <c r="R4894" s="2">
        <v>41.73</v>
      </c>
      <c r="S4894" s="2">
        <v>313</v>
      </c>
      <c r="T4894" s="2">
        <v>30</v>
      </c>
      <c r="U4894" s="2" t="s">
        <v>45</v>
      </c>
      <c r="V4894" s="2">
        <v>2</v>
      </c>
    </row>
    <row r="4895" spans="1:22" ht="16.399999999999999">
      <c r="A4895" s="1" t="s">
        <v>11357</v>
      </c>
      <c r="B4895" s="2">
        <v>35</v>
      </c>
      <c r="C4895" s="2" t="s">
        <v>23</v>
      </c>
      <c r="D4895" s="2">
        <v>195508</v>
      </c>
      <c r="E4895" s="2" t="s">
        <v>24</v>
      </c>
      <c r="F4895" s="2" t="s">
        <v>41</v>
      </c>
      <c r="G4895" s="1" t="s">
        <v>11358</v>
      </c>
      <c r="H4895" s="3">
        <v>45389.927083333336</v>
      </c>
      <c r="I4895" s="2" t="s">
        <v>48</v>
      </c>
      <c r="J4895" s="1" t="s">
        <v>11359</v>
      </c>
      <c r="K4895" s="2">
        <v>3</v>
      </c>
      <c r="L4895" s="2">
        <v>238.96</v>
      </c>
      <c r="M4895" s="2">
        <v>716.88</v>
      </c>
      <c r="N4895" s="2" t="s">
        <v>29</v>
      </c>
      <c r="O4895" s="2" t="s">
        <v>30</v>
      </c>
      <c r="P4895" s="2">
        <v>331</v>
      </c>
      <c r="Q4895" s="2">
        <v>3</v>
      </c>
      <c r="R4895" s="2">
        <v>941.01</v>
      </c>
      <c r="S4895" s="2">
        <v>130</v>
      </c>
      <c r="T4895" s="2">
        <v>7</v>
      </c>
      <c r="U4895" s="2" t="s">
        <v>39</v>
      </c>
      <c r="V4895" s="2">
        <v>5</v>
      </c>
    </row>
    <row r="4896" spans="1:22" ht="16.399999999999999">
      <c r="A4896" s="1" t="s">
        <v>11498</v>
      </c>
      <c r="B4896" s="2">
        <v>19</v>
      </c>
      <c r="C4896" s="2" t="s">
        <v>23</v>
      </c>
      <c r="D4896" s="2">
        <v>92781</v>
      </c>
      <c r="E4896" s="2" t="s">
        <v>84</v>
      </c>
      <c r="F4896" s="2" t="s">
        <v>41</v>
      </c>
      <c r="G4896" s="1" t="s">
        <v>11499</v>
      </c>
      <c r="H4896" s="3">
        <v>45449.206944444442</v>
      </c>
      <c r="I4896" s="2" t="s">
        <v>48</v>
      </c>
      <c r="J4896" s="1" t="s">
        <v>11500</v>
      </c>
      <c r="K4896" s="2">
        <v>3</v>
      </c>
      <c r="L4896" s="2">
        <v>122.17</v>
      </c>
      <c r="M4896" s="2">
        <v>366.51</v>
      </c>
      <c r="N4896" s="2" t="s">
        <v>29</v>
      </c>
      <c r="O4896" s="2" t="s">
        <v>30</v>
      </c>
      <c r="P4896" s="2">
        <v>104</v>
      </c>
      <c r="Q4896" s="2">
        <v>24</v>
      </c>
      <c r="R4896" s="2">
        <v>266.47000000000003</v>
      </c>
      <c r="S4896" s="2">
        <v>12</v>
      </c>
      <c r="T4896" s="2">
        <v>25</v>
      </c>
      <c r="U4896" s="2" t="s">
        <v>45</v>
      </c>
      <c r="V4896" s="2">
        <v>5</v>
      </c>
    </row>
    <row r="4897" spans="1:22" ht="16.399999999999999">
      <c r="A4897" s="1" t="s">
        <v>11501</v>
      </c>
      <c r="B4897" s="2">
        <v>34</v>
      </c>
      <c r="C4897" s="2" t="s">
        <v>23</v>
      </c>
      <c r="D4897" s="2">
        <v>146031</v>
      </c>
      <c r="E4897" s="2" t="s">
        <v>51</v>
      </c>
      <c r="F4897" s="2" t="s">
        <v>41</v>
      </c>
      <c r="G4897" s="1" t="s">
        <v>11502</v>
      </c>
      <c r="H4897" s="3">
        <v>45204.606249999997</v>
      </c>
      <c r="I4897" s="2" t="s">
        <v>48</v>
      </c>
      <c r="J4897" s="1" t="s">
        <v>11503</v>
      </c>
      <c r="K4897" s="2">
        <v>4</v>
      </c>
      <c r="L4897" s="2">
        <v>47.93</v>
      </c>
      <c r="M4897" s="2">
        <v>191.72</v>
      </c>
      <c r="N4897" s="2" t="s">
        <v>67</v>
      </c>
      <c r="O4897" s="2" t="s">
        <v>61</v>
      </c>
      <c r="P4897" s="2">
        <v>1</v>
      </c>
      <c r="Q4897" s="2">
        <v>13</v>
      </c>
      <c r="R4897" s="2">
        <v>367.69</v>
      </c>
      <c r="S4897" s="2">
        <v>152</v>
      </c>
      <c r="T4897" s="2">
        <v>41</v>
      </c>
      <c r="U4897" s="2" t="s">
        <v>31</v>
      </c>
      <c r="V4897" s="2">
        <v>1</v>
      </c>
    </row>
    <row r="4898" spans="1:22" ht="16.399999999999999">
      <c r="A4898" s="1" t="s">
        <v>11525</v>
      </c>
      <c r="B4898" s="2">
        <v>43</v>
      </c>
      <c r="C4898" s="2" t="s">
        <v>23</v>
      </c>
      <c r="D4898" s="2">
        <v>38953</v>
      </c>
      <c r="E4898" s="2" t="s">
        <v>84</v>
      </c>
      <c r="F4898" s="2" t="s">
        <v>34</v>
      </c>
      <c r="G4898" s="1" t="s">
        <v>11526</v>
      </c>
      <c r="H4898" s="3">
        <v>45165.179166666669</v>
      </c>
      <c r="I4898" s="2" t="s">
        <v>48</v>
      </c>
      <c r="J4898" s="1" t="s">
        <v>11527</v>
      </c>
      <c r="K4898" s="2">
        <v>3</v>
      </c>
      <c r="L4898" s="2">
        <v>78.78</v>
      </c>
      <c r="M4898" s="2">
        <v>236.34</v>
      </c>
      <c r="N4898" s="2" t="s">
        <v>44</v>
      </c>
      <c r="O4898" s="2" t="s">
        <v>61</v>
      </c>
      <c r="P4898" s="2">
        <v>495</v>
      </c>
      <c r="Q4898" s="2">
        <v>23</v>
      </c>
      <c r="R4898" s="2">
        <v>727.87</v>
      </c>
      <c r="S4898" s="2">
        <v>105</v>
      </c>
      <c r="T4898" s="2">
        <v>31</v>
      </c>
      <c r="U4898" s="2" t="s">
        <v>45</v>
      </c>
      <c r="V4898" s="2">
        <v>3</v>
      </c>
    </row>
    <row r="4899" spans="1:22" ht="16.399999999999999">
      <c r="A4899" s="1" t="s">
        <v>11588</v>
      </c>
      <c r="B4899" s="2">
        <v>49</v>
      </c>
      <c r="C4899" s="2" t="s">
        <v>23</v>
      </c>
      <c r="D4899" s="2">
        <v>91745</v>
      </c>
      <c r="E4899" s="2" t="s">
        <v>51</v>
      </c>
      <c r="F4899" s="2" t="s">
        <v>25</v>
      </c>
      <c r="G4899" s="1" t="s">
        <v>11589</v>
      </c>
      <c r="H4899" s="3">
        <v>45721.1875</v>
      </c>
      <c r="I4899" s="2" t="s">
        <v>48</v>
      </c>
      <c r="J4899" s="1" t="s">
        <v>11590</v>
      </c>
      <c r="K4899" s="2">
        <v>2</v>
      </c>
      <c r="L4899" s="2">
        <v>57.47</v>
      </c>
      <c r="M4899" s="2">
        <v>114.94</v>
      </c>
      <c r="N4899" s="2" t="s">
        <v>44</v>
      </c>
      <c r="O4899" s="2" t="s">
        <v>61</v>
      </c>
      <c r="P4899" s="2">
        <v>358</v>
      </c>
      <c r="Q4899" s="2">
        <v>43</v>
      </c>
      <c r="R4899" s="2">
        <v>300.74</v>
      </c>
      <c r="S4899" s="2">
        <v>252</v>
      </c>
      <c r="T4899" s="2">
        <v>42</v>
      </c>
      <c r="U4899" s="2" t="s">
        <v>31</v>
      </c>
      <c r="V4899" s="2">
        <v>5</v>
      </c>
    </row>
    <row r="4900" spans="1:22" ht="16.399999999999999">
      <c r="A4900" s="1" t="s">
        <v>11624</v>
      </c>
      <c r="B4900" s="2">
        <v>53</v>
      </c>
      <c r="C4900" s="2" t="s">
        <v>23</v>
      </c>
      <c r="D4900" s="2">
        <v>48400</v>
      </c>
      <c r="E4900" s="2" t="s">
        <v>24</v>
      </c>
      <c r="F4900" s="2" t="s">
        <v>41</v>
      </c>
      <c r="G4900" s="1" t="s">
        <v>11625</v>
      </c>
      <c r="H4900" s="3">
        <v>45214.572222222225</v>
      </c>
      <c r="I4900" s="2" t="s">
        <v>48</v>
      </c>
      <c r="J4900" s="1" t="s">
        <v>11626</v>
      </c>
      <c r="K4900" s="2">
        <v>1</v>
      </c>
      <c r="L4900" s="2">
        <v>478.65</v>
      </c>
      <c r="M4900" s="2">
        <v>478.65</v>
      </c>
      <c r="N4900" s="2" t="s">
        <v>67</v>
      </c>
      <c r="O4900" s="2" t="s">
        <v>61</v>
      </c>
      <c r="P4900" s="2">
        <v>291</v>
      </c>
      <c r="Q4900" s="2">
        <v>30</v>
      </c>
      <c r="R4900" s="2">
        <v>850.63</v>
      </c>
      <c r="S4900" s="2">
        <v>320</v>
      </c>
      <c r="T4900" s="2">
        <v>7</v>
      </c>
      <c r="U4900" s="2" t="s">
        <v>62</v>
      </c>
      <c r="V4900" s="2">
        <v>1</v>
      </c>
    </row>
    <row r="4901" spans="1:22" ht="16.399999999999999">
      <c r="A4901" s="1" t="s">
        <v>11642</v>
      </c>
      <c r="B4901" s="2">
        <v>54</v>
      </c>
      <c r="C4901" s="2" t="s">
        <v>23</v>
      </c>
      <c r="D4901" s="2">
        <v>38510</v>
      </c>
      <c r="E4901" s="2" t="s">
        <v>24</v>
      </c>
      <c r="F4901" s="2" t="s">
        <v>41</v>
      </c>
      <c r="G4901" s="1" t="s">
        <v>11643</v>
      </c>
      <c r="H4901" s="3">
        <v>45664.011111111111</v>
      </c>
      <c r="I4901" s="2" t="s">
        <v>48</v>
      </c>
      <c r="J4901" s="1" t="s">
        <v>11644</v>
      </c>
      <c r="K4901" s="2">
        <v>1</v>
      </c>
      <c r="L4901" s="2">
        <v>211.38</v>
      </c>
      <c r="M4901" s="2">
        <v>211.38</v>
      </c>
      <c r="N4901" s="2" t="s">
        <v>67</v>
      </c>
      <c r="O4901" s="2" t="s">
        <v>30</v>
      </c>
      <c r="P4901" s="2">
        <v>61</v>
      </c>
      <c r="Q4901" s="2">
        <v>17</v>
      </c>
      <c r="R4901" s="2">
        <v>625.57000000000005</v>
      </c>
      <c r="S4901" s="2">
        <v>293</v>
      </c>
      <c r="T4901" s="2">
        <v>35</v>
      </c>
      <c r="U4901" s="2" t="s">
        <v>31</v>
      </c>
      <c r="V4901" s="2">
        <v>5</v>
      </c>
    </row>
    <row r="4902" spans="1:22" ht="16.399999999999999">
      <c r="A4902" s="4" t="s">
        <v>11648</v>
      </c>
      <c r="B4902" s="2">
        <v>21</v>
      </c>
      <c r="C4902" s="2" t="s">
        <v>23</v>
      </c>
      <c r="D4902" s="2">
        <v>72182</v>
      </c>
      <c r="E4902" s="2" t="s">
        <v>24</v>
      </c>
      <c r="F4902" s="2" t="s">
        <v>41</v>
      </c>
      <c r="G4902" s="1" t="s">
        <v>11649</v>
      </c>
      <c r="H4902" s="3">
        <v>45576.645138888889</v>
      </c>
      <c r="I4902" s="2" t="s">
        <v>48</v>
      </c>
      <c r="J4902" s="1" t="s">
        <v>11650</v>
      </c>
      <c r="K4902" s="2">
        <v>2</v>
      </c>
      <c r="L4902" s="2">
        <v>226.38</v>
      </c>
      <c r="M4902" s="2">
        <v>452.76</v>
      </c>
      <c r="N4902" s="2" t="s">
        <v>67</v>
      </c>
      <c r="O4902" s="2" t="s">
        <v>30</v>
      </c>
      <c r="P4902" s="2">
        <v>470</v>
      </c>
      <c r="Q4902" s="2">
        <v>5</v>
      </c>
      <c r="R4902" s="2">
        <v>85.55</v>
      </c>
      <c r="S4902" s="2">
        <v>104</v>
      </c>
      <c r="T4902" s="2">
        <v>24</v>
      </c>
      <c r="U4902" s="2" t="s">
        <v>39</v>
      </c>
      <c r="V4902" s="2">
        <v>1</v>
      </c>
    </row>
    <row r="4903" spans="1:22" ht="16.399999999999999">
      <c r="A4903" s="1" t="s">
        <v>11723</v>
      </c>
      <c r="B4903" s="2">
        <v>29</v>
      </c>
      <c r="C4903" s="2" t="s">
        <v>23</v>
      </c>
      <c r="D4903" s="2">
        <v>45741</v>
      </c>
      <c r="E4903" s="2" t="s">
        <v>24</v>
      </c>
      <c r="F4903" s="2" t="s">
        <v>34</v>
      </c>
      <c r="G4903" s="1" t="s">
        <v>11724</v>
      </c>
      <c r="H4903" s="3">
        <v>45615.801388888889</v>
      </c>
      <c r="I4903" s="2" t="s">
        <v>48</v>
      </c>
      <c r="J4903" s="1" t="s">
        <v>11725</v>
      </c>
      <c r="K4903" s="2">
        <v>1</v>
      </c>
      <c r="L4903" s="2">
        <v>157.69</v>
      </c>
      <c r="M4903" s="2">
        <v>157.69</v>
      </c>
      <c r="N4903" s="2" t="s">
        <v>38</v>
      </c>
      <c r="O4903" s="2" t="s">
        <v>30</v>
      </c>
      <c r="P4903" s="2">
        <v>34</v>
      </c>
      <c r="Q4903" s="2">
        <v>9</v>
      </c>
      <c r="R4903" s="2">
        <v>637.37</v>
      </c>
      <c r="S4903" s="2">
        <v>350</v>
      </c>
      <c r="T4903" s="2">
        <v>22</v>
      </c>
      <c r="U4903" s="2" t="s">
        <v>62</v>
      </c>
      <c r="V4903" s="2">
        <v>1</v>
      </c>
    </row>
    <row r="4904" spans="1:22" ht="16.399999999999999">
      <c r="A4904" s="1" t="s">
        <v>11759</v>
      </c>
      <c r="B4904" s="2">
        <v>28</v>
      </c>
      <c r="C4904" s="2" t="s">
        <v>23</v>
      </c>
      <c r="D4904" s="2">
        <v>124817</v>
      </c>
      <c r="E4904" s="2" t="s">
        <v>24</v>
      </c>
      <c r="F4904" s="2" t="s">
        <v>34</v>
      </c>
      <c r="G4904" s="1" t="s">
        <v>11760</v>
      </c>
      <c r="H4904" s="3">
        <v>45102.415277777778</v>
      </c>
      <c r="I4904" s="2" t="s">
        <v>48</v>
      </c>
      <c r="J4904" s="4" t="s">
        <v>11761</v>
      </c>
      <c r="K4904" s="2">
        <v>3</v>
      </c>
      <c r="L4904" s="2">
        <v>262.69</v>
      </c>
      <c r="M4904" s="2">
        <v>788.07</v>
      </c>
      <c r="N4904" s="2" t="s">
        <v>29</v>
      </c>
      <c r="O4904" s="2" t="s">
        <v>30</v>
      </c>
      <c r="P4904" s="2">
        <v>18</v>
      </c>
      <c r="Q4904" s="2">
        <v>8</v>
      </c>
      <c r="R4904" s="2">
        <v>524</v>
      </c>
      <c r="S4904" s="2">
        <v>108</v>
      </c>
      <c r="T4904" s="2">
        <v>8</v>
      </c>
      <c r="U4904" s="2" t="s">
        <v>62</v>
      </c>
      <c r="V4904" s="2">
        <v>2</v>
      </c>
    </row>
    <row r="4905" spans="1:22" ht="16.399999999999999">
      <c r="A4905" s="1" t="s">
        <v>11765</v>
      </c>
      <c r="B4905" s="2">
        <v>21</v>
      </c>
      <c r="C4905" s="2" t="s">
        <v>23</v>
      </c>
      <c r="D4905" s="2">
        <v>29321</v>
      </c>
      <c r="E4905" s="2" t="s">
        <v>24</v>
      </c>
      <c r="F4905" s="2" t="s">
        <v>41</v>
      </c>
      <c r="G4905" s="1" t="s">
        <v>11766</v>
      </c>
      <c r="H4905" s="3">
        <v>45134.674305555556</v>
      </c>
      <c r="I4905" s="2" t="s">
        <v>48</v>
      </c>
      <c r="J4905" s="1" t="s">
        <v>11767</v>
      </c>
      <c r="K4905" s="2">
        <v>1</v>
      </c>
      <c r="L4905" s="2">
        <v>396.91</v>
      </c>
      <c r="M4905" s="2">
        <v>396.91</v>
      </c>
      <c r="N4905" s="2" t="s">
        <v>44</v>
      </c>
      <c r="O4905" s="2" t="s">
        <v>30</v>
      </c>
      <c r="P4905" s="2">
        <v>451</v>
      </c>
      <c r="Q4905" s="2">
        <v>46</v>
      </c>
      <c r="R4905" s="2">
        <v>855.67</v>
      </c>
      <c r="S4905" s="2">
        <v>101</v>
      </c>
      <c r="T4905" s="2">
        <v>53</v>
      </c>
      <c r="U4905" s="2" t="s">
        <v>45</v>
      </c>
      <c r="V4905" s="2">
        <v>2</v>
      </c>
    </row>
    <row r="4906" spans="1:22" ht="16.399999999999999">
      <c r="A4906" s="1" t="s">
        <v>11780</v>
      </c>
      <c r="B4906" s="2">
        <v>44</v>
      </c>
      <c r="C4906" s="2" t="s">
        <v>23</v>
      </c>
      <c r="D4906" s="2">
        <v>129762</v>
      </c>
      <c r="E4906" s="2" t="s">
        <v>24</v>
      </c>
      <c r="F4906" s="2" t="s">
        <v>41</v>
      </c>
      <c r="G4906" s="1" t="s">
        <v>11781</v>
      </c>
      <c r="H4906" s="3">
        <v>45486.827777777777</v>
      </c>
      <c r="I4906" s="2" t="s">
        <v>48</v>
      </c>
      <c r="J4906" s="1" t="s">
        <v>11782</v>
      </c>
      <c r="K4906" s="2">
        <v>1</v>
      </c>
      <c r="L4906" s="2">
        <v>462.45</v>
      </c>
      <c r="M4906" s="2">
        <v>462.45</v>
      </c>
      <c r="N4906" s="2" t="s">
        <v>38</v>
      </c>
      <c r="O4906" s="2" t="s">
        <v>61</v>
      </c>
      <c r="P4906" s="2">
        <v>163</v>
      </c>
      <c r="Q4906" s="2">
        <v>22</v>
      </c>
      <c r="R4906" s="2">
        <v>593.91999999999996</v>
      </c>
      <c r="S4906" s="2">
        <v>170</v>
      </c>
      <c r="T4906" s="2">
        <v>7</v>
      </c>
      <c r="U4906" s="2" t="s">
        <v>39</v>
      </c>
      <c r="V4906" s="2">
        <v>1</v>
      </c>
    </row>
    <row r="4907" spans="1:22" ht="16.399999999999999">
      <c r="A4907" s="1" t="s">
        <v>11837</v>
      </c>
      <c r="B4907" s="2">
        <v>46</v>
      </c>
      <c r="C4907" s="2" t="s">
        <v>23</v>
      </c>
      <c r="D4907" s="2">
        <v>74913</v>
      </c>
      <c r="E4907" s="2" t="s">
        <v>51</v>
      </c>
      <c r="F4907" s="2" t="s">
        <v>25</v>
      </c>
      <c r="G4907" s="1" t="s">
        <v>11838</v>
      </c>
      <c r="H4907" s="3">
        <v>45397.850694444445</v>
      </c>
      <c r="I4907" s="2" t="s">
        <v>48</v>
      </c>
      <c r="J4907" s="1" t="s">
        <v>11839</v>
      </c>
      <c r="K4907" s="2">
        <v>3</v>
      </c>
      <c r="L4907" s="2">
        <v>289.86</v>
      </c>
      <c r="M4907" s="2">
        <v>869.58</v>
      </c>
      <c r="N4907" s="2" t="s">
        <v>67</v>
      </c>
      <c r="O4907" s="2" t="s">
        <v>30</v>
      </c>
      <c r="P4907" s="2">
        <v>466</v>
      </c>
      <c r="Q4907" s="2">
        <v>42</v>
      </c>
      <c r="R4907" s="2">
        <v>70.88</v>
      </c>
      <c r="S4907" s="2">
        <v>87</v>
      </c>
      <c r="T4907" s="2">
        <v>39</v>
      </c>
      <c r="U4907" s="2" t="s">
        <v>31</v>
      </c>
      <c r="V4907" s="2">
        <v>5</v>
      </c>
    </row>
    <row r="4908" spans="1:22" ht="16.399999999999999">
      <c r="A4908" s="1" t="s">
        <v>11864</v>
      </c>
      <c r="B4908" s="2">
        <v>21</v>
      </c>
      <c r="C4908" s="2" t="s">
        <v>23</v>
      </c>
      <c r="D4908" s="2">
        <v>197375</v>
      </c>
      <c r="E4908" s="2" t="s">
        <v>24</v>
      </c>
      <c r="F4908" s="2" t="s">
        <v>41</v>
      </c>
      <c r="G4908" s="1" t="s">
        <v>11865</v>
      </c>
      <c r="H4908" s="3">
        <v>45069.741666666669</v>
      </c>
      <c r="I4908" s="2" t="s">
        <v>48</v>
      </c>
      <c r="J4908" s="1" t="s">
        <v>11866</v>
      </c>
      <c r="K4908" s="2">
        <v>4</v>
      </c>
      <c r="L4908" s="2">
        <v>155.57</v>
      </c>
      <c r="M4908" s="2">
        <v>622.28</v>
      </c>
      <c r="N4908" s="2" t="s">
        <v>44</v>
      </c>
      <c r="O4908" s="2" t="s">
        <v>30</v>
      </c>
      <c r="P4908" s="2">
        <v>341</v>
      </c>
      <c r="Q4908" s="2">
        <v>4</v>
      </c>
      <c r="R4908" s="2">
        <v>25.26</v>
      </c>
      <c r="S4908" s="2">
        <v>97</v>
      </c>
      <c r="T4908" s="2">
        <v>36</v>
      </c>
      <c r="U4908" s="2" t="s">
        <v>31</v>
      </c>
      <c r="V4908" s="2">
        <v>1</v>
      </c>
    </row>
    <row r="4909" spans="1:22" ht="16.399999999999999">
      <c r="A4909" s="1" t="s">
        <v>11921</v>
      </c>
      <c r="B4909" s="2">
        <v>63</v>
      </c>
      <c r="C4909" s="2" t="s">
        <v>23</v>
      </c>
      <c r="D4909" s="2">
        <v>164057</v>
      </c>
      <c r="E4909" s="2" t="s">
        <v>84</v>
      </c>
      <c r="F4909" s="2" t="s">
        <v>41</v>
      </c>
      <c r="G4909" s="1" t="s">
        <v>11922</v>
      </c>
      <c r="H4909" s="3">
        <v>45232.234722222223</v>
      </c>
      <c r="I4909" s="2" t="s">
        <v>48</v>
      </c>
      <c r="J4909" s="1" t="s">
        <v>11923</v>
      </c>
      <c r="K4909" s="2">
        <v>4</v>
      </c>
      <c r="L4909" s="2">
        <v>196.55</v>
      </c>
      <c r="M4909" s="2">
        <v>786.2</v>
      </c>
      <c r="N4909" s="2" t="s">
        <v>67</v>
      </c>
      <c r="O4909" s="2" t="s">
        <v>30</v>
      </c>
      <c r="P4909" s="2">
        <v>410</v>
      </c>
      <c r="Q4909" s="2">
        <v>47</v>
      </c>
      <c r="R4909" s="2">
        <v>48.61</v>
      </c>
      <c r="S4909" s="2">
        <v>263</v>
      </c>
      <c r="T4909" s="2">
        <v>22</v>
      </c>
      <c r="U4909" s="2" t="s">
        <v>31</v>
      </c>
      <c r="V4909" s="2">
        <v>5</v>
      </c>
    </row>
    <row r="4910" spans="1:22" ht="16.399999999999999">
      <c r="A4910" s="1" t="s">
        <v>11924</v>
      </c>
      <c r="B4910" s="2">
        <v>61</v>
      </c>
      <c r="C4910" s="2" t="s">
        <v>23</v>
      </c>
      <c r="D4910" s="2">
        <v>42525</v>
      </c>
      <c r="E4910" s="2" t="s">
        <v>24</v>
      </c>
      <c r="F4910" s="2" t="s">
        <v>25</v>
      </c>
      <c r="G4910" s="1" t="s">
        <v>11925</v>
      </c>
      <c r="H4910" s="3">
        <v>45705.981944444444</v>
      </c>
      <c r="I4910" s="2" t="s">
        <v>48</v>
      </c>
      <c r="J4910" s="1" t="s">
        <v>11926</v>
      </c>
      <c r="K4910" s="2">
        <v>3</v>
      </c>
      <c r="L4910" s="2">
        <v>377.59</v>
      </c>
      <c r="M4910" s="2">
        <v>1132.77</v>
      </c>
      <c r="N4910" s="2" t="s">
        <v>67</v>
      </c>
      <c r="O4910" s="2" t="s">
        <v>30</v>
      </c>
      <c r="P4910" s="2">
        <v>472</v>
      </c>
      <c r="Q4910" s="2">
        <v>8</v>
      </c>
      <c r="R4910" s="2">
        <v>721.79</v>
      </c>
      <c r="S4910" s="2">
        <v>216</v>
      </c>
      <c r="T4910" s="2">
        <v>42</v>
      </c>
      <c r="U4910" s="2" t="s">
        <v>31</v>
      </c>
      <c r="V4910" s="2">
        <v>2</v>
      </c>
    </row>
    <row r="4911" spans="1:22" ht="16.399999999999999">
      <c r="A4911" s="1" t="s">
        <v>11957</v>
      </c>
      <c r="B4911" s="2">
        <v>30</v>
      </c>
      <c r="C4911" s="2" t="s">
        <v>23</v>
      </c>
      <c r="D4911" s="2">
        <v>179327</v>
      </c>
      <c r="E4911" s="2" t="s">
        <v>24</v>
      </c>
      <c r="F4911" s="2" t="s">
        <v>41</v>
      </c>
      <c r="G4911" s="1" t="s">
        <v>11958</v>
      </c>
      <c r="H4911" s="3">
        <v>45330.256944444445</v>
      </c>
      <c r="I4911" s="2" t="s">
        <v>48</v>
      </c>
      <c r="J4911" s="4" t="s">
        <v>11959</v>
      </c>
      <c r="K4911" s="2">
        <v>3</v>
      </c>
      <c r="L4911" s="2">
        <v>262.43</v>
      </c>
      <c r="M4911" s="2">
        <v>787.29</v>
      </c>
      <c r="N4911" s="2" t="s">
        <v>38</v>
      </c>
      <c r="O4911" s="2" t="s">
        <v>30</v>
      </c>
      <c r="P4911" s="2">
        <v>65</v>
      </c>
      <c r="Q4911" s="2">
        <v>38</v>
      </c>
      <c r="R4911" s="2">
        <v>807.23</v>
      </c>
      <c r="S4911" s="2">
        <v>177</v>
      </c>
      <c r="T4911" s="2">
        <v>47</v>
      </c>
      <c r="U4911" s="2" t="s">
        <v>45</v>
      </c>
      <c r="V4911" s="2">
        <v>5</v>
      </c>
    </row>
    <row r="4912" spans="1:22" ht="16.399999999999999">
      <c r="A4912" s="1" t="s">
        <v>11960</v>
      </c>
      <c r="B4912" s="2">
        <v>64</v>
      </c>
      <c r="C4912" s="2" t="s">
        <v>23</v>
      </c>
      <c r="D4912" s="2">
        <v>56855</v>
      </c>
      <c r="E4912" s="2" t="s">
        <v>24</v>
      </c>
      <c r="F4912" s="2" t="s">
        <v>34</v>
      </c>
      <c r="G4912" s="1" t="s">
        <v>11961</v>
      </c>
      <c r="H4912" s="3">
        <v>45331.620138888888</v>
      </c>
      <c r="I4912" s="2" t="s">
        <v>48</v>
      </c>
      <c r="J4912" s="1" t="s">
        <v>11962</v>
      </c>
      <c r="K4912" s="2">
        <v>2</v>
      </c>
      <c r="L4912" s="2">
        <v>191.19</v>
      </c>
      <c r="M4912" s="2">
        <v>382.38</v>
      </c>
      <c r="N4912" s="2" t="s">
        <v>44</v>
      </c>
      <c r="O4912" s="2" t="s">
        <v>30</v>
      </c>
      <c r="P4912" s="2">
        <v>94</v>
      </c>
      <c r="Q4912" s="2">
        <v>5</v>
      </c>
      <c r="R4912" s="2">
        <v>924.87</v>
      </c>
      <c r="S4912" s="2">
        <v>335</v>
      </c>
      <c r="T4912" s="2">
        <v>31</v>
      </c>
      <c r="U4912" s="2" t="s">
        <v>31</v>
      </c>
      <c r="V4912" s="2">
        <v>4</v>
      </c>
    </row>
    <row r="4913" spans="1:22" ht="16.399999999999999">
      <c r="A4913" s="1" t="s">
        <v>11969</v>
      </c>
      <c r="B4913" s="2">
        <v>53</v>
      </c>
      <c r="C4913" s="2" t="s">
        <v>23</v>
      </c>
      <c r="D4913" s="2">
        <v>192922</v>
      </c>
      <c r="E4913" s="2" t="s">
        <v>24</v>
      </c>
      <c r="F4913" s="2" t="s">
        <v>34</v>
      </c>
      <c r="G4913" s="1" t="s">
        <v>11970</v>
      </c>
      <c r="H4913" s="3">
        <v>45272.722222222219</v>
      </c>
      <c r="I4913" s="2" t="s">
        <v>48</v>
      </c>
      <c r="J4913" s="1" t="s">
        <v>11971</v>
      </c>
      <c r="K4913" s="2">
        <v>2</v>
      </c>
      <c r="L4913" s="2">
        <v>159.99</v>
      </c>
      <c r="M4913" s="2">
        <v>319.98</v>
      </c>
      <c r="N4913" s="2" t="s">
        <v>38</v>
      </c>
      <c r="O4913" s="2" t="s">
        <v>30</v>
      </c>
      <c r="P4913" s="2">
        <v>233</v>
      </c>
      <c r="Q4913" s="2">
        <v>16</v>
      </c>
      <c r="R4913" s="2">
        <v>769.13</v>
      </c>
      <c r="S4913" s="2">
        <v>4</v>
      </c>
      <c r="T4913" s="2">
        <v>37</v>
      </c>
      <c r="U4913" s="2" t="s">
        <v>45</v>
      </c>
      <c r="V4913" s="2">
        <v>1</v>
      </c>
    </row>
    <row r="4914" spans="1:22" ht="16.399999999999999">
      <c r="A4914" s="1" t="s">
        <v>11975</v>
      </c>
      <c r="B4914" s="2">
        <v>34</v>
      </c>
      <c r="C4914" s="2" t="s">
        <v>23</v>
      </c>
      <c r="D4914" s="2">
        <v>54723</v>
      </c>
      <c r="E4914" s="2" t="s">
        <v>24</v>
      </c>
      <c r="F4914" s="2" t="s">
        <v>34</v>
      </c>
      <c r="G4914" s="1" t="s">
        <v>11976</v>
      </c>
      <c r="H4914" s="3">
        <v>45075.002083333333</v>
      </c>
      <c r="I4914" s="2" t="s">
        <v>48</v>
      </c>
      <c r="J4914" s="1" t="s">
        <v>11977</v>
      </c>
      <c r="K4914" s="2">
        <v>4</v>
      </c>
      <c r="L4914" s="2">
        <v>181.62</v>
      </c>
      <c r="M4914" s="2">
        <v>726.48</v>
      </c>
      <c r="N4914" s="2" t="s">
        <v>29</v>
      </c>
      <c r="O4914" s="2" t="s">
        <v>30</v>
      </c>
      <c r="P4914" s="2">
        <v>19</v>
      </c>
      <c r="Q4914" s="2">
        <v>29</v>
      </c>
      <c r="R4914" s="2">
        <v>429.98</v>
      </c>
      <c r="S4914" s="2">
        <v>304</v>
      </c>
      <c r="T4914" s="2">
        <v>44</v>
      </c>
      <c r="U4914" s="2" t="s">
        <v>31</v>
      </c>
      <c r="V4914" s="2">
        <v>1</v>
      </c>
    </row>
    <row r="4915" spans="1:22" ht="16.399999999999999">
      <c r="A4915" s="1" t="s">
        <v>11990</v>
      </c>
      <c r="B4915" s="2">
        <v>41</v>
      </c>
      <c r="C4915" s="2" t="s">
        <v>23</v>
      </c>
      <c r="D4915" s="2">
        <v>172383</v>
      </c>
      <c r="E4915" s="2" t="s">
        <v>51</v>
      </c>
      <c r="F4915" s="2" t="s">
        <v>25</v>
      </c>
      <c r="G4915" s="1" t="s">
        <v>11991</v>
      </c>
      <c r="H4915" s="3">
        <v>45632.006249999999</v>
      </c>
      <c r="I4915" s="2" t="s">
        <v>48</v>
      </c>
      <c r="J4915" s="1" t="s">
        <v>11992</v>
      </c>
      <c r="K4915" s="2">
        <v>4</v>
      </c>
      <c r="L4915" s="2">
        <v>343.61</v>
      </c>
      <c r="M4915" s="2">
        <v>1374.44</v>
      </c>
      <c r="N4915" s="2" t="s">
        <v>29</v>
      </c>
      <c r="O4915" s="2" t="s">
        <v>30</v>
      </c>
      <c r="P4915" s="2">
        <v>375</v>
      </c>
      <c r="Q4915" s="2">
        <v>25</v>
      </c>
      <c r="R4915" s="2">
        <v>982.02</v>
      </c>
      <c r="S4915" s="2">
        <v>166</v>
      </c>
      <c r="T4915" s="2">
        <v>18</v>
      </c>
      <c r="U4915" s="2" t="s">
        <v>45</v>
      </c>
      <c r="V4915" s="2">
        <v>5</v>
      </c>
    </row>
    <row r="4916" spans="1:22" ht="16.399999999999999">
      <c r="A4916" s="1" t="s">
        <v>12059</v>
      </c>
      <c r="B4916" s="2">
        <v>34</v>
      </c>
      <c r="C4916" s="2" t="s">
        <v>23</v>
      </c>
      <c r="D4916" s="2">
        <v>65266</v>
      </c>
      <c r="E4916" s="2" t="s">
        <v>24</v>
      </c>
      <c r="F4916" s="2" t="s">
        <v>41</v>
      </c>
      <c r="G4916" s="1" t="s">
        <v>12060</v>
      </c>
      <c r="H4916" s="3">
        <v>45244.328472222223</v>
      </c>
      <c r="I4916" s="2" t="s">
        <v>48</v>
      </c>
      <c r="J4916" s="1" t="s">
        <v>12061</v>
      </c>
      <c r="K4916" s="2">
        <v>2</v>
      </c>
      <c r="L4916" s="2">
        <v>61.67</v>
      </c>
      <c r="M4916" s="2">
        <v>123.34</v>
      </c>
      <c r="N4916" s="2" t="s">
        <v>29</v>
      </c>
      <c r="O4916" s="2" t="s">
        <v>30</v>
      </c>
      <c r="P4916" s="2">
        <v>318</v>
      </c>
      <c r="Q4916" s="2">
        <v>48</v>
      </c>
      <c r="R4916" s="2">
        <v>583.98</v>
      </c>
      <c r="S4916" s="2">
        <v>2</v>
      </c>
      <c r="T4916" s="2">
        <v>19</v>
      </c>
      <c r="U4916" s="2" t="s">
        <v>62</v>
      </c>
      <c r="V4916" s="2">
        <v>4</v>
      </c>
    </row>
    <row r="4917" spans="1:22" ht="16.399999999999999">
      <c r="A4917" s="1" t="s">
        <v>12098</v>
      </c>
      <c r="B4917" s="2">
        <v>69</v>
      </c>
      <c r="C4917" s="2" t="s">
        <v>23</v>
      </c>
      <c r="D4917" s="2">
        <v>134012</v>
      </c>
      <c r="E4917" s="2" t="s">
        <v>24</v>
      </c>
      <c r="F4917" s="2" t="s">
        <v>41</v>
      </c>
      <c r="G4917" s="4" t="s">
        <v>12099</v>
      </c>
      <c r="H4917" s="3">
        <v>45372.228472222225</v>
      </c>
      <c r="I4917" s="2" t="s">
        <v>48</v>
      </c>
      <c r="J4917" s="1" t="s">
        <v>12100</v>
      </c>
      <c r="K4917" s="2">
        <v>2</v>
      </c>
      <c r="L4917" s="2">
        <v>356.86</v>
      </c>
      <c r="M4917" s="2">
        <v>713.72</v>
      </c>
      <c r="N4917" s="2" t="s">
        <v>44</v>
      </c>
      <c r="O4917" s="2" t="s">
        <v>61</v>
      </c>
      <c r="P4917" s="2">
        <v>334</v>
      </c>
      <c r="Q4917" s="2">
        <v>23</v>
      </c>
      <c r="R4917" s="2">
        <v>996.69</v>
      </c>
      <c r="S4917" s="2">
        <v>184</v>
      </c>
      <c r="T4917" s="2">
        <v>52</v>
      </c>
      <c r="U4917" s="2" t="s">
        <v>62</v>
      </c>
      <c r="V4917" s="2">
        <v>3</v>
      </c>
    </row>
    <row r="4918" spans="1:22" ht="16.399999999999999">
      <c r="A4918" s="1" t="s">
        <v>12131</v>
      </c>
      <c r="B4918" s="2">
        <v>28</v>
      </c>
      <c r="C4918" s="2" t="s">
        <v>23</v>
      </c>
      <c r="D4918" s="2">
        <v>78334</v>
      </c>
      <c r="E4918" s="2" t="s">
        <v>24</v>
      </c>
      <c r="F4918" s="2" t="s">
        <v>41</v>
      </c>
      <c r="G4918" s="1" t="s">
        <v>12132</v>
      </c>
      <c r="H4918" s="3">
        <v>45256.803472222222</v>
      </c>
      <c r="I4918" s="2" t="s">
        <v>48</v>
      </c>
      <c r="J4918" s="1" t="s">
        <v>12133</v>
      </c>
      <c r="K4918" s="2">
        <v>3</v>
      </c>
      <c r="L4918" s="2">
        <v>100.22</v>
      </c>
      <c r="M4918" s="2">
        <v>300.66000000000003</v>
      </c>
      <c r="N4918" s="2" t="s">
        <v>44</v>
      </c>
      <c r="O4918" s="2" t="s">
        <v>61</v>
      </c>
      <c r="P4918" s="2">
        <v>157</v>
      </c>
      <c r="Q4918" s="2">
        <v>14</v>
      </c>
      <c r="R4918" s="2">
        <v>643.6</v>
      </c>
      <c r="S4918" s="2">
        <v>148</v>
      </c>
      <c r="T4918" s="2">
        <v>3</v>
      </c>
      <c r="U4918" s="2" t="s">
        <v>31</v>
      </c>
      <c r="V4918" s="2">
        <v>5</v>
      </c>
    </row>
    <row r="4919" spans="1:22" ht="16.399999999999999">
      <c r="A4919" s="1" t="s">
        <v>12143</v>
      </c>
      <c r="B4919" s="2">
        <v>68</v>
      </c>
      <c r="C4919" s="2" t="s">
        <v>23</v>
      </c>
      <c r="D4919" s="2">
        <v>177947</v>
      </c>
      <c r="E4919" s="2" t="s">
        <v>51</v>
      </c>
      <c r="F4919" s="2" t="s">
        <v>25</v>
      </c>
      <c r="G4919" s="1" t="s">
        <v>12144</v>
      </c>
      <c r="H4919" s="3">
        <v>45530.10833333333</v>
      </c>
      <c r="I4919" s="2" t="s">
        <v>48</v>
      </c>
      <c r="J4919" s="1" t="s">
        <v>12145</v>
      </c>
      <c r="K4919" s="2">
        <v>4</v>
      </c>
      <c r="L4919" s="2">
        <v>49.62</v>
      </c>
      <c r="M4919" s="2">
        <v>198.48</v>
      </c>
      <c r="N4919" s="2" t="s">
        <v>29</v>
      </c>
      <c r="O4919" s="2" t="s">
        <v>61</v>
      </c>
      <c r="P4919" s="2">
        <v>364</v>
      </c>
      <c r="Q4919" s="2">
        <v>41</v>
      </c>
      <c r="R4919" s="2">
        <v>631.26</v>
      </c>
      <c r="S4919" s="2">
        <v>145</v>
      </c>
      <c r="T4919" s="2">
        <v>53</v>
      </c>
      <c r="U4919" s="2" t="s">
        <v>45</v>
      </c>
      <c r="V4919" s="2">
        <v>4</v>
      </c>
    </row>
    <row r="4920" spans="1:22" ht="16.399999999999999">
      <c r="A4920" s="1" t="s">
        <v>12182</v>
      </c>
      <c r="B4920" s="2">
        <v>26</v>
      </c>
      <c r="C4920" s="2" t="s">
        <v>23</v>
      </c>
      <c r="D4920" s="2">
        <v>23692</v>
      </c>
      <c r="E4920" s="2" t="s">
        <v>51</v>
      </c>
      <c r="F4920" s="2" t="s">
        <v>41</v>
      </c>
      <c r="G4920" s="1" t="s">
        <v>12183</v>
      </c>
      <c r="H4920" s="3">
        <v>45481.938888888886</v>
      </c>
      <c r="I4920" s="2" t="s">
        <v>48</v>
      </c>
      <c r="J4920" s="1" t="s">
        <v>12184</v>
      </c>
      <c r="K4920" s="2">
        <v>2</v>
      </c>
      <c r="L4920" s="2">
        <v>262.06</v>
      </c>
      <c r="M4920" s="2">
        <v>524.12</v>
      </c>
      <c r="N4920" s="2" t="s">
        <v>38</v>
      </c>
      <c r="O4920" s="2" t="s">
        <v>61</v>
      </c>
      <c r="P4920" s="2">
        <v>191</v>
      </c>
      <c r="Q4920" s="2">
        <v>45</v>
      </c>
      <c r="R4920" s="2">
        <v>30.3</v>
      </c>
      <c r="S4920" s="2">
        <v>267</v>
      </c>
      <c r="T4920" s="2">
        <v>33</v>
      </c>
      <c r="U4920" s="2" t="s">
        <v>45</v>
      </c>
      <c r="V4920" s="2">
        <v>1</v>
      </c>
    </row>
    <row r="4921" spans="1:22" ht="16.399999999999999">
      <c r="A4921" s="1" t="s">
        <v>12233</v>
      </c>
      <c r="B4921" s="2">
        <v>48</v>
      </c>
      <c r="C4921" s="2" t="s">
        <v>23</v>
      </c>
      <c r="D4921" s="2">
        <v>26820</v>
      </c>
      <c r="E4921" s="2" t="s">
        <v>84</v>
      </c>
      <c r="F4921" s="2" t="s">
        <v>25</v>
      </c>
      <c r="G4921" s="1" t="s">
        <v>12234</v>
      </c>
      <c r="H4921" s="3">
        <v>45088.384722222225</v>
      </c>
      <c r="I4921" s="2" t="s">
        <v>48</v>
      </c>
      <c r="J4921" s="1" t="s">
        <v>12235</v>
      </c>
      <c r="K4921" s="2">
        <v>2</v>
      </c>
      <c r="L4921" s="2">
        <v>154.29</v>
      </c>
      <c r="M4921" s="2">
        <v>308.58</v>
      </c>
      <c r="N4921" s="2" t="s">
        <v>29</v>
      </c>
      <c r="O4921" s="2" t="s">
        <v>30</v>
      </c>
      <c r="P4921" s="2">
        <v>18</v>
      </c>
      <c r="Q4921" s="2">
        <v>15</v>
      </c>
      <c r="R4921" s="2">
        <v>70.17</v>
      </c>
      <c r="S4921" s="2">
        <v>243</v>
      </c>
      <c r="T4921" s="2">
        <v>43</v>
      </c>
      <c r="U4921" s="2" t="s">
        <v>31</v>
      </c>
      <c r="V4921" s="2">
        <v>5</v>
      </c>
    </row>
    <row r="4922" spans="1:22" ht="16.399999999999999">
      <c r="A4922" s="1" t="s">
        <v>12422</v>
      </c>
      <c r="B4922" s="2">
        <v>30</v>
      </c>
      <c r="C4922" s="2" t="s">
        <v>23</v>
      </c>
      <c r="D4922" s="2">
        <v>66221</v>
      </c>
      <c r="E4922" s="2" t="s">
        <v>24</v>
      </c>
      <c r="F4922" s="2" t="s">
        <v>41</v>
      </c>
      <c r="G4922" s="1" t="s">
        <v>12423</v>
      </c>
      <c r="H4922" s="3">
        <v>45077.130555555559</v>
      </c>
      <c r="I4922" s="2" t="s">
        <v>48</v>
      </c>
      <c r="J4922" s="1" t="s">
        <v>12424</v>
      </c>
      <c r="K4922" s="2">
        <v>3</v>
      </c>
      <c r="L4922" s="2">
        <v>448.15</v>
      </c>
      <c r="M4922" s="2">
        <v>1344.45</v>
      </c>
      <c r="N4922" s="2" t="s">
        <v>44</v>
      </c>
      <c r="O4922" s="2" t="s">
        <v>61</v>
      </c>
      <c r="P4922" s="2">
        <v>21</v>
      </c>
      <c r="Q4922" s="2">
        <v>22</v>
      </c>
      <c r="R4922" s="2">
        <v>159.04</v>
      </c>
      <c r="S4922" s="2">
        <v>72</v>
      </c>
      <c r="T4922" s="2">
        <v>36</v>
      </c>
      <c r="U4922" s="2" t="s">
        <v>39</v>
      </c>
      <c r="V4922" s="2">
        <v>1</v>
      </c>
    </row>
    <row r="4923" spans="1:22" ht="16.399999999999999">
      <c r="A4923" s="1" t="s">
        <v>12428</v>
      </c>
      <c r="B4923" s="2">
        <v>49</v>
      </c>
      <c r="C4923" s="2" t="s">
        <v>23</v>
      </c>
      <c r="D4923" s="2">
        <v>172206</v>
      </c>
      <c r="E4923" s="2" t="s">
        <v>51</v>
      </c>
      <c r="F4923" s="2" t="s">
        <v>34</v>
      </c>
      <c r="G4923" s="1" t="s">
        <v>12429</v>
      </c>
      <c r="H4923" s="3">
        <v>45636.75</v>
      </c>
      <c r="I4923" s="2" t="s">
        <v>48</v>
      </c>
      <c r="J4923" s="1" t="s">
        <v>12430</v>
      </c>
      <c r="K4923" s="2">
        <v>1</v>
      </c>
      <c r="L4923" s="2">
        <v>398.47</v>
      </c>
      <c r="M4923" s="2">
        <v>398.47</v>
      </c>
      <c r="N4923" s="2" t="s">
        <v>29</v>
      </c>
      <c r="O4923" s="2" t="s">
        <v>61</v>
      </c>
      <c r="P4923" s="2">
        <v>494</v>
      </c>
      <c r="Q4923" s="2">
        <v>28</v>
      </c>
      <c r="R4923" s="2">
        <v>542.38</v>
      </c>
      <c r="S4923" s="2">
        <v>156</v>
      </c>
      <c r="T4923" s="2">
        <v>23</v>
      </c>
      <c r="U4923" s="2" t="s">
        <v>62</v>
      </c>
      <c r="V4923" s="2">
        <v>1</v>
      </c>
    </row>
    <row r="4924" spans="1:22" ht="16.399999999999999">
      <c r="A4924" s="1" t="s">
        <v>12539</v>
      </c>
      <c r="B4924" s="2">
        <v>42</v>
      </c>
      <c r="C4924" s="2" t="s">
        <v>23</v>
      </c>
      <c r="D4924" s="2">
        <v>114071</v>
      </c>
      <c r="E4924" s="2" t="s">
        <v>24</v>
      </c>
      <c r="F4924" s="2" t="s">
        <v>34</v>
      </c>
      <c r="G4924" s="1" t="s">
        <v>12540</v>
      </c>
      <c r="H4924" s="3">
        <v>45161.217361111114</v>
      </c>
      <c r="I4924" s="2" t="s">
        <v>48</v>
      </c>
      <c r="J4924" s="4" t="s">
        <v>12541</v>
      </c>
      <c r="K4924" s="2">
        <v>1</v>
      </c>
      <c r="L4924" s="2">
        <v>13.93</v>
      </c>
      <c r="M4924" s="2">
        <v>13.93</v>
      </c>
      <c r="N4924" s="2" t="s">
        <v>44</v>
      </c>
      <c r="O4924" s="2" t="s">
        <v>30</v>
      </c>
      <c r="P4924" s="2">
        <v>372</v>
      </c>
      <c r="Q4924" s="2">
        <v>36</v>
      </c>
      <c r="R4924" s="2">
        <v>627.46</v>
      </c>
      <c r="S4924" s="2">
        <v>274</v>
      </c>
      <c r="T4924" s="2">
        <v>6</v>
      </c>
      <c r="U4924" s="2" t="s">
        <v>62</v>
      </c>
      <c r="V4924" s="2">
        <v>4</v>
      </c>
    </row>
    <row r="4925" spans="1:22" ht="16.399999999999999">
      <c r="A4925" s="1" t="s">
        <v>12548</v>
      </c>
      <c r="B4925" s="2">
        <v>34</v>
      </c>
      <c r="C4925" s="2" t="s">
        <v>23</v>
      </c>
      <c r="D4925" s="2">
        <v>157522</v>
      </c>
      <c r="E4925" s="2" t="s">
        <v>51</v>
      </c>
      <c r="F4925" s="2" t="s">
        <v>34</v>
      </c>
      <c r="G4925" s="1" t="s">
        <v>12549</v>
      </c>
      <c r="H4925" s="3">
        <v>45269.711805555555</v>
      </c>
      <c r="I4925" s="2" t="s">
        <v>48</v>
      </c>
      <c r="J4925" s="1" t="s">
        <v>12550</v>
      </c>
      <c r="K4925" s="2">
        <v>2</v>
      </c>
      <c r="L4925" s="2">
        <v>95.85</v>
      </c>
      <c r="M4925" s="2">
        <v>191.7</v>
      </c>
      <c r="N4925" s="2" t="s">
        <v>29</v>
      </c>
      <c r="O4925" s="2" t="s">
        <v>30</v>
      </c>
      <c r="P4925" s="2">
        <v>300</v>
      </c>
      <c r="Q4925" s="2">
        <v>46</v>
      </c>
      <c r="R4925" s="2">
        <v>655.89</v>
      </c>
      <c r="S4925" s="2">
        <v>244</v>
      </c>
      <c r="T4925" s="2">
        <v>34</v>
      </c>
      <c r="U4925" s="2" t="s">
        <v>45</v>
      </c>
      <c r="V4925" s="2">
        <v>5</v>
      </c>
    </row>
    <row r="4926" spans="1:22" ht="16.399999999999999">
      <c r="A4926" s="1" t="s">
        <v>12566</v>
      </c>
      <c r="B4926" s="2">
        <v>25</v>
      </c>
      <c r="C4926" s="2" t="s">
        <v>23</v>
      </c>
      <c r="D4926" s="2">
        <v>128421</v>
      </c>
      <c r="E4926" s="2" t="s">
        <v>24</v>
      </c>
      <c r="F4926" s="2" t="s">
        <v>41</v>
      </c>
      <c r="G4926" s="1" t="s">
        <v>12567</v>
      </c>
      <c r="H4926" s="3">
        <v>45336.234722222223</v>
      </c>
      <c r="I4926" s="2" t="s">
        <v>48</v>
      </c>
      <c r="J4926" s="1" t="s">
        <v>12568</v>
      </c>
      <c r="K4926" s="2">
        <v>3</v>
      </c>
      <c r="L4926" s="2">
        <v>384.74</v>
      </c>
      <c r="M4926" s="2">
        <v>1154.22</v>
      </c>
      <c r="N4926" s="2" t="s">
        <v>44</v>
      </c>
      <c r="O4926" s="2" t="s">
        <v>30</v>
      </c>
      <c r="P4926" s="2">
        <v>495</v>
      </c>
      <c r="Q4926" s="2">
        <v>45</v>
      </c>
      <c r="R4926" s="2">
        <v>53.31</v>
      </c>
      <c r="S4926" s="2">
        <v>72</v>
      </c>
      <c r="T4926" s="2">
        <v>45</v>
      </c>
      <c r="U4926" s="2" t="s">
        <v>31</v>
      </c>
      <c r="V4926" s="2">
        <v>2</v>
      </c>
    </row>
    <row r="4927" spans="1:22" ht="16.399999999999999">
      <c r="A4927" s="1" t="s">
        <v>12644</v>
      </c>
      <c r="B4927" s="2">
        <v>58</v>
      </c>
      <c r="C4927" s="2" t="s">
        <v>23</v>
      </c>
      <c r="D4927" s="2">
        <v>83908</v>
      </c>
      <c r="E4927" s="2" t="s">
        <v>24</v>
      </c>
      <c r="F4927" s="2" t="s">
        <v>41</v>
      </c>
      <c r="G4927" s="1" t="s">
        <v>12645</v>
      </c>
      <c r="H4927" s="3">
        <v>45395.777777777781</v>
      </c>
      <c r="I4927" s="2" t="s">
        <v>48</v>
      </c>
      <c r="J4927" s="1" t="s">
        <v>12646</v>
      </c>
      <c r="K4927" s="2">
        <v>2</v>
      </c>
      <c r="L4927" s="2">
        <v>498.83</v>
      </c>
      <c r="M4927" s="2">
        <v>997.66</v>
      </c>
      <c r="N4927" s="2" t="s">
        <v>44</v>
      </c>
      <c r="O4927" s="2" t="s">
        <v>61</v>
      </c>
      <c r="P4927" s="2">
        <v>440</v>
      </c>
      <c r="Q4927" s="2">
        <v>39</v>
      </c>
      <c r="R4927" s="2">
        <v>763.98</v>
      </c>
      <c r="S4927" s="2">
        <v>245</v>
      </c>
      <c r="T4927" s="2">
        <v>28</v>
      </c>
      <c r="U4927" s="2" t="s">
        <v>39</v>
      </c>
      <c r="V4927" s="2">
        <v>4</v>
      </c>
    </row>
    <row r="4928" spans="1:22" ht="16.399999999999999">
      <c r="A4928" s="1" t="s">
        <v>12740</v>
      </c>
      <c r="B4928" s="2">
        <v>53</v>
      </c>
      <c r="C4928" s="2" t="s">
        <v>23</v>
      </c>
      <c r="D4928" s="2">
        <v>62637</v>
      </c>
      <c r="E4928" s="2" t="s">
        <v>24</v>
      </c>
      <c r="F4928" s="2" t="s">
        <v>34</v>
      </c>
      <c r="G4928" s="1" t="s">
        <v>12741</v>
      </c>
      <c r="H4928" s="3">
        <v>45637.617361111108</v>
      </c>
      <c r="I4928" s="2" t="s">
        <v>48</v>
      </c>
      <c r="J4928" s="1" t="s">
        <v>12742</v>
      </c>
      <c r="K4928" s="2">
        <v>1</v>
      </c>
      <c r="L4928" s="2">
        <v>127.03</v>
      </c>
      <c r="M4928" s="2">
        <v>127.03</v>
      </c>
      <c r="N4928" s="2" t="s">
        <v>44</v>
      </c>
      <c r="O4928" s="2" t="s">
        <v>61</v>
      </c>
      <c r="P4928" s="2">
        <v>417</v>
      </c>
      <c r="Q4928" s="2">
        <v>42</v>
      </c>
      <c r="R4928" s="2">
        <v>178.39</v>
      </c>
      <c r="S4928" s="2">
        <v>288</v>
      </c>
      <c r="T4928" s="2">
        <v>48</v>
      </c>
      <c r="U4928" s="2" t="s">
        <v>62</v>
      </c>
      <c r="V4928" s="2">
        <v>1</v>
      </c>
    </row>
    <row r="4929" spans="1:22" ht="16.399999999999999">
      <c r="A4929" s="1" t="s">
        <v>12773</v>
      </c>
      <c r="B4929" s="2">
        <v>54</v>
      </c>
      <c r="C4929" s="2" t="s">
        <v>23</v>
      </c>
      <c r="D4929" s="2">
        <v>174093</v>
      </c>
      <c r="E4929" s="2" t="s">
        <v>24</v>
      </c>
      <c r="F4929" s="2" t="s">
        <v>34</v>
      </c>
      <c r="G4929" s="1" t="s">
        <v>12774</v>
      </c>
      <c r="H4929" s="3">
        <v>45317.120138888888</v>
      </c>
      <c r="I4929" s="2" t="s">
        <v>48</v>
      </c>
      <c r="J4929" s="1" t="s">
        <v>12775</v>
      </c>
      <c r="K4929" s="2">
        <v>1</v>
      </c>
      <c r="L4929" s="2">
        <v>321.63</v>
      </c>
      <c r="M4929" s="2">
        <v>321.63</v>
      </c>
      <c r="N4929" s="2" t="s">
        <v>38</v>
      </c>
      <c r="O4929" s="2" t="s">
        <v>61</v>
      </c>
      <c r="P4929" s="2">
        <v>376</v>
      </c>
      <c r="Q4929" s="2">
        <v>1</v>
      </c>
      <c r="R4929" s="2">
        <v>774.82</v>
      </c>
      <c r="S4929" s="2">
        <v>106</v>
      </c>
      <c r="T4929" s="2">
        <v>18</v>
      </c>
      <c r="U4929" s="2" t="s">
        <v>39</v>
      </c>
      <c r="V4929" s="2">
        <v>3</v>
      </c>
    </row>
    <row r="4930" spans="1:22" ht="16.399999999999999">
      <c r="A4930" s="1" t="s">
        <v>12875</v>
      </c>
      <c r="B4930" s="2">
        <v>54</v>
      </c>
      <c r="C4930" s="2" t="s">
        <v>23</v>
      </c>
      <c r="D4930" s="2">
        <v>20903</v>
      </c>
      <c r="E4930" s="2" t="s">
        <v>51</v>
      </c>
      <c r="F4930" s="2" t="s">
        <v>34</v>
      </c>
      <c r="G4930" s="1" t="s">
        <v>12876</v>
      </c>
      <c r="H4930" s="3">
        <v>45121.034722222219</v>
      </c>
      <c r="I4930" s="2" t="s">
        <v>48</v>
      </c>
      <c r="J4930" s="1" t="s">
        <v>12877</v>
      </c>
      <c r="K4930" s="2">
        <v>4</v>
      </c>
      <c r="L4930" s="2">
        <v>7.69</v>
      </c>
      <c r="M4930" s="2">
        <v>30.76</v>
      </c>
      <c r="N4930" s="2" t="s">
        <v>44</v>
      </c>
      <c r="O4930" s="2" t="s">
        <v>30</v>
      </c>
      <c r="P4930" s="2">
        <v>414</v>
      </c>
      <c r="Q4930" s="2">
        <v>44</v>
      </c>
      <c r="R4930" s="2">
        <v>929.87</v>
      </c>
      <c r="S4930" s="2">
        <v>145</v>
      </c>
      <c r="T4930" s="2">
        <v>51</v>
      </c>
      <c r="U4930" s="2" t="s">
        <v>62</v>
      </c>
      <c r="V4930" s="2">
        <v>4</v>
      </c>
    </row>
    <row r="4931" spans="1:22" ht="16.399999999999999">
      <c r="A4931" s="1" t="s">
        <v>12923</v>
      </c>
      <c r="B4931" s="2">
        <v>35</v>
      </c>
      <c r="C4931" s="2" t="s">
        <v>23</v>
      </c>
      <c r="D4931" s="2">
        <v>140388</v>
      </c>
      <c r="E4931" s="2" t="s">
        <v>24</v>
      </c>
      <c r="F4931" s="2" t="s">
        <v>25</v>
      </c>
      <c r="G4931" s="1" t="s">
        <v>12924</v>
      </c>
      <c r="H4931" s="3">
        <v>45082.49722222222</v>
      </c>
      <c r="I4931" s="2" t="s">
        <v>48</v>
      </c>
      <c r="J4931" s="1" t="s">
        <v>12925</v>
      </c>
      <c r="K4931" s="2">
        <v>2</v>
      </c>
      <c r="L4931" s="2">
        <v>397.5</v>
      </c>
      <c r="M4931" s="2">
        <v>795</v>
      </c>
      <c r="N4931" s="2" t="s">
        <v>67</v>
      </c>
      <c r="O4931" s="2" t="s">
        <v>30</v>
      </c>
      <c r="P4931" s="2">
        <v>133</v>
      </c>
      <c r="Q4931" s="2">
        <v>19</v>
      </c>
      <c r="R4931" s="2">
        <v>238.69</v>
      </c>
      <c r="S4931" s="2">
        <v>234</v>
      </c>
      <c r="T4931" s="2">
        <v>49</v>
      </c>
      <c r="U4931" s="2" t="s">
        <v>31</v>
      </c>
      <c r="V4931" s="2">
        <v>4</v>
      </c>
    </row>
    <row r="4932" spans="1:22" ht="16.399999999999999">
      <c r="A4932" s="1" t="s">
        <v>12950</v>
      </c>
      <c r="B4932" s="2">
        <v>55</v>
      </c>
      <c r="C4932" s="2" t="s">
        <v>23</v>
      </c>
      <c r="D4932" s="2">
        <v>149014</v>
      </c>
      <c r="E4932" s="2" t="s">
        <v>24</v>
      </c>
      <c r="F4932" s="2" t="s">
        <v>34</v>
      </c>
      <c r="G4932" s="1" t="s">
        <v>12951</v>
      </c>
      <c r="H4932" s="3">
        <v>45510.181944444441</v>
      </c>
      <c r="I4932" s="2" t="s">
        <v>48</v>
      </c>
      <c r="J4932" s="1" t="s">
        <v>12952</v>
      </c>
      <c r="K4932" s="2">
        <v>2</v>
      </c>
      <c r="L4932" s="2">
        <v>5.84</v>
      </c>
      <c r="M4932" s="2">
        <v>11.68</v>
      </c>
      <c r="N4932" s="2" t="s">
        <v>67</v>
      </c>
      <c r="O4932" s="2" t="s">
        <v>30</v>
      </c>
      <c r="P4932" s="2">
        <v>135</v>
      </c>
      <c r="Q4932" s="2">
        <v>17</v>
      </c>
      <c r="R4932" s="2">
        <v>984.33</v>
      </c>
      <c r="S4932" s="2">
        <v>231</v>
      </c>
      <c r="T4932" s="2">
        <v>36</v>
      </c>
      <c r="U4932" s="2" t="s">
        <v>31</v>
      </c>
      <c r="V4932" s="2">
        <v>3</v>
      </c>
    </row>
    <row r="4933" spans="1:22" ht="16.399999999999999">
      <c r="A4933" s="1" t="s">
        <v>13013</v>
      </c>
      <c r="B4933" s="2">
        <v>38</v>
      </c>
      <c r="C4933" s="2" t="s">
        <v>23</v>
      </c>
      <c r="D4933" s="2">
        <v>27933</v>
      </c>
      <c r="E4933" s="2" t="s">
        <v>51</v>
      </c>
      <c r="F4933" s="2" t="s">
        <v>34</v>
      </c>
      <c r="G4933" s="1" t="s">
        <v>13014</v>
      </c>
      <c r="H4933" s="3">
        <v>45459.658333333333</v>
      </c>
      <c r="I4933" s="2" t="s">
        <v>48</v>
      </c>
      <c r="J4933" s="1" t="s">
        <v>13015</v>
      </c>
      <c r="K4933" s="2">
        <v>3</v>
      </c>
      <c r="L4933" s="2">
        <v>292.64999999999998</v>
      </c>
      <c r="M4933" s="2">
        <v>877.95</v>
      </c>
      <c r="N4933" s="2" t="s">
        <v>29</v>
      </c>
      <c r="O4933" s="2" t="s">
        <v>30</v>
      </c>
      <c r="P4933" s="2">
        <v>470</v>
      </c>
      <c r="Q4933" s="2">
        <v>24</v>
      </c>
      <c r="R4933" s="2">
        <v>707.71</v>
      </c>
      <c r="S4933" s="2">
        <v>83</v>
      </c>
      <c r="T4933" s="2">
        <v>19</v>
      </c>
      <c r="U4933" s="2" t="s">
        <v>31</v>
      </c>
      <c r="V4933" s="2">
        <v>1</v>
      </c>
    </row>
    <row r="4934" spans="1:22" ht="16.399999999999999">
      <c r="A4934" s="1" t="s">
        <v>13016</v>
      </c>
      <c r="B4934" s="2">
        <v>45</v>
      </c>
      <c r="C4934" s="2" t="s">
        <v>23</v>
      </c>
      <c r="D4934" s="2">
        <v>103385</v>
      </c>
      <c r="E4934" s="2" t="s">
        <v>51</v>
      </c>
      <c r="F4934" s="2" t="s">
        <v>41</v>
      </c>
      <c r="G4934" s="1" t="s">
        <v>13017</v>
      </c>
      <c r="H4934" s="3">
        <v>45106.076388888891</v>
      </c>
      <c r="I4934" s="2" t="s">
        <v>48</v>
      </c>
      <c r="J4934" s="1" t="s">
        <v>13018</v>
      </c>
      <c r="K4934" s="2">
        <v>2</v>
      </c>
      <c r="L4934" s="2">
        <v>170.16</v>
      </c>
      <c r="M4934" s="2">
        <v>340.32</v>
      </c>
      <c r="N4934" s="2" t="s">
        <v>29</v>
      </c>
      <c r="O4934" s="2" t="s">
        <v>61</v>
      </c>
      <c r="P4934" s="2">
        <v>339</v>
      </c>
      <c r="Q4934" s="2">
        <v>45</v>
      </c>
      <c r="R4934" s="2">
        <v>772.6</v>
      </c>
      <c r="S4934" s="2">
        <v>213</v>
      </c>
      <c r="T4934" s="2">
        <v>31</v>
      </c>
      <c r="U4934" s="2" t="s">
        <v>45</v>
      </c>
      <c r="V4934" s="2">
        <v>5</v>
      </c>
    </row>
    <row r="4935" spans="1:22" ht="16.399999999999999">
      <c r="A4935" s="1" t="s">
        <v>13019</v>
      </c>
      <c r="B4935" s="2">
        <v>57</v>
      </c>
      <c r="C4935" s="2" t="s">
        <v>23</v>
      </c>
      <c r="D4935" s="2">
        <v>118706</v>
      </c>
      <c r="E4935" s="2" t="s">
        <v>51</v>
      </c>
      <c r="F4935" s="2" t="s">
        <v>34</v>
      </c>
      <c r="G4935" s="1" t="s">
        <v>13020</v>
      </c>
      <c r="H4935" s="3">
        <v>45695.840277777781</v>
      </c>
      <c r="I4935" s="2" t="s">
        <v>48</v>
      </c>
      <c r="J4935" s="1" t="s">
        <v>13021</v>
      </c>
      <c r="K4935" s="2">
        <v>3</v>
      </c>
      <c r="L4935" s="2">
        <v>198.13</v>
      </c>
      <c r="M4935" s="2">
        <v>594.39</v>
      </c>
      <c r="N4935" s="2" t="s">
        <v>67</v>
      </c>
      <c r="O4935" s="2" t="s">
        <v>61</v>
      </c>
      <c r="P4935" s="2">
        <v>359</v>
      </c>
      <c r="Q4935" s="2">
        <v>4</v>
      </c>
      <c r="R4935" s="2">
        <v>444.92</v>
      </c>
      <c r="S4935" s="2">
        <v>358</v>
      </c>
      <c r="T4935" s="2">
        <v>19</v>
      </c>
      <c r="U4935" s="2" t="s">
        <v>45</v>
      </c>
      <c r="V4935" s="2">
        <v>4</v>
      </c>
    </row>
    <row r="4936" spans="1:22" ht="16.399999999999999">
      <c r="A4936" s="1" t="s">
        <v>13094</v>
      </c>
      <c r="B4936" s="2">
        <v>20</v>
      </c>
      <c r="C4936" s="2" t="s">
        <v>23</v>
      </c>
      <c r="D4936" s="2">
        <v>87261</v>
      </c>
      <c r="E4936" s="2" t="s">
        <v>24</v>
      </c>
      <c r="F4936" s="2" t="s">
        <v>41</v>
      </c>
      <c r="G4936" s="1" t="s">
        <v>13095</v>
      </c>
      <c r="H4936" s="3">
        <v>45147.758333333331</v>
      </c>
      <c r="I4936" s="2" t="s">
        <v>48</v>
      </c>
      <c r="J4936" s="1" t="s">
        <v>13096</v>
      </c>
      <c r="K4936" s="2">
        <v>1</v>
      </c>
      <c r="L4936" s="2">
        <v>116.03</v>
      </c>
      <c r="M4936" s="2">
        <v>116.03</v>
      </c>
      <c r="N4936" s="2" t="s">
        <v>38</v>
      </c>
      <c r="O4936" s="2" t="s">
        <v>30</v>
      </c>
      <c r="P4936" s="2">
        <v>129</v>
      </c>
      <c r="Q4936" s="2">
        <v>8</v>
      </c>
      <c r="R4936" s="2">
        <v>230.32</v>
      </c>
      <c r="S4936" s="2">
        <v>23</v>
      </c>
      <c r="T4936" s="2">
        <v>32</v>
      </c>
      <c r="U4936" s="2" t="s">
        <v>39</v>
      </c>
      <c r="V4936" s="2">
        <v>5</v>
      </c>
    </row>
    <row r="4937" spans="1:22" ht="16.399999999999999">
      <c r="A4937" s="4" t="s">
        <v>13103</v>
      </c>
      <c r="B4937" s="2">
        <v>34</v>
      </c>
      <c r="C4937" s="2" t="s">
        <v>23</v>
      </c>
      <c r="D4937" s="2">
        <v>185541</v>
      </c>
      <c r="E4937" s="2" t="s">
        <v>24</v>
      </c>
      <c r="F4937" s="2" t="s">
        <v>41</v>
      </c>
      <c r="G4937" s="1" t="s">
        <v>13104</v>
      </c>
      <c r="H4937" s="3">
        <v>45423.730555555558</v>
      </c>
      <c r="I4937" s="2" t="s">
        <v>48</v>
      </c>
      <c r="J4937" s="1" t="s">
        <v>13105</v>
      </c>
      <c r="K4937" s="2">
        <v>4</v>
      </c>
      <c r="L4937" s="2">
        <v>296.94</v>
      </c>
      <c r="M4937" s="2">
        <v>1187.76</v>
      </c>
      <c r="N4937" s="2" t="s">
        <v>29</v>
      </c>
      <c r="O4937" s="2" t="s">
        <v>30</v>
      </c>
      <c r="P4937" s="2">
        <v>198</v>
      </c>
      <c r="Q4937" s="2">
        <v>9</v>
      </c>
      <c r="R4937" s="2">
        <v>208.26</v>
      </c>
      <c r="S4937" s="2">
        <v>140</v>
      </c>
      <c r="T4937" s="2">
        <v>14</v>
      </c>
      <c r="U4937" s="2" t="s">
        <v>62</v>
      </c>
      <c r="V4937" s="2">
        <v>4</v>
      </c>
    </row>
    <row r="4938" spans="1:22" ht="16.399999999999999">
      <c r="A4938" s="1" t="s">
        <v>13112</v>
      </c>
      <c r="B4938" s="2">
        <v>41</v>
      </c>
      <c r="C4938" s="2" t="s">
        <v>23</v>
      </c>
      <c r="D4938" s="2">
        <v>163342</v>
      </c>
      <c r="E4938" s="2" t="s">
        <v>84</v>
      </c>
      <c r="F4938" s="2" t="s">
        <v>25</v>
      </c>
      <c r="G4938" s="1" t="s">
        <v>13113</v>
      </c>
      <c r="H4938" s="3">
        <v>45514.770138888889</v>
      </c>
      <c r="I4938" s="2" t="s">
        <v>48</v>
      </c>
      <c r="J4938" s="1" t="s">
        <v>13114</v>
      </c>
      <c r="K4938" s="2">
        <v>2</v>
      </c>
      <c r="L4938" s="2">
        <v>343.94</v>
      </c>
      <c r="M4938" s="2">
        <v>687.88</v>
      </c>
      <c r="N4938" s="2" t="s">
        <v>67</v>
      </c>
      <c r="O4938" s="2" t="s">
        <v>30</v>
      </c>
      <c r="P4938" s="2">
        <v>29</v>
      </c>
      <c r="Q4938" s="2">
        <v>43</v>
      </c>
      <c r="R4938" s="2">
        <v>194.58</v>
      </c>
      <c r="S4938" s="2">
        <v>115</v>
      </c>
      <c r="T4938" s="2">
        <v>47</v>
      </c>
      <c r="U4938" s="2" t="s">
        <v>39</v>
      </c>
      <c r="V4938" s="2">
        <v>1</v>
      </c>
    </row>
    <row r="4939" spans="1:22" ht="16.399999999999999">
      <c r="A4939" s="1" t="s">
        <v>13118</v>
      </c>
      <c r="B4939" s="2">
        <v>60</v>
      </c>
      <c r="C4939" s="2" t="s">
        <v>23</v>
      </c>
      <c r="D4939" s="2">
        <v>50416</v>
      </c>
      <c r="E4939" s="2" t="s">
        <v>51</v>
      </c>
      <c r="F4939" s="2" t="s">
        <v>34</v>
      </c>
      <c r="G4939" s="1" t="s">
        <v>13119</v>
      </c>
      <c r="H4939" s="3">
        <v>45325.77847222222</v>
      </c>
      <c r="I4939" s="2" t="s">
        <v>48</v>
      </c>
      <c r="J4939" s="1" t="s">
        <v>13120</v>
      </c>
      <c r="K4939" s="2">
        <v>1</v>
      </c>
      <c r="L4939" s="2">
        <v>457.9</v>
      </c>
      <c r="M4939" s="2">
        <v>457.9</v>
      </c>
      <c r="N4939" s="2" t="s">
        <v>67</v>
      </c>
      <c r="O4939" s="2" t="s">
        <v>30</v>
      </c>
      <c r="P4939" s="2">
        <v>429</v>
      </c>
      <c r="Q4939" s="2">
        <v>46</v>
      </c>
      <c r="R4939" s="2">
        <v>961.89</v>
      </c>
      <c r="S4939" s="2">
        <v>37</v>
      </c>
      <c r="T4939" s="2">
        <v>35</v>
      </c>
      <c r="U4939" s="2" t="s">
        <v>45</v>
      </c>
      <c r="V4939" s="2">
        <v>1</v>
      </c>
    </row>
    <row r="4940" spans="1:22" ht="16.399999999999999">
      <c r="A4940" s="1" t="s">
        <v>13124</v>
      </c>
      <c r="B4940" s="2">
        <v>53</v>
      </c>
      <c r="C4940" s="2" t="s">
        <v>23</v>
      </c>
      <c r="D4940" s="2">
        <v>96614</v>
      </c>
      <c r="E4940" s="2" t="s">
        <v>24</v>
      </c>
      <c r="F4940" s="2" t="s">
        <v>41</v>
      </c>
      <c r="G4940" s="1" t="s">
        <v>13125</v>
      </c>
      <c r="H4940" s="3">
        <v>45597.382638888892</v>
      </c>
      <c r="I4940" s="2" t="s">
        <v>48</v>
      </c>
      <c r="J4940" s="1" t="s">
        <v>13126</v>
      </c>
      <c r="K4940" s="2">
        <v>4</v>
      </c>
      <c r="L4940" s="2">
        <v>364.73</v>
      </c>
      <c r="M4940" s="2">
        <v>1458.92</v>
      </c>
      <c r="N4940" s="2" t="s">
        <v>44</v>
      </c>
      <c r="O4940" s="2" t="s">
        <v>30</v>
      </c>
      <c r="P4940" s="2">
        <v>488</v>
      </c>
      <c r="Q4940" s="2">
        <v>20</v>
      </c>
      <c r="R4940" s="2">
        <v>843.58</v>
      </c>
      <c r="S4940" s="2">
        <v>265</v>
      </c>
      <c r="T4940" s="2">
        <v>40</v>
      </c>
      <c r="U4940" s="2" t="s">
        <v>62</v>
      </c>
      <c r="V4940" s="2">
        <v>1</v>
      </c>
    </row>
    <row r="4941" spans="1:22" ht="16.399999999999999">
      <c r="A4941" s="1" t="s">
        <v>13184</v>
      </c>
      <c r="B4941" s="2">
        <v>24</v>
      </c>
      <c r="C4941" s="2" t="s">
        <v>23</v>
      </c>
      <c r="D4941" s="2">
        <v>138301</v>
      </c>
      <c r="E4941" s="2" t="s">
        <v>51</v>
      </c>
      <c r="F4941" s="2" t="s">
        <v>34</v>
      </c>
      <c r="G4941" s="1" t="s">
        <v>13185</v>
      </c>
      <c r="H4941" s="3">
        <v>45416.335416666669</v>
      </c>
      <c r="I4941" s="2" t="s">
        <v>48</v>
      </c>
      <c r="J4941" s="1" t="s">
        <v>13186</v>
      </c>
      <c r="K4941" s="2">
        <v>4</v>
      </c>
      <c r="L4941" s="2">
        <v>216.66</v>
      </c>
      <c r="M4941" s="2">
        <v>866.64</v>
      </c>
      <c r="N4941" s="2" t="s">
        <v>38</v>
      </c>
      <c r="O4941" s="2" t="s">
        <v>30</v>
      </c>
      <c r="P4941" s="2">
        <v>164</v>
      </c>
      <c r="Q4941" s="2">
        <v>35</v>
      </c>
      <c r="R4941" s="2">
        <v>604.6</v>
      </c>
      <c r="S4941" s="2">
        <v>212</v>
      </c>
      <c r="T4941" s="2">
        <v>25</v>
      </c>
      <c r="U4941" s="2" t="s">
        <v>31</v>
      </c>
      <c r="V4941" s="2">
        <v>4</v>
      </c>
    </row>
    <row r="4942" spans="1:22" ht="16.399999999999999">
      <c r="A4942" s="1" t="s">
        <v>13199</v>
      </c>
      <c r="B4942" s="2">
        <v>24</v>
      </c>
      <c r="C4942" s="2" t="s">
        <v>23</v>
      </c>
      <c r="D4942" s="2">
        <v>178070</v>
      </c>
      <c r="E4942" s="2" t="s">
        <v>24</v>
      </c>
      <c r="F4942" s="2" t="s">
        <v>34</v>
      </c>
      <c r="G4942" s="1" t="s">
        <v>13200</v>
      </c>
      <c r="H4942" s="3">
        <v>45054.245833333334</v>
      </c>
      <c r="I4942" s="2" t="s">
        <v>48</v>
      </c>
      <c r="J4942" s="1" t="s">
        <v>13201</v>
      </c>
      <c r="K4942" s="2">
        <v>4</v>
      </c>
      <c r="L4942" s="2">
        <v>300.14999999999998</v>
      </c>
      <c r="M4942" s="2">
        <v>1200.5999999999999</v>
      </c>
      <c r="N4942" s="2" t="s">
        <v>38</v>
      </c>
      <c r="O4942" s="2" t="s">
        <v>30</v>
      </c>
      <c r="P4942" s="2">
        <v>19</v>
      </c>
      <c r="Q4942" s="2">
        <v>8</v>
      </c>
      <c r="R4942" s="2">
        <v>645.99</v>
      </c>
      <c r="S4942" s="2">
        <v>113</v>
      </c>
      <c r="T4942" s="2">
        <v>4</v>
      </c>
      <c r="U4942" s="2" t="s">
        <v>31</v>
      </c>
      <c r="V4942" s="2">
        <v>5</v>
      </c>
    </row>
    <row r="4943" spans="1:22" ht="16.399999999999999">
      <c r="A4943" s="1" t="s">
        <v>13238</v>
      </c>
      <c r="B4943" s="2">
        <v>49</v>
      </c>
      <c r="C4943" s="2" t="s">
        <v>23</v>
      </c>
      <c r="D4943" s="2">
        <v>112313</v>
      </c>
      <c r="E4943" s="2" t="s">
        <v>51</v>
      </c>
      <c r="F4943" s="2" t="s">
        <v>41</v>
      </c>
      <c r="G4943" s="1" t="s">
        <v>13239</v>
      </c>
      <c r="H4943" s="3">
        <v>45069.492361111108</v>
      </c>
      <c r="I4943" s="2" t="s">
        <v>48</v>
      </c>
      <c r="J4943" s="1" t="s">
        <v>13240</v>
      </c>
      <c r="K4943" s="2">
        <v>3</v>
      </c>
      <c r="L4943" s="2">
        <v>478.58</v>
      </c>
      <c r="M4943" s="2">
        <v>1435.74</v>
      </c>
      <c r="N4943" s="2" t="s">
        <v>38</v>
      </c>
      <c r="O4943" s="2" t="s">
        <v>30</v>
      </c>
      <c r="P4943" s="2">
        <v>93</v>
      </c>
      <c r="Q4943" s="2">
        <v>23</v>
      </c>
      <c r="R4943" s="2">
        <v>471.55</v>
      </c>
      <c r="S4943" s="2">
        <v>257</v>
      </c>
      <c r="T4943" s="2">
        <v>48</v>
      </c>
      <c r="U4943" s="2" t="s">
        <v>31</v>
      </c>
      <c r="V4943" s="2">
        <v>3</v>
      </c>
    </row>
    <row r="4944" spans="1:22" ht="16.399999999999999">
      <c r="A4944" s="1" t="s">
        <v>13253</v>
      </c>
      <c r="B4944" s="2">
        <v>42</v>
      </c>
      <c r="C4944" s="2" t="s">
        <v>23</v>
      </c>
      <c r="D4944" s="2">
        <v>171601</v>
      </c>
      <c r="E4944" s="2" t="s">
        <v>24</v>
      </c>
      <c r="F4944" s="2" t="s">
        <v>25</v>
      </c>
      <c r="G4944" s="1" t="s">
        <v>13254</v>
      </c>
      <c r="H4944" s="3">
        <v>45626.009722222225</v>
      </c>
      <c r="I4944" s="2" t="s">
        <v>48</v>
      </c>
      <c r="J4944" s="1" t="s">
        <v>13255</v>
      </c>
      <c r="K4944" s="2">
        <v>2</v>
      </c>
      <c r="L4944" s="2">
        <v>35.090000000000003</v>
      </c>
      <c r="M4944" s="2">
        <v>70.180000000000007</v>
      </c>
      <c r="N4944" s="2" t="s">
        <v>67</v>
      </c>
      <c r="O4944" s="2" t="s">
        <v>30</v>
      </c>
      <c r="P4944" s="2">
        <v>156</v>
      </c>
      <c r="Q4944" s="2">
        <v>37</v>
      </c>
      <c r="R4944" s="2">
        <v>308.08</v>
      </c>
      <c r="S4944" s="2">
        <v>335</v>
      </c>
      <c r="T4944" s="2">
        <v>51</v>
      </c>
      <c r="U4944" s="2" t="s">
        <v>45</v>
      </c>
      <c r="V4944" s="2">
        <v>4</v>
      </c>
    </row>
    <row r="4945" spans="1:22" ht="16.399999999999999">
      <c r="A4945" s="1" t="s">
        <v>13352</v>
      </c>
      <c r="B4945" s="2">
        <v>43</v>
      </c>
      <c r="C4945" s="2" t="s">
        <v>23</v>
      </c>
      <c r="D4945" s="2">
        <v>68231</v>
      </c>
      <c r="E4945" s="2" t="s">
        <v>84</v>
      </c>
      <c r="F4945" s="2" t="s">
        <v>34</v>
      </c>
      <c r="G4945" s="1" t="s">
        <v>13353</v>
      </c>
      <c r="H4945" s="3">
        <v>45642.057638888888</v>
      </c>
      <c r="I4945" s="2" t="s">
        <v>48</v>
      </c>
      <c r="J4945" s="1" t="s">
        <v>13354</v>
      </c>
      <c r="K4945" s="2">
        <v>2</v>
      </c>
      <c r="L4945" s="2">
        <v>350.62</v>
      </c>
      <c r="M4945" s="2">
        <v>701.24</v>
      </c>
      <c r="N4945" s="2" t="s">
        <v>67</v>
      </c>
      <c r="O4945" s="2" t="s">
        <v>30</v>
      </c>
      <c r="P4945" s="2">
        <v>248</v>
      </c>
      <c r="Q4945" s="2">
        <v>36</v>
      </c>
      <c r="R4945" s="2">
        <v>450.93</v>
      </c>
      <c r="S4945" s="2">
        <v>195</v>
      </c>
      <c r="T4945" s="2">
        <v>12</v>
      </c>
      <c r="U4945" s="2" t="s">
        <v>62</v>
      </c>
      <c r="V4945" s="2">
        <v>4</v>
      </c>
    </row>
    <row r="4946" spans="1:22" ht="16.399999999999999">
      <c r="A4946" s="1" t="s">
        <v>13358</v>
      </c>
      <c r="B4946" s="2">
        <v>24</v>
      </c>
      <c r="C4946" s="2" t="s">
        <v>23</v>
      </c>
      <c r="D4946" s="2">
        <v>48305</v>
      </c>
      <c r="E4946" s="2" t="s">
        <v>24</v>
      </c>
      <c r="F4946" s="2" t="s">
        <v>41</v>
      </c>
      <c r="G4946" s="1" t="s">
        <v>13359</v>
      </c>
      <c r="H4946" s="3">
        <v>45057.181944444441</v>
      </c>
      <c r="I4946" s="2" t="s">
        <v>48</v>
      </c>
      <c r="J4946" s="1" t="s">
        <v>13360</v>
      </c>
      <c r="K4946" s="2">
        <v>3</v>
      </c>
      <c r="L4946" s="2">
        <v>411.3</v>
      </c>
      <c r="M4946" s="2">
        <v>1233.9000000000001</v>
      </c>
      <c r="N4946" s="2" t="s">
        <v>38</v>
      </c>
      <c r="O4946" s="2" t="s">
        <v>30</v>
      </c>
      <c r="P4946" s="2">
        <v>276</v>
      </c>
      <c r="Q4946" s="2">
        <v>41</v>
      </c>
      <c r="R4946" s="2">
        <v>186.15</v>
      </c>
      <c r="S4946" s="2">
        <v>194</v>
      </c>
      <c r="T4946" s="2">
        <v>41</v>
      </c>
      <c r="U4946" s="2" t="s">
        <v>31</v>
      </c>
      <c r="V4946" s="2">
        <v>4</v>
      </c>
    </row>
    <row r="4947" spans="1:22" ht="16.399999999999999">
      <c r="A4947" s="1" t="s">
        <v>13379</v>
      </c>
      <c r="B4947" s="2">
        <v>28</v>
      </c>
      <c r="C4947" s="2" t="s">
        <v>23</v>
      </c>
      <c r="D4947" s="2">
        <v>41584</v>
      </c>
      <c r="E4947" s="2" t="s">
        <v>24</v>
      </c>
      <c r="F4947" s="2" t="s">
        <v>34</v>
      </c>
      <c r="G4947" s="1" t="s">
        <v>13380</v>
      </c>
      <c r="H4947" s="3">
        <v>45505.947222222225</v>
      </c>
      <c r="I4947" s="2" t="s">
        <v>48</v>
      </c>
      <c r="J4947" s="1" t="s">
        <v>13381</v>
      </c>
      <c r="K4947" s="2">
        <v>2</v>
      </c>
      <c r="L4947" s="2">
        <v>179.74</v>
      </c>
      <c r="M4947" s="2">
        <v>359.48</v>
      </c>
      <c r="N4947" s="2" t="s">
        <v>38</v>
      </c>
      <c r="O4947" s="2" t="s">
        <v>61</v>
      </c>
      <c r="P4947" s="2">
        <v>128</v>
      </c>
      <c r="Q4947" s="2">
        <v>25</v>
      </c>
      <c r="R4947" s="2">
        <v>745.97</v>
      </c>
      <c r="S4947" s="2">
        <v>330</v>
      </c>
      <c r="T4947" s="2">
        <v>30</v>
      </c>
      <c r="U4947" s="2" t="s">
        <v>62</v>
      </c>
      <c r="V4947" s="2">
        <v>2</v>
      </c>
    </row>
    <row r="4948" spans="1:22" ht="16.399999999999999">
      <c r="A4948" s="1" t="s">
        <v>13418</v>
      </c>
      <c r="B4948" s="2">
        <v>69</v>
      </c>
      <c r="C4948" s="2" t="s">
        <v>23</v>
      </c>
      <c r="D4948" s="2">
        <v>56368</v>
      </c>
      <c r="E4948" s="2" t="s">
        <v>51</v>
      </c>
      <c r="F4948" s="2" t="s">
        <v>25</v>
      </c>
      <c r="G4948" s="1" t="s">
        <v>13419</v>
      </c>
      <c r="H4948" s="3">
        <v>45198.693749999999</v>
      </c>
      <c r="I4948" s="2" t="s">
        <v>48</v>
      </c>
      <c r="J4948" s="1" t="s">
        <v>13420</v>
      </c>
      <c r="K4948" s="2">
        <v>2</v>
      </c>
      <c r="L4948" s="2">
        <v>180.26</v>
      </c>
      <c r="M4948" s="2">
        <v>360.52</v>
      </c>
      <c r="N4948" s="2" t="s">
        <v>29</v>
      </c>
      <c r="O4948" s="2" t="s">
        <v>30</v>
      </c>
      <c r="P4948" s="2">
        <v>291</v>
      </c>
      <c r="Q4948" s="2">
        <v>38</v>
      </c>
      <c r="R4948" s="2">
        <v>172.5</v>
      </c>
      <c r="S4948" s="2">
        <v>277</v>
      </c>
      <c r="T4948" s="2">
        <v>8</v>
      </c>
      <c r="U4948" s="2" t="s">
        <v>39</v>
      </c>
      <c r="V4948" s="2">
        <v>4</v>
      </c>
    </row>
    <row r="4949" spans="1:22" ht="16.399999999999999">
      <c r="A4949" s="1" t="s">
        <v>13421</v>
      </c>
      <c r="B4949" s="2">
        <v>55</v>
      </c>
      <c r="C4949" s="2" t="s">
        <v>23</v>
      </c>
      <c r="D4949" s="2">
        <v>64109</v>
      </c>
      <c r="E4949" s="2" t="s">
        <v>24</v>
      </c>
      <c r="F4949" s="2" t="s">
        <v>34</v>
      </c>
      <c r="G4949" s="1" t="s">
        <v>13422</v>
      </c>
      <c r="H4949" s="3">
        <v>45041.084027777775</v>
      </c>
      <c r="I4949" s="2" t="s">
        <v>48</v>
      </c>
      <c r="J4949" s="1" t="s">
        <v>13423</v>
      </c>
      <c r="K4949" s="2">
        <v>3</v>
      </c>
      <c r="L4949" s="2">
        <v>308.47000000000003</v>
      </c>
      <c r="M4949" s="2">
        <v>925.41</v>
      </c>
      <c r="N4949" s="2" t="s">
        <v>38</v>
      </c>
      <c r="O4949" s="2" t="s">
        <v>30</v>
      </c>
      <c r="P4949" s="2">
        <v>169</v>
      </c>
      <c r="Q4949" s="2">
        <v>11</v>
      </c>
      <c r="R4949" s="2">
        <v>849.52</v>
      </c>
      <c r="S4949" s="2">
        <v>237</v>
      </c>
      <c r="T4949" s="2">
        <v>31</v>
      </c>
      <c r="U4949" s="2" t="s">
        <v>39</v>
      </c>
      <c r="V4949" s="2">
        <v>5</v>
      </c>
    </row>
    <row r="4950" spans="1:22" ht="16.399999999999999">
      <c r="A4950" s="1" t="s">
        <v>13448</v>
      </c>
      <c r="B4950" s="2">
        <v>67</v>
      </c>
      <c r="C4950" s="2" t="s">
        <v>23</v>
      </c>
      <c r="D4950" s="2">
        <v>167079</v>
      </c>
      <c r="E4950" s="2" t="s">
        <v>24</v>
      </c>
      <c r="F4950" s="2" t="s">
        <v>25</v>
      </c>
      <c r="G4950" s="1" t="s">
        <v>13449</v>
      </c>
      <c r="H4950" s="3">
        <v>45562.399305555555</v>
      </c>
      <c r="I4950" s="2" t="s">
        <v>48</v>
      </c>
      <c r="J4950" s="1" t="s">
        <v>13450</v>
      </c>
      <c r="K4950" s="2">
        <v>3</v>
      </c>
      <c r="L4950" s="2">
        <v>29.42</v>
      </c>
      <c r="M4950" s="2">
        <v>88.26</v>
      </c>
      <c r="N4950" s="2" t="s">
        <v>67</v>
      </c>
      <c r="O4950" s="2" t="s">
        <v>30</v>
      </c>
      <c r="P4950" s="2">
        <v>290</v>
      </c>
      <c r="Q4950" s="2">
        <v>48</v>
      </c>
      <c r="R4950" s="2">
        <v>598.51</v>
      </c>
      <c r="S4950" s="2">
        <v>302</v>
      </c>
      <c r="T4950" s="2">
        <v>57</v>
      </c>
      <c r="U4950" s="2" t="s">
        <v>45</v>
      </c>
      <c r="V4950" s="2">
        <v>4</v>
      </c>
    </row>
    <row r="4951" spans="1:22" ht="16.399999999999999">
      <c r="A4951" s="1" t="s">
        <v>13466</v>
      </c>
      <c r="B4951" s="2">
        <v>50</v>
      </c>
      <c r="C4951" s="2" t="s">
        <v>23</v>
      </c>
      <c r="D4951" s="2">
        <v>40239</v>
      </c>
      <c r="E4951" s="2" t="s">
        <v>51</v>
      </c>
      <c r="F4951" s="2" t="s">
        <v>25</v>
      </c>
      <c r="G4951" s="1" t="s">
        <v>13467</v>
      </c>
      <c r="H4951" s="3">
        <v>45459.071527777778</v>
      </c>
      <c r="I4951" s="2" t="s">
        <v>48</v>
      </c>
      <c r="J4951" s="1" t="s">
        <v>13468</v>
      </c>
      <c r="K4951" s="2">
        <v>3</v>
      </c>
      <c r="L4951" s="2">
        <v>21.46</v>
      </c>
      <c r="M4951" s="2">
        <v>64.38</v>
      </c>
      <c r="N4951" s="2" t="s">
        <v>67</v>
      </c>
      <c r="O4951" s="2" t="s">
        <v>30</v>
      </c>
      <c r="P4951" s="2">
        <v>220</v>
      </c>
      <c r="Q4951" s="2">
        <v>32</v>
      </c>
      <c r="R4951" s="2">
        <v>238.67</v>
      </c>
      <c r="S4951" s="2">
        <v>163</v>
      </c>
      <c r="T4951" s="2">
        <v>12</v>
      </c>
      <c r="U4951" s="2" t="s">
        <v>39</v>
      </c>
      <c r="V4951" s="2">
        <v>3</v>
      </c>
    </row>
    <row r="4952" spans="1:22" ht="16.399999999999999">
      <c r="A4952" s="4" t="s">
        <v>13508</v>
      </c>
      <c r="B4952" s="2">
        <v>31</v>
      </c>
      <c r="C4952" s="2" t="s">
        <v>23</v>
      </c>
      <c r="D4952" s="2">
        <v>25149</v>
      </c>
      <c r="E4952" s="2" t="s">
        <v>24</v>
      </c>
      <c r="F4952" s="2" t="s">
        <v>41</v>
      </c>
      <c r="G4952" s="1" t="s">
        <v>13509</v>
      </c>
      <c r="H4952" s="3">
        <v>45232.511805555558</v>
      </c>
      <c r="I4952" s="2" t="s">
        <v>48</v>
      </c>
      <c r="J4952" s="1" t="s">
        <v>13510</v>
      </c>
      <c r="K4952" s="2">
        <v>1</v>
      </c>
      <c r="L4952" s="2">
        <v>56.08</v>
      </c>
      <c r="M4952" s="2">
        <v>56.08</v>
      </c>
      <c r="N4952" s="2" t="s">
        <v>67</v>
      </c>
      <c r="O4952" s="2" t="s">
        <v>30</v>
      </c>
      <c r="P4952" s="2">
        <v>130</v>
      </c>
      <c r="Q4952" s="2">
        <v>11</v>
      </c>
      <c r="R4952" s="2">
        <v>961.37</v>
      </c>
      <c r="S4952" s="2">
        <v>93</v>
      </c>
      <c r="T4952" s="2">
        <v>28</v>
      </c>
      <c r="U4952" s="2" t="s">
        <v>31</v>
      </c>
      <c r="V4952" s="2">
        <v>5</v>
      </c>
    </row>
    <row r="4953" spans="1:22" ht="16.399999999999999">
      <c r="A4953" s="1" t="s">
        <v>13547</v>
      </c>
      <c r="B4953" s="2">
        <v>60</v>
      </c>
      <c r="C4953" s="2" t="s">
        <v>23</v>
      </c>
      <c r="D4953" s="2">
        <v>73243</v>
      </c>
      <c r="E4953" s="2" t="s">
        <v>24</v>
      </c>
      <c r="F4953" s="2" t="s">
        <v>41</v>
      </c>
      <c r="G4953" s="1" t="s">
        <v>13548</v>
      </c>
      <c r="H4953" s="3">
        <v>45287.431250000001</v>
      </c>
      <c r="I4953" s="2" t="s">
        <v>48</v>
      </c>
      <c r="J4953" s="1" t="s">
        <v>13549</v>
      </c>
      <c r="K4953" s="2">
        <v>3</v>
      </c>
      <c r="L4953" s="2">
        <v>386.54</v>
      </c>
      <c r="M4953" s="2">
        <v>1159.6199999999999</v>
      </c>
      <c r="N4953" s="2" t="s">
        <v>29</v>
      </c>
      <c r="O4953" s="2" t="s">
        <v>61</v>
      </c>
      <c r="P4953" s="2">
        <v>426</v>
      </c>
      <c r="Q4953" s="2">
        <v>14</v>
      </c>
      <c r="R4953" s="2">
        <v>792.15</v>
      </c>
      <c r="S4953" s="2">
        <v>280</v>
      </c>
      <c r="T4953" s="2">
        <v>40</v>
      </c>
      <c r="U4953" s="2" t="s">
        <v>31</v>
      </c>
      <c r="V4953" s="2">
        <v>1</v>
      </c>
    </row>
    <row r="4954" spans="1:22" ht="16.399999999999999">
      <c r="A4954" s="1" t="s">
        <v>13595</v>
      </c>
      <c r="B4954" s="2">
        <v>52</v>
      </c>
      <c r="C4954" s="2" t="s">
        <v>23</v>
      </c>
      <c r="D4954" s="2">
        <v>189421</v>
      </c>
      <c r="E4954" s="2" t="s">
        <v>24</v>
      </c>
      <c r="F4954" s="2" t="s">
        <v>41</v>
      </c>
      <c r="G4954" s="1" t="s">
        <v>13596</v>
      </c>
      <c r="H4954" s="3">
        <v>45647.426388888889</v>
      </c>
      <c r="I4954" s="2" t="s">
        <v>48</v>
      </c>
      <c r="J4954" s="1" t="s">
        <v>13597</v>
      </c>
      <c r="K4954" s="2">
        <v>1</v>
      </c>
      <c r="L4954" s="2">
        <v>407.44</v>
      </c>
      <c r="M4954" s="2">
        <v>407.44</v>
      </c>
      <c r="N4954" s="2" t="s">
        <v>44</v>
      </c>
      <c r="O4954" s="2" t="s">
        <v>61</v>
      </c>
      <c r="P4954" s="2">
        <v>425</v>
      </c>
      <c r="Q4954" s="2">
        <v>22</v>
      </c>
      <c r="R4954" s="2">
        <v>171.69</v>
      </c>
      <c r="S4954" s="2">
        <v>220</v>
      </c>
      <c r="T4954" s="2">
        <v>40</v>
      </c>
      <c r="U4954" s="2" t="s">
        <v>31</v>
      </c>
      <c r="V4954" s="2">
        <v>5</v>
      </c>
    </row>
    <row r="4955" spans="1:22" ht="16.399999999999999">
      <c r="A4955" s="1" t="s">
        <v>13634</v>
      </c>
      <c r="B4955" s="2">
        <v>23</v>
      </c>
      <c r="C4955" s="2" t="s">
        <v>23</v>
      </c>
      <c r="D4955" s="2">
        <v>103597</v>
      </c>
      <c r="E4955" s="2" t="s">
        <v>51</v>
      </c>
      <c r="F4955" s="2" t="s">
        <v>34</v>
      </c>
      <c r="G4955" s="1" t="s">
        <v>13635</v>
      </c>
      <c r="H4955" s="3">
        <v>45577.198611111111</v>
      </c>
      <c r="I4955" s="2" t="s">
        <v>48</v>
      </c>
      <c r="J4955" s="1" t="s">
        <v>13636</v>
      </c>
      <c r="K4955" s="2">
        <v>4</v>
      </c>
      <c r="L4955" s="2">
        <v>430.6</v>
      </c>
      <c r="M4955" s="2">
        <v>1722.4</v>
      </c>
      <c r="N4955" s="2" t="s">
        <v>29</v>
      </c>
      <c r="O4955" s="2" t="s">
        <v>30</v>
      </c>
      <c r="P4955" s="2">
        <v>279</v>
      </c>
      <c r="Q4955" s="2">
        <v>30</v>
      </c>
      <c r="R4955" s="2">
        <v>52.09</v>
      </c>
      <c r="S4955" s="2">
        <v>277</v>
      </c>
      <c r="T4955" s="2">
        <v>58</v>
      </c>
      <c r="U4955" s="2" t="s">
        <v>45</v>
      </c>
      <c r="V4955" s="2">
        <v>3</v>
      </c>
    </row>
    <row r="4956" spans="1:22" ht="16.399999999999999">
      <c r="A4956" s="1" t="s">
        <v>13649</v>
      </c>
      <c r="B4956" s="2">
        <v>51</v>
      </c>
      <c r="C4956" s="2" t="s">
        <v>23</v>
      </c>
      <c r="D4956" s="2">
        <v>59979</v>
      </c>
      <c r="E4956" s="2" t="s">
        <v>24</v>
      </c>
      <c r="F4956" s="2" t="s">
        <v>41</v>
      </c>
      <c r="G4956" s="1" t="s">
        <v>13650</v>
      </c>
      <c r="H4956" s="3">
        <v>45353.324999999997</v>
      </c>
      <c r="I4956" s="2" t="s">
        <v>48</v>
      </c>
      <c r="J4956" s="1" t="s">
        <v>13651</v>
      </c>
      <c r="K4956" s="2">
        <v>4</v>
      </c>
      <c r="L4956" s="2">
        <v>274.08</v>
      </c>
      <c r="M4956" s="2">
        <v>1096.32</v>
      </c>
      <c r="N4956" s="2" t="s">
        <v>29</v>
      </c>
      <c r="O4956" s="2" t="s">
        <v>30</v>
      </c>
      <c r="P4956" s="2">
        <v>365</v>
      </c>
      <c r="Q4956" s="2">
        <v>23</v>
      </c>
      <c r="R4956" s="2">
        <v>263.89</v>
      </c>
      <c r="S4956" s="2">
        <v>11</v>
      </c>
      <c r="T4956" s="2">
        <v>54</v>
      </c>
      <c r="U4956" s="2" t="s">
        <v>45</v>
      </c>
      <c r="V4956" s="2">
        <v>1</v>
      </c>
    </row>
    <row r="4957" spans="1:22" ht="16.399999999999999">
      <c r="A4957" s="1" t="s">
        <v>13709</v>
      </c>
      <c r="B4957" s="2">
        <v>37</v>
      </c>
      <c r="C4957" s="2" t="s">
        <v>23</v>
      </c>
      <c r="D4957" s="2">
        <v>20094</v>
      </c>
      <c r="E4957" s="2" t="s">
        <v>24</v>
      </c>
      <c r="F4957" s="2" t="s">
        <v>41</v>
      </c>
      <c r="G4957" s="1" t="s">
        <v>13710</v>
      </c>
      <c r="H4957" s="3">
        <v>45609.728472222225</v>
      </c>
      <c r="I4957" s="2" t="s">
        <v>48</v>
      </c>
      <c r="J4957" s="1" t="s">
        <v>13711</v>
      </c>
      <c r="K4957" s="2">
        <v>2</v>
      </c>
      <c r="L4957" s="2">
        <v>99.28</v>
      </c>
      <c r="M4957" s="2">
        <v>198.56</v>
      </c>
      <c r="N4957" s="2" t="s">
        <v>44</v>
      </c>
      <c r="O4957" s="2" t="s">
        <v>30</v>
      </c>
      <c r="P4957" s="2">
        <v>85</v>
      </c>
      <c r="Q4957" s="2">
        <v>36</v>
      </c>
      <c r="R4957" s="2">
        <v>619.75</v>
      </c>
      <c r="S4957" s="2">
        <v>217</v>
      </c>
      <c r="T4957" s="2">
        <v>25</v>
      </c>
      <c r="U4957" s="2" t="s">
        <v>31</v>
      </c>
      <c r="V4957" s="2">
        <v>3</v>
      </c>
    </row>
    <row r="4958" spans="1:22" ht="16.399999999999999">
      <c r="A4958" s="1" t="s">
        <v>13745</v>
      </c>
      <c r="B4958" s="2">
        <v>45</v>
      </c>
      <c r="C4958" s="2" t="s">
        <v>23</v>
      </c>
      <c r="D4958" s="2">
        <v>160817</v>
      </c>
      <c r="E4958" s="2" t="s">
        <v>51</v>
      </c>
      <c r="F4958" s="2" t="s">
        <v>41</v>
      </c>
      <c r="G4958" s="1" t="s">
        <v>13746</v>
      </c>
      <c r="H4958" s="3">
        <v>45007.063194444447</v>
      </c>
      <c r="I4958" s="2" t="s">
        <v>48</v>
      </c>
      <c r="J4958" s="1" t="s">
        <v>13747</v>
      </c>
      <c r="K4958" s="2">
        <v>2</v>
      </c>
      <c r="L4958" s="2">
        <v>151.9</v>
      </c>
      <c r="M4958" s="2">
        <v>303.8</v>
      </c>
      <c r="N4958" s="2" t="s">
        <v>67</v>
      </c>
      <c r="O4958" s="2" t="s">
        <v>30</v>
      </c>
      <c r="P4958" s="2">
        <v>116</v>
      </c>
      <c r="Q4958" s="2">
        <v>24</v>
      </c>
      <c r="R4958" s="2">
        <v>958.74</v>
      </c>
      <c r="S4958" s="2">
        <v>121</v>
      </c>
      <c r="T4958" s="2">
        <v>10</v>
      </c>
      <c r="U4958" s="2" t="s">
        <v>62</v>
      </c>
      <c r="V4958" s="2">
        <v>5</v>
      </c>
    </row>
    <row r="4959" spans="1:22" ht="16.399999999999999">
      <c r="A4959" s="1" t="s">
        <v>13751</v>
      </c>
      <c r="B4959" s="2">
        <v>59</v>
      </c>
      <c r="C4959" s="2" t="s">
        <v>23</v>
      </c>
      <c r="D4959" s="2">
        <v>38330</v>
      </c>
      <c r="E4959" s="2" t="s">
        <v>51</v>
      </c>
      <c r="F4959" s="2" t="s">
        <v>34</v>
      </c>
      <c r="G4959" s="1" t="s">
        <v>13752</v>
      </c>
      <c r="H4959" s="3">
        <v>45457.631944444445</v>
      </c>
      <c r="I4959" s="2" t="s">
        <v>48</v>
      </c>
      <c r="J4959" s="1" t="s">
        <v>13753</v>
      </c>
      <c r="K4959" s="2">
        <v>2</v>
      </c>
      <c r="L4959" s="2">
        <v>206.38</v>
      </c>
      <c r="M4959" s="2">
        <v>412.76</v>
      </c>
      <c r="N4959" s="2" t="s">
        <v>44</v>
      </c>
      <c r="O4959" s="2" t="s">
        <v>61</v>
      </c>
      <c r="P4959" s="2">
        <v>136</v>
      </c>
      <c r="Q4959" s="2">
        <v>2</v>
      </c>
      <c r="R4959" s="2">
        <v>725.05</v>
      </c>
      <c r="S4959" s="2">
        <v>160</v>
      </c>
      <c r="T4959" s="2">
        <v>15</v>
      </c>
      <c r="U4959" s="2" t="s">
        <v>62</v>
      </c>
      <c r="V4959" s="2">
        <v>2</v>
      </c>
    </row>
    <row r="4960" spans="1:22" ht="16.399999999999999">
      <c r="A4960" s="1" t="s">
        <v>13790</v>
      </c>
      <c r="B4960" s="2">
        <v>46</v>
      </c>
      <c r="C4960" s="2" t="s">
        <v>23</v>
      </c>
      <c r="D4960" s="2">
        <v>80840</v>
      </c>
      <c r="E4960" s="2" t="s">
        <v>51</v>
      </c>
      <c r="F4960" s="2" t="s">
        <v>41</v>
      </c>
      <c r="G4960" s="1" t="s">
        <v>13791</v>
      </c>
      <c r="H4960" s="3">
        <v>45269.837500000001</v>
      </c>
      <c r="I4960" s="2" t="s">
        <v>48</v>
      </c>
      <c r="J4960" s="1" t="s">
        <v>13792</v>
      </c>
      <c r="K4960" s="2">
        <v>1</v>
      </c>
      <c r="L4960" s="2">
        <v>247.25</v>
      </c>
      <c r="M4960" s="2">
        <v>247.25</v>
      </c>
      <c r="N4960" s="2" t="s">
        <v>38</v>
      </c>
      <c r="O4960" s="2" t="s">
        <v>30</v>
      </c>
      <c r="P4960" s="2">
        <v>167</v>
      </c>
      <c r="Q4960" s="2">
        <v>37</v>
      </c>
      <c r="R4960" s="2">
        <v>171.32</v>
      </c>
      <c r="S4960" s="2">
        <v>83</v>
      </c>
      <c r="T4960" s="2">
        <v>50</v>
      </c>
      <c r="U4960" s="2" t="s">
        <v>39</v>
      </c>
      <c r="V4960" s="2">
        <v>3</v>
      </c>
    </row>
    <row r="4961" spans="1:22" ht="16.399999999999999">
      <c r="A4961" s="1" t="s">
        <v>13820</v>
      </c>
      <c r="B4961" s="2">
        <v>68</v>
      </c>
      <c r="C4961" s="2" t="s">
        <v>23</v>
      </c>
      <c r="D4961" s="2">
        <v>154923</v>
      </c>
      <c r="E4961" s="2" t="s">
        <v>24</v>
      </c>
      <c r="F4961" s="2" t="s">
        <v>34</v>
      </c>
      <c r="G4961" s="1" t="s">
        <v>13821</v>
      </c>
      <c r="H4961" s="3">
        <v>45548.122916666667</v>
      </c>
      <c r="I4961" s="2" t="s">
        <v>48</v>
      </c>
      <c r="J4961" s="1" t="s">
        <v>13822</v>
      </c>
      <c r="K4961" s="2">
        <v>2</v>
      </c>
      <c r="L4961" s="2">
        <v>162.27000000000001</v>
      </c>
      <c r="M4961" s="2">
        <v>324.54000000000002</v>
      </c>
      <c r="N4961" s="2" t="s">
        <v>44</v>
      </c>
      <c r="O4961" s="2" t="s">
        <v>61</v>
      </c>
      <c r="P4961" s="2">
        <v>344</v>
      </c>
      <c r="Q4961" s="2">
        <v>4</v>
      </c>
      <c r="R4961" s="2">
        <v>888.36</v>
      </c>
      <c r="S4961" s="2">
        <v>286</v>
      </c>
      <c r="T4961" s="2">
        <v>32</v>
      </c>
      <c r="U4961" s="2" t="s">
        <v>39</v>
      </c>
      <c r="V4961" s="2">
        <v>3</v>
      </c>
    </row>
    <row r="4962" spans="1:22" ht="16.399999999999999">
      <c r="A4962" s="1" t="s">
        <v>13823</v>
      </c>
      <c r="B4962" s="2">
        <v>18</v>
      </c>
      <c r="C4962" s="2" t="s">
        <v>23</v>
      </c>
      <c r="D4962" s="2">
        <v>170868</v>
      </c>
      <c r="E4962" s="2" t="s">
        <v>24</v>
      </c>
      <c r="F4962" s="2" t="s">
        <v>41</v>
      </c>
      <c r="G4962" s="1" t="s">
        <v>13824</v>
      </c>
      <c r="H4962" s="3">
        <v>45544.138194444444</v>
      </c>
      <c r="I4962" s="2" t="s">
        <v>48</v>
      </c>
      <c r="J4962" s="1" t="s">
        <v>13825</v>
      </c>
      <c r="K4962" s="2">
        <v>1</v>
      </c>
      <c r="L4962" s="2">
        <v>23.82</v>
      </c>
      <c r="M4962" s="2">
        <v>23.82</v>
      </c>
      <c r="N4962" s="2" t="s">
        <v>38</v>
      </c>
      <c r="O4962" s="2" t="s">
        <v>30</v>
      </c>
      <c r="P4962" s="2">
        <v>12</v>
      </c>
      <c r="Q4962" s="2">
        <v>43</v>
      </c>
      <c r="R4962" s="2">
        <v>71.89</v>
      </c>
      <c r="S4962" s="2">
        <v>206</v>
      </c>
      <c r="T4962" s="2">
        <v>58</v>
      </c>
      <c r="U4962" s="2" t="s">
        <v>31</v>
      </c>
      <c r="V4962" s="2">
        <v>4</v>
      </c>
    </row>
    <row r="4963" spans="1:22" ht="16.399999999999999">
      <c r="A4963" s="1" t="s">
        <v>13841</v>
      </c>
      <c r="B4963" s="2">
        <v>20</v>
      </c>
      <c r="C4963" s="2" t="s">
        <v>23</v>
      </c>
      <c r="D4963" s="2">
        <v>130853</v>
      </c>
      <c r="E4963" s="2" t="s">
        <v>51</v>
      </c>
      <c r="F4963" s="2" t="s">
        <v>41</v>
      </c>
      <c r="G4963" s="1" t="s">
        <v>13842</v>
      </c>
      <c r="H4963" s="3">
        <v>45240.811111111114</v>
      </c>
      <c r="I4963" s="2" t="s">
        <v>48</v>
      </c>
      <c r="J4963" s="1" t="s">
        <v>13843</v>
      </c>
      <c r="K4963" s="2">
        <v>1</v>
      </c>
      <c r="L4963" s="2">
        <v>343.29</v>
      </c>
      <c r="M4963" s="2">
        <v>343.29</v>
      </c>
      <c r="N4963" s="2" t="s">
        <v>67</v>
      </c>
      <c r="O4963" s="2" t="s">
        <v>30</v>
      </c>
      <c r="P4963" s="2">
        <v>74</v>
      </c>
      <c r="Q4963" s="2">
        <v>10</v>
      </c>
      <c r="R4963" s="2">
        <v>407.12</v>
      </c>
      <c r="S4963" s="2">
        <v>201</v>
      </c>
      <c r="T4963" s="2">
        <v>28</v>
      </c>
      <c r="U4963" s="2" t="s">
        <v>39</v>
      </c>
      <c r="V4963" s="2">
        <v>3</v>
      </c>
    </row>
    <row r="4964" spans="1:22" ht="16.399999999999999">
      <c r="A4964" s="1" t="s">
        <v>13847</v>
      </c>
      <c r="B4964" s="2">
        <v>37</v>
      </c>
      <c r="C4964" s="2" t="s">
        <v>23</v>
      </c>
      <c r="D4964" s="2">
        <v>133436</v>
      </c>
      <c r="E4964" s="2" t="s">
        <v>51</v>
      </c>
      <c r="F4964" s="2" t="s">
        <v>25</v>
      </c>
      <c r="G4964" s="1" t="s">
        <v>13848</v>
      </c>
      <c r="H4964" s="3">
        <v>45018.553472222222</v>
      </c>
      <c r="I4964" s="2" t="s">
        <v>48</v>
      </c>
      <c r="J4964" s="1" t="s">
        <v>13849</v>
      </c>
      <c r="K4964" s="2">
        <v>2</v>
      </c>
      <c r="L4964" s="2">
        <v>66.540000000000006</v>
      </c>
      <c r="M4964" s="2">
        <v>133.08000000000001</v>
      </c>
      <c r="N4964" s="2" t="s">
        <v>44</v>
      </c>
      <c r="O4964" s="2" t="s">
        <v>61</v>
      </c>
      <c r="P4964" s="2">
        <v>376</v>
      </c>
      <c r="Q4964" s="2">
        <v>29</v>
      </c>
      <c r="R4964" s="2">
        <v>814.83</v>
      </c>
      <c r="S4964" s="2">
        <v>87</v>
      </c>
      <c r="T4964" s="2">
        <v>6</v>
      </c>
      <c r="U4964" s="2" t="s">
        <v>39</v>
      </c>
      <c r="V4964" s="2">
        <v>5</v>
      </c>
    </row>
    <row r="4965" spans="1:22" ht="16.399999999999999">
      <c r="A4965" s="1" t="s">
        <v>13853</v>
      </c>
      <c r="B4965" s="2">
        <v>52</v>
      </c>
      <c r="C4965" s="2" t="s">
        <v>23</v>
      </c>
      <c r="D4965" s="2">
        <v>109788</v>
      </c>
      <c r="E4965" s="2" t="s">
        <v>24</v>
      </c>
      <c r="F4965" s="2" t="s">
        <v>25</v>
      </c>
      <c r="G4965" s="1" t="s">
        <v>13854</v>
      </c>
      <c r="H4965" s="3">
        <v>45697.371527777781</v>
      </c>
      <c r="I4965" s="2" t="s">
        <v>48</v>
      </c>
      <c r="J4965" s="1" t="s">
        <v>13855</v>
      </c>
      <c r="K4965" s="2">
        <v>4</v>
      </c>
      <c r="L4965" s="2">
        <v>306.39</v>
      </c>
      <c r="M4965" s="2">
        <v>1225.56</v>
      </c>
      <c r="N4965" s="2" t="s">
        <v>38</v>
      </c>
      <c r="O4965" s="2" t="s">
        <v>30</v>
      </c>
      <c r="P4965" s="2">
        <v>77</v>
      </c>
      <c r="Q4965" s="2">
        <v>32</v>
      </c>
      <c r="R4965" s="2">
        <v>850.15</v>
      </c>
      <c r="S4965" s="2">
        <v>242</v>
      </c>
      <c r="T4965" s="2">
        <v>42</v>
      </c>
      <c r="U4965" s="2" t="s">
        <v>39</v>
      </c>
      <c r="V4965" s="2">
        <v>5</v>
      </c>
    </row>
    <row r="4966" spans="1:22" ht="16.399999999999999">
      <c r="A4966" s="1" t="s">
        <v>13892</v>
      </c>
      <c r="B4966" s="2">
        <v>44</v>
      </c>
      <c r="C4966" s="2" t="s">
        <v>23</v>
      </c>
      <c r="D4966" s="2">
        <v>35329</v>
      </c>
      <c r="E4966" s="2" t="s">
        <v>24</v>
      </c>
      <c r="F4966" s="2" t="s">
        <v>41</v>
      </c>
      <c r="G4966" s="1" t="s">
        <v>13893</v>
      </c>
      <c r="H4966" s="3">
        <v>45272.870138888888</v>
      </c>
      <c r="I4966" s="2" t="s">
        <v>48</v>
      </c>
      <c r="J4966" s="1" t="s">
        <v>13894</v>
      </c>
      <c r="K4966" s="2">
        <v>2</v>
      </c>
      <c r="L4966" s="2">
        <v>18.2</v>
      </c>
      <c r="M4966" s="2">
        <v>36.4</v>
      </c>
      <c r="N4966" s="2" t="s">
        <v>38</v>
      </c>
      <c r="O4966" s="2" t="s">
        <v>30</v>
      </c>
      <c r="P4966" s="2">
        <v>352</v>
      </c>
      <c r="Q4966" s="2">
        <v>42</v>
      </c>
      <c r="R4966" s="2">
        <v>54.8</v>
      </c>
      <c r="S4966" s="2">
        <v>157</v>
      </c>
      <c r="T4966" s="2">
        <v>45</v>
      </c>
      <c r="U4966" s="2" t="s">
        <v>45</v>
      </c>
      <c r="V4966" s="2">
        <v>5</v>
      </c>
    </row>
    <row r="4967" spans="1:22" ht="16.399999999999999">
      <c r="A4967" s="1" t="s">
        <v>13898</v>
      </c>
      <c r="B4967" s="2">
        <v>21</v>
      </c>
      <c r="C4967" s="2" t="s">
        <v>23</v>
      </c>
      <c r="D4967" s="2">
        <v>72627</v>
      </c>
      <c r="E4967" s="2" t="s">
        <v>51</v>
      </c>
      <c r="F4967" s="2" t="s">
        <v>34</v>
      </c>
      <c r="G4967" s="1" t="s">
        <v>13899</v>
      </c>
      <c r="H4967" s="3">
        <v>45076.022916666669</v>
      </c>
      <c r="I4967" s="2" t="s">
        <v>48</v>
      </c>
      <c r="J4967" s="1" t="s">
        <v>13900</v>
      </c>
      <c r="K4967" s="2">
        <v>3</v>
      </c>
      <c r="L4967" s="2">
        <v>230.1</v>
      </c>
      <c r="M4967" s="2">
        <v>690.3</v>
      </c>
      <c r="N4967" s="2" t="s">
        <v>67</v>
      </c>
      <c r="O4967" s="2" t="s">
        <v>61</v>
      </c>
      <c r="P4967" s="2">
        <v>294</v>
      </c>
      <c r="Q4967" s="2">
        <v>37</v>
      </c>
      <c r="R4967" s="2">
        <v>142.91999999999999</v>
      </c>
      <c r="S4967" s="2">
        <v>256</v>
      </c>
      <c r="T4967" s="2">
        <v>1</v>
      </c>
      <c r="U4967" s="2" t="s">
        <v>45</v>
      </c>
      <c r="V4967" s="2">
        <v>2</v>
      </c>
    </row>
    <row r="4968" spans="1:22" ht="16.399999999999999">
      <c r="A4968" s="1" t="s">
        <v>13919</v>
      </c>
      <c r="B4968" s="2">
        <v>69</v>
      </c>
      <c r="C4968" s="2" t="s">
        <v>23</v>
      </c>
      <c r="D4968" s="2">
        <v>54370</v>
      </c>
      <c r="E4968" s="2" t="s">
        <v>24</v>
      </c>
      <c r="F4968" s="2" t="s">
        <v>34</v>
      </c>
      <c r="G4968" s="1" t="s">
        <v>13920</v>
      </c>
      <c r="H4968" s="3">
        <v>45371.830555555556</v>
      </c>
      <c r="I4968" s="2" t="s">
        <v>48</v>
      </c>
      <c r="J4968" s="1" t="s">
        <v>13921</v>
      </c>
      <c r="K4968" s="2">
        <v>3</v>
      </c>
      <c r="L4968" s="2">
        <v>108.74</v>
      </c>
      <c r="M4968" s="2">
        <v>326.22000000000003</v>
      </c>
      <c r="N4968" s="2" t="s">
        <v>67</v>
      </c>
      <c r="O4968" s="2" t="s">
        <v>30</v>
      </c>
      <c r="P4968" s="2">
        <v>57</v>
      </c>
      <c r="Q4968" s="2">
        <v>6</v>
      </c>
      <c r="R4968" s="2">
        <v>327.92</v>
      </c>
      <c r="S4968" s="2">
        <v>36</v>
      </c>
      <c r="T4968" s="2">
        <v>34</v>
      </c>
      <c r="U4968" s="2" t="s">
        <v>31</v>
      </c>
      <c r="V4968" s="2">
        <v>1</v>
      </c>
    </row>
    <row r="4969" spans="1:22" ht="16.399999999999999">
      <c r="A4969" s="1" t="s">
        <v>13937</v>
      </c>
      <c r="B4969" s="2">
        <v>22</v>
      </c>
      <c r="C4969" s="2" t="s">
        <v>23</v>
      </c>
      <c r="D4969" s="2">
        <v>55416</v>
      </c>
      <c r="E4969" s="2" t="s">
        <v>51</v>
      </c>
      <c r="F4969" s="2" t="s">
        <v>41</v>
      </c>
      <c r="G4969" s="1" t="s">
        <v>13938</v>
      </c>
      <c r="H4969" s="3">
        <v>45344.144444444442</v>
      </c>
      <c r="I4969" s="2" t="s">
        <v>48</v>
      </c>
      <c r="J4969" s="1" t="s">
        <v>13939</v>
      </c>
      <c r="K4969" s="2">
        <v>4</v>
      </c>
      <c r="L4969" s="2">
        <v>27.25</v>
      </c>
      <c r="M4969" s="2">
        <v>109</v>
      </c>
      <c r="N4969" s="2" t="s">
        <v>29</v>
      </c>
      <c r="O4969" s="2" t="s">
        <v>30</v>
      </c>
      <c r="P4969" s="2">
        <v>323</v>
      </c>
      <c r="Q4969" s="2">
        <v>24</v>
      </c>
      <c r="R4969" s="2">
        <v>792.59</v>
      </c>
      <c r="S4969" s="2">
        <v>109</v>
      </c>
      <c r="T4969" s="2">
        <v>17</v>
      </c>
      <c r="U4969" s="2" t="s">
        <v>62</v>
      </c>
      <c r="V4969" s="2">
        <v>5</v>
      </c>
    </row>
    <row r="4970" spans="1:22" ht="16.399999999999999">
      <c r="A4970" s="1" t="s">
        <v>13964</v>
      </c>
      <c r="B4970" s="2">
        <v>22</v>
      </c>
      <c r="C4970" s="2" t="s">
        <v>23</v>
      </c>
      <c r="D4970" s="2">
        <v>154756</v>
      </c>
      <c r="E4970" s="2" t="s">
        <v>51</v>
      </c>
      <c r="F4970" s="2" t="s">
        <v>41</v>
      </c>
      <c r="G4970" s="1" t="s">
        <v>13965</v>
      </c>
      <c r="H4970" s="3">
        <v>45468.876388888886</v>
      </c>
      <c r="I4970" s="2" t="s">
        <v>48</v>
      </c>
      <c r="J4970" s="1" t="s">
        <v>13966</v>
      </c>
      <c r="K4970" s="2">
        <v>1</v>
      </c>
      <c r="L4970" s="2">
        <v>67.34</v>
      </c>
      <c r="M4970" s="2">
        <v>67.34</v>
      </c>
      <c r="N4970" s="2" t="s">
        <v>38</v>
      </c>
      <c r="O4970" s="2" t="s">
        <v>61</v>
      </c>
      <c r="P4970" s="2">
        <v>75</v>
      </c>
      <c r="Q4970" s="2">
        <v>2</v>
      </c>
      <c r="R4970" s="2">
        <v>838.04</v>
      </c>
      <c r="S4970" s="2">
        <v>269</v>
      </c>
      <c r="T4970" s="2">
        <v>16</v>
      </c>
      <c r="U4970" s="2" t="s">
        <v>39</v>
      </c>
      <c r="V4970" s="2">
        <v>3</v>
      </c>
    </row>
    <row r="4971" spans="1:22" ht="16.399999999999999">
      <c r="A4971" s="1" t="s">
        <v>13973</v>
      </c>
      <c r="B4971" s="2">
        <v>38</v>
      </c>
      <c r="C4971" s="2" t="s">
        <v>23</v>
      </c>
      <c r="D4971" s="2">
        <v>109627</v>
      </c>
      <c r="E4971" s="2" t="s">
        <v>24</v>
      </c>
      <c r="F4971" s="2" t="s">
        <v>34</v>
      </c>
      <c r="G4971" s="1" t="s">
        <v>13974</v>
      </c>
      <c r="H4971" s="3">
        <v>45431.056250000001</v>
      </c>
      <c r="I4971" s="2" t="s">
        <v>48</v>
      </c>
      <c r="J4971" s="1" t="s">
        <v>13975</v>
      </c>
      <c r="K4971" s="2">
        <v>4</v>
      </c>
      <c r="L4971" s="2">
        <v>167.71</v>
      </c>
      <c r="M4971" s="2">
        <v>670.84</v>
      </c>
      <c r="N4971" s="2" t="s">
        <v>29</v>
      </c>
      <c r="O4971" s="2" t="s">
        <v>30</v>
      </c>
      <c r="P4971" s="2">
        <v>410</v>
      </c>
      <c r="Q4971" s="2">
        <v>2</v>
      </c>
      <c r="R4971" s="2">
        <v>958.89</v>
      </c>
      <c r="S4971" s="2">
        <v>194</v>
      </c>
      <c r="T4971" s="2">
        <v>50</v>
      </c>
      <c r="U4971" s="2" t="s">
        <v>62</v>
      </c>
      <c r="V4971" s="2">
        <v>3</v>
      </c>
    </row>
    <row r="4972" spans="1:22" ht="16.399999999999999">
      <c r="A4972" s="1" t="s">
        <v>13982</v>
      </c>
      <c r="B4972" s="2">
        <v>43</v>
      </c>
      <c r="C4972" s="2" t="s">
        <v>23</v>
      </c>
      <c r="D4972" s="2">
        <v>90366</v>
      </c>
      <c r="E4972" s="2" t="s">
        <v>24</v>
      </c>
      <c r="F4972" s="2" t="s">
        <v>41</v>
      </c>
      <c r="G4972" s="1" t="s">
        <v>13983</v>
      </c>
      <c r="H4972" s="3">
        <v>45335.732638888891</v>
      </c>
      <c r="I4972" s="2" t="s">
        <v>48</v>
      </c>
      <c r="J4972" s="1" t="s">
        <v>13984</v>
      </c>
      <c r="K4972" s="2">
        <v>3</v>
      </c>
      <c r="L4972" s="2">
        <v>159.08000000000001</v>
      </c>
      <c r="M4972" s="2">
        <v>477.24</v>
      </c>
      <c r="N4972" s="2" t="s">
        <v>67</v>
      </c>
      <c r="O4972" s="2" t="s">
        <v>30</v>
      </c>
      <c r="P4972" s="2">
        <v>329</v>
      </c>
      <c r="Q4972" s="2">
        <v>11</v>
      </c>
      <c r="R4972" s="2">
        <v>336.79</v>
      </c>
      <c r="S4972" s="2">
        <v>77</v>
      </c>
      <c r="T4972" s="2">
        <v>21</v>
      </c>
      <c r="U4972" s="2" t="s">
        <v>39</v>
      </c>
      <c r="V4972" s="2">
        <v>1</v>
      </c>
    </row>
    <row r="4973" spans="1:22" ht="16.399999999999999">
      <c r="A4973" s="1" t="s">
        <v>14015</v>
      </c>
      <c r="B4973" s="2">
        <v>31</v>
      </c>
      <c r="C4973" s="2" t="s">
        <v>23</v>
      </c>
      <c r="D4973" s="2">
        <v>180726</v>
      </c>
      <c r="E4973" s="2" t="s">
        <v>24</v>
      </c>
      <c r="F4973" s="2" t="s">
        <v>41</v>
      </c>
      <c r="G4973" s="1" t="s">
        <v>14016</v>
      </c>
      <c r="H4973" s="3">
        <v>45313.365972222222</v>
      </c>
      <c r="I4973" s="2" t="s">
        <v>48</v>
      </c>
      <c r="J4973" s="1" t="s">
        <v>14017</v>
      </c>
      <c r="K4973" s="2">
        <v>2</v>
      </c>
      <c r="L4973" s="2">
        <v>358.4</v>
      </c>
      <c r="M4973" s="2">
        <v>716.8</v>
      </c>
      <c r="N4973" s="2" t="s">
        <v>44</v>
      </c>
      <c r="O4973" s="2" t="s">
        <v>61</v>
      </c>
      <c r="P4973" s="2">
        <v>170</v>
      </c>
      <c r="Q4973" s="2">
        <v>6</v>
      </c>
      <c r="R4973" s="2">
        <v>853.45</v>
      </c>
      <c r="S4973" s="2">
        <v>276</v>
      </c>
      <c r="T4973" s="2">
        <v>52</v>
      </c>
      <c r="U4973" s="2" t="s">
        <v>39</v>
      </c>
      <c r="V4973" s="2">
        <v>2</v>
      </c>
    </row>
    <row r="4974" spans="1:22" ht="16.399999999999999">
      <c r="A4974" s="1" t="s">
        <v>14111</v>
      </c>
      <c r="B4974" s="2">
        <v>46</v>
      </c>
      <c r="C4974" s="2" t="s">
        <v>23</v>
      </c>
      <c r="D4974" s="2">
        <v>27393</v>
      </c>
      <c r="E4974" s="2" t="s">
        <v>24</v>
      </c>
      <c r="F4974" s="2" t="s">
        <v>25</v>
      </c>
      <c r="G4974" s="1" t="s">
        <v>14112</v>
      </c>
      <c r="H4974" s="3">
        <v>45236.767361111109</v>
      </c>
      <c r="I4974" s="2" t="s">
        <v>48</v>
      </c>
      <c r="J4974" s="1" t="s">
        <v>14113</v>
      </c>
      <c r="K4974" s="2">
        <v>3</v>
      </c>
      <c r="L4974" s="2">
        <v>324.18</v>
      </c>
      <c r="M4974" s="2">
        <v>972.54</v>
      </c>
      <c r="N4974" s="2" t="s">
        <v>44</v>
      </c>
      <c r="O4974" s="2" t="s">
        <v>30</v>
      </c>
      <c r="P4974" s="2">
        <v>344</v>
      </c>
      <c r="Q4974" s="2">
        <v>8</v>
      </c>
      <c r="R4974" s="2">
        <v>618.28</v>
      </c>
      <c r="S4974" s="2">
        <v>35</v>
      </c>
      <c r="T4974" s="2">
        <v>17</v>
      </c>
      <c r="U4974" s="2" t="s">
        <v>39</v>
      </c>
      <c r="V4974" s="2">
        <v>5</v>
      </c>
    </row>
    <row r="4975" spans="1:22" ht="16.399999999999999">
      <c r="A4975" s="1" t="s">
        <v>14195</v>
      </c>
      <c r="B4975" s="2">
        <v>21</v>
      </c>
      <c r="C4975" s="2" t="s">
        <v>23</v>
      </c>
      <c r="D4975" s="2">
        <v>181017</v>
      </c>
      <c r="E4975" s="2" t="s">
        <v>24</v>
      </c>
      <c r="F4975" s="2" t="s">
        <v>25</v>
      </c>
      <c r="G4975" s="1" t="s">
        <v>14196</v>
      </c>
      <c r="H4975" s="3">
        <v>45679.443055555559</v>
      </c>
      <c r="I4975" s="2" t="s">
        <v>48</v>
      </c>
      <c r="J4975" s="1" t="s">
        <v>14197</v>
      </c>
      <c r="K4975" s="2">
        <v>3</v>
      </c>
      <c r="L4975" s="2">
        <v>327.05</v>
      </c>
      <c r="M4975" s="2">
        <v>981.15</v>
      </c>
      <c r="N4975" s="2" t="s">
        <v>67</v>
      </c>
      <c r="O4975" s="2" t="s">
        <v>30</v>
      </c>
      <c r="P4975" s="2">
        <v>237</v>
      </c>
      <c r="Q4975" s="2">
        <v>48</v>
      </c>
      <c r="R4975" s="2">
        <v>113.9</v>
      </c>
      <c r="S4975" s="2">
        <v>187</v>
      </c>
      <c r="T4975" s="2">
        <v>52</v>
      </c>
      <c r="U4975" s="2" t="s">
        <v>31</v>
      </c>
      <c r="V4975" s="2">
        <v>5</v>
      </c>
    </row>
    <row r="4976" spans="1:22" ht="16.399999999999999">
      <c r="A4976" s="1" t="s">
        <v>14249</v>
      </c>
      <c r="B4976" s="2">
        <v>31</v>
      </c>
      <c r="C4976" s="2" t="s">
        <v>23</v>
      </c>
      <c r="D4976" s="2">
        <v>154137</v>
      </c>
      <c r="E4976" s="2" t="s">
        <v>24</v>
      </c>
      <c r="F4976" s="2" t="s">
        <v>41</v>
      </c>
      <c r="G4976" s="1" t="s">
        <v>14250</v>
      </c>
      <c r="H4976" s="3">
        <v>45163.093055555553</v>
      </c>
      <c r="I4976" s="2" t="s">
        <v>48</v>
      </c>
      <c r="J4976" s="1" t="s">
        <v>14251</v>
      </c>
      <c r="K4976" s="2">
        <v>1</v>
      </c>
      <c r="L4976" s="2">
        <v>367.81</v>
      </c>
      <c r="M4976" s="2">
        <v>367.81</v>
      </c>
      <c r="N4976" s="2" t="s">
        <v>67</v>
      </c>
      <c r="O4976" s="2" t="s">
        <v>30</v>
      </c>
      <c r="P4976" s="2">
        <v>319</v>
      </c>
      <c r="Q4976" s="2">
        <v>11</v>
      </c>
      <c r="R4976" s="2">
        <v>675.47</v>
      </c>
      <c r="S4976" s="2">
        <v>207</v>
      </c>
      <c r="T4976" s="2">
        <v>5</v>
      </c>
      <c r="U4976" s="2" t="s">
        <v>45</v>
      </c>
      <c r="V4976" s="2">
        <v>1</v>
      </c>
    </row>
    <row r="4977" spans="1:22" ht="16.399999999999999">
      <c r="A4977" s="1" t="s">
        <v>14285</v>
      </c>
      <c r="B4977" s="2">
        <v>48</v>
      </c>
      <c r="C4977" s="2" t="s">
        <v>23</v>
      </c>
      <c r="D4977" s="2">
        <v>140334</v>
      </c>
      <c r="E4977" s="2" t="s">
        <v>24</v>
      </c>
      <c r="F4977" s="2" t="s">
        <v>34</v>
      </c>
      <c r="G4977" s="1" t="s">
        <v>14286</v>
      </c>
      <c r="H4977" s="3">
        <v>45535.904166666667</v>
      </c>
      <c r="I4977" s="2" t="s">
        <v>48</v>
      </c>
      <c r="J4977" s="1" t="s">
        <v>14287</v>
      </c>
      <c r="K4977" s="2">
        <v>4</v>
      </c>
      <c r="L4977" s="2">
        <v>482.66</v>
      </c>
      <c r="M4977" s="2">
        <v>1930.64</v>
      </c>
      <c r="N4977" s="2" t="s">
        <v>44</v>
      </c>
      <c r="O4977" s="2" t="s">
        <v>30</v>
      </c>
      <c r="P4977" s="2">
        <v>357</v>
      </c>
      <c r="Q4977" s="2">
        <v>45</v>
      </c>
      <c r="R4977" s="2">
        <v>521.52</v>
      </c>
      <c r="S4977" s="2">
        <v>354</v>
      </c>
      <c r="T4977" s="2">
        <v>36</v>
      </c>
      <c r="U4977" s="2" t="s">
        <v>31</v>
      </c>
      <c r="V4977" s="2">
        <v>2</v>
      </c>
    </row>
    <row r="4978" spans="1:22" ht="16.399999999999999">
      <c r="A4978" s="1" t="s">
        <v>14291</v>
      </c>
      <c r="B4978" s="2">
        <v>27</v>
      </c>
      <c r="C4978" s="2" t="s">
        <v>23</v>
      </c>
      <c r="D4978" s="2">
        <v>138576</v>
      </c>
      <c r="E4978" s="2" t="s">
        <v>24</v>
      </c>
      <c r="F4978" s="2" t="s">
        <v>25</v>
      </c>
      <c r="G4978" s="1" t="s">
        <v>14292</v>
      </c>
      <c r="H4978" s="3">
        <v>45378.890277777777</v>
      </c>
      <c r="I4978" s="2" t="s">
        <v>48</v>
      </c>
      <c r="J4978" s="1" t="s">
        <v>14293</v>
      </c>
      <c r="K4978" s="2">
        <v>1</v>
      </c>
      <c r="L4978" s="2">
        <v>363.13</v>
      </c>
      <c r="M4978" s="2">
        <v>363.13</v>
      </c>
      <c r="N4978" s="2" t="s">
        <v>38</v>
      </c>
      <c r="O4978" s="2" t="s">
        <v>30</v>
      </c>
      <c r="P4978" s="2">
        <v>146</v>
      </c>
      <c r="Q4978" s="2">
        <v>46</v>
      </c>
      <c r="R4978" s="2">
        <v>375.56</v>
      </c>
      <c r="S4978" s="2">
        <v>106</v>
      </c>
      <c r="T4978" s="2">
        <v>48</v>
      </c>
      <c r="U4978" s="2" t="s">
        <v>31</v>
      </c>
      <c r="V4978" s="2">
        <v>5</v>
      </c>
    </row>
    <row r="4979" spans="1:22" ht="16.399999999999999">
      <c r="A4979" s="1" t="s">
        <v>14330</v>
      </c>
      <c r="B4979" s="2">
        <v>64</v>
      </c>
      <c r="C4979" s="2" t="s">
        <v>23</v>
      </c>
      <c r="D4979" s="2">
        <v>123153</v>
      </c>
      <c r="E4979" s="2" t="s">
        <v>51</v>
      </c>
      <c r="F4979" s="2" t="s">
        <v>25</v>
      </c>
      <c r="G4979" s="1" t="s">
        <v>14331</v>
      </c>
      <c r="H4979" s="3">
        <v>45498.005555555559</v>
      </c>
      <c r="I4979" s="2" t="s">
        <v>48</v>
      </c>
      <c r="J4979" s="1" t="s">
        <v>14332</v>
      </c>
      <c r="K4979" s="2">
        <v>1</v>
      </c>
      <c r="L4979" s="2">
        <v>310.22000000000003</v>
      </c>
      <c r="M4979" s="2">
        <v>310.22000000000003</v>
      </c>
      <c r="N4979" s="2" t="s">
        <v>67</v>
      </c>
      <c r="O4979" s="2" t="s">
        <v>61</v>
      </c>
      <c r="P4979" s="2">
        <v>303</v>
      </c>
      <c r="Q4979" s="2">
        <v>6</v>
      </c>
      <c r="R4979" s="2">
        <v>303.52</v>
      </c>
      <c r="S4979" s="2">
        <v>287</v>
      </c>
      <c r="T4979" s="2">
        <v>17</v>
      </c>
      <c r="U4979" s="2" t="s">
        <v>62</v>
      </c>
      <c r="V4979" s="2">
        <v>2</v>
      </c>
    </row>
    <row r="4980" spans="1:22" ht="16.399999999999999">
      <c r="A4980" s="1" t="s">
        <v>14396</v>
      </c>
      <c r="B4980" s="2">
        <v>56</v>
      </c>
      <c r="C4980" s="2" t="s">
        <v>23</v>
      </c>
      <c r="D4980" s="2">
        <v>147153</v>
      </c>
      <c r="E4980" s="2" t="s">
        <v>84</v>
      </c>
      <c r="F4980" s="2" t="s">
        <v>41</v>
      </c>
      <c r="G4980" s="1" t="s">
        <v>14397</v>
      </c>
      <c r="H4980" s="3">
        <v>45407.993750000001</v>
      </c>
      <c r="I4980" s="2" t="s">
        <v>48</v>
      </c>
      <c r="J4980" s="1" t="s">
        <v>14398</v>
      </c>
      <c r="K4980" s="2">
        <v>2</v>
      </c>
      <c r="L4980" s="2">
        <v>177.92</v>
      </c>
      <c r="M4980" s="2">
        <v>355.84</v>
      </c>
      <c r="N4980" s="2" t="s">
        <v>29</v>
      </c>
      <c r="O4980" s="2" t="s">
        <v>30</v>
      </c>
      <c r="P4980" s="2">
        <v>375</v>
      </c>
      <c r="Q4980" s="2">
        <v>17</v>
      </c>
      <c r="R4980" s="2">
        <v>864.05</v>
      </c>
      <c r="S4980" s="2">
        <v>276</v>
      </c>
      <c r="T4980" s="2">
        <v>43</v>
      </c>
      <c r="U4980" s="2" t="s">
        <v>39</v>
      </c>
      <c r="V4980" s="2">
        <v>4</v>
      </c>
    </row>
    <row r="4981" spans="1:22" ht="16.399999999999999">
      <c r="A4981" s="1" t="s">
        <v>14483</v>
      </c>
      <c r="B4981" s="2">
        <v>36</v>
      </c>
      <c r="C4981" s="2" t="s">
        <v>23</v>
      </c>
      <c r="D4981" s="2">
        <v>136787</v>
      </c>
      <c r="E4981" s="2" t="s">
        <v>24</v>
      </c>
      <c r="F4981" s="2" t="s">
        <v>41</v>
      </c>
      <c r="G4981" s="1" t="s">
        <v>14484</v>
      </c>
      <c r="H4981" s="3">
        <v>45305.518750000003</v>
      </c>
      <c r="I4981" s="2" t="s">
        <v>48</v>
      </c>
      <c r="J4981" s="1" t="s">
        <v>14485</v>
      </c>
      <c r="K4981" s="2">
        <v>2</v>
      </c>
      <c r="L4981" s="2">
        <v>28.36</v>
      </c>
      <c r="M4981" s="2">
        <v>56.72</v>
      </c>
      <c r="N4981" s="2" t="s">
        <v>44</v>
      </c>
      <c r="O4981" s="2" t="s">
        <v>30</v>
      </c>
      <c r="P4981" s="2">
        <v>356</v>
      </c>
      <c r="Q4981" s="2">
        <v>3</v>
      </c>
      <c r="R4981" s="2">
        <v>688.28</v>
      </c>
      <c r="S4981" s="2">
        <v>110</v>
      </c>
      <c r="T4981" s="2">
        <v>24</v>
      </c>
      <c r="U4981" s="2" t="s">
        <v>45</v>
      </c>
      <c r="V4981" s="2">
        <v>5</v>
      </c>
    </row>
    <row r="4982" spans="1:22" ht="16.399999999999999">
      <c r="A4982" s="1" t="s">
        <v>14522</v>
      </c>
      <c r="B4982" s="2">
        <v>23</v>
      </c>
      <c r="C4982" s="2" t="s">
        <v>23</v>
      </c>
      <c r="D4982" s="2">
        <v>94236</v>
      </c>
      <c r="E4982" s="2" t="s">
        <v>84</v>
      </c>
      <c r="F4982" s="2" t="s">
        <v>34</v>
      </c>
      <c r="G4982" s="1" t="s">
        <v>14523</v>
      </c>
      <c r="H4982" s="3">
        <v>45490.519444444442</v>
      </c>
      <c r="I4982" s="2" t="s">
        <v>48</v>
      </c>
      <c r="J4982" s="1" t="s">
        <v>14524</v>
      </c>
      <c r="K4982" s="2">
        <v>3</v>
      </c>
      <c r="L4982" s="2">
        <v>201.56</v>
      </c>
      <c r="M4982" s="2">
        <v>604.67999999999995</v>
      </c>
      <c r="N4982" s="2" t="s">
        <v>29</v>
      </c>
      <c r="O4982" s="2" t="s">
        <v>30</v>
      </c>
      <c r="P4982" s="2">
        <v>467</v>
      </c>
      <c r="Q4982" s="2">
        <v>43</v>
      </c>
      <c r="R4982" s="2">
        <v>630.74</v>
      </c>
      <c r="S4982" s="2">
        <v>17</v>
      </c>
      <c r="T4982" s="2">
        <v>15</v>
      </c>
      <c r="U4982" s="2" t="s">
        <v>62</v>
      </c>
      <c r="V4982" s="2">
        <v>4</v>
      </c>
    </row>
    <row r="4983" spans="1:22" ht="16.399999999999999">
      <c r="A4983" s="1" t="s">
        <v>14546</v>
      </c>
      <c r="B4983" s="2">
        <v>33</v>
      </c>
      <c r="C4983" s="2" t="s">
        <v>23</v>
      </c>
      <c r="D4983" s="2">
        <v>104117</v>
      </c>
      <c r="E4983" s="2" t="s">
        <v>24</v>
      </c>
      <c r="F4983" s="2" t="s">
        <v>25</v>
      </c>
      <c r="G4983" s="1" t="s">
        <v>14547</v>
      </c>
      <c r="H4983" s="3">
        <v>45688.60833333333</v>
      </c>
      <c r="I4983" s="2" t="s">
        <v>48</v>
      </c>
      <c r="J4983" s="1" t="s">
        <v>14548</v>
      </c>
      <c r="K4983" s="2">
        <v>2</v>
      </c>
      <c r="L4983" s="2">
        <v>37.299999999999997</v>
      </c>
      <c r="M4983" s="2">
        <v>74.599999999999994</v>
      </c>
      <c r="N4983" s="2" t="s">
        <v>44</v>
      </c>
      <c r="O4983" s="2" t="s">
        <v>61</v>
      </c>
      <c r="P4983" s="2">
        <v>12</v>
      </c>
      <c r="Q4983" s="2">
        <v>34</v>
      </c>
      <c r="R4983" s="2">
        <v>697.64</v>
      </c>
      <c r="S4983" s="2">
        <v>86</v>
      </c>
      <c r="T4983" s="2">
        <v>57</v>
      </c>
      <c r="U4983" s="2" t="s">
        <v>39</v>
      </c>
      <c r="V4983" s="2">
        <v>5</v>
      </c>
    </row>
    <row r="4984" spans="1:22" ht="16.399999999999999">
      <c r="A4984" s="1" t="s">
        <v>14615</v>
      </c>
      <c r="B4984" s="2">
        <v>31</v>
      </c>
      <c r="C4984" s="2" t="s">
        <v>23</v>
      </c>
      <c r="D4984" s="2">
        <v>133437</v>
      </c>
      <c r="E4984" s="2" t="s">
        <v>24</v>
      </c>
      <c r="F4984" s="2" t="s">
        <v>34</v>
      </c>
      <c r="G4984" s="1" t="s">
        <v>14616</v>
      </c>
      <c r="H4984" s="3">
        <v>45615.510416666664</v>
      </c>
      <c r="I4984" s="2" t="s">
        <v>48</v>
      </c>
      <c r="J4984" s="1" t="s">
        <v>14617</v>
      </c>
      <c r="K4984" s="2">
        <v>2</v>
      </c>
      <c r="L4984" s="2">
        <v>278.38</v>
      </c>
      <c r="M4984" s="2">
        <v>556.76</v>
      </c>
      <c r="N4984" s="2" t="s">
        <v>38</v>
      </c>
      <c r="O4984" s="2" t="s">
        <v>30</v>
      </c>
      <c r="P4984" s="2">
        <v>396</v>
      </c>
      <c r="Q4984" s="2">
        <v>49</v>
      </c>
      <c r="R4984" s="2">
        <v>586.5</v>
      </c>
      <c r="S4984" s="2">
        <v>72</v>
      </c>
      <c r="T4984" s="2">
        <v>13</v>
      </c>
      <c r="U4984" s="2" t="s">
        <v>31</v>
      </c>
      <c r="V4984" s="2">
        <v>2</v>
      </c>
    </row>
    <row r="4985" spans="1:22" ht="16.399999999999999">
      <c r="A4985" s="1" t="s">
        <v>14618</v>
      </c>
      <c r="B4985" s="2">
        <v>20</v>
      </c>
      <c r="C4985" s="2" t="s">
        <v>23</v>
      </c>
      <c r="D4985" s="2">
        <v>172724</v>
      </c>
      <c r="E4985" s="2" t="s">
        <v>24</v>
      </c>
      <c r="F4985" s="2" t="s">
        <v>41</v>
      </c>
      <c r="G4985" s="1" t="s">
        <v>14619</v>
      </c>
      <c r="H4985" s="3">
        <v>45085.756944444445</v>
      </c>
      <c r="I4985" s="2" t="s">
        <v>48</v>
      </c>
      <c r="J4985" s="1" t="s">
        <v>14620</v>
      </c>
      <c r="K4985" s="2">
        <v>3</v>
      </c>
      <c r="L4985" s="2">
        <v>411.15</v>
      </c>
      <c r="M4985" s="2">
        <v>1233.45</v>
      </c>
      <c r="N4985" s="2" t="s">
        <v>38</v>
      </c>
      <c r="O4985" s="2" t="s">
        <v>61</v>
      </c>
      <c r="P4985" s="2">
        <v>301</v>
      </c>
      <c r="Q4985" s="2">
        <v>27</v>
      </c>
      <c r="R4985" s="2">
        <v>714.87</v>
      </c>
      <c r="S4985" s="2">
        <v>363</v>
      </c>
      <c r="T4985" s="2">
        <v>46</v>
      </c>
      <c r="U4985" s="2" t="s">
        <v>62</v>
      </c>
      <c r="V4985" s="2">
        <v>5</v>
      </c>
    </row>
    <row r="4986" spans="1:22" ht="16.399999999999999">
      <c r="A4986" s="1" t="s">
        <v>14630</v>
      </c>
      <c r="B4986" s="2">
        <v>68</v>
      </c>
      <c r="C4986" s="2" t="s">
        <v>23</v>
      </c>
      <c r="D4986" s="2">
        <v>83165</v>
      </c>
      <c r="E4986" s="2" t="s">
        <v>24</v>
      </c>
      <c r="F4986" s="2" t="s">
        <v>41</v>
      </c>
      <c r="G4986" s="1" t="s">
        <v>14631</v>
      </c>
      <c r="H4986" s="3">
        <v>45182.11041666667</v>
      </c>
      <c r="I4986" s="2" t="s">
        <v>48</v>
      </c>
      <c r="J4986" s="1" t="s">
        <v>14632</v>
      </c>
      <c r="K4986" s="2">
        <v>4</v>
      </c>
      <c r="L4986" s="2">
        <v>409.44</v>
      </c>
      <c r="M4986" s="2">
        <v>1637.76</v>
      </c>
      <c r="N4986" s="2" t="s">
        <v>38</v>
      </c>
      <c r="O4986" s="2" t="s">
        <v>61</v>
      </c>
      <c r="P4986" s="2">
        <v>122</v>
      </c>
      <c r="Q4986" s="2">
        <v>10</v>
      </c>
      <c r="R4986" s="2">
        <v>477.98</v>
      </c>
      <c r="S4986" s="2">
        <v>82</v>
      </c>
      <c r="T4986" s="2">
        <v>15</v>
      </c>
      <c r="U4986" s="2" t="s">
        <v>45</v>
      </c>
      <c r="V4986" s="2">
        <v>4</v>
      </c>
    </row>
    <row r="4987" spans="1:22" ht="16.399999999999999">
      <c r="A4987" s="1" t="s">
        <v>14639</v>
      </c>
      <c r="B4987" s="2">
        <v>33</v>
      </c>
      <c r="C4987" s="2" t="s">
        <v>23</v>
      </c>
      <c r="D4987" s="2">
        <v>86775</v>
      </c>
      <c r="E4987" s="2" t="s">
        <v>24</v>
      </c>
      <c r="F4987" s="2" t="s">
        <v>41</v>
      </c>
      <c r="G4987" s="1" t="s">
        <v>14640</v>
      </c>
      <c r="H4987" s="3">
        <v>45532.872916666667</v>
      </c>
      <c r="I4987" s="2" t="s">
        <v>48</v>
      </c>
      <c r="J4987" s="1" t="s">
        <v>14641</v>
      </c>
      <c r="K4987" s="2">
        <v>4</v>
      </c>
      <c r="L4987" s="2">
        <v>179.01</v>
      </c>
      <c r="M4987" s="2">
        <v>716.04</v>
      </c>
      <c r="N4987" s="2" t="s">
        <v>44</v>
      </c>
      <c r="O4987" s="2" t="s">
        <v>30</v>
      </c>
      <c r="P4987" s="2">
        <v>217</v>
      </c>
      <c r="Q4987" s="2">
        <v>21</v>
      </c>
      <c r="R4987" s="2">
        <v>82.55</v>
      </c>
      <c r="S4987" s="2">
        <v>314</v>
      </c>
      <c r="T4987" s="2">
        <v>2</v>
      </c>
      <c r="U4987" s="2" t="s">
        <v>45</v>
      </c>
      <c r="V4987" s="2">
        <v>2</v>
      </c>
    </row>
    <row r="4988" spans="1:22" ht="16.399999999999999">
      <c r="A4988" s="1" t="s">
        <v>14642</v>
      </c>
      <c r="B4988" s="2">
        <v>25</v>
      </c>
      <c r="C4988" s="2" t="s">
        <v>23</v>
      </c>
      <c r="D4988" s="2">
        <v>157638</v>
      </c>
      <c r="E4988" s="2" t="s">
        <v>51</v>
      </c>
      <c r="F4988" s="2" t="s">
        <v>34</v>
      </c>
      <c r="G4988" s="1" t="s">
        <v>14643</v>
      </c>
      <c r="H4988" s="3">
        <v>45106.965277777781</v>
      </c>
      <c r="I4988" s="2" t="s">
        <v>48</v>
      </c>
      <c r="J4988" s="1" t="s">
        <v>14644</v>
      </c>
      <c r="K4988" s="2">
        <v>3</v>
      </c>
      <c r="L4988" s="2">
        <v>169.2</v>
      </c>
      <c r="M4988" s="2">
        <v>507.6</v>
      </c>
      <c r="N4988" s="2" t="s">
        <v>67</v>
      </c>
      <c r="O4988" s="2" t="s">
        <v>30</v>
      </c>
      <c r="P4988" s="2">
        <v>341</v>
      </c>
      <c r="Q4988" s="2">
        <v>27</v>
      </c>
      <c r="R4988" s="2">
        <v>73.97</v>
      </c>
      <c r="S4988" s="2">
        <v>185</v>
      </c>
      <c r="T4988" s="2">
        <v>12</v>
      </c>
      <c r="U4988" s="2" t="s">
        <v>39</v>
      </c>
      <c r="V4988" s="2">
        <v>2</v>
      </c>
    </row>
    <row r="4989" spans="1:22" ht="16.399999999999999">
      <c r="A4989" s="1" t="s">
        <v>14687</v>
      </c>
      <c r="B4989" s="2">
        <v>50</v>
      </c>
      <c r="C4989" s="2" t="s">
        <v>23</v>
      </c>
      <c r="D4989" s="2">
        <v>50161</v>
      </c>
      <c r="E4989" s="2" t="s">
        <v>84</v>
      </c>
      <c r="F4989" s="2" t="s">
        <v>41</v>
      </c>
      <c r="G4989" s="1" t="s">
        <v>14688</v>
      </c>
      <c r="H4989" s="3">
        <v>45323.156944444447</v>
      </c>
      <c r="I4989" s="2" t="s">
        <v>48</v>
      </c>
      <c r="J4989" s="1" t="s">
        <v>14689</v>
      </c>
      <c r="K4989" s="2">
        <v>4</v>
      </c>
      <c r="L4989" s="2">
        <v>190.8</v>
      </c>
      <c r="M4989" s="2">
        <v>763.2</v>
      </c>
      <c r="N4989" s="2" t="s">
        <v>67</v>
      </c>
      <c r="O4989" s="2" t="s">
        <v>30</v>
      </c>
      <c r="P4989" s="2">
        <v>84</v>
      </c>
      <c r="Q4989" s="2">
        <v>43</v>
      </c>
      <c r="R4989" s="2">
        <v>735.99</v>
      </c>
      <c r="S4989" s="2">
        <v>59</v>
      </c>
      <c r="T4989" s="2">
        <v>38</v>
      </c>
      <c r="U4989" s="2" t="s">
        <v>62</v>
      </c>
      <c r="V4989" s="2">
        <v>2</v>
      </c>
    </row>
    <row r="4990" spans="1:22" ht="16.399999999999999">
      <c r="A4990" s="1" t="s">
        <v>14693</v>
      </c>
      <c r="B4990" s="2">
        <v>65</v>
      </c>
      <c r="C4990" s="2" t="s">
        <v>23</v>
      </c>
      <c r="D4990" s="2">
        <v>105856</v>
      </c>
      <c r="E4990" s="2" t="s">
        <v>24</v>
      </c>
      <c r="F4990" s="2" t="s">
        <v>34</v>
      </c>
      <c r="G4990" s="1" t="s">
        <v>14694</v>
      </c>
      <c r="H4990" s="3">
        <v>45447.770833333336</v>
      </c>
      <c r="I4990" s="2" t="s">
        <v>48</v>
      </c>
      <c r="J4990" s="1" t="s">
        <v>14695</v>
      </c>
      <c r="K4990" s="2">
        <v>3</v>
      </c>
      <c r="L4990" s="2">
        <v>61.7</v>
      </c>
      <c r="M4990" s="2">
        <v>185.1</v>
      </c>
      <c r="N4990" s="2" t="s">
        <v>38</v>
      </c>
      <c r="O4990" s="2" t="s">
        <v>61</v>
      </c>
      <c r="P4990" s="2">
        <v>383</v>
      </c>
      <c r="Q4990" s="2">
        <v>49</v>
      </c>
      <c r="R4990" s="2">
        <v>969</v>
      </c>
      <c r="S4990" s="2">
        <v>75</v>
      </c>
      <c r="T4990" s="2">
        <v>16</v>
      </c>
      <c r="U4990" s="2" t="s">
        <v>31</v>
      </c>
      <c r="V4990" s="2">
        <v>4</v>
      </c>
    </row>
    <row r="4991" spans="1:22" ht="16.399999999999999">
      <c r="A4991" s="1" t="s">
        <v>14768</v>
      </c>
      <c r="B4991" s="2">
        <v>58</v>
      </c>
      <c r="C4991" s="2" t="s">
        <v>23</v>
      </c>
      <c r="D4991" s="2">
        <v>150775</v>
      </c>
      <c r="E4991" s="2" t="s">
        <v>51</v>
      </c>
      <c r="F4991" s="2" t="s">
        <v>41</v>
      </c>
      <c r="G4991" s="1" t="s">
        <v>14769</v>
      </c>
      <c r="H4991" s="3">
        <v>45401.73541666667</v>
      </c>
      <c r="I4991" s="2" t="s">
        <v>48</v>
      </c>
      <c r="J4991" s="1" t="s">
        <v>14770</v>
      </c>
      <c r="K4991" s="2">
        <v>1</v>
      </c>
      <c r="L4991" s="2">
        <v>176.58</v>
      </c>
      <c r="M4991" s="2">
        <v>176.58</v>
      </c>
      <c r="N4991" s="2" t="s">
        <v>67</v>
      </c>
      <c r="O4991" s="2" t="s">
        <v>30</v>
      </c>
      <c r="P4991" s="2">
        <v>347</v>
      </c>
      <c r="Q4991" s="2">
        <v>13</v>
      </c>
      <c r="R4991" s="2">
        <v>970.59</v>
      </c>
      <c r="S4991" s="2">
        <v>307</v>
      </c>
      <c r="T4991" s="2">
        <v>9</v>
      </c>
      <c r="U4991" s="2" t="s">
        <v>39</v>
      </c>
      <c r="V4991" s="2">
        <v>1</v>
      </c>
    </row>
    <row r="4992" spans="1:22" ht="16.399999999999999">
      <c r="A4992" s="1" t="s">
        <v>14792</v>
      </c>
      <c r="B4992" s="2">
        <v>22</v>
      </c>
      <c r="C4992" s="2" t="s">
        <v>23</v>
      </c>
      <c r="D4992" s="2">
        <v>45912</v>
      </c>
      <c r="E4992" s="2" t="s">
        <v>51</v>
      </c>
      <c r="F4992" s="2" t="s">
        <v>34</v>
      </c>
      <c r="G4992" s="1" t="s">
        <v>14793</v>
      </c>
      <c r="H4992" s="3">
        <v>45364.748611111114</v>
      </c>
      <c r="I4992" s="2" t="s">
        <v>48</v>
      </c>
      <c r="J4992" s="1" t="s">
        <v>14794</v>
      </c>
      <c r="K4992" s="2">
        <v>1</v>
      </c>
      <c r="L4992" s="2">
        <v>433.35</v>
      </c>
      <c r="M4992" s="2">
        <v>433.35</v>
      </c>
      <c r="N4992" s="2" t="s">
        <v>67</v>
      </c>
      <c r="O4992" s="2" t="s">
        <v>61</v>
      </c>
      <c r="P4992" s="2">
        <v>432</v>
      </c>
      <c r="Q4992" s="2">
        <v>41</v>
      </c>
      <c r="R4992" s="2">
        <v>988.01</v>
      </c>
      <c r="S4992" s="2">
        <v>357</v>
      </c>
      <c r="T4992" s="2">
        <v>51</v>
      </c>
      <c r="U4992" s="2" t="s">
        <v>62</v>
      </c>
      <c r="V4992" s="2">
        <v>1</v>
      </c>
    </row>
    <row r="4993" spans="1:22" ht="16.399999999999999">
      <c r="A4993" s="1" t="s">
        <v>14798</v>
      </c>
      <c r="B4993" s="2">
        <v>58</v>
      </c>
      <c r="C4993" s="2" t="s">
        <v>23</v>
      </c>
      <c r="D4993" s="2">
        <v>192370</v>
      </c>
      <c r="E4993" s="2" t="s">
        <v>24</v>
      </c>
      <c r="F4993" s="2" t="s">
        <v>34</v>
      </c>
      <c r="G4993" s="1" t="s">
        <v>14799</v>
      </c>
      <c r="H4993" s="3">
        <v>45236.865972222222</v>
      </c>
      <c r="I4993" s="2" t="s">
        <v>48</v>
      </c>
      <c r="J4993" s="1" t="s">
        <v>14800</v>
      </c>
      <c r="K4993" s="2">
        <v>2</v>
      </c>
      <c r="L4993" s="2">
        <v>14.81</v>
      </c>
      <c r="M4993" s="2">
        <v>29.62</v>
      </c>
      <c r="N4993" s="2" t="s">
        <v>67</v>
      </c>
      <c r="O4993" s="2" t="s">
        <v>30</v>
      </c>
      <c r="P4993" s="2">
        <v>99</v>
      </c>
      <c r="Q4993" s="2">
        <v>2</v>
      </c>
      <c r="R4993" s="2">
        <v>257.67</v>
      </c>
      <c r="S4993" s="2">
        <v>317</v>
      </c>
      <c r="T4993" s="2">
        <v>34</v>
      </c>
      <c r="U4993" s="2" t="s">
        <v>31</v>
      </c>
      <c r="V4993" s="2">
        <v>5</v>
      </c>
    </row>
    <row r="4994" spans="1:22" ht="16.399999999999999">
      <c r="A4994" s="1" t="s">
        <v>14831</v>
      </c>
      <c r="B4994" s="2">
        <v>20</v>
      </c>
      <c r="C4994" s="2" t="s">
        <v>23</v>
      </c>
      <c r="D4994" s="2">
        <v>102747</v>
      </c>
      <c r="E4994" s="2" t="s">
        <v>51</v>
      </c>
      <c r="F4994" s="2" t="s">
        <v>41</v>
      </c>
      <c r="G4994" s="1" t="s">
        <v>14832</v>
      </c>
      <c r="H4994" s="3">
        <v>45404.04583333333</v>
      </c>
      <c r="I4994" s="2" t="s">
        <v>48</v>
      </c>
      <c r="J4994" s="1" t="s">
        <v>14833</v>
      </c>
      <c r="K4994" s="2">
        <v>3</v>
      </c>
      <c r="L4994" s="2">
        <v>21.06</v>
      </c>
      <c r="M4994" s="2">
        <v>63.18</v>
      </c>
      <c r="N4994" s="2" t="s">
        <v>29</v>
      </c>
      <c r="O4994" s="2" t="s">
        <v>30</v>
      </c>
      <c r="P4994" s="2">
        <v>367</v>
      </c>
      <c r="Q4994" s="2">
        <v>18</v>
      </c>
      <c r="R4994" s="2">
        <v>360.04</v>
      </c>
      <c r="S4994" s="2">
        <v>53</v>
      </c>
      <c r="T4994" s="2">
        <v>53</v>
      </c>
      <c r="U4994" s="2" t="s">
        <v>62</v>
      </c>
      <c r="V4994" s="2">
        <v>2</v>
      </c>
    </row>
    <row r="4995" spans="1:22" ht="16.399999999999999">
      <c r="A4995" s="4" t="s">
        <v>14837</v>
      </c>
      <c r="B4995" s="2">
        <v>51</v>
      </c>
      <c r="C4995" s="2" t="s">
        <v>23</v>
      </c>
      <c r="D4995" s="2">
        <v>85428</v>
      </c>
      <c r="E4995" s="2" t="s">
        <v>24</v>
      </c>
      <c r="F4995" s="2" t="s">
        <v>25</v>
      </c>
      <c r="G4995" s="1" t="s">
        <v>14838</v>
      </c>
      <c r="H4995" s="3">
        <v>45122.086111111108</v>
      </c>
      <c r="I4995" s="2" t="s">
        <v>48</v>
      </c>
      <c r="J4995" s="1" t="s">
        <v>14839</v>
      </c>
      <c r="K4995" s="2">
        <v>1</v>
      </c>
      <c r="L4995" s="2">
        <v>358.46</v>
      </c>
      <c r="M4995" s="2">
        <v>358.46</v>
      </c>
      <c r="N4995" s="2" t="s">
        <v>38</v>
      </c>
      <c r="O4995" s="2" t="s">
        <v>30</v>
      </c>
      <c r="P4995" s="2">
        <v>221</v>
      </c>
      <c r="Q4995" s="2">
        <v>22</v>
      </c>
      <c r="R4995" s="2">
        <v>20.73</v>
      </c>
      <c r="S4995" s="2">
        <v>313</v>
      </c>
      <c r="T4995" s="2">
        <v>11</v>
      </c>
      <c r="U4995" s="2" t="s">
        <v>62</v>
      </c>
      <c r="V4995" s="2">
        <v>4</v>
      </c>
    </row>
    <row r="4996" spans="1:22" ht="16.399999999999999">
      <c r="A4996" s="1" t="s">
        <v>14876</v>
      </c>
      <c r="B4996" s="2">
        <v>46</v>
      </c>
      <c r="C4996" s="2" t="s">
        <v>23</v>
      </c>
      <c r="D4996" s="2">
        <v>173520</v>
      </c>
      <c r="E4996" s="2" t="s">
        <v>51</v>
      </c>
      <c r="F4996" s="2" t="s">
        <v>25</v>
      </c>
      <c r="G4996" s="1" t="s">
        <v>14877</v>
      </c>
      <c r="H4996" s="3">
        <v>45685.376388888886</v>
      </c>
      <c r="I4996" s="2" t="s">
        <v>48</v>
      </c>
      <c r="J4996" s="1" t="s">
        <v>14878</v>
      </c>
      <c r="K4996" s="2">
        <v>3</v>
      </c>
      <c r="L4996" s="2">
        <v>292.08999999999997</v>
      </c>
      <c r="M4996" s="2">
        <v>876.27</v>
      </c>
      <c r="N4996" s="2" t="s">
        <v>67</v>
      </c>
      <c r="O4996" s="2" t="s">
        <v>61</v>
      </c>
      <c r="P4996" s="2">
        <v>436</v>
      </c>
      <c r="Q4996" s="2">
        <v>24</v>
      </c>
      <c r="R4996" s="2">
        <v>656.39</v>
      </c>
      <c r="S4996" s="2">
        <v>321</v>
      </c>
      <c r="T4996" s="2">
        <v>34</v>
      </c>
      <c r="U4996" s="2" t="s">
        <v>45</v>
      </c>
      <c r="V4996" s="2">
        <v>5</v>
      </c>
    </row>
    <row r="4997" spans="1:22" ht="16.399999999999999">
      <c r="A4997" s="1" t="s">
        <v>14936</v>
      </c>
      <c r="B4997" s="2">
        <v>27</v>
      </c>
      <c r="C4997" s="2" t="s">
        <v>23</v>
      </c>
      <c r="D4997" s="2">
        <v>102297</v>
      </c>
      <c r="E4997" s="2" t="s">
        <v>51</v>
      </c>
      <c r="F4997" s="2" t="s">
        <v>41</v>
      </c>
      <c r="G4997" s="1" t="s">
        <v>14937</v>
      </c>
      <c r="H4997" s="3">
        <v>45048.896527777775</v>
      </c>
      <c r="I4997" s="2" t="s">
        <v>48</v>
      </c>
      <c r="J4997" s="1" t="s">
        <v>14938</v>
      </c>
      <c r="K4997" s="2">
        <v>2</v>
      </c>
      <c r="L4997" s="2">
        <v>181.52</v>
      </c>
      <c r="M4997" s="2">
        <v>363.04</v>
      </c>
      <c r="N4997" s="2" t="s">
        <v>67</v>
      </c>
      <c r="O4997" s="2" t="s">
        <v>61</v>
      </c>
      <c r="P4997" s="2">
        <v>207</v>
      </c>
      <c r="Q4997" s="2">
        <v>27</v>
      </c>
      <c r="R4997" s="2">
        <v>497.47</v>
      </c>
      <c r="S4997" s="2">
        <v>58</v>
      </c>
      <c r="T4997" s="2">
        <v>30</v>
      </c>
      <c r="U4997" s="2" t="s">
        <v>62</v>
      </c>
      <c r="V4997" s="2">
        <v>1</v>
      </c>
    </row>
    <row r="4998" spans="1:22" ht="16.399999999999999">
      <c r="A4998" s="1" t="s">
        <v>14954</v>
      </c>
      <c r="B4998" s="2">
        <v>58</v>
      </c>
      <c r="C4998" s="2" t="s">
        <v>23</v>
      </c>
      <c r="D4998" s="2">
        <v>37167</v>
      </c>
      <c r="E4998" s="2" t="s">
        <v>24</v>
      </c>
      <c r="F4998" s="2" t="s">
        <v>41</v>
      </c>
      <c r="G4998" s="4" t="s">
        <v>14955</v>
      </c>
      <c r="H4998" s="3">
        <v>45333.897222222222</v>
      </c>
      <c r="I4998" s="2" t="s">
        <v>48</v>
      </c>
      <c r="J4998" s="1" t="s">
        <v>14956</v>
      </c>
      <c r="K4998" s="2">
        <v>4</v>
      </c>
      <c r="L4998" s="2">
        <v>455.26</v>
      </c>
      <c r="M4998" s="2">
        <v>1821.04</v>
      </c>
      <c r="N4998" s="2" t="s">
        <v>29</v>
      </c>
      <c r="O4998" s="2" t="s">
        <v>30</v>
      </c>
      <c r="P4998" s="2">
        <v>107</v>
      </c>
      <c r="Q4998" s="2">
        <v>16</v>
      </c>
      <c r="R4998" s="2">
        <v>365.54</v>
      </c>
      <c r="S4998" s="2">
        <v>274</v>
      </c>
      <c r="T4998" s="2">
        <v>37</v>
      </c>
      <c r="U4998" s="2" t="s">
        <v>45</v>
      </c>
      <c r="V4998" s="2">
        <v>1</v>
      </c>
    </row>
    <row r="4999" spans="1:22" ht="16.399999999999999">
      <c r="A4999" s="1" t="s">
        <v>14993</v>
      </c>
      <c r="B4999" s="2">
        <v>65</v>
      </c>
      <c r="C4999" s="2" t="s">
        <v>23</v>
      </c>
      <c r="D4999" s="2">
        <v>103796</v>
      </c>
      <c r="E4999" s="2" t="s">
        <v>24</v>
      </c>
      <c r="F4999" s="2" t="s">
        <v>41</v>
      </c>
      <c r="G4999" s="1" t="s">
        <v>14994</v>
      </c>
      <c r="H4999" s="3">
        <v>45447.363888888889</v>
      </c>
      <c r="I4999" s="2" t="s">
        <v>48</v>
      </c>
      <c r="J4999" s="1" t="s">
        <v>14995</v>
      </c>
      <c r="K4999" s="2">
        <v>1</v>
      </c>
      <c r="L4999" s="2">
        <v>341.32</v>
      </c>
      <c r="M4999" s="2">
        <v>341.32</v>
      </c>
      <c r="N4999" s="2" t="s">
        <v>44</v>
      </c>
      <c r="O4999" s="2" t="s">
        <v>61</v>
      </c>
      <c r="P4999" s="2">
        <v>240</v>
      </c>
      <c r="Q4999" s="2">
        <v>33</v>
      </c>
      <c r="R4999" s="2">
        <v>751.88</v>
      </c>
      <c r="S4999" s="2">
        <v>37</v>
      </c>
      <c r="T4999" s="2">
        <v>53</v>
      </c>
      <c r="U4999" s="2" t="s">
        <v>31</v>
      </c>
      <c r="V4999" s="2">
        <v>3</v>
      </c>
    </row>
    <row r="5000" spans="1:22" ht="16.399999999999999">
      <c r="A5000" s="1" t="s">
        <v>15029</v>
      </c>
      <c r="B5000" s="2">
        <v>21</v>
      </c>
      <c r="C5000" s="2" t="s">
        <v>23</v>
      </c>
      <c r="D5000" s="2">
        <v>120960</v>
      </c>
      <c r="E5000" s="2" t="s">
        <v>51</v>
      </c>
      <c r="F5000" s="2" t="s">
        <v>34</v>
      </c>
      <c r="G5000" s="1" t="s">
        <v>15030</v>
      </c>
      <c r="H5000" s="3">
        <v>45264.5</v>
      </c>
      <c r="I5000" s="2" t="s">
        <v>48</v>
      </c>
      <c r="J5000" s="1" t="s">
        <v>15031</v>
      </c>
      <c r="K5000" s="2">
        <v>4</v>
      </c>
      <c r="L5000" s="2">
        <v>156.11000000000001</v>
      </c>
      <c r="M5000" s="2">
        <v>624.44000000000005</v>
      </c>
      <c r="N5000" s="2" t="s">
        <v>67</v>
      </c>
      <c r="O5000" s="2" t="s">
        <v>61</v>
      </c>
      <c r="P5000" s="2">
        <v>87</v>
      </c>
      <c r="Q5000" s="2">
        <v>38</v>
      </c>
      <c r="R5000" s="2">
        <v>895.19</v>
      </c>
      <c r="S5000" s="2">
        <v>358</v>
      </c>
      <c r="T5000" s="2">
        <v>42</v>
      </c>
      <c r="U5000" s="2" t="s">
        <v>62</v>
      </c>
      <c r="V5000" s="2">
        <v>2</v>
      </c>
    </row>
    <row r="5001" spans="1:22" ht="16.399999999999999">
      <c r="A5001" s="1" t="s">
        <v>15035</v>
      </c>
      <c r="B5001" s="2">
        <v>66</v>
      </c>
      <c r="C5001" s="2" t="s">
        <v>23</v>
      </c>
      <c r="D5001" s="2">
        <v>167745</v>
      </c>
      <c r="E5001" s="2" t="s">
        <v>24</v>
      </c>
      <c r="F5001" s="2" t="s">
        <v>41</v>
      </c>
      <c r="G5001" s="1" t="s">
        <v>15036</v>
      </c>
      <c r="H5001" s="3">
        <v>45092.713194444441</v>
      </c>
      <c r="I5001" s="2" t="s">
        <v>48</v>
      </c>
      <c r="J5001" s="1" t="s">
        <v>15037</v>
      </c>
      <c r="K5001" s="2">
        <v>1</v>
      </c>
      <c r="L5001" s="2">
        <v>19.760000000000002</v>
      </c>
      <c r="M5001" s="2">
        <v>19.760000000000002</v>
      </c>
      <c r="N5001" s="2" t="s">
        <v>38</v>
      </c>
      <c r="O5001" s="2" t="s">
        <v>30</v>
      </c>
      <c r="P5001" s="2">
        <v>8</v>
      </c>
      <c r="Q5001" s="2">
        <v>47</v>
      </c>
      <c r="R5001" s="2">
        <v>134.22</v>
      </c>
      <c r="S5001" s="2">
        <v>37</v>
      </c>
      <c r="T5001" s="2">
        <v>19</v>
      </c>
      <c r="U5001" s="2" t="s">
        <v>31</v>
      </c>
      <c r="V5001" s="2">
        <v>5</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3"/>
  <sheetViews>
    <sheetView zoomScale="70" zoomScaleNormal="70" workbookViewId="0">
      <selection activeCell="C27" sqref="C27"/>
    </sheetView>
  </sheetViews>
  <sheetFormatPr defaultRowHeight="31.05" customHeight="1"/>
  <cols>
    <col min="1" max="1" width="33.625" customWidth="1"/>
    <col min="2" max="2" width="15" customWidth="1"/>
    <col min="3" max="3" width="25" customWidth="1"/>
    <col min="4" max="4" width="11.75" bestFit="1" customWidth="1"/>
    <col min="5" max="5" width="37.625" customWidth="1"/>
    <col min="6" max="6" width="29.75" customWidth="1"/>
  </cols>
  <sheetData>
    <row r="1" spans="1:6" ht="31.05" customHeight="1">
      <c r="A1" s="13" t="s">
        <v>15047</v>
      </c>
      <c r="B1" s="13" t="s">
        <v>15048</v>
      </c>
      <c r="C1" s="13" t="s">
        <v>15049</v>
      </c>
      <c r="D1" s="13" t="s">
        <v>15050</v>
      </c>
      <c r="E1" s="13" t="s">
        <v>15051</v>
      </c>
      <c r="F1" s="13" t="s">
        <v>15052</v>
      </c>
    </row>
    <row r="2" spans="1:6" ht="31.05" customHeight="1">
      <c r="A2" s="14" t="s">
        <v>0</v>
      </c>
      <c r="B2" s="14" t="s">
        <v>15097</v>
      </c>
      <c r="C2" s="14" t="s">
        <v>15054</v>
      </c>
      <c r="D2" s="14">
        <v>36</v>
      </c>
      <c r="E2" s="14" t="s">
        <v>15055</v>
      </c>
      <c r="F2" s="14" t="s">
        <v>15056</v>
      </c>
    </row>
    <row r="3" spans="1:6" ht="31.05" customHeight="1">
      <c r="A3" s="14" t="s">
        <v>1</v>
      </c>
      <c r="B3" s="14" t="s">
        <v>15057</v>
      </c>
      <c r="C3" s="14" t="s">
        <v>15058</v>
      </c>
      <c r="D3" s="14">
        <v>3</v>
      </c>
      <c r="E3" s="14" t="s">
        <v>15059</v>
      </c>
      <c r="F3" s="14">
        <v>56</v>
      </c>
    </row>
    <row r="4" spans="1:6" ht="31.05" customHeight="1">
      <c r="A4" s="14" t="s">
        <v>2</v>
      </c>
      <c r="B4" s="14" t="s">
        <v>15053</v>
      </c>
      <c r="C4" s="14" t="s">
        <v>15060</v>
      </c>
      <c r="D4" s="14">
        <v>6</v>
      </c>
      <c r="E4" s="14" t="s">
        <v>15061</v>
      </c>
      <c r="F4" s="14" t="s">
        <v>23</v>
      </c>
    </row>
    <row r="5" spans="1:6" ht="31.05" customHeight="1">
      <c r="A5" s="14" t="s">
        <v>3</v>
      </c>
      <c r="B5" s="14" t="s">
        <v>15062</v>
      </c>
      <c r="C5" s="14" t="s">
        <v>15063</v>
      </c>
      <c r="D5" s="14">
        <v>10</v>
      </c>
      <c r="E5" s="14" t="s">
        <v>15064</v>
      </c>
      <c r="F5" s="14">
        <v>114415</v>
      </c>
    </row>
    <row r="6" spans="1:6" ht="31.05" customHeight="1">
      <c r="A6" s="14" t="s">
        <v>4</v>
      </c>
      <c r="B6" s="14" t="s">
        <v>15053</v>
      </c>
      <c r="C6" s="14" t="s">
        <v>15065</v>
      </c>
      <c r="D6" s="14">
        <v>10</v>
      </c>
      <c r="E6" s="14" t="s">
        <v>15066</v>
      </c>
      <c r="F6" s="14" t="s">
        <v>24</v>
      </c>
    </row>
    <row r="7" spans="1:6" ht="31.05" customHeight="1">
      <c r="A7" s="14" t="s">
        <v>5</v>
      </c>
      <c r="B7" s="14" t="s">
        <v>15053</v>
      </c>
      <c r="C7" s="14" t="s">
        <v>15067</v>
      </c>
      <c r="D7" s="14">
        <v>10</v>
      </c>
      <c r="E7" s="14" t="s">
        <v>15068</v>
      </c>
      <c r="F7" s="14" t="s">
        <v>25</v>
      </c>
    </row>
    <row r="8" spans="1:6" ht="31.05" customHeight="1">
      <c r="A8" s="14" t="s">
        <v>6</v>
      </c>
      <c r="B8" s="14" t="s">
        <v>15097</v>
      </c>
      <c r="C8" s="14" t="s">
        <v>15054</v>
      </c>
      <c r="D8" s="14">
        <v>36</v>
      </c>
      <c r="E8" s="14" t="s">
        <v>15069</v>
      </c>
      <c r="F8" s="14" t="s">
        <v>15070</v>
      </c>
    </row>
    <row r="9" spans="1:6" ht="31.05" customHeight="1">
      <c r="A9" s="14" t="s">
        <v>7</v>
      </c>
      <c r="B9" s="14" t="s">
        <v>15071</v>
      </c>
      <c r="C9" s="14" t="s">
        <v>15072</v>
      </c>
      <c r="D9" s="14">
        <v>19</v>
      </c>
      <c r="E9" s="14" t="s">
        <v>15073</v>
      </c>
      <c r="F9" s="15">
        <v>45259.419444444444</v>
      </c>
    </row>
    <row r="10" spans="1:6" ht="31.05" customHeight="1">
      <c r="A10" s="14" t="s">
        <v>8</v>
      </c>
      <c r="B10" s="14" t="s">
        <v>15053</v>
      </c>
      <c r="C10" s="14" t="s">
        <v>15074</v>
      </c>
      <c r="D10" s="14">
        <v>20</v>
      </c>
      <c r="E10" s="14" t="s">
        <v>15075</v>
      </c>
      <c r="F10" s="14" t="s">
        <v>27</v>
      </c>
    </row>
    <row r="11" spans="1:6" ht="31.05" customHeight="1">
      <c r="A11" s="14" t="s">
        <v>9</v>
      </c>
      <c r="B11" s="14" t="s">
        <v>15097</v>
      </c>
      <c r="C11" s="14" t="s">
        <v>15054</v>
      </c>
      <c r="D11" s="14">
        <v>36</v>
      </c>
      <c r="E11" s="14" t="s">
        <v>15076</v>
      </c>
      <c r="F11" s="14" t="s">
        <v>15077</v>
      </c>
    </row>
    <row r="12" spans="1:6" ht="31.05" customHeight="1">
      <c r="A12" s="14" t="s">
        <v>10</v>
      </c>
      <c r="B12" s="14" t="s">
        <v>15057</v>
      </c>
      <c r="C12" s="14" t="s">
        <v>15058</v>
      </c>
      <c r="D12" s="14">
        <v>3</v>
      </c>
      <c r="E12" s="14" t="s">
        <v>15078</v>
      </c>
      <c r="F12" s="14">
        <v>1</v>
      </c>
    </row>
    <row r="13" spans="1:6" ht="31.05" customHeight="1">
      <c r="A13" s="14" t="s">
        <v>15079</v>
      </c>
      <c r="B13" s="14" t="s">
        <v>15062</v>
      </c>
      <c r="C13" s="14" t="s">
        <v>15080</v>
      </c>
      <c r="D13" s="14">
        <v>7</v>
      </c>
      <c r="E13" s="14" t="s">
        <v>15081</v>
      </c>
      <c r="F13" s="14">
        <v>254.88</v>
      </c>
    </row>
    <row r="14" spans="1:6" ht="31.05" customHeight="1">
      <c r="A14" s="14" t="s">
        <v>12</v>
      </c>
      <c r="B14" s="14" t="s">
        <v>15062</v>
      </c>
      <c r="C14" s="14" t="s">
        <v>15082</v>
      </c>
      <c r="D14" s="14">
        <v>8</v>
      </c>
      <c r="E14" s="14" t="s">
        <v>15083</v>
      </c>
      <c r="F14" s="14">
        <v>254.88</v>
      </c>
    </row>
    <row r="15" spans="1:6" ht="31.05" customHeight="1">
      <c r="A15" s="14" t="s">
        <v>13</v>
      </c>
      <c r="B15" s="14" t="s">
        <v>15053</v>
      </c>
      <c r="C15" s="14" t="s">
        <v>15084</v>
      </c>
      <c r="D15" s="14">
        <v>15</v>
      </c>
      <c r="E15" s="14" t="s">
        <v>15085</v>
      </c>
      <c r="F15" s="14" t="s">
        <v>29</v>
      </c>
    </row>
    <row r="16" spans="1:6" ht="31.05" customHeight="1">
      <c r="A16" s="14" t="s">
        <v>14</v>
      </c>
      <c r="B16" s="14" t="s">
        <v>15053</v>
      </c>
      <c r="C16" s="14" t="s">
        <v>15086</v>
      </c>
      <c r="D16" s="14">
        <v>3</v>
      </c>
      <c r="E16" s="14" t="s">
        <v>15087</v>
      </c>
      <c r="F16" s="14" t="s">
        <v>30</v>
      </c>
    </row>
    <row r="17" spans="1:6" ht="31.05" customHeight="1">
      <c r="A17" s="14" t="s">
        <v>15</v>
      </c>
      <c r="B17" s="14" t="s">
        <v>15057</v>
      </c>
      <c r="C17" s="14" t="s">
        <v>15088</v>
      </c>
      <c r="D17" s="14">
        <v>5</v>
      </c>
      <c r="E17" s="14" t="s">
        <v>15089</v>
      </c>
      <c r="F17" s="14">
        <v>486</v>
      </c>
    </row>
    <row r="18" spans="1:6" ht="31.05" customHeight="1">
      <c r="A18" s="14" t="s">
        <v>16</v>
      </c>
      <c r="B18" s="14" t="s">
        <v>15057</v>
      </c>
      <c r="C18" s="14" t="s">
        <v>15058</v>
      </c>
      <c r="D18" s="14">
        <v>3</v>
      </c>
      <c r="E18" s="14" t="s">
        <v>15090</v>
      </c>
      <c r="F18" s="14">
        <v>25</v>
      </c>
    </row>
    <row r="19" spans="1:6" ht="31.05" customHeight="1">
      <c r="A19" s="14" t="s">
        <v>17</v>
      </c>
      <c r="B19" s="14" t="s">
        <v>15062</v>
      </c>
      <c r="C19" s="14" t="s">
        <v>15082</v>
      </c>
      <c r="D19" s="14">
        <v>8</v>
      </c>
      <c r="E19" s="14" t="s">
        <v>15091</v>
      </c>
      <c r="F19" s="14">
        <v>484.11</v>
      </c>
    </row>
    <row r="20" spans="1:6" ht="31.05" customHeight="1">
      <c r="A20" s="14" t="s">
        <v>18</v>
      </c>
      <c r="B20" s="14" t="s">
        <v>15057</v>
      </c>
      <c r="C20" s="14" t="s">
        <v>15058</v>
      </c>
      <c r="D20" s="14">
        <v>3</v>
      </c>
      <c r="E20" s="14" t="s">
        <v>15092</v>
      </c>
      <c r="F20" s="14">
        <v>288</v>
      </c>
    </row>
    <row r="21" spans="1:6" ht="31.05" customHeight="1">
      <c r="A21" s="14" t="s">
        <v>19</v>
      </c>
      <c r="B21" s="14" t="s">
        <v>15057</v>
      </c>
      <c r="C21" s="14" t="s">
        <v>15058</v>
      </c>
      <c r="D21" s="14">
        <v>3</v>
      </c>
      <c r="E21" s="14" t="s">
        <v>15093</v>
      </c>
      <c r="F21" s="14">
        <v>32</v>
      </c>
    </row>
    <row r="22" spans="1:6" ht="31.05" customHeight="1">
      <c r="A22" s="14" t="s">
        <v>20</v>
      </c>
      <c r="B22" s="14" t="s">
        <v>15053</v>
      </c>
      <c r="C22" s="14" t="s">
        <v>15094</v>
      </c>
      <c r="D22" s="14">
        <v>10</v>
      </c>
      <c r="E22" s="14" t="s">
        <v>15095</v>
      </c>
      <c r="F22" s="14" t="s">
        <v>31</v>
      </c>
    </row>
    <row r="23" spans="1:6" ht="31.05" customHeight="1">
      <c r="A23" s="14" t="s">
        <v>21</v>
      </c>
      <c r="B23" s="14" t="s">
        <v>15057</v>
      </c>
      <c r="C23" s="16">
        <v>45662</v>
      </c>
      <c r="D23" s="14">
        <v>1</v>
      </c>
      <c r="E23" s="14" t="s">
        <v>15096</v>
      </c>
      <c r="F23" s="14">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topLeftCell="A7" zoomScale="55" zoomScaleNormal="55" workbookViewId="0">
      <selection activeCell="AI63" sqref="AI63"/>
    </sheetView>
  </sheetViews>
  <sheetFormatPr defaultRowHeight="13.5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J25" sqref="J25"/>
    </sheetView>
  </sheetViews>
  <sheetFormatPr defaultRowHeight="13.55"/>
  <cols>
    <col min="1" max="1" width="13.25" bestFit="1" customWidth="1"/>
    <col min="2" max="2" width="18.5" bestFit="1" customWidth="1"/>
  </cols>
  <sheetData>
    <row r="1" spans="1:2" ht="14.3">
      <c r="A1" s="7" t="s">
        <v>15098</v>
      </c>
    </row>
    <row r="3" spans="1:2">
      <c r="A3" s="17" t="s">
        <v>15099</v>
      </c>
      <c r="B3" s="17" t="s">
        <v>15101</v>
      </c>
    </row>
    <row r="4" spans="1:2">
      <c r="A4" s="6" t="s">
        <v>36</v>
      </c>
      <c r="B4" s="12">
        <v>511551.49999999977</v>
      </c>
    </row>
    <row r="5" spans="1:2">
      <c r="A5" s="6" t="s">
        <v>173</v>
      </c>
      <c r="B5" s="12">
        <v>506482.35999999888</v>
      </c>
    </row>
    <row r="6" spans="1:2">
      <c r="A6" s="6" t="s">
        <v>27</v>
      </c>
      <c r="B6" s="12">
        <v>525566.89000000025</v>
      </c>
    </row>
    <row r="7" spans="1:2">
      <c r="A7" s="6" t="s">
        <v>59</v>
      </c>
      <c r="B7" s="12">
        <v>545545.16999999969</v>
      </c>
    </row>
    <row r="8" spans="1:2">
      <c r="A8" s="6" t="s">
        <v>65</v>
      </c>
      <c r="B8" s="12">
        <v>497935.66999999993</v>
      </c>
    </row>
    <row r="9" spans="1:2">
      <c r="A9" s="6" t="s">
        <v>48</v>
      </c>
      <c r="B9" s="12">
        <v>583826.87000000011</v>
      </c>
    </row>
    <row r="10" spans="1:2">
      <c r="A10" s="6" t="s">
        <v>15100</v>
      </c>
      <c r="B10" s="12">
        <v>3170908.459999999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election activeCell="L23" sqref="L23"/>
    </sheetView>
  </sheetViews>
  <sheetFormatPr defaultRowHeight="13.55"/>
  <cols>
    <col min="1" max="1" width="13.25" bestFit="1" customWidth="1"/>
    <col min="2" max="2" width="22.125" bestFit="1" customWidth="1"/>
  </cols>
  <sheetData>
    <row r="1" spans="1:2" ht="14.3">
      <c r="A1" s="7" t="s">
        <v>15103</v>
      </c>
    </row>
    <row r="3" spans="1:2">
      <c r="A3" s="5" t="s">
        <v>15099</v>
      </c>
      <c r="B3" t="s">
        <v>15102</v>
      </c>
    </row>
    <row r="4" spans="1:2">
      <c r="A4" s="6" t="s">
        <v>23</v>
      </c>
      <c r="B4" s="8">
        <v>636.92283474576163</v>
      </c>
    </row>
    <row r="5" spans="1:2">
      <c r="A5" s="6" t="s">
        <v>33</v>
      </c>
      <c r="B5" s="8">
        <v>635.44311863024791</v>
      </c>
    </row>
    <row r="6" spans="1:2">
      <c r="A6" s="6" t="s">
        <v>656</v>
      </c>
      <c r="B6" s="8">
        <v>583.04064171123014</v>
      </c>
    </row>
    <row r="7" spans="1:2">
      <c r="A7" s="6" t="s">
        <v>15100</v>
      </c>
      <c r="B7" s="8">
        <v>634.18169199999795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election activeCell="F14" sqref="F14"/>
    </sheetView>
  </sheetViews>
  <sheetFormatPr defaultRowHeight="13.55"/>
  <cols>
    <col min="1" max="1" width="13.25" bestFit="1" customWidth="1"/>
    <col min="2" max="2" width="20.75" bestFit="1" customWidth="1"/>
  </cols>
  <sheetData>
    <row r="1" spans="1:3" ht="15" customHeight="1">
      <c r="A1" s="9"/>
    </row>
    <row r="2" spans="1:3" ht="14.3">
      <c r="A2" s="7" t="s">
        <v>15106</v>
      </c>
    </row>
    <row r="3" spans="1:3">
      <c r="A3" s="5" t="s">
        <v>15099</v>
      </c>
      <c r="B3" t="s">
        <v>15105</v>
      </c>
    </row>
    <row r="4" spans="1:3">
      <c r="A4" s="6" t="s">
        <v>24</v>
      </c>
      <c r="B4" s="10">
        <v>3007</v>
      </c>
    </row>
    <row r="5" spans="1:3">
      <c r="A5" s="6" t="s">
        <v>84</v>
      </c>
      <c r="B5" s="10">
        <v>499</v>
      </c>
    </row>
    <row r="6" spans="1:3">
      <c r="A6" s="6" t="s">
        <v>51</v>
      </c>
      <c r="B6" s="10">
        <v>1490</v>
      </c>
    </row>
    <row r="7" spans="1:3">
      <c r="A7" s="6" t="s">
        <v>15104</v>
      </c>
      <c r="B7" s="10">
        <v>4</v>
      </c>
    </row>
    <row r="8" spans="1:3">
      <c r="A8" s="6" t="s">
        <v>15100</v>
      </c>
      <c r="B8" s="10">
        <v>5000</v>
      </c>
    </row>
    <row r="10" spans="1:3" ht="14.3">
      <c r="A10" s="11"/>
    </row>
    <row r="14" spans="1:3">
      <c r="C14" t="s">
        <v>15107</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H31" sqref="H31"/>
    </sheetView>
  </sheetViews>
  <sheetFormatPr defaultRowHeight="13.55"/>
  <cols>
    <col min="1" max="1" width="13.25" bestFit="1" customWidth="1"/>
    <col min="2" max="2" width="18.5" bestFit="1" customWidth="1"/>
  </cols>
  <sheetData>
    <row r="1" spans="1:2" ht="14.3">
      <c r="A1" s="7" t="s">
        <v>15108</v>
      </c>
    </row>
    <row r="3" spans="1:2">
      <c r="A3" s="5" t="s">
        <v>15099</v>
      </c>
      <c r="B3" t="s">
        <v>15101</v>
      </c>
    </row>
    <row r="4" spans="1:2">
      <c r="A4" s="6" t="s">
        <v>31</v>
      </c>
      <c r="B4" s="12">
        <v>769173.54999999818</v>
      </c>
    </row>
    <row r="5" spans="1:2">
      <c r="A5" s="6" t="s">
        <v>62</v>
      </c>
      <c r="B5" s="12">
        <v>810131.69000000018</v>
      </c>
    </row>
    <row r="6" spans="1:2">
      <c r="A6" s="6" t="s">
        <v>45</v>
      </c>
      <c r="B6" s="12">
        <v>780806.35000000079</v>
      </c>
    </row>
    <row r="7" spans="1:2">
      <c r="A7" s="6" t="s">
        <v>39</v>
      </c>
      <c r="B7" s="12">
        <v>810796.87000000093</v>
      </c>
    </row>
    <row r="8" spans="1:2">
      <c r="A8" s="6" t="s">
        <v>15100</v>
      </c>
      <c r="B8" s="12">
        <v>3170908.46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I25" sqref="I25"/>
    </sheetView>
  </sheetViews>
  <sheetFormatPr defaultRowHeight="13.55"/>
  <cols>
    <col min="1" max="1" width="13.25" bestFit="1" customWidth="1"/>
    <col min="2" max="2" width="22.75" bestFit="1" customWidth="1"/>
  </cols>
  <sheetData>
    <row r="1" spans="1:2" ht="14.3">
      <c r="A1" s="7" t="s">
        <v>15110</v>
      </c>
    </row>
    <row r="3" spans="1:2">
      <c r="A3" s="5" t="s">
        <v>15099</v>
      </c>
      <c r="B3" t="s">
        <v>15109</v>
      </c>
    </row>
    <row r="4" spans="1:2">
      <c r="A4" s="6" t="s">
        <v>29</v>
      </c>
      <c r="B4" s="10">
        <v>1229</v>
      </c>
    </row>
    <row r="5" spans="1:2">
      <c r="A5" s="6" t="s">
        <v>44</v>
      </c>
      <c r="B5" s="10">
        <v>1200</v>
      </c>
    </row>
    <row r="6" spans="1:2">
      <c r="A6" s="6" t="s">
        <v>38</v>
      </c>
      <c r="B6" s="10">
        <v>1292</v>
      </c>
    </row>
    <row r="7" spans="1:2">
      <c r="A7" s="6" t="s">
        <v>67</v>
      </c>
      <c r="B7" s="10">
        <v>1279</v>
      </c>
    </row>
    <row r="8" spans="1:2">
      <c r="A8" s="6" t="s">
        <v>15100</v>
      </c>
      <c r="B8" s="10">
        <v>5000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
  <sheetViews>
    <sheetView workbookViewId="0">
      <selection activeCell="H24" sqref="H24"/>
    </sheetView>
  </sheetViews>
  <sheetFormatPr defaultRowHeight="13.55"/>
  <cols>
    <col min="1" max="1" width="12.625" customWidth="1"/>
    <col min="2" max="2" width="20" customWidth="1"/>
  </cols>
  <sheetData>
    <row r="1" spans="1:2" ht="14.3">
      <c r="A1" s="7" t="s">
        <v>15114</v>
      </c>
    </row>
    <row r="3" spans="1:2">
      <c r="A3" s="5" t="s">
        <v>15099</v>
      </c>
      <c r="B3" t="s">
        <v>15102</v>
      </c>
    </row>
    <row r="4" spans="1:2">
      <c r="A4" s="6" t="s">
        <v>25</v>
      </c>
      <c r="B4" s="12">
        <v>612.63314833501568</v>
      </c>
    </row>
    <row r="5" spans="1:2">
      <c r="A5" s="6" t="s">
        <v>41</v>
      </c>
      <c r="B5" s="12">
        <v>645.76309825673468</v>
      </c>
    </row>
    <row r="6" spans="1:2">
      <c r="A6" s="6" t="s">
        <v>34</v>
      </c>
      <c r="B6" s="12">
        <v>629.49969635627485</v>
      </c>
    </row>
    <row r="7" spans="1:2">
      <c r="A7" s="6" t="s">
        <v>15104</v>
      </c>
      <c r="B7" s="12">
        <v>321.46666666666664</v>
      </c>
    </row>
    <row r="8" spans="1:2">
      <c r="A8" s="6" t="s">
        <v>15100</v>
      </c>
      <c r="B8" s="12">
        <v>634.18169200000045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2"/>
  <sheetViews>
    <sheetView workbookViewId="0">
      <selection activeCell="I33" sqref="I33"/>
    </sheetView>
  </sheetViews>
  <sheetFormatPr defaultRowHeight="13.55"/>
  <cols>
    <col min="1" max="1" width="13.25" bestFit="1" customWidth="1"/>
    <col min="2" max="2" width="22.75" bestFit="1" customWidth="1"/>
  </cols>
  <sheetData>
    <row r="1" spans="1:15" ht="14.3">
      <c r="A1" s="7" t="s">
        <v>15111</v>
      </c>
    </row>
    <row r="3" spans="1:15">
      <c r="A3" s="5" t="s">
        <v>15099</v>
      </c>
      <c r="B3" t="s">
        <v>15109</v>
      </c>
    </row>
    <row r="4" spans="1:15">
      <c r="A4" s="6" t="s">
        <v>36</v>
      </c>
      <c r="B4" s="10">
        <v>803</v>
      </c>
    </row>
    <row r="5" spans="1:15">
      <c r="A5" s="6" t="s">
        <v>173</v>
      </c>
      <c r="B5" s="10">
        <v>805</v>
      </c>
    </row>
    <row r="6" spans="1:15">
      <c r="A6" s="6" t="s">
        <v>27</v>
      </c>
      <c r="B6" s="10">
        <v>830</v>
      </c>
    </row>
    <row r="7" spans="1:15">
      <c r="A7" s="6" t="s">
        <v>59</v>
      </c>
      <c r="B7" s="10">
        <v>852</v>
      </c>
    </row>
    <row r="8" spans="1:15">
      <c r="A8" s="6" t="s">
        <v>65</v>
      </c>
      <c r="B8" s="10">
        <v>800</v>
      </c>
    </row>
    <row r="9" spans="1:15">
      <c r="A9" s="6" t="s">
        <v>48</v>
      </c>
      <c r="B9" s="10">
        <v>910</v>
      </c>
    </row>
    <row r="10" spans="1:15">
      <c r="A10" s="6" t="s">
        <v>15100</v>
      </c>
      <c r="B10" s="10">
        <v>5000</v>
      </c>
    </row>
    <row r="12" spans="1:15">
      <c r="O12" t="s">
        <v>15107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election activeCell="J31" sqref="J31"/>
    </sheetView>
  </sheetViews>
  <sheetFormatPr defaultRowHeight="13.55"/>
  <cols>
    <col min="1" max="1" width="13.125" customWidth="1"/>
    <col min="2" max="2" width="38.625" bestFit="1" customWidth="1"/>
  </cols>
  <sheetData>
    <row r="1" spans="1:2" ht="14.3">
      <c r="A1" s="7" t="s">
        <v>15112</v>
      </c>
    </row>
    <row r="3" spans="1:2">
      <c r="A3" s="5" t="s">
        <v>15099</v>
      </c>
      <c r="B3" t="s">
        <v>15113</v>
      </c>
    </row>
    <row r="4" spans="1:2">
      <c r="A4" s="6" t="s">
        <v>36</v>
      </c>
      <c r="B4" s="8">
        <v>3.112079701120797</v>
      </c>
    </row>
    <row r="5" spans="1:2">
      <c r="A5" s="6" t="s">
        <v>173</v>
      </c>
      <c r="B5" s="8">
        <v>2.9850931677018635</v>
      </c>
    </row>
    <row r="6" spans="1:2">
      <c r="A6" s="6" t="s">
        <v>27</v>
      </c>
      <c r="B6" s="8">
        <v>2.9542168674698797</v>
      </c>
    </row>
    <row r="7" spans="1:2">
      <c r="A7" s="6" t="s">
        <v>59</v>
      </c>
      <c r="B7" s="8">
        <v>3.0375586854460095</v>
      </c>
    </row>
    <row r="8" spans="1:2">
      <c r="A8" s="6" t="s">
        <v>65</v>
      </c>
      <c r="B8" s="8">
        <v>2.9874999999999998</v>
      </c>
    </row>
    <row r="9" spans="1:2">
      <c r="A9" s="6" t="s">
        <v>48</v>
      </c>
      <c r="B9" s="8">
        <v>3.0021978021978022</v>
      </c>
    </row>
    <row r="10" spans="1:2">
      <c r="A10" s="6" t="s">
        <v>15100</v>
      </c>
      <c r="B10" s="8">
        <v>3.0127999999999999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Raw Data</vt:lpstr>
      <vt:lpstr>Data Dictionary</vt:lpstr>
      <vt:lpstr>Dashboard</vt:lpstr>
      <vt:lpstr>Total Spending</vt:lpstr>
      <vt:lpstr>Average Spending</vt:lpstr>
      <vt:lpstr>Customer Count</vt:lpstr>
      <vt:lpstr>Preferred Shopping Time</vt:lpstr>
      <vt:lpstr>Payment Method Usage</vt:lpstr>
      <vt:lpstr>Segment-wise Average Spending</vt:lpstr>
      <vt:lpstr>Number of Transactions</vt:lpstr>
      <vt:lpstr>Average Customer Satisfaction</vt:lpstr>
    </vt:vector>
  </TitlesOfParts>
  <LinksUpToDate>false</LinksUpToDate>
  <SharedDoc>false</SharedDoc>
  <HyperlinkBase/>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Honsi</dc:creator>
  <cp:lastModifiedBy>ismail - [2010]</cp:lastModifiedBy>
  <cp:revision/>
  <dcterms:created xsi:type="dcterms:W3CDTF">2025-03-12T01:01:33Z</dcterms:created>
  <dcterms:modified xsi:type="dcterms:W3CDTF">2025-07-10T08:30:47Z</dcterms:modified>
</cp:coreProperties>
</file>